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Excluded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Schema" sheetId="6" state="visible" r:id="rId6"/>
  </sheets>
  <definedNames>
    <definedName name="_xlnm._FilterDatabase" localSheetId="1" hidden="1">'Data'!$A$1:$AE$3943</definedName>
    <definedName name="_xlnm._FilterDatabase" localSheetId="2" hidden="1">'Catalysts'!$A$1:$J$505</definedName>
    <definedName name="_xlnm._FilterDatabase" localSheetId="3" hidden="1">'Excluded'!$A$1:$J$1622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5"/>
    </font>
    <font>
      <color rgb="00595959"/>
      <sz val="10"/>
    </font>
    <font/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6DED7"/>
      </patternFill>
    </fill>
    <fill>
      <patternFill patternType="solid">
        <fgColor rgb="001F3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0" fillId="2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Reaction route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E6E8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523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6689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D8677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'Charts'!$A$4:$A$7</f>
            </numRef>
          </cat>
          <val>
            <numRef>
              <f>'Charts'!$B$4:$B$7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Catalyst class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E6E8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523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6689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D867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6C9E9C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'Charts'!$A$11:$A$15</f>
            </numRef>
          </cat>
          <val>
            <numRef>
              <f>'Charts'!$B$11:$B$15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Where the structure came from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E6E8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523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6689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D867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6C9E9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08A3E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'Charts'!$A$19:$A$24</f>
            </numRef>
          </cat>
          <val>
            <numRef>
              <f>'Charts'!$B$19:$B$24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Audit verdict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E6E8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523E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'Charts'!$A$28:$A$29</f>
            </numRef>
          </cat>
          <val>
            <numRef>
              <f>'Charts'!$B$28:$B$29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Most used catalysts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E6E8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523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6689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D867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6C9E9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08A3E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57896B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A8CA8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4785F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'Charts'!$A$33:$A$41</f>
            </numRef>
          </cat>
          <val>
            <numRef>
              <f>'Charts'!$B$33:$B$41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Most used solvents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E6E8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523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6689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D867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6C9E9C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08A3E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57896B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A8CA8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4785F"/>
              </a:solidFill>
              <a:ln xmlns:a="http://schemas.openxmlformats.org/drawingml/2006/main">
                <a:prstDash val="solid"/>
              </a:ln>
            </spPr>
          </dPt>
          <cat>
            <numRef>
              <f>'Charts'!$A$45:$A$53</f>
            </numRef>
          </cat>
          <val>
            <numRef>
              <f>'Charts'!$B$45:$B$53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Reported yield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3E6E8E"/>
            </a:solidFill>
            <a:ln xmlns:a="http://schemas.openxmlformats.org/drawingml/2006/main">
              <a:prstDash val="solid"/>
            </a:ln>
          </spPr>
          <cat>
            <numRef>
              <f>'Charts'!$A$57:$A$62</f>
            </numRef>
          </cat>
          <val>
            <numRef>
              <f>'Charts'!$B$57:$B$62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 (°C)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3E6E8E"/>
            </a:solidFill>
            <a:ln xmlns:a="http://schemas.openxmlformats.org/drawingml/2006/main">
              <a:prstDash val="solid"/>
            </a:ln>
          </spPr>
          <cat>
            <numRef>
              <f>'Charts'!$A$66:$A$71</f>
            </numRef>
          </cat>
          <val>
            <numRef>
              <f>'Charts'!$B$66:$B$71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Experiments per paper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3E6E8E"/>
            </a:solidFill>
            <a:ln xmlns:a="http://schemas.openxmlformats.org/drawingml/2006/main">
              <a:prstDash val="solid"/>
            </a:ln>
          </spPr>
          <cat>
            <numRef>
              <f>'Charts'!$A$75:$A$80</f>
            </numRef>
          </cat>
          <val>
            <numRef>
              <f>'Charts'!$B$75:$B$80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How often each field is reported (%)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3E6E8E"/>
            </a:solidFill>
            <a:ln xmlns:a="http://schemas.openxmlformats.org/drawingml/2006/main">
              <a:prstDash val="solid"/>
            </a:ln>
          </spPr>
          <cat>
            <numRef>
              <f>'Charts'!$A$84:$A$92</f>
            </numRef>
          </cat>
          <val>
            <numRef>
              <f>'Charts'!$B$84:$B$92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1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41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3</row>
      <rowOff>0</rowOff>
    </from>
    <ext cx="41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20</row>
      <rowOff>0</rowOff>
    </from>
    <ext cx="41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20</row>
      <rowOff>0</rowOff>
    </from>
    <ext cx="41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19</col>
      <colOff>0</colOff>
      <row>20</row>
      <rowOff>0</rowOff>
    </from>
    <ext cx="414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</col>
      <colOff>0</colOff>
      <row>37</row>
      <rowOff>0</rowOff>
    </from>
    <ext cx="414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37</row>
      <rowOff>0</rowOff>
    </from>
    <ext cx="414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19</col>
      <colOff>0</colOff>
      <row>37</row>
      <rowOff>0</rowOff>
    </from>
    <ext cx="414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</col>
      <colOff>0</colOff>
      <row>54</row>
      <rowOff>0</rowOff>
    </from>
    <ext cx="414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PET depolymerisation — homogeneous catalysis</t>
        </is>
      </c>
    </row>
    <row r="2">
      <c r="A2" s="2" t="inlineStr">
        <is>
          <t>Every experiment whose catalyst dissolves in the reaction liquid, extracted from the literature and audited.</t>
        </is>
      </c>
    </row>
    <row r="3">
      <c r="A3" s="3" t="inlineStr"/>
      <c r="B3" s="4" t="inlineStr"/>
    </row>
    <row r="4">
      <c r="A4" s="5" t="inlineStr">
        <is>
          <t>Experiments</t>
        </is>
      </c>
      <c r="B4" s="4" t="inlineStr">
        <is>
          <t>3,942</t>
        </is>
      </c>
    </row>
    <row r="5">
      <c r="A5" s="3" t="inlineStr">
        <is>
          <t xml:space="preserve">  with a dissolved catalyst</t>
        </is>
      </c>
      <c r="B5" s="4" t="inlineStr">
        <is>
          <t>3,144</t>
        </is>
      </c>
    </row>
    <row r="6">
      <c r="A6" s="3" t="inlineStr">
        <is>
          <t xml:space="preserve">  uncatalysed baselines</t>
        </is>
      </c>
      <c r="B6" s="4" t="inlineStr">
        <is>
          <t>798</t>
        </is>
      </c>
    </row>
    <row r="7">
      <c r="A7" s="5" t="inlineStr">
        <is>
          <t>Papers</t>
        </is>
      </c>
      <c r="B7" s="4" t="inlineStr">
        <is>
          <t>561</t>
        </is>
      </c>
    </row>
    <row r="8">
      <c r="A8" s="5" t="inlineStr">
        <is>
          <t>Distinct catalysts (as written)</t>
        </is>
      </c>
      <c r="B8" s="4" t="inlineStr">
        <is>
          <t>502</t>
        </is>
      </c>
    </row>
    <row r="9">
      <c r="A9" s="5" t="inlineStr">
        <is>
          <t>Distinct structures</t>
        </is>
      </c>
      <c r="B9" s="4" t="inlineStr">
        <is>
          <t>177</t>
        </is>
      </c>
    </row>
    <row r="10">
      <c r="A10" s="3" t="inlineStr"/>
      <c r="B10" s="4" t="inlineStr"/>
    </row>
    <row r="11">
      <c r="A11" s="5" t="inlineStr">
        <is>
          <t>Rows carrying a yield</t>
        </is>
      </c>
      <c r="B11" s="4" t="inlineStr">
        <is>
          <t>1,873 (48%)</t>
        </is>
      </c>
    </row>
    <row r="12">
      <c r="A12" s="5" t="inlineStr">
        <is>
          <t>Rows complete enough to model</t>
        </is>
      </c>
      <c r="B12" s="4" t="inlineStr">
        <is>
          <t>845 from 171 papers</t>
        </is>
      </c>
    </row>
    <row r="13">
      <c r="A13" s="3" t="inlineStr">
        <is>
          <t xml:space="preserve">  (yield, temperature, time and both masses)</t>
        </is>
      </c>
      <c r="B13" s="4" t="inlineStr"/>
    </row>
    <row r="14">
      <c r="A14" s="3" t="inlineStr"/>
      <c r="B14" s="4" t="inlineStr"/>
    </row>
    <row r="15">
      <c r="A15" s="5" t="inlineStr">
        <is>
          <t>Structures confirmed independently</t>
        </is>
      </c>
      <c r="B15" s="4" t="inlineStr">
        <is>
          <t>796 (20%)</t>
        </is>
      </c>
    </row>
    <row r="16">
      <c r="A16" s="5" t="inlineStr">
        <is>
          <t>Structures written by a model, unverified</t>
        </is>
      </c>
      <c r="B16" s="4" t="inlineStr">
        <is>
          <t>1,824 (46%)</t>
        </is>
      </c>
    </row>
    <row r="17">
      <c r="A17" s="5" t="inlineStr">
        <is>
          <t>Records the audit flagged</t>
        </is>
      </c>
      <c r="B17" s="4" t="inlineStr">
        <is>
          <t>1,281 (32%)</t>
        </is>
      </c>
    </row>
    <row r="18">
      <c r="A18" s="5" t="inlineStr">
        <is>
          <t>Records failing a range check</t>
        </is>
      </c>
      <c r="B18" s="4" t="inlineStr">
        <is>
          <t>293</t>
        </is>
      </c>
    </row>
    <row r="19">
      <c r="A19" s="5" t="inlineStr">
        <is>
          <t>Records duplicating another</t>
        </is>
      </c>
      <c r="B19" s="4" t="inlineStr">
        <is>
          <t>443</t>
        </is>
      </c>
    </row>
    <row r="20">
      <c r="A20" s="5" t="inlineStr">
        <is>
          <t>Rows naming more than one catalyst</t>
        </is>
      </c>
      <c r="B20" s="4" t="inlineStr">
        <is>
          <t>153</t>
        </is>
      </c>
    </row>
    <row r="21">
      <c r="A21" s="3" t="inlineStr"/>
      <c r="B21" s="4" t="inlineStr"/>
    </row>
    <row r="22">
      <c r="A22" s="5" t="inlineStr">
        <is>
          <t>Excluded as solid</t>
        </is>
      </c>
      <c r="B22" s="4" t="inlineStr">
        <is>
          <t>1,120 records</t>
        </is>
      </c>
    </row>
    <row r="23">
      <c r="A23" s="5" t="inlineStr">
        <is>
          <t>Excluded as enzymatic</t>
        </is>
      </c>
      <c r="B23" s="4" t="inlineStr">
        <is>
          <t>0 records</t>
        </is>
      </c>
    </row>
    <row r="24">
      <c r="A24" s="5" t="inlineStr">
        <is>
          <t>Excluded, catalyst unidentifiable</t>
        </is>
      </c>
      <c r="B24" s="4" t="inlineStr">
        <is>
          <t>501 records</t>
        </is>
      </c>
    </row>
    <row r="25">
      <c r="A25" s="3" t="inlineStr"/>
      <c r="B25" s="4" t="inlineStr"/>
    </row>
    <row r="26" ht="46" customHeight="1">
      <c r="A26" s="5" t="inlineStr">
        <is>
          <t>Read before modelling</t>
        </is>
      </c>
      <c r="B26" s="4" t="inlineStr">
        <is>
          <t>Split by doi, never at random. Temperature and yield correlate inside a paper and not across papers; a random row split reports R2 = +0.44 where a paper-level split gives -0.27. See the Schema sheet.</t>
        </is>
      </c>
    </row>
    <row r="28">
      <c r="A28" t="inlineStr">
        <is>
          <t>Version 1.1</t>
        </is>
      </c>
      <c r="B28" t="inlineStr">
        <is>
          <t>content hash f9f926c43b81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9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7" customWidth="1" min="2" max="2"/>
    <col width="40" customWidth="1" min="3" max="3"/>
    <col width="22" customWidth="1" min="4" max="4"/>
    <col width="28" customWidth="1" min="5" max="5"/>
    <col width="34" customWidth="1" min="6" max="6"/>
    <col width="14" customWidth="1" min="7" max="7"/>
    <col width="16" customWidth="1" min="8" max="8"/>
    <col width="13" customWidth="1" min="9" max="9"/>
    <col width="13" customWidth="1" min="10" max="10"/>
    <col width="9" customWidth="1" min="11" max="11"/>
    <col width="20" customWidth="1" min="12" max="12"/>
    <col width="2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7" customWidth="1" min="20" max="20"/>
    <col width="14" customWidth="1" min="21" max="21"/>
    <col width="12" customWidth="1" min="22" max="22"/>
    <col width="14" customWidth="1" min="23" max="23"/>
    <col width="14" customWidth="1" min="24" max="24"/>
    <col width="10" customWidth="1" min="25" max="25"/>
    <col width="14" customWidth="1" min="26" max="26"/>
    <col width="30" customWidth="1" min="27" max="27"/>
    <col width="26" customWidth="1" min="28" max="28"/>
    <col width="14" customWidth="1" min="29" max="29"/>
    <col width="14" customWidth="1" min="30" max="30"/>
    <col width="26" customWidth="1" min="31" max="31"/>
  </cols>
  <sheetData>
    <row r="1">
      <c r="A1" s="6" t="inlineStr">
        <is>
          <t>record_id</t>
        </is>
      </c>
      <c r="B1" s="6" t="inlineStr">
        <is>
          <t>doi</t>
        </is>
      </c>
      <c r="C1" s="6" t="inlineStr">
        <is>
          <t>title</t>
        </is>
      </c>
      <c r="D1" s="6" t="inlineStr">
        <is>
          <t>journal</t>
        </is>
      </c>
      <c r="E1" s="6" t="inlineStr">
        <is>
          <t>catalyst</t>
        </is>
      </c>
      <c r="F1" s="6" t="inlineStr">
        <is>
          <t>catalyst_smiles</t>
        </is>
      </c>
      <c r="G1" s="6" t="inlineStr">
        <is>
          <t>structure_source</t>
        </is>
      </c>
      <c r="H1" s="6" t="inlineStr">
        <is>
          <t>catalyst_class</t>
        </is>
      </c>
      <c r="I1" s="6" t="inlineStr">
        <is>
          <t>phase</t>
        </is>
      </c>
      <c r="J1" s="6" t="inlineStr">
        <is>
          <t>route</t>
        </is>
      </c>
      <c r="K1" s="6" t="inlineStr">
        <is>
          <t>product</t>
        </is>
      </c>
      <c r="L1" s="6" t="inlineStr">
        <is>
          <t>solvent</t>
        </is>
      </c>
      <c r="M1" s="6" t="inlineStr">
        <is>
          <t>solvent_smiles</t>
        </is>
      </c>
      <c r="N1" s="6" t="inlineStr">
        <is>
          <t>temperature_c</t>
        </is>
      </c>
      <c r="O1" s="6" t="inlineStr">
        <is>
          <t>reaction_time_min</t>
        </is>
      </c>
      <c r="P1" s="6" t="inlineStr">
        <is>
          <t>pressure_atm</t>
        </is>
      </c>
      <c r="Q1" s="6" t="inlineStr">
        <is>
          <t>catalyst_amount_g</t>
        </is>
      </c>
      <c r="R1" s="6" t="inlineStr">
        <is>
          <t>PET_amount_g</t>
        </is>
      </c>
      <c r="S1" s="6" t="inlineStr">
        <is>
          <t>solvent_amount_g</t>
        </is>
      </c>
      <c r="T1" s="6" t="inlineStr">
        <is>
          <t>catalyst_loading_wt</t>
        </is>
      </c>
      <c r="U1" s="6" t="inlineStr">
        <is>
          <t>yield_percent</t>
        </is>
      </c>
      <c r="V1" s="6" t="inlineStr">
        <is>
          <t>yield_basis</t>
        </is>
      </c>
      <c r="W1" s="6" t="inlineStr">
        <is>
          <t>conversion_percent</t>
        </is>
      </c>
      <c r="X1" s="6" t="inlineStr">
        <is>
          <t>selectivity_percent</t>
        </is>
      </c>
      <c r="Y1" s="6" t="inlineStr">
        <is>
          <t>audit</t>
        </is>
      </c>
      <c r="Z1" s="6" t="inlineStr">
        <is>
          <t>single_component</t>
        </is>
      </c>
      <c r="AA1" s="6" t="inlineStr">
        <is>
          <t>duplicate_of</t>
        </is>
      </c>
      <c r="AB1" s="6" t="inlineStr">
        <is>
          <t>quality_flags</t>
        </is>
      </c>
      <c r="AC1" s="6" t="inlineStr">
        <is>
          <t>n_citations</t>
        </is>
      </c>
      <c r="AD1" s="6" t="inlineStr">
        <is>
          <t>citations_resolve</t>
        </is>
      </c>
      <c r="AE1" s="6" t="inlineStr">
        <is>
          <t>source_chunk_ids</t>
        </is>
      </c>
    </row>
    <row r="2">
      <c r="A2" t="inlineStr">
        <is>
          <t>10.1002/(sici)1097-0126(199710)44:2&lt;143::aid-pi813&gt;3.0.co;2-a#0</t>
        </is>
      </c>
      <c r="B2" t="inlineStr">
        <is>
          <t>10.1002/(sici)1097-0126(199710)44:2&lt;143::aid-pi813&gt;3.0.co;2-a</t>
        </is>
      </c>
      <c r="C2" t="inlineStr">
        <is>
          <t>Curing behaviour of unsaturated polyester resins based on recycled poly(ethylene terephthalate) (RPET) : Effects of RPET content and glycol type</t>
        </is>
      </c>
      <c r="D2" t="inlineStr">
        <is>
          <t>Polymer International</t>
        </is>
      </c>
      <c r="E2" t="inlineStr">
        <is>
          <t>zinc acetate</t>
        </is>
      </c>
      <c r="F2" t="inlineStr">
        <is>
          <t>CC(=O)[O-].CC(=O)[O-].[Zn+2]</t>
        </is>
      </c>
      <c r="G2" t="inlineStr">
        <is>
          <t>confirmed</t>
        </is>
      </c>
      <c r="H2" t="inlineStr">
        <is>
          <t>metal salt</t>
        </is>
      </c>
      <c r="I2" t="inlineStr">
        <is>
          <t>homogeneous</t>
        </is>
      </c>
      <c r="J2" t="inlineStr">
        <is>
          <t>glycolysis</t>
        </is>
      </c>
      <c r="K2" t="inlineStr">
        <is>
          <t>BHET</t>
        </is>
      </c>
      <c r="L2" t="inlineStr">
        <is>
          <t>propylene glycol</t>
        </is>
      </c>
      <c r="M2" t="inlineStr">
        <is>
          <t>CC(O)CO</t>
        </is>
      </c>
      <c r="N2" t="n">
        <v>200</v>
      </c>
      <c r="O2" t="n">
        <v>480</v>
      </c>
      <c r="Y2" t="inlineStr">
        <is>
          <t>flagged</t>
        </is>
      </c>
      <c r="Z2" t="b">
        <v>1</v>
      </c>
      <c r="AB2" t="inlineStr"/>
      <c r="AC2" t="n">
        <v>2</v>
      </c>
      <c r="AD2" t="b">
        <v>1</v>
      </c>
      <c r="AE2" t="inlineStr">
        <is>
          <t>0e895911-c42b-49ac-95b8-7bc5146175ee;0d688af1-b780-404a-aa4f-b25d0b693879</t>
        </is>
      </c>
    </row>
    <row r="3">
      <c r="A3" t="inlineStr">
        <is>
          <t>10.1002/(sici)1097-0126(199710)44:2&lt;143::aid-pi813&gt;3.0.co;2-a#1</t>
        </is>
      </c>
      <c r="B3" t="inlineStr">
        <is>
          <t>10.1002/(sici)1097-0126(199710)44:2&lt;143::aid-pi813&gt;3.0.co;2-a</t>
        </is>
      </c>
      <c r="C3" t="inlineStr">
        <is>
          <t>Curing behaviour of unsaturated polyester resins based on recycled poly(ethylene terephthalate) (RPET) : Effects of RPET content and glycol type</t>
        </is>
      </c>
      <c r="D3" t="inlineStr">
        <is>
          <t>Polymer International</t>
        </is>
      </c>
      <c r="E3" t="inlineStr">
        <is>
          <t>zinc acetate</t>
        </is>
      </c>
      <c r="F3" t="inlineStr">
        <is>
          <t>CC(=O)[O-].CC(=O)[O-].[Zn+2]</t>
        </is>
      </c>
      <c r="G3" t="inlineStr">
        <is>
          <t>confirmed</t>
        </is>
      </c>
      <c r="H3" t="inlineStr">
        <is>
          <t>metal salt</t>
        </is>
      </c>
      <c r="I3" t="inlineStr">
        <is>
          <t>homogeneous</t>
        </is>
      </c>
      <c r="J3" t="inlineStr">
        <is>
          <t>glycolysis</t>
        </is>
      </c>
      <c r="K3" t="inlineStr">
        <is>
          <t>BHET</t>
        </is>
      </c>
      <c r="L3" t="inlineStr">
        <is>
          <t>propylene glycol</t>
        </is>
      </c>
      <c r="M3" t="inlineStr">
        <is>
          <t>CC(O)CO</t>
        </is>
      </c>
      <c r="N3" t="n">
        <v>200</v>
      </c>
      <c r="O3" t="n">
        <v>480</v>
      </c>
      <c r="Y3" t="inlineStr">
        <is>
          <t>flagged</t>
        </is>
      </c>
      <c r="Z3" t="b">
        <v>1</v>
      </c>
      <c r="AA3" t="inlineStr">
        <is>
          <t>10.1002/(sici)1097-0126(199710)44:2&lt;143::aid-pi813&gt;3.0.co;2-a#0</t>
        </is>
      </c>
      <c r="AB3" t="inlineStr"/>
      <c r="AC3" t="n">
        <v>2</v>
      </c>
      <c r="AD3" t="b">
        <v>1</v>
      </c>
      <c r="AE3" t="inlineStr">
        <is>
          <t>0e895911-c42b-49ac-95b8-7bc5146175ee;0d688af1-b780-404a-aa4f-b25d0b693879</t>
        </is>
      </c>
    </row>
    <row r="4">
      <c r="A4" t="inlineStr">
        <is>
          <t>10.1002/(sici)1097-0126(199710)44:2&lt;143::aid-pi813&gt;3.0.co;2-a#2</t>
        </is>
      </c>
      <c r="B4" t="inlineStr">
        <is>
          <t>10.1002/(sici)1097-0126(199710)44:2&lt;143::aid-pi813&gt;3.0.co;2-a</t>
        </is>
      </c>
      <c r="C4" t="inlineStr">
        <is>
          <t>Curing behaviour of unsaturated polyester resins based on recycled poly(ethylene terephthalate) (RPET) : Effects of RPET content and glycol type</t>
        </is>
      </c>
      <c r="D4" t="inlineStr">
        <is>
          <t>Polymer International</t>
        </is>
      </c>
      <c r="E4" t="inlineStr">
        <is>
          <t>zinc acetate</t>
        </is>
      </c>
      <c r="F4" t="inlineStr">
        <is>
          <t>CC(=O)[O-].CC(=O)[O-].[Zn+2]</t>
        </is>
      </c>
      <c r="G4" t="inlineStr">
        <is>
          <t>confirmed</t>
        </is>
      </c>
      <c r="H4" t="inlineStr">
        <is>
          <t>metal salt</t>
        </is>
      </c>
      <c r="I4" t="inlineStr">
        <is>
          <t>homogeneous</t>
        </is>
      </c>
      <c r="J4" t="inlineStr">
        <is>
          <t>glycolysis</t>
        </is>
      </c>
      <c r="K4" t="inlineStr">
        <is>
          <t>BHET</t>
        </is>
      </c>
      <c r="L4" t="inlineStr">
        <is>
          <t>propylene glycol</t>
        </is>
      </c>
      <c r="M4" t="inlineStr">
        <is>
          <t>CC(O)CO</t>
        </is>
      </c>
      <c r="N4" t="n">
        <v>200</v>
      </c>
      <c r="O4" t="n">
        <v>480</v>
      </c>
      <c r="Y4" t="inlineStr">
        <is>
          <t>flagged</t>
        </is>
      </c>
      <c r="Z4" t="b">
        <v>1</v>
      </c>
      <c r="AA4" t="inlineStr">
        <is>
          <t>10.1002/(sici)1097-0126(199710)44:2&lt;143::aid-pi813&gt;3.0.co;2-a#0</t>
        </is>
      </c>
      <c r="AB4" t="inlineStr"/>
      <c r="AC4" t="n">
        <v>2</v>
      </c>
      <c r="AD4" t="b">
        <v>1</v>
      </c>
      <c r="AE4" t="inlineStr">
        <is>
          <t>0e895911-c42b-49ac-95b8-7bc5146175ee;0d688af1-b780-404a-aa4f-b25d0b693879</t>
        </is>
      </c>
    </row>
    <row r="5">
      <c r="A5" t="inlineStr">
        <is>
          <t>10.1002/(sici)1097-0126(199710)44:2&lt;143::aid-pi813&gt;3.0.co;2-a#3</t>
        </is>
      </c>
      <c r="B5" t="inlineStr">
        <is>
          <t>10.1002/(sici)1097-0126(199710)44:2&lt;143::aid-pi813&gt;3.0.co;2-a</t>
        </is>
      </c>
      <c r="C5" t="inlineStr">
        <is>
          <t>Curing behaviour of unsaturated polyester resins based on recycled poly(ethylene terephthalate) (RPET) : Effects of RPET content and glycol type</t>
        </is>
      </c>
      <c r="D5" t="inlineStr">
        <is>
          <t>Polymer International</t>
        </is>
      </c>
      <c r="E5" t="inlineStr">
        <is>
          <t>zinc acetate</t>
        </is>
      </c>
      <c r="F5" t="inlineStr">
        <is>
          <t>CC(=O)[O-].CC(=O)[O-].[Zn+2]</t>
        </is>
      </c>
      <c r="G5" t="inlineStr">
        <is>
          <t>confirmed</t>
        </is>
      </c>
      <c r="H5" t="inlineStr">
        <is>
          <t>metal salt</t>
        </is>
      </c>
      <c r="I5" t="inlineStr">
        <is>
          <t>homogeneous</t>
        </is>
      </c>
      <c r="J5" t="inlineStr">
        <is>
          <t>glycolysis</t>
        </is>
      </c>
      <c r="K5" t="inlineStr">
        <is>
          <t>BHET</t>
        </is>
      </c>
      <c r="L5" t="inlineStr">
        <is>
          <t>dipropylene glycol</t>
        </is>
      </c>
      <c r="M5" t="inlineStr">
        <is>
          <t>CC(O)COC(C)CO</t>
        </is>
      </c>
      <c r="N5" t="n">
        <v>200</v>
      </c>
      <c r="O5" t="n">
        <v>480</v>
      </c>
      <c r="Y5" t="inlineStr">
        <is>
          <t>flagged</t>
        </is>
      </c>
      <c r="Z5" t="b">
        <v>1</v>
      </c>
      <c r="AB5" t="inlineStr"/>
      <c r="AC5" t="n">
        <v>2</v>
      </c>
      <c r="AD5" t="b">
        <v>1</v>
      </c>
      <c r="AE5" t="inlineStr">
        <is>
          <t>0e895911-c42b-49ac-95b8-7bc5146175ee;0d688af1-b780-404a-aa4f-b25d0b693879</t>
        </is>
      </c>
    </row>
    <row r="6">
      <c r="A6" t="inlineStr">
        <is>
          <t>10.1002/(sici)1097-0126(199710)44:2&lt;143::aid-pi813&gt;3.0.co;2-a#4</t>
        </is>
      </c>
      <c r="B6" t="inlineStr">
        <is>
          <t>10.1002/(sici)1097-0126(199710)44:2&lt;143::aid-pi813&gt;3.0.co;2-a</t>
        </is>
      </c>
      <c r="C6" t="inlineStr">
        <is>
          <t>Curing behaviour of unsaturated polyester resins based on recycled poly(ethylene terephthalate) (RPET) : Effects of RPET content and glycol type</t>
        </is>
      </c>
      <c r="D6" t="inlineStr">
        <is>
          <t>Polymer International</t>
        </is>
      </c>
      <c r="E6" t="inlineStr">
        <is>
          <t>zinc acetate</t>
        </is>
      </c>
      <c r="F6" t="inlineStr">
        <is>
          <t>CC(=O)[O-].CC(=O)[O-].[Zn+2]</t>
        </is>
      </c>
      <c r="G6" t="inlineStr">
        <is>
          <t>confirmed</t>
        </is>
      </c>
      <c r="H6" t="inlineStr">
        <is>
          <t>metal salt</t>
        </is>
      </c>
      <c r="I6" t="inlineStr">
        <is>
          <t>homogeneous</t>
        </is>
      </c>
      <c r="J6" t="inlineStr">
        <is>
          <t>glycolysis</t>
        </is>
      </c>
      <c r="K6" t="inlineStr">
        <is>
          <t>BHET</t>
        </is>
      </c>
      <c r="L6" t="inlineStr">
        <is>
          <t>dipropylene glycol</t>
        </is>
      </c>
      <c r="M6" t="inlineStr">
        <is>
          <t>CC(O)COC(C)CO</t>
        </is>
      </c>
      <c r="N6" t="n">
        <v>200</v>
      </c>
      <c r="O6" t="n">
        <v>480</v>
      </c>
      <c r="Y6" t="inlineStr">
        <is>
          <t>flagged</t>
        </is>
      </c>
      <c r="Z6" t="b">
        <v>1</v>
      </c>
      <c r="AA6" t="inlineStr">
        <is>
          <t>10.1002/(sici)1097-0126(199710)44:2&lt;143::aid-pi813&gt;3.0.co;2-a#3</t>
        </is>
      </c>
      <c r="AB6" t="inlineStr"/>
      <c r="AC6" t="n">
        <v>2</v>
      </c>
      <c r="AD6" t="b">
        <v>1</v>
      </c>
      <c r="AE6" t="inlineStr">
        <is>
          <t>0e895911-c42b-49ac-95b8-7bc5146175ee;0d688af1-b780-404a-aa4f-b25d0b693879</t>
        </is>
      </c>
    </row>
    <row r="7">
      <c r="A7" t="inlineStr">
        <is>
          <t>10.1002/(sici)1097-0126(199710)44:2&lt;143::aid-pi813&gt;3.0.co;2-a#5</t>
        </is>
      </c>
      <c r="B7" t="inlineStr">
        <is>
          <t>10.1002/(sici)1097-0126(199710)44:2&lt;143::aid-pi813&gt;3.0.co;2-a</t>
        </is>
      </c>
      <c r="C7" t="inlineStr">
        <is>
          <t>Curing behaviour of unsaturated polyester resins based on recycled poly(ethylene terephthalate) (RPET) : Effects of RPET content and glycol type</t>
        </is>
      </c>
      <c r="D7" t="inlineStr">
        <is>
          <t>Polymer International</t>
        </is>
      </c>
      <c r="E7" t="inlineStr">
        <is>
          <t>zinc acetate</t>
        </is>
      </c>
      <c r="F7" t="inlineStr">
        <is>
          <t>CC(=O)[O-].CC(=O)[O-].[Zn+2]</t>
        </is>
      </c>
      <c r="G7" t="inlineStr">
        <is>
          <t>confirmed</t>
        </is>
      </c>
      <c r="H7" t="inlineStr">
        <is>
          <t>metal salt</t>
        </is>
      </c>
      <c r="I7" t="inlineStr">
        <is>
          <t>homogeneous</t>
        </is>
      </c>
      <c r="J7" t="inlineStr">
        <is>
          <t>glycolysis</t>
        </is>
      </c>
      <c r="K7" t="inlineStr">
        <is>
          <t>BHET</t>
        </is>
      </c>
      <c r="L7" t="inlineStr">
        <is>
          <t>dipropylene glycol</t>
        </is>
      </c>
      <c r="M7" t="inlineStr">
        <is>
          <t>CC(O)COC(C)CO</t>
        </is>
      </c>
      <c r="N7" t="n">
        <v>200</v>
      </c>
      <c r="O7" t="n">
        <v>480</v>
      </c>
      <c r="Y7" t="inlineStr">
        <is>
          <t>flagged</t>
        </is>
      </c>
      <c r="Z7" t="b">
        <v>1</v>
      </c>
      <c r="AA7" t="inlineStr">
        <is>
          <t>10.1002/(sici)1097-0126(199710)44:2&lt;143::aid-pi813&gt;3.0.co;2-a#3</t>
        </is>
      </c>
      <c r="AB7" t="inlineStr"/>
      <c r="AC7" t="n">
        <v>2</v>
      </c>
      <c r="AD7" t="b">
        <v>1</v>
      </c>
      <c r="AE7" t="inlineStr">
        <is>
          <t>0e895911-c42b-49ac-95b8-7bc5146175ee;0d688af1-b780-404a-aa4f-b25d0b693879</t>
        </is>
      </c>
    </row>
    <row r="8">
      <c r="A8" t="inlineStr">
        <is>
          <t>10.1002/(sici)1097-4628(19970131)63:5&lt;595::aid-app7&gt;3.0.co;2-p#0</t>
        </is>
      </c>
      <c r="B8" t="inlineStr">
        <is>
          <t>10.1002/(sici)1097-4628(19970131)63:5&lt;595::aid-app7&gt;3.0.co;2-p</t>
        </is>
      </c>
      <c r="C8" t="inlineStr">
        <is>
          <t>Alkali decomposition of poly(ethylene terephthalate) with sodium hydroxide in nonaqueous ethylene glycol: A study on recycling of terephthalic acid and ethylene glycol</t>
        </is>
      </c>
      <c r="D8" t="inlineStr">
        <is>
          <t>Journal of Applied Polymer Science</t>
        </is>
      </c>
      <c r="E8" t="inlineStr">
        <is>
          <t>sodium hydroxide</t>
        </is>
      </c>
      <c r="F8" t="inlineStr">
        <is>
          <t>[Na+].[OH-]</t>
        </is>
      </c>
      <c r="G8" t="inlineStr">
        <is>
          <t>confirmed</t>
        </is>
      </c>
      <c r="H8" t="inlineStr">
        <is>
          <t>metal salt</t>
        </is>
      </c>
      <c r="I8" t="inlineStr">
        <is>
          <t>homogeneous</t>
        </is>
      </c>
      <c r="J8" t="inlineStr">
        <is>
          <t>glycolysis</t>
        </is>
      </c>
      <c r="K8" t="inlineStr">
        <is>
          <t>BHET</t>
        </is>
      </c>
      <c r="L8" t="inlineStr">
        <is>
          <t>ethylene glycol</t>
        </is>
      </c>
      <c r="M8" t="inlineStr">
        <is>
          <t>OCCO</t>
        </is>
      </c>
      <c r="N8" t="n">
        <v>150</v>
      </c>
      <c r="O8" t="n">
        <v>80</v>
      </c>
      <c r="W8" t="n">
        <v>100</v>
      </c>
      <c r="Y8" t="inlineStr">
        <is>
          <t>accepted</t>
        </is>
      </c>
      <c r="Z8" t="b">
        <v>1</v>
      </c>
      <c r="AB8" t="inlineStr"/>
      <c r="AC8" t="n">
        <v>3</v>
      </c>
      <c r="AD8" t="b">
        <v>1</v>
      </c>
      <c r="AE8" t="inlineStr">
        <is>
          <t>db1d834d-a4fb-4e1a-8100-2de78d1f0ef1;46fbe668-6f95-474e-adf1-d0d0136e81c4;334835f4-26a9-483c-ab91-4b259badbd62</t>
        </is>
      </c>
    </row>
    <row r="9">
      <c r="A9" t="inlineStr">
        <is>
          <t>10.1002/(sici)1097-4628(19970131)63:5&lt;595::aid-app7&gt;3.0.co;2-p#1</t>
        </is>
      </c>
      <c r="B9" t="inlineStr">
        <is>
          <t>10.1002/(sici)1097-4628(19970131)63:5&lt;595::aid-app7&gt;3.0.co;2-p</t>
        </is>
      </c>
      <c r="C9" t="inlineStr">
        <is>
          <t>Alkali decomposition of poly(ethylene terephthalate) with sodium hydroxide in nonaqueous ethylene glycol: A study on recycling of terephthalic acid and ethylene glycol</t>
        </is>
      </c>
      <c r="D9" t="inlineStr">
        <is>
          <t>Journal of Applied Polymer Science</t>
        </is>
      </c>
      <c r="E9" t="inlineStr">
        <is>
          <t>sodium hydroxide</t>
        </is>
      </c>
      <c r="F9" t="inlineStr">
        <is>
          <t>[Na+].[OH-]</t>
        </is>
      </c>
      <c r="G9" t="inlineStr">
        <is>
          <t>confirmed</t>
        </is>
      </c>
      <c r="H9" t="inlineStr">
        <is>
          <t>metal salt</t>
        </is>
      </c>
      <c r="I9" t="inlineStr">
        <is>
          <t>homogeneous</t>
        </is>
      </c>
      <c r="J9" t="inlineStr">
        <is>
          <t>glycolysis</t>
        </is>
      </c>
      <c r="K9" t="inlineStr">
        <is>
          <t>BHET</t>
        </is>
      </c>
      <c r="L9" t="inlineStr">
        <is>
          <t>ethylene glycol</t>
        </is>
      </c>
      <c r="M9" t="inlineStr">
        <is>
          <t>OCCO</t>
        </is>
      </c>
      <c r="N9" t="n">
        <v>160</v>
      </c>
      <c r="O9" t="n">
        <v>50</v>
      </c>
      <c r="W9" t="n">
        <v>100</v>
      </c>
      <c r="Y9" t="inlineStr">
        <is>
          <t>accepted</t>
        </is>
      </c>
      <c r="Z9" t="b">
        <v>1</v>
      </c>
      <c r="AB9" t="inlineStr"/>
      <c r="AC9" t="n">
        <v>1</v>
      </c>
      <c r="AD9" t="b">
        <v>1</v>
      </c>
      <c r="AE9" t="inlineStr">
        <is>
          <t>334835f4-26a9-483c-ab91-4b259badbd62</t>
        </is>
      </c>
    </row>
    <row r="10">
      <c r="A10" t="inlineStr">
        <is>
          <t>10.1002/(sici)1097-4628(19970131)63:5&lt;595::aid-app7&gt;3.0.co;2-p#2</t>
        </is>
      </c>
      <c r="B10" t="inlineStr">
        <is>
          <t>10.1002/(sici)1097-4628(19970131)63:5&lt;595::aid-app7&gt;3.0.co;2-p</t>
        </is>
      </c>
      <c r="C10" t="inlineStr">
        <is>
          <t>Alkali decomposition of poly(ethylene terephthalate) with sodium hydroxide in nonaqueous ethylene glycol: A study on recycling of terephthalic acid and ethylene glycol</t>
        </is>
      </c>
      <c r="D10" t="inlineStr">
        <is>
          <t>Journal of Applied Polymer Science</t>
        </is>
      </c>
      <c r="E10" t="inlineStr">
        <is>
          <t>sodium hydroxide</t>
        </is>
      </c>
      <c r="F10" t="inlineStr">
        <is>
          <t>[Na+].[OH-]</t>
        </is>
      </c>
      <c r="G10" t="inlineStr">
        <is>
          <t>confirmed</t>
        </is>
      </c>
      <c r="H10" t="inlineStr">
        <is>
          <t>metal salt</t>
        </is>
      </c>
      <c r="I10" t="inlineStr">
        <is>
          <t>homogeneous</t>
        </is>
      </c>
      <c r="J10" t="inlineStr">
        <is>
          <t>glycolysis</t>
        </is>
      </c>
      <c r="K10" t="inlineStr">
        <is>
          <t>BHET</t>
        </is>
      </c>
      <c r="L10" t="inlineStr">
        <is>
          <t>ethylene glycol</t>
        </is>
      </c>
      <c r="M10" t="inlineStr">
        <is>
          <t>OCCO</t>
        </is>
      </c>
      <c r="N10" t="n">
        <v>170</v>
      </c>
      <c r="O10" t="n">
        <v>30</v>
      </c>
      <c r="W10" t="n">
        <v>100</v>
      </c>
      <c r="Y10" t="inlineStr">
        <is>
          <t>accepted</t>
        </is>
      </c>
      <c r="Z10" t="b">
        <v>1</v>
      </c>
      <c r="AB10" t="inlineStr"/>
      <c r="AC10" t="n">
        <v>1</v>
      </c>
      <c r="AD10" t="b">
        <v>1</v>
      </c>
      <c r="AE10" t="inlineStr">
        <is>
          <t>334835f4-26a9-483c-ab91-4b259badbd62</t>
        </is>
      </c>
    </row>
    <row r="11">
      <c r="A11" t="inlineStr">
        <is>
          <t>10.1002/(sici)1097-4628(19970131)63:5&lt;595::aid-app7&gt;3.0.co;2-p#3</t>
        </is>
      </c>
      <c r="B11" t="inlineStr">
        <is>
          <t>10.1002/(sici)1097-4628(19970131)63:5&lt;595::aid-app7&gt;3.0.co;2-p</t>
        </is>
      </c>
      <c r="C11" t="inlineStr">
        <is>
          <t>Alkali decomposition of poly(ethylene terephthalate) with sodium hydroxide in nonaqueous ethylene glycol: A study on recycling of terephthalic acid and ethylene glycol</t>
        </is>
      </c>
      <c r="D11" t="inlineStr">
        <is>
          <t>Journal of Applied Polymer Science</t>
        </is>
      </c>
      <c r="E11" t="inlineStr">
        <is>
          <t>sodium hydroxide</t>
        </is>
      </c>
      <c r="F11" t="inlineStr">
        <is>
          <t>[Na+].[OH-]</t>
        </is>
      </c>
      <c r="G11" t="inlineStr">
        <is>
          <t>confirmed</t>
        </is>
      </c>
      <c r="H11" t="inlineStr">
        <is>
          <t>metal salt</t>
        </is>
      </c>
      <c r="I11" t="inlineStr">
        <is>
          <t>homogeneous</t>
        </is>
      </c>
      <c r="J11" t="inlineStr">
        <is>
          <t>glycolysis</t>
        </is>
      </c>
      <c r="K11" t="inlineStr">
        <is>
          <t>BHET</t>
        </is>
      </c>
      <c r="L11" t="inlineStr">
        <is>
          <t>ethylene glycol</t>
        </is>
      </c>
      <c r="M11" t="inlineStr">
        <is>
          <t>OCCO</t>
        </is>
      </c>
      <c r="N11" t="n">
        <v>180</v>
      </c>
      <c r="O11" t="n">
        <v>15</v>
      </c>
      <c r="U11" t="n">
        <v>100</v>
      </c>
      <c r="W11" t="n">
        <v>100</v>
      </c>
      <c r="Y11" t="inlineStr">
        <is>
          <t>accepted</t>
        </is>
      </c>
      <c r="Z11" t="b">
        <v>1</v>
      </c>
      <c r="AB11" t="inlineStr"/>
      <c r="AC11" t="n">
        <v>2</v>
      </c>
      <c r="AD11" t="b">
        <v>1</v>
      </c>
      <c r="AE11" t="inlineStr">
        <is>
          <t>db1d834d-a4fb-4e1a-8100-2de78d1f0ef1;334835f4-26a9-483c-ab91-4b259badbd62</t>
        </is>
      </c>
    </row>
    <row r="12">
      <c r="A12" t="inlineStr">
        <is>
          <t>10.1002/(sici)1097-4628(19980808)69:6&lt;1115::aid-app8&gt;3.0.co;2-j#0</t>
        </is>
      </c>
      <c r="B12" t="inlineStr">
        <is>
          <t>10.1002/(sici)1097-4628(19980808)69:6&lt;1115::aid-app8&gt;3.0.co;2-j</t>
        </is>
      </c>
      <c r="C12" t="inlineStr">
        <is>
          <t>Microwave irradiation as an energy source in poly(ethylene terephthalate) solvolysis</t>
        </is>
      </c>
      <c r="D12" t="inlineStr">
        <is>
          <t>Journal of Applied Polymer Science</t>
        </is>
      </c>
      <c r="E12" t="inlineStr">
        <is>
          <t>zinc acetate</t>
        </is>
      </c>
      <c r="F12" t="inlineStr">
        <is>
          <t>CC(=O)[O-].CC(=O)[O-].[Zn+2]</t>
        </is>
      </c>
      <c r="G12" t="inlineStr">
        <is>
          <t>confirmed</t>
        </is>
      </c>
      <c r="H12" t="inlineStr">
        <is>
          <t>metal salt</t>
        </is>
      </c>
      <c r="I12" t="inlineStr">
        <is>
          <t>homogeneous</t>
        </is>
      </c>
      <c r="J12" t="inlineStr">
        <is>
          <t>methanolysis</t>
        </is>
      </c>
      <c r="K12" t="inlineStr">
        <is>
          <t>DMT</t>
        </is>
      </c>
      <c r="L12" t="inlineStr">
        <is>
          <t>methanol</t>
        </is>
      </c>
      <c r="M12" t="inlineStr">
        <is>
          <t>CO</t>
        </is>
      </c>
      <c r="O12" t="n">
        <v>4</v>
      </c>
      <c r="Q12" t="n">
        <v>0.1</v>
      </c>
      <c r="R12" t="n">
        <v>0.75</v>
      </c>
      <c r="S12" t="n">
        <v>10</v>
      </c>
      <c r="T12" t="n">
        <v>0.1333</v>
      </c>
      <c r="W12" t="n">
        <v>100</v>
      </c>
      <c r="Y12" t="inlineStr">
        <is>
          <t>accepted</t>
        </is>
      </c>
      <c r="Z12" t="b">
        <v>1</v>
      </c>
      <c r="AB12" t="inlineStr"/>
      <c r="AC12" t="n">
        <v>4</v>
      </c>
      <c r="AD12" t="b">
        <v>1</v>
      </c>
      <c r="AE12" t="inlineStr">
        <is>
          <t>38f8f0f9-9f11-401d-944d-6b279edbe8fe;31dfa23d-e4c1-40c0-baf4-c006f89f8f6e;5c2433c2-3ca3-4b46-b6cb-3cc1dfe52216;428a871f-d682-49d2-ba37-6ab58ad9c6e8</t>
        </is>
      </c>
    </row>
    <row r="13">
      <c r="A13" t="inlineStr">
        <is>
          <t>10.1002/(sici)1097-4628(19980808)69:6&lt;1115::aid-app8&gt;3.0.co;2-j#1</t>
        </is>
      </c>
      <c r="B13" t="inlineStr">
        <is>
          <t>10.1002/(sici)1097-4628(19980808)69:6&lt;1115::aid-app8&gt;3.0.co;2-j</t>
        </is>
      </c>
      <c r="C13" t="inlineStr">
        <is>
          <t>Microwave irradiation as an energy source in poly(ethylene terephthalate) solvolysis</t>
        </is>
      </c>
      <c r="D13" t="inlineStr">
        <is>
          <t>Journal of Applied Polymer Science</t>
        </is>
      </c>
      <c r="E13" t="inlineStr">
        <is>
          <t>zinc acetate</t>
        </is>
      </c>
      <c r="F13" t="inlineStr">
        <is>
          <t>CC(=O)[O-].CC(=O)[O-].[Zn+2]</t>
        </is>
      </c>
      <c r="G13" t="inlineStr">
        <is>
          <t>confirmed</t>
        </is>
      </c>
      <c r="H13" t="inlineStr">
        <is>
          <t>metal salt</t>
        </is>
      </c>
      <c r="I13" t="inlineStr">
        <is>
          <t>homogeneous</t>
        </is>
      </c>
      <c r="J13" t="inlineStr">
        <is>
          <t>glycolysis</t>
        </is>
      </c>
      <c r="K13" t="inlineStr">
        <is>
          <t>BHET</t>
        </is>
      </c>
      <c r="L13" t="inlineStr">
        <is>
          <t>propylene glycol</t>
        </is>
      </c>
      <c r="M13" t="inlineStr">
        <is>
          <t>CC(O)CO</t>
        </is>
      </c>
      <c r="O13" t="n">
        <v>6</v>
      </c>
      <c r="Q13" t="n">
        <v>0.1</v>
      </c>
      <c r="R13" t="n">
        <v>0.75</v>
      </c>
      <c r="S13" t="n">
        <v>10</v>
      </c>
      <c r="T13" t="n">
        <v>0.1333</v>
      </c>
      <c r="W13" t="n">
        <v>100</v>
      </c>
      <c r="Y13" t="inlineStr">
        <is>
          <t>accepted</t>
        </is>
      </c>
      <c r="Z13" t="b">
        <v>1</v>
      </c>
      <c r="AB13" t="inlineStr"/>
      <c r="AC13" t="n">
        <v>4</v>
      </c>
      <c r="AD13" t="b">
        <v>1</v>
      </c>
      <c r="AE13" t="inlineStr">
        <is>
          <t>38f8f0f9-9f11-401d-944d-6b279edbe8fe;31dfa23d-e4c1-40c0-baf4-c006f89f8f6e;5c2433c2-3ca3-4b46-b6cb-3cc1dfe52216;428a871f-d682-49d2-ba37-6ab58ad9c6e8</t>
        </is>
      </c>
    </row>
    <row r="14">
      <c r="A14" t="inlineStr">
        <is>
          <t>10.1002/(sici)1097-4628(19980808)69:6&lt;1115::aid-app8&gt;3.0.co;2-j#2</t>
        </is>
      </c>
      <c r="B14" t="inlineStr">
        <is>
          <t>10.1002/(sici)1097-4628(19980808)69:6&lt;1115::aid-app8&gt;3.0.co;2-j</t>
        </is>
      </c>
      <c r="C14" t="inlineStr">
        <is>
          <t>Microwave irradiation as an energy source in poly(ethylene terephthalate) solvolysis</t>
        </is>
      </c>
      <c r="D14" t="inlineStr">
        <is>
          <t>Journal of Applied Polymer Science</t>
        </is>
      </c>
      <c r="E14" t="inlineStr">
        <is>
          <t>zinc acetate</t>
        </is>
      </c>
      <c r="F14" t="inlineStr">
        <is>
          <t>CC(=O)[O-].CC(=O)[O-].[Zn+2]</t>
        </is>
      </c>
      <c r="G14" t="inlineStr">
        <is>
          <t>confirmed</t>
        </is>
      </c>
      <c r="H14" t="inlineStr">
        <is>
          <t>metal salt</t>
        </is>
      </c>
      <c r="I14" t="inlineStr">
        <is>
          <t>homogeneous</t>
        </is>
      </c>
      <c r="J14" t="inlineStr">
        <is>
          <t>glycolysis</t>
        </is>
      </c>
      <c r="K14" t="inlineStr">
        <is>
          <t>BHET</t>
        </is>
      </c>
      <c r="L14" t="inlineStr">
        <is>
          <t>polyethylene glycol 400</t>
        </is>
      </c>
      <c r="O14" t="n">
        <v>8</v>
      </c>
      <c r="Q14" t="n">
        <v>0.1</v>
      </c>
      <c r="R14" t="n">
        <v>0.75</v>
      </c>
      <c r="S14" t="n">
        <v>10</v>
      </c>
      <c r="T14" t="n">
        <v>0.1333</v>
      </c>
      <c r="W14" t="n">
        <v>81</v>
      </c>
      <c r="Y14" t="inlineStr">
        <is>
          <t>accepted</t>
        </is>
      </c>
      <c r="Z14" t="b">
        <v>1</v>
      </c>
      <c r="AB14" t="inlineStr"/>
      <c r="AC14" t="n">
        <v>4</v>
      </c>
      <c r="AD14" t="b">
        <v>1</v>
      </c>
      <c r="AE14" t="inlineStr">
        <is>
          <t>38f8f0f9-9f11-401d-944d-6b279edbe8fe;31dfa23d-e4c1-40c0-baf4-c006f89f8f6e;5c2433c2-3ca3-4b46-b6cb-3cc1dfe52216;428a871f-d682-49d2-ba37-6ab58ad9c6e8</t>
        </is>
      </c>
    </row>
    <row r="15">
      <c r="A15" t="inlineStr">
        <is>
          <t>10.1002/(sici)1097-4628(19990705)73:1&lt;35::aid-app4&gt;3.0.co;2-w#0</t>
        </is>
      </c>
      <c r="B15" t="inlineStr">
        <is>
          <t>10.1002/(sici)1097-4628(19990705)73:1&lt;35::aid-app4&gt;3.0.co;2-w</t>
        </is>
      </c>
      <c r="C15" t="inlineStr">
        <is>
          <t>Glycolysis of poly(ethylene terephthalate)</t>
        </is>
      </c>
      <c r="D15" t="inlineStr">
        <is>
          <t>Journal of Applied Polymer Science</t>
        </is>
      </c>
      <c r="E15" t="inlineStr">
        <is>
          <t>zinc acetate</t>
        </is>
      </c>
      <c r="F15" t="inlineStr">
        <is>
          <t>CC(=O)[O-].CC(=O)[O-].[Zn+2]</t>
        </is>
      </c>
      <c r="G15" t="inlineStr">
        <is>
          <t>confirmed</t>
        </is>
      </c>
      <c r="H15" t="inlineStr">
        <is>
          <t>metal salt</t>
        </is>
      </c>
      <c r="I15" t="inlineStr">
        <is>
          <t>homogeneous</t>
        </is>
      </c>
      <c r="J15" t="inlineStr">
        <is>
          <t>glycolysis</t>
        </is>
      </c>
      <c r="K15" t="inlineStr">
        <is>
          <t>BHET</t>
        </is>
      </c>
      <c r="L15" t="inlineStr">
        <is>
          <t>EG</t>
        </is>
      </c>
      <c r="M15" t="inlineStr">
        <is>
          <t>OCCO</t>
        </is>
      </c>
      <c r="N15" t="n">
        <v>190</v>
      </c>
      <c r="O15" t="n">
        <v>600</v>
      </c>
      <c r="P15" t="n">
        <v>1</v>
      </c>
      <c r="Q15" t="n">
        <v>0.25</v>
      </c>
      <c r="R15" t="n">
        <v>50</v>
      </c>
      <c r="S15" t="n">
        <v>65</v>
      </c>
      <c r="T15" t="n">
        <v>0.005</v>
      </c>
      <c r="Y15" t="inlineStr">
        <is>
          <t>accepted</t>
        </is>
      </c>
      <c r="Z15" t="b">
        <v>1</v>
      </c>
      <c r="AB15" t="inlineStr"/>
      <c r="AC15" t="n">
        <v>2</v>
      </c>
      <c r="AD15" t="b">
        <v>1</v>
      </c>
      <c r="AE15" t="inlineStr">
        <is>
          <t>46b5e865-742a-4d18-92a6-f640065a940f;b70e0c22-ea16-4c2b-8655-32c65f654ac6</t>
        </is>
      </c>
    </row>
    <row r="16">
      <c r="A16" t="inlineStr">
        <is>
          <t>10.1002/(sici)1097-4628(19990705)73:1&lt;35::aid-app4&gt;3.0.co;2-w#1</t>
        </is>
      </c>
      <c r="B16" t="inlineStr">
        <is>
          <t>10.1002/(sici)1097-4628(19990705)73:1&lt;35::aid-app4&gt;3.0.co;2-w</t>
        </is>
      </c>
      <c r="C16" t="inlineStr">
        <is>
          <t>Glycolysis of poly(ethylene terephthalate)</t>
        </is>
      </c>
      <c r="D16" t="inlineStr">
        <is>
          <t>Journal of Applied Polymer Science</t>
        </is>
      </c>
      <c r="E16" t="inlineStr">
        <is>
          <t>none</t>
        </is>
      </c>
      <c r="G16" t="inlineStr">
        <is>
          <t>no catalyst</t>
        </is>
      </c>
      <c r="H16" t="inlineStr">
        <is>
          <t>none</t>
        </is>
      </c>
      <c r="I16" t="inlineStr">
        <is>
          <t>uncatalysed</t>
        </is>
      </c>
      <c r="J16" t="inlineStr">
        <is>
          <t>glycolysis</t>
        </is>
      </c>
      <c r="K16" t="inlineStr">
        <is>
          <t>BHET</t>
        </is>
      </c>
      <c r="L16" t="inlineStr">
        <is>
          <t>EG</t>
        </is>
      </c>
      <c r="M16" t="inlineStr">
        <is>
          <t>OCCO</t>
        </is>
      </c>
      <c r="N16" t="n">
        <v>190</v>
      </c>
      <c r="O16" t="n">
        <v>600</v>
      </c>
      <c r="P16" t="n">
        <v>1</v>
      </c>
      <c r="R16" t="n">
        <v>50</v>
      </c>
      <c r="S16" t="n">
        <v>65</v>
      </c>
      <c r="Y16" t="inlineStr">
        <is>
          <t>flagged</t>
        </is>
      </c>
      <c r="Z16" t="b">
        <v>1</v>
      </c>
      <c r="AB16" t="inlineStr"/>
      <c r="AC16" t="n">
        <v>3</v>
      </c>
      <c r="AD16" t="b">
        <v>1</v>
      </c>
      <c r="AE16" t="inlineStr">
        <is>
          <t>46b5e865-742a-4d18-92a6-f640065a940f;73bf2cdc-c3d1-4fba-aaab-17f335ca47cd;b70e0c22-ea16-4c2b-8655-32c65f654ac6</t>
        </is>
      </c>
    </row>
    <row r="17">
      <c r="A17" t="inlineStr">
        <is>
          <t>10.1002/(sici)1097-4628(20000307)75:10&lt;1221::aid-app2&gt;3.0.co;2-w#0</t>
        </is>
      </c>
      <c r="B17" t="inlineStr">
        <is>
          <t>10.1002/(sici)1097-4628(20000307)75:10&lt;1221::aid-app2&gt;3.0.co;2-w</t>
        </is>
      </c>
      <c r="C17" t="inlineStr">
        <is>
          <t>Kinetics of diethylene glycol formation from bishydroxyethyl terephthalate with proton catalyst in the preparation of poly(ethylene terephthalate)</t>
        </is>
      </c>
      <c r="D17" t="inlineStr">
        <is>
          <t>Journal of Applied Polymer Science</t>
        </is>
      </c>
      <c r="E17" t="inlineStr">
        <is>
          <t>zinc acetate</t>
        </is>
      </c>
      <c r="F17" t="inlineStr">
        <is>
          <t>CC(=O)[O-].CC(=O)[O-].[Zn+2]</t>
        </is>
      </c>
      <c r="G17" t="inlineStr">
        <is>
          <t>confirmed</t>
        </is>
      </c>
      <c r="H17" t="inlineStr">
        <is>
          <t>metal salt</t>
        </is>
      </c>
      <c r="I17" t="inlineStr">
        <is>
          <t>homogeneous</t>
        </is>
      </c>
      <c r="J17" t="inlineStr">
        <is>
          <t>glycolysis</t>
        </is>
      </c>
      <c r="K17" t="inlineStr">
        <is>
          <t>BHET</t>
        </is>
      </c>
      <c r="L17" t="inlineStr">
        <is>
          <t>EG</t>
        </is>
      </c>
      <c r="M17" t="inlineStr">
        <is>
          <t>OCCO</t>
        </is>
      </c>
      <c r="N17" t="n">
        <v>190</v>
      </c>
      <c r="O17" t="n">
        <v>480</v>
      </c>
      <c r="Y17" t="inlineStr">
        <is>
          <t>flagged</t>
        </is>
      </c>
      <c r="Z17" t="b">
        <v>1</v>
      </c>
      <c r="AB17" t="inlineStr"/>
      <c r="AC17" t="n">
        <v>2</v>
      </c>
      <c r="AD17" t="b">
        <v>1</v>
      </c>
      <c r="AE17" t="inlineStr">
        <is>
          <t>25d3be84-f201-4381-86fc-cfe0fb284c98;94d41c23-2c20-4923-81cd-5c9dfd857b2b</t>
        </is>
      </c>
    </row>
    <row r="18">
      <c r="A18" t="inlineStr">
        <is>
          <t>10.1002/(sici)1097-4628(20000307)75:10&lt;1229::aid-app3&gt;3.0.co;2-5#0</t>
        </is>
      </c>
      <c r="B18" t="inlineStr">
        <is>
          <t>10.1002/(sici)1097-4628(20000307)75:10&lt;1229::aid-app3&gt;3.0.co;2-5</t>
        </is>
      </c>
      <c r="C18" t="inlineStr">
        <is>
          <t>Kinetics of diethylene glycol formation from bishydroxyethyl terephthalate with zinc catalyst in the preparation of poly(ethylene terephthalate)</t>
        </is>
      </c>
      <c r="D18" t="inlineStr">
        <is>
          <t>Journal of Applied Polymer Science</t>
        </is>
      </c>
      <c r="E18" t="inlineStr">
        <is>
          <t>zinc acetate</t>
        </is>
      </c>
      <c r="F18" t="inlineStr">
        <is>
          <t>CC(=O)[O-].CC(=O)[O-].[Zn+2]</t>
        </is>
      </c>
      <c r="G18" t="inlineStr">
        <is>
          <t>confirmed</t>
        </is>
      </c>
      <c r="H18" t="inlineStr">
        <is>
          <t>metal salt</t>
        </is>
      </c>
      <c r="I18" t="inlineStr">
        <is>
          <t>homogeneous</t>
        </is>
      </c>
      <c r="J18" t="inlineStr">
        <is>
          <t>glycolysis</t>
        </is>
      </c>
      <c r="K18" t="inlineStr">
        <is>
          <t>BHET</t>
        </is>
      </c>
      <c r="L18" t="inlineStr">
        <is>
          <t>EG</t>
        </is>
      </c>
      <c r="M18" t="inlineStr">
        <is>
          <t>OCCO</t>
        </is>
      </c>
      <c r="N18" t="n">
        <v>190</v>
      </c>
      <c r="O18" t="n">
        <v>480</v>
      </c>
      <c r="Y18" t="inlineStr">
        <is>
          <t>accepted</t>
        </is>
      </c>
      <c r="Z18" t="b">
        <v>1</v>
      </c>
      <c r="AB18" t="inlineStr"/>
      <c r="AC18" t="n">
        <v>2</v>
      </c>
      <c r="AD18" t="b">
        <v>1</v>
      </c>
      <c r="AE18" t="inlineStr">
        <is>
          <t>db2cbbd3-1342-4f9e-896b-003700fbd956;c5584ef5-4921-4cb0-b442-41c36046c405</t>
        </is>
      </c>
    </row>
    <row r="19">
      <c r="A19" t="inlineStr">
        <is>
          <t>10.1002/(sici)1099-0518(199812)36:17&lt;3073::aid-pola8&gt;3.0.co;2-x#0</t>
        </is>
      </c>
      <c r="B19" t="inlineStr">
        <is>
          <t>10.1002/(sici)1099-0518(199812)36:17&lt;3073::aid-pola8&gt;3.0.co;2-x</t>
        </is>
      </c>
      <c r="C19" t="inlineStr">
        <is>
          <t>The kinetics of diethylene glycol formation in the preparation of polyethylene terephthalate</t>
        </is>
      </c>
      <c r="D19" t="inlineStr">
        <is>
          <t>Journal of Polymer Science Part A Polymer Chemistry</t>
        </is>
      </c>
      <c r="E19" t="inlineStr">
        <is>
          <t>zinc acetate</t>
        </is>
      </c>
      <c r="F19" t="inlineStr">
        <is>
          <t>CC(=O)[O-].CC(=O)[O-].[Zn+2]</t>
        </is>
      </c>
      <c r="G19" t="inlineStr">
        <is>
          <t>confirmed</t>
        </is>
      </c>
      <c r="H19" t="inlineStr">
        <is>
          <t>metal salt</t>
        </is>
      </c>
      <c r="I19" t="inlineStr">
        <is>
          <t>homogeneous</t>
        </is>
      </c>
      <c r="J19" t="inlineStr">
        <is>
          <t>glycolysis</t>
        </is>
      </c>
      <c r="K19" t="inlineStr">
        <is>
          <t>BHET</t>
        </is>
      </c>
      <c r="L19" t="inlineStr">
        <is>
          <t>EG</t>
        </is>
      </c>
      <c r="M19" t="inlineStr">
        <is>
          <t>OCCO</t>
        </is>
      </c>
      <c r="N19" t="n">
        <v>190</v>
      </c>
      <c r="O19" t="n">
        <v>480</v>
      </c>
      <c r="Y19" t="inlineStr">
        <is>
          <t>accepted</t>
        </is>
      </c>
      <c r="Z19" t="b">
        <v>1</v>
      </c>
      <c r="AB19" t="inlineStr"/>
      <c r="AC19" t="n">
        <v>2</v>
      </c>
      <c r="AD19" t="b">
        <v>1</v>
      </c>
      <c r="AE19" t="inlineStr">
        <is>
          <t>0119fc06-61f0-4ef6-8590-9b200e888d4e;a9de36c6-a4dc-45e7-be2a-21f41584a8ed</t>
        </is>
      </c>
    </row>
    <row r="20">
      <c r="A20" t="inlineStr">
        <is>
          <t>10.1002/(sici)1099-1581(199910)10:10&lt;603::aid-pat914&gt;3.0.co;2-v#0</t>
        </is>
      </c>
      <c r="B20" t="inlineStr">
        <is>
          <t>10.1002/(sici)1099-1581(199910)10:10&lt;603::aid-pat914&gt;3.0.co;2-v</t>
        </is>
      </c>
      <c r="C20" t="inlineStr">
        <is>
          <t>Poly(ethylene terephthalate) glycolysis under microwave irradiation</t>
        </is>
      </c>
      <c r="D20" t="inlineStr">
        <is>
          <t>Polymers for Advanced Technologies</t>
        </is>
      </c>
      <c r="E20" t="inlineStr">
        <is>
          <t>ZnAc2</t>
        </is>
      </c>
      <c r="F20" t="inlineStr">
        <is>
          <t>CC(=O)[O-].CC(=O)[O-].[Zn+2]</t>
        </is>
      </c>
      <c r="G20" t="inlineStr">
        <is>
          <t>LLM written</t>
        </is>
      </c>
      <c r="H20" t="inlineStr">
        <is>
          <t>metal salt</t>
        </is>
      </c>
      <c r="I20" t="inlineStr">
        <is>
          <t>homogeneous</t>
        </is>
      </c>
      <c r="J20" t="inlineStr">
        <is>
          <t>other/unclear</t>
        </is>
      </c>
      <c r="L20" t="inlineStr">
        <is>
          <t>DEG</t>
        </is>
      </c>
      <c r="M20" t="inlineStr">
        <is>
          <t>OCCOCCO</t>
        </is>
      </c>
      <c r="N20" t="n">
        <v>240</v>
      </c>
      <c r="O20" t="n">
        <v>5</v>
      </c>
      <c r="Q20" t="n">
        <v>0.005</v>
      </c>
      <c r="R20" t="n">
        <v>1</v>
      </c>
      <c r="S20" t="n">
        <v>5</v>
      </c>
      <c r="T20" t="n">
        <v>0.005</v>
      </c>
      <c r="W20" t="n">
        <v>100</v>
      </c>
      <c r="Y20" t="inlineStr">
        <is>
          <t>accepted</t>
        </is>
      </c>
      <c r="Z20" t="b">
        <v>1</v>
      </c>
      <c r="AB20" t="inlineStr"/>
      <c r="AC20" t="n">
        <v>3</v>
      </c>
      <c r="AD20" t="b">
        <v>1</v>
      </c>
      <c r="AE20" t="inlineStr">
        <is>
          <t>b9a3ee07-1390-49a7-9279-630a74767def;0314f10b-b9c8-4977-a0d1-a63ac6707ddd;a87f9ff6-7f0e-443c-8ec4-c362e8222da4</t>
        </is>
      </c>
    </row>
    <row r="21">
      <c r="A21" t="inlineStr">
        <is>
          <t>10.1002/(sici)1099-1581(199910)10:10&lt;603::aid-pat914&gt;3.0.co;2-v#1</t>
        </is>
      </c>
      <c r="B21" t="inlineStr">
        <is>
          <t>10.1002/(sici)1099-1581(199910)10:10&lt;603::aid-pat914&gt;3.0.co;2-v</t>
        </is>
      </c>
      <c r="C21" t="inlineStr">
        <is>
          <t>Poly(ethylene terephthalate) glycolysis under microwave irradiation</t>
        </is>
      </c>
      <c r="D21" t="inlineStr">
        <is>
          <t>Polymers for Advanced Technologies</t>
        </is>
      </c>
      <c r="E21" t="inlineStr">
        <is>
          <t>ZnAc2</t>
        </is>
      </c>
      <c r="F21" t="inlineStr">
        <is>
          <t>CC(=O)[O-].CC(=O)[O-].[Zn+2]</t>
        </is>
      </c>
      <c r="G21" t="inlineStr">
        <is>
          <t>LLM written</t>
        </is>
      </c>
      <c r="H21" t="inlineStr">
        <is>
          <t>metal salt</t>
        </is>
      </c>
      <c r="I21" t="inlineStr">
        <is>
          <t>homogeneous</t>
        </is>
      </c>
      <c r="J21" t="inlineStr">
        <is>
          <t>other/unclear</t>
        </is>
      </c>
      <c r="L21" t="inlineStr">
        <is>
          <t>PG</t>
        </is>
      </c>
      <c r="M21" t="inlineStr">
        <is>
          <t>CC(O)CO</t>
        </is>
      </c>
      <c r="N21" t="n">
        <v>200</v>
      </c>
      <c r="O21" t="n">
        <v>5</v>
      </c>
      <c r="Q21" t="n">
        <v>0.005</v>
      </c>
      <c r="R21" t="n">
        <v>1</v>
      </c>
      <c r="S21" t="n">
        <v>5</v>
      </c>
      <c r="T21" t="n">
        <v>0.005</v>
      </c>
      <c r="W21" t="n">
        <v>100</v>
      </c>
      <c r="Y21" t="inlineStr">
        <is>
          <t>accepted</t>
        </is>
      </c>
      <c r="Z21" t="b">
        <v>1</v>
      </c>
      <c r="AB21" t="inlineStr"/>
      <c r="AC21" t="n">
        <v>3</v>
      </c>
      <c r="AD21" t="b">
        <v>1</v>
      </c>
      <c r="AE21" t="inlineStr">
        <is>
          <t>b9a3ee07-1390-49a7-9279-630a74767def;0314f10b-b9c8-4977-a0d1-a63ac6707ddd;a87f9ff6-7f0e-443c-8ec4-c362e8222da4</t>
        </is>
      </c>
    </row>
    <row r="22">
      <c r="A22" t="inlineStr">
        <is>
          <t>10.1002/(sici)1099-1581(199910)10:10&lt;603::aid-pat914&gt;3.0.co;2-v#2</t>
        </is>
      </c>
      <c r="B22" t="inlineStr">
        <is>
          <t>10.1002/(sici)1099-1581(199910)10:10&lt;603::aid-pat914&gt;3.0.co;2-v</t>
        </is>
      </c>
      <c r="C22" t="inlineStr">
        <is>
          <t>Poly(ethylene terephthalate) glycolysis under microwave irradiation</t>
        </is>
      </c>
      <c r="D22" t="inlineStr">
        <is>
          <t>Polymers for Advanced Technologies</t>
        </is>
      </c>
      <c r="E22" t="inlineStr">
        <is>
          <t>ZnAc2</t>
        </is>
      </c>
      <c r="F22" t="inlineStr">
        <is>
          <t>CC(=O)[O-].CC(=O)[O-].[Zn+2]</t>
        </is>
      </c>
      <c r="G22" t="inlineStr">
        <is>
          <t>LLM written</t>
        </is>
      </c>
      <c r="H22" t="inlineStr">
        <is>
          <t>metal salt</t>
        </is>
      </c>
      <c r="I22" t="inlineStr">
        <is>
          <t>homogeneous</t>
        </is>
      </c>
      <c r="J22" t="inlineStr">
        <is>
          <t>other/unclear</t>
        </is>
      </c>
      <c r="L22" t="inlineStr">
        <is>
          <t>DEG</t>
        </is>
      </c>
      <c r="M22" t="inlineStr">
        <is>
          <t>OCCOCCO</t>
        </is>
      </c>
      <c r="N22" t="n">
        <v>150</v>
      </c>
      <c r="O22" t="n">
        <v>5</v>
      </c>
      <c r="Q22" t="n">
        <v>0.005</v>
      </c>
      <c r="R22" t="n">
        <v>1</v>
      </c>
      <c r="S22" t="n">
        <v>5</v>
      </c>
      <c r="T22" t="n">
        <v>0.005</v>
      </c>
      <c r="W22" t="n">
        <v>11</v>
      </c>
      <c r="Y22" t="inlineStr">
        <is>
          <t>accepted</t>
        </is>
      </c>
      <c r="Z22" t="b">
        <v>1</v>
      </c>
      <c r="AB22" t="inlineStr"/>
      <c r="AC22" t="n">
        <v>2</v>
      </c>
      <c r="AD22" t="b">
        <v>1</v>
      </c>
      <c r="AE22" t="inlineStr">
        <is>
          <t>b9a3ee07-1390-49a7-9279-630a74767def;2e7f6b21-f4a6-4ce7-8131-5030a38be798</t>
        </is>
      </c>
    </row>
    <row r="23">
      <c r="A23" t="inlineStr">
        <is>
          <t>10.1002/(sici)1099-1581(199910)10:10&lt;603::aid-pat914&gt;3.0.co;2-v#3</t>
        </is>
      </c>
      <c r="B23" t="inlineStr">
        <is>
          <t>10.1002/(sici)1099-1581(199910)10:10&lt;603::aid-pat914&gt;3.0.co;2-v</t>
        </is>
      </c>
      <c r="C23" t="inlineStr">
        <is>
          <t>Poly(ethylene terephthalate) glycolysis under microwave irradiation</t>
        </is>
      </c>
      <c r="D23" t="inlineStr">
        <is>
          <t>Polymers for Advanced Technologies</t>
        </is>
      </c>
      <c r="E23" t="inlineStr">
        <is>
          <t>ZnAc2</t>
        </is>
      </c>
      <c r="F23" t="inlineStr">
        <is>
          <t>CC(=O)[O-].CC(=O)[O-].[Zn+2]</t>
        </is>
      </c>
      <c r="G23" t="inlineStr">
        <is>
          <t>LLM written</t>
        </is>
      </c>
      <c r="H23" t="inlineStr">
        <is>
          <t>metal salt</t>
        </is>
      </c>
      <c r="I23" t="inlineStr">
        <is>
          <t>homogeneous</t>
        </is>
      </c>
      <c r="J23" t="inlineStr">
        <is>
          <t>other/unclear</t>
        </is>
      </c>
      <c r="L23" t="inlineStr">
        <is>
          <t>DEG</t>
        </is>
      </c>
      <c r="M23" t="inlineStr">
        <is>
          <t>OCCOCCO</t>
        </is>
      </c>
      <c r="N23" t="n">
        <v>200</v>
      </c>
      <c r="O23" t="n">
        <v>5</v>
      </c>
      <c r="Q23" t="n">
        <v>0.005</v>
      </c>
      <c r="R23" t="n">
        <v>1</v>
      </c>
      <c r="S23" t="n">
        <v>5</v>
      </c>
      <c r="T23" t="n">
        <v>0.005</v>
      </c>
      <c r="W23" t="n">
        <v>100</v>
      </c>
      <c r="Y23" t="inlineStr">
        <is>
          <t>accepted</t>
        </is>
      </c>
      <c r="Z23" t="b">
        <v>1</v>
      </c>
      <c r="AB23" t="inlineStr"/>
      <c r="AC23" t="n">
        <v>2</v>
      </c>
      <c r="AD23" t="b">
        <v>1</v>
      </c>
      <c r="AE23" t="inlineStr">
        <is>
          <t>b9a3ee07-1390-49a7-9279-630a74767def;2e7f6b21-f4a6-4ce7-8131-5030a38be798</t>
        </is>
      </c>
    </row>
    <row r="24">
      <c r="A24" t="inlineStr">
        <is>
          <t>10.1002/(sici)1099-1581(199910)10:10&lt;603::aid-pat914&gt;3.0.co;2-v#4</t>
        </is>
      </c>
      <c r="B24" t="inlineStr">
        <is>
          <t>10.1002/(sici)1099-1581(199910)10:10&lt;603::aid-pat914&gt;3.0.co;2-v</t>
        </is>
      </c>
      <c r="C24" t="inlineStr">
        <is>
          <t>Poly(ethylene terephthalate) glycolysis under microwave irradiation</t>
        </is>
      </c>
      <c r="D24" t="inlineStr">
        <is>
          <t>Polymers for Advanced Technologies</t>
        </is>
      </c>
      <c r="E24" t="inlineStr">
        <is>
          <t>ZnAc2</t>
        </is>
      </c>
      <c r="F24" t="inlineStr">
        <is>
          <t>CC(=O)[O-].CC(=O)[O-].[Zn+2]</t>
        </is>
      </c>
      <c r="G24" t="inlineStr">
        <is>
          <t>LLM written</t>
        </is>
      </c>
      <c r="H24" t="inlineStr">
        <is>
          <t>metal salt</t>
        </is>
      </c>
      <c r="I24" t="inlineStr">
        <is>
          <t>homogeneous</t>
        </is>
      </c>
      <c r="J24" t="inlineStr">
        <is>
          <t>other/unclear</t>
        </is>
      </c>
      <c r="L24" t="inlineStr">
        <is>
          <t>DEG</t>
        </is>
      </c>
      <c r="M24" t="inlineStr">
        <is>
          <t>OCCOCCO</t>
        </is>
      </c>
      <c r="O24" t="n">
        <v>5</v>
      </c>
      <c r="Q24" t="n">
        <v>0.1</v>
      </c>
      <c r="R24" t="n">
        <v>1</v>
      </c>
      <c r="S24" t="n">
        <v>5</v>
      </c>
      <c r="T24" t="n">
        <v>0.1</v>
      </c>
      <c r="Y24" t="inlineStr">
        <is>
          <t>accepted</t>
        </is>
      </c>
      <c r="Z24" t="b">
        <v>1</v>
      </c>
      <c r="AB24" t="inlineStr"/>
      <c r="AC24" t="n">
        <v>3</v>
      </c>
      <c r="AD24" t="b">
        <v>1</v>
      </c>
      <c r="AE24" t="inlineStr">
        <is>
          <t>b9a3ee07-1390-49a7-9279-630a74767def;0314f10b-b9c8-4977-a0d1-a63ac6707ddd;0e0cefda-f0ed-42a6-898d-87477998cc0f</t>
        </is>
      </c>
    </row>
    <row r="25">
      <c r="A25" t="inlineStr">
        <is>
          <t>10.1002/(sici)1099-1581(199910)10:10&lt;603::aid-pat914&gt;3.0.co;2-v#5</t>
        </is>
      </c>
      <c r="B25" t="inlineStr">
        <is>
          <t>10.1002/(sici)1099-1581(199910)10:10&lt;603::aid-pat914&gt;3.0.co;2-v</t>
        </is>
      </c>
      <c r="C25" t="inlineStr">
        <is>
          <t>Poly(ethylene terephthalate) glycolysis under microwave irradiation</t>
        </is>
      </c>
      <c r="D25" t="inlineStr">
        <is>
          <t>Polymers for Advanced Technologies</t>
        </is>
      </c>
      <c r="E25" t="inlineStr">
        <is>
          <t>ZnAc2</t>
        </is>
      </c>
      <c r="F25" t="inlineStr">
        <is>
          <t>CC(=O)[O-].CC(=O)[O-].[Zn+2]</t>
        </is>
      </c>
      <c r="G25" t="inlineStr">
        <is>
          <t>LLM written</t>
        </is>
      </c>
      <c r="H25" t="inlineStr">
        <is>
          <t>metal salt</t>
        </is>
      </c>
      <c r="I25" t="inlineStr">
        <is>
          <t>homogeneous</t>
        </is>
      </c>
      <c r="J25" t="inlineStr">
        <is>
          <t>other/unclear</t>
        </is>
      </c>
      <c r="L25" t="inlineStr">
        <is>
          <t>DEG</t>
        </is>
      </c>
      <c r="M25" t="inlineStr">
        <is>
          <t>OCCOCCO</t>
        </is>
      </c>
      <c r="O25" t="n">
        <v>5</v>
      </c>
      <c r="Q25" t="n">
        <v>0.05</v>
      </c>
      <c r="R25" t="n">
        <v>1</v>
      </c>
      <c r="S25" t="n">
        <v>5</v>
      </c>
      <c r="T25" t="n">
        <v>0.05</v>
      </c>
      <c r="Y25" t="inlineStr">
        <is>
          <t>accepted</t>
        </is>
      </c>
      <c r="Z25" t="b">
        <v>1</v>
      </c>
      <c r="AB25" t="inlineStr"/>
      <c r="AC25" t="n">
        <v>3</v>
      </c>
      <c r="AD25" t="b">
        <v>1</v>
      </c>
      <c r="AE25" t="inlineStr">
        <is>
          <t>b9a3ee07-1390-49a7-9279-630a74767def;0314f10b-b9c8-4977-a0d1-a63ac6707ddd;0e0cefda-f0ed-42a6-898d-87477998cc0f</t>
        </is>
      </c>
    </row>
    <row r="26">
      <c r="A26" t="inlineStr">
        <is>
          <t>10.1002/(sici)1099-1581(199910)10:10&lt;603::aid-pat914&gt;3.0.co;2-v#6</t>
        </is>
      </c>
      <c r="B26" t="inlineStr">
        <is>
          <t>10.1002/(sici)1099-1581(199910)10:10&lt;603::aid-pat914&gt;3.0.co;2-v</t>
        </is>
      </c>
      <c r="C26" t="inlineStr">
        <is>
          <t>Poly(ethylene terephthalate) glycolysis under microwave irradiation</t>
        </is>
      </c>
      <c r="D26" t="inlineStr">
        <is>
          <t>Polymers for Advanced Technologies</t>
        </is>
      </c>
      <c r="E26" t="inlineStr">
        <is>
          <t>ZnAc2</t>
        </is>
      </c>
      <c r="F26" t="inlineStr">
        <is>
          <t>CC(=O)[O-].CC(=O)[O-].[Zn+2]</t>
        </is>
      </c>
      <c r="G26" t="inlineStr">
        <is>
          <t>LLM written</t>
        </is>
      </c>
      <c r="H26" t="inlineStr">
        <is>
          <t>metal salt</t>
        </is>
      </c>
      <c r="I26" t="inlineStr">
        <is>
          <t>homogeneous</t>
        </is>
      </c>
      <c r="J26" t="inlineStr">
        <is>
          <t>other/unclear</t>
        </is>
      </c>
      <c r="L26" t="inlineStr">
        <is>
          <t>DEG</t>
        </is>
      </c>
      <c r="M26" t="inlineStr">
        <is>
          <t>OCCOCCO</t>
        </is>
      </c>
      <c r="O26" t="n">
        <v>5</v>
      </c>
      <c r="Q26" t="n">
        <v>0.01</v>
      </c>
      <c r="R26" t="n">
        <v>1</v>
      </c>
      <c r="S26" t="n">
        <v>5</v>
      </c>
      <c r="T26" t="n">
        <v>0.01</v>
      </c>
      <c r="Y26" t="inlineStr">
        <is>
          <t>accepted</t>
        </is>
      </c>
      <c r="Z26" t="b">
        <v>1</v>
      </c>
      <c r="AB26" t="inlineStr"/>
      <c r="AC26" t="n">
        <v>3</v>
      </c>
      <c r="AD26" t="b">
        <v>1</v>
      </c>
      <c r="AE26" t="inlineStr">
        <is>
          <t>b9a3ee07-1390-49a7-9279-630a74767def;0314f10b-b9c8-4977-a0d1-a63ac6707ddd;0e0cefda-f0ed-42a6-898d-87477998cc0f</t>
        </is>
      </c>
    </row>
    <row r="27">
      <c r="A27" t="inlineStr">
        <is>
          <t>10.1002/(sici)1099-1581(199910)10:10&lt;603::aid-pat914&gt;3.0.co;2-v#7</t>
        </is>
      </c>
      <c r="B27" t="inlineStr">
        <is>
          <t>10.1002/(sici)1099-1581(199910)10:10&lt;603::aid-pat914&gt;3.0.co;2-v</t>
        </is>
      </c>
      <c r="C27" t="inlineStr">
        <is>
          <t>Poly(ethylene terephthalate) glycolysis under microwave irradiation</t>
        </is>
      </c>
      <c r="D27" t="inlineStr">
        <is>
          <t>Polymers for Advanced Technologies</t>
        </is>
      </c>
      <c r="E27" t="inlineStr">
        <is>
          <t>ZnAc2</t>
        </is>
      </c>
      <c r="F27" t="inlineStr">
        <is>
          <t>CC(=O)[O-].CC(=O)[O-].[Zn+2]</t>
        </is>
      </c>
      <c r="G27" t="inlineStr">
        <is>
          <t>LLM written</t>
        </is>
      </c>
      <c r="H27" t="inlineStr">
        <is>
          <t>metal salt</t>
        </is>
      </c>
      <c r="I27" t="inlineStr">
        <is>
          <t>homogeneous</t>
        </is>
      </c>
      <c r="J27" t="inlineStr">
        <is>
          <t>other/unclear</t>
        </is>
      </c>
      <c r="L27" t="inlineStr">
        <is>
          <t>DEG</t>
        </is>
      </c>
      <c r="M27" t="inlineStr">
        <is>
          <t>OCCOCCO</t>
        </is>
      </c>
      <c r="O27" t="n">
        <v>5</v>
      </c>
      <c r="Q27" t="n">
        <v>0.005</v>
      </c>
      <c r="R27" t="n">
        <v>1</v>
      </c>
      <c r="S27" t="n">
        <v>5</v>
      </c>
      <c r="T27" t="n">
        <v>0.005</v>
      </c>
      <c r="Y27" t="inlineStr">
        <is>
          <t>accepted</t>
        </is>
      </c>
      <c r="Z27" t="b">
        <v>1</v>
      </c>
      <c r="AB27" t="inlineStr"/>
      <c r="AC27" t="n">
        <v>3</v>
      </c>
      <c r="AD27" t="b">
        <v>1</v>
      </c>
      <c r="AE27" t="inlineStr">
        <is>
          <t>b9a3ee07-1390-49a7-9279-630a74767def;0314f10b-b9c8-4977-a0d1-a63ac6707ddd;0e0cefda-f0ed-42a6-898d-87477998cc0f</t>
        </is>
      </c>
    </row>
    <row r="28">
      <c r="A28" t="inlineStr">
        <is>
          <t>10.1002/(sici)1099-1581(199910)10:10&lt;603::aid-pat914&gt;3.0.co;2-v#8</t>
        </is>
      </c>
      <c r="B28" t="inlineStr">
        <is>
          <t>10.1002/(sici)1099-1581(199910)10:10&lt;603::aid-pat914&gt;3.0.co;2-v</t>
        </is>
      </c>
      <c r="C28" t="inlineStr">
        <is>
          <t>Poly(ethylene terephthalate) glycolysis under microwave irradiation</t>
        </is>
      </c>
      <c r="D28" t="inlineStr">
        <is>
          <t>Polymers for Advanced Technologies</t>
        </is>
      </c>
      <c r="E28" t="inlineStr">
        <is>
          <t>ZnAc2</t>
        </is>
      </c>
      <c r="F28" t="inlineStr">
        <is>
          <t>CC(=O)[O-].CC(=O)[O-].[Zn+2]</t>
        </is>
      </c>
      <c r="G28" t="inlineStr">
        <is>
          <t>LLM written</t>
        </is>
      </c>
      <c r="H28" t="inlineStr">
        <is>
          <t>metal salt</t>
        </is>
      </c>
      <c r="I28" t="inlineStr">
        <is>
          <t>homogeneous</t>
        </is>
      </c>
      <c r="J28" t="inlineStr">
        <is>
          <t>other/unclear</t>
        </is>
      </c>
      <c r="L28" t="inlineStr">
        <is>
          <t>DEG</t>
        </is>
      </c>
      <c r="M28" t="inlineStr">
        <is>
          <t>OCCOCCO</t>
        </is>
      </c>
      <c r="O28" t="n">
        <v>5</v>
      </c>
      <c r="Q28" t="n">
        <v>0.0025</v>
      </c>
      <c r="R28" t="n">
        <v>1</v>
      </c>
      <c r="S28" t="n">
        <v>5</v>
      </c>
      <c r="T28" t="n">
        <v>0.0025</v>
      </c>
      <c r="W28" t="n">
        <v>100</v>
      </c>
      <c r="Y28" t="inlineStr">
        <is>
          <t>accepted</t>
        </is>
      </c>
      <c r="Z28" t="b">
        <v>1</v>
      </c>
      <c r="AB28" t="inlineStr"/>
      <c r="AC28" t="n">
        <v>3</v>
      </c>
      <c r="AD28" t="b">
        <v>1</v>
      </c>
      <c r="AE28" t="inlineStr">
        <is>
          <t>b9a3ee07-1390-49a7-9279-630a74767def;0314f10b-b9c8-4977-a0d1-a63ac6707ddd;fe0e296d-d6de-4126-abc9-cb5253937c6a</t>
        </is>
      </c>
    </row>
    <row r="29">
      <c r="A29" t="inlineStr">
        <is>
          <t>10.1002/(sici)1099-1581(199910)10:10&lt;603::aid-pat914&gt;3.0.co;2-v#9</t>
        </is>
      </c>
      <c r="B29" t="inlineStr">
        <is>
          <t>10.1002/(sici)1099-1581(199910)10:10&lt;603::aid-pat914&gt;3.0.co;2-v</t>
        </is>
      </c>
      <c r="C29" t="inlineStr">
        <is>
          <t>Poly(ethylene terephthalate) glycolysis under microwave irradiation</t>
        </is>
      </c>
      <c r="D29" t="inlineStr">
        <is>
          <t>Polymers for Advanced Technologies</t>
        </is>
      </c>
      <c r="E29" t="inlineStr">
        <is>
          <t>K2CO3</t>
        </is>
      </c>
      <c r="F29" t="inlineStr">
        <is>
          <t>O=C([O-])[O-].[K+].[K+]</t>
        </is>
      </c>
      <c r="G29" t="inlineStr">
        <is>
          <t>LLM written</t>
        </is>
      </c>
      <c r="H29" t="inlineStr">
        <is>
          <t>other</t>
        </is>
      </c>
      <c r="I29" t="inlineStr">
        <is>
          <t>homogeneous</t>
        </is>
      </c>
      <c r="J29" t="inlineStr">
        <is>
          <t>other/unclear</t>
        </is>
      </c>
      <c r="L29" t="inlineStr">
        <is>
          <t>DEG</t>
        </is>
      </c>
      <c r="M29" t="inlineStr">
        <is>
          <t>OCCOCCO</t>
        </is>
      </c>
      <c r="O29" t="n">
        <v>5</v>
      </c>
      <c r="Q29" t="n">
        <v>0.01</v>
      </c>
      <c r="R29" t="n">
        <v>1</v>
      </c>
      <c r="S29" t="n">
        <v>5</v>
      </c>
      <c r="T29" t="n">
        <v>0.01</v>
      </c>
      <c r="W29" t="n">
        <v>100</v>
      </c>
      <c r="Y29" t="inlineStr">
        <is>
          <t>flagged</t>
        </is>
      </c>
      <c r="Z29" t="b">
        <v>1</v>
      </c>
      <c r="AB29" t="inlineStr"/>
      <c r="AC29" t="n">
        <v>2</v>
      </c>
      <c r="AD29" t="b">
        <v>1</v>
      </c>
      <c r="AE29" t="inlineStr">
        <is>
          <t>0314f10b-b9c8-4977-a0d1-a63ac6707ddd;9fcada41-bc29-4a9e-bfe7-7d20acb7704d</t>
        </is>
      </c>
    </row>
    <row r="30">
      <c r="A30" t="inlineStr">
        <is>
          <t>10.1002/(sici)1099-1581(199910)10:10&lt;603::aid-pat914&gt;3.0.co;2-v#10</t>
        </is>
      </c>
      <c r="B30" t="inlineStr">
        <is>
          <t>10.1002/(sici)1099-1581(199910)10:10&lt;603::aid-pat914&gt;3.0.co;2-v</t>
        </is>
      </c>
      <c r="C30" t="inlineStr">
        <is>
          <t>Poly(ethylene terephthalate) glycolysis under microwave irradiation</t>
        </is>
      </c>
      <c r="D30" t="inlineStr">
        <is>
          <t>Polymers for Advanced Technologies</t>
        </is>
      </c>
      <c r="E30" t="inlineStr">
        <is>
          <t>NaOCH3</t>
        </is>
      </c>
      <c r="F30" t="inlineStr">
        <is>
          <t>C[O-].[Na+]</t>
        </is>
      </c>
      <c r="G30" t="inlineStr">
        <is>
          <t>LLM written</t>
        </is>
      </c>
      <c r="H30" t="inlineStr">
        <is>
          <t>other</t>
        </is>
      </c>
      <c r="I30" t="inlineStr">
        <is>
          <t>homogeneous</t>
        </is>
      </c>
      <c r="J30" t="inlineStr">
        <is>
          <t>other/unclear</t>
        </is>
      </c>
      <c r="L30" t="inlineStr">
        <is>
          <t>DEG</t>
        </is>
      </c>
      <c r="M30" t="inlineStr">
        <is>
          <t>OCCOCCO</t>
        </is>
      </c>
      <c r="O30" t="n">
        <v>5</v>
      </c>
      <c r="Q30" t="n">
        <v>0.01</v>
      </c>
      <c r="R30" t="n">
        <v>1</v>
      </c>
      <c r="S30" t="n">
        <v>5</v>
      </c>
      <c r="T30" t="n">
        <v>0.01</v>
      </c>
      <c r="W30" t="n">
        <v>100</v>
      </c>
      <c r="Y30" t="inlineStr">
        <is>
          <t>flagged</t>
        </is>
      </c>
      <c r="Z30" t="b">
        <v>1</v>
      </c>
      <c r="AB30" t="inlineStr"/>
      <c r="AC30" t="n">
        <v>2</v>
      </c>
      <c r="AD30" t="b">
        <v>1</v>
      </c>
      <c r="AE30" t="inlineStr">
        <is>
          <t>0314f10b-b9c8-4977-a0d1-a63ac6707ddd;9fcada41-bc29-4a9e-bfe7-7d20acb7704d</t>
        </is>
      </c>
    </row>
    <row r="31">
      <c r="A31" t="inlineStr">
        <is>
          <t>10.1002/(sici)1099-1581(199910)10:10&lt;603::aid-pat914&gt;3.0.co;2-v#11</t>
        </is>
      </c>
      <c r="B31" t="inlineStr">
        <is>
          <t>10.1002/(sici)1099-1581(199910)10:10&lt;603::aid-pat914&gt;3.0.co;2-v</t>
        </is>
      </c>
      <c r="C31" t="inlineStr">
        <is>
          <t>Poly(ethylene terephthalate) glycolysis under microwave irradiation</t>
        </is>
      </c>
      <c r="D31" t="inlineStr">
        <is>
          <t>Polymers for Advanced Technologies</t>
        </is>
      </c>
      <c r="E31" t="inlineStr">
        <is>
          <t>NaHCO3</t>
        </is>
      </c>
      <c r="F31" t="inlineStr">
        <is>
          <t>O=C([O-])O.[Na+]</t>
        </is>
      </c>
      <c r="G31" t="inlineStr">
        <is>
          <t>LLM written</t>
        </is>
      </c>
      <c r="H31" t="inlineStr">
        <is>
          <t>other</t>
        </is>
      </c>
      <c r="I31" t="inlineStr">
        <is>
          <t>homogeneous</t>
        </is>
      </c>
      <c r="J31" t="inlineStr">
        <is>
          <t>other/unclear</t>
        </is>
      </c>
      <c r="L31" t="inlineStr">
        <is>
          <t>DEG</t>
        </is>
      </c>
      <c r="M31" t="inlineStr">
        <is>
          <t>OCCOCCO</t>
        </is>
      </c>
      <c r="O31" t="n">
        <v>5</v>
      </c>
      <c r="Q31" t="n">
        <v>0.01</v>
      </c>
      <c r="R31" t="n">
        <v>1</v>
      </c>
      <c r="S31" t="n">
        <v>5</v>
      </c>
      <c r="T31" t="n">
        <v>0.01</v>
      </c>
      <c r="Y31" t="inlineStr">
        <is>
          <t>accepted</t>
        </is>
      </c>
      <c r="Z31" t="b">
        <v>1</v>
      </c>
      <c r="AB31" t="inlineStr"/>
      <c r="AC31" t="n">
        <v>2</v>
      </c>
      <c r="AD31" t="b">
        <v>1</v>
      </c>
      <c r="AE31" t="inlineStr">
        <is>
          <t>0314f10b-b9c8-4977-a0d1-a63ac6707ddd;9fcada41-bc29-4a9e-bfe7-7d20acb7704d</t>
        </is>
      </c>
    </row>
    <row r="32">
      <c r="A32" t="inlineStr">
        <is>
          <t>10.1002/(sici)1099-1581(199910)10:10&lt;603::aid-pat914&gt;3.0.co;2-v#13</t>
        </is>
      </c>
      <c r="B32" t="inlineStr">
        <is>
          <t>10.1002/(sici)1099-1581(199910)10:10&lt;603::aid-pat914&gt;3.0.co;2-v</t>
        </is>
      </c>
      <c r="C32" t="inlineStr">
        <is>
          <t>Poly(ethylene terephthalate) glycolysis under microwave irradiation</t>
        </is>
      </c>
      <c r="D32" t="inlineStr">
        <is>
          <t>Polymers for Advanced Technologies</t>
        </is>
      </c>
      <c r="E32" t="inlineStr">
        <is>
          <t>KH2PO4</t>
        </is>
      </c>
      <c r="F32" t="inlineStr">
        <is>
          <t>O=P([O-])(O)O.[K+]</t>
        </is>
      </c>
      <c r="G32" t="inlineStr">
        <is>
          <t>LLM written</t>
        </is>
      </c>
      <c r="H32" t="inlineStr">
        <is>
          <t>other</t>
        </is>
      </c>
      <c r="I32" t="inlineStr">
        <is>
          <t>homogeneous</t>
        </is>
      </c>
      <c r="J32" t="inlineStr">
        <is>
          <t>other/unclear</t>
        </is>
      </c>
      <c r="L32" t="inlineStr">
        <is>
          <t>DEG</t>
        </is>
      </c>
      <c r="M32" t="inlineStr">
        <is>
          <t>OCCOCCO</t>
        </is>
      </c>
      <c r="O32" t="n">
        <v>5</v>
      </c>
      <c r="Q32" t="n">
        <v>0.01</v>
      </c>
      <c r="R32" t="n">
        <v>1</v>
      </c>
      <c r="S32" t="n">
        <v>5</v>
      </c>
      <c r="T32" t="n">
        <v>0.01</v>
      </c>
      <c r="W32" t="n">
        <v>10</v>
      </c>
      <c r="Y32" t="inlineStr">
        <is>
          <t>accepted</t>
        </is>
      </c>
      <c r="Z32" t="b">
        <v>1</v>
      </c>
      <c r="AB32" t="inlineStr"/>
      <c r="AC32" t="n">
        <v>2</v>
      </c>
      <c r="AD32" t="b">
        <v>1</v>
      </c>
      <c r="AE32" t="inlineStr">
        <is>
          <t>0314f10b-b9c8-4977-a0d1-a63ac6707ddd;9fcada41-bc29-4a9e-bfe7-7d20acb7704d</t>
        </is>
      </c>
    </row>
    <row r="33">
      <c r="A33" t="inlineStr">
        <is>
          <t>10.1002/(sici)1099-1581(199910)10:10&lt;603::aid-pat914&gt;3.0.co;2-v#14</t>
        </is>
      </c>
      <c r="B33" t="inlineStr">
        <is>
          <t>10.1002/(sici)1099-1581(199910)10:10&lt;603::aid-pat914&gt;3.0.co;2-v</t>
        </is>
      </c>
      <c r="C33" t="inlineStr">
        <is>
          <t>Poly(ethylene terephthalate) glycolysis under microwave irradiation</t>
        </is>
      </c>
      <c r="D33" t="inlineStr">
        <is>
          <t>Polymers for Advanced Technologies</t>
        </is>
      </c>
      <c r="E33" t="inlineStr">
        <is>
          <t>sodium oxalate</t>
        </is>
      </c>
      <c r="F33" t="inlineStr">
        <is>
          <t>O=C([O-])C(=O)[O-].[Na+].[Na+]</t>
        </is>
      </c>
      <c r="G33" t="inlineStr">
        <is>
          <t>confirmed</t>
        </is>
      </c>
      <c r="H33" t="inlineStr">
        <is>
          <t>other</t>
        </is>
      </c>
      <c r="I33" t="inlineStr">
        <is>
          <t>homogeneous</t>
        </is>
      </c>
      <c r="J33" t="inlineStr">
        <is>
          <t>other/unclear</t>
        </is>
      </c>
      <c r="L33" t="inlineStr">
        <is>
          <t>DEG</t>
        </is>
      </c>
      <c r="M33" t="inlineStr">
        <is>
          <t>OCCOCCO</t>
        </is>
      </c>
      <c r="O33" t="n">
        <v>5</v>
      </c>
      <c r="Q33" t="n">
        <v>0.01</v>
      </c>
      <c r="R33" t="n">
        <v>1</v>
      </c>
      <c r="S33" t="n">
        <v>5</v>
      </c>
      <c r="T33" t="n">
        <v>0.01</v>
      </c>
      <c r="W33" t="n">
        <v>10</v>
      </c>
      <c r="Y33" t="inlineStr">
        <is>
          <t>accepted</t>
        </is>
      </c>
      <c r="Z33" t="b">
        <v>1</v>
      </c>
      <c r="AB33" t="inlineStr"/>
      <c r="AC33" t="n">
        <v>2</v>
      </c>
      <c r="AD33" t="b">
        <v>1</v>
      </c>
      <c r="AE33" t="inlineStr">
        <is>
          <t>0314f10b-b9c8-4977-a0d1-a63ac6707ddd;9fcada41-bc29-4a9e-bfe7-7d20acb7704d</t>
        </is>
      </c>
    </row>
    <row r="34">
      <c r="A34" t="inlineStr">
        <is>
          <t>10.1002/(sici)1099-1581(199910)10:10&lt;603::aid-pat914&gt;3.0.co;2-v#15</t>
        </is>
      </c>
      <c r="B34" t="inlineStr">
        <is>
          <t>10.1002/(sici)1099-1581(199910)10:10&lt;603::aid-pat914&gt;3.0.co;2-v</t>
        </is>
      </c>
      <c r="C34" t="inlineStr">
        <is>
          <t>Poly(ethylene terephthalate) glycolysis under microwave irradiation</t>
        </is>
      </c>
      <c r="D34" t="inlineStr">
        <is>
          <t>Polymers for Advanced Technologies</t>
        </is>
      </c>
      <c r="E34" t="inlineStr">
        <is>
          <t>ZnAc2</t>
        </is>
      </c>
      <c r="F34" t="inlineStr">
        <is>
          <t>CC(=O)[O-].CC(=O)[O-].[Zn+2]</t>
        </is>
      </c>
      <c r="G34" t="inlineStr">
        <is>
          <t>LLM written</t>
        </is>
      </c>
      <c r="H34" t="inlineStr">
        <is>
          <t>metal salt</t>
        </is>
      </c>
      <c r="I34" t="inlineStr">
        <is>
          <t>homogeneous</t>
        </is>
      </c>
      <c r="J34" t="inlineStr">
        <is>
          <t>other/unclear</t>
        </is>
      </c>
      <c r="L34" t="inlineStr">
        <is>
          <t>1,4-butanediol</t>
        </is>
      </c>
      <c r="M34" t="inlineStr">
        <is>
          <t>OCCCCO</t>
        </is>
      </c>
      <c r="O34" t="n">
        <v>5</v>
      </c>
      <c r="Q34" t="n">
        <v>0.01</v>
      </c>
      <c r="R34" t="n">
        <v>1</v>
      </c>
      <c r="S34" t="n">
        <v>5</v>
      </c>
      <c r="T34" t="n">
        <v>0.01</v>
      </c>
      <c r="W34" t="n">
        <v>100</v>
      </c>
      <c r="Y34" t="inlineStr">
        <is>
          <t>accepted</t>
        </is>
      </c>
      <c r="Z34" t="b">
        <v>1</v>
      </c>
      <c r="AB34" t="inlineStr"/>
      <c r="AC34" t="n">
        <v>2</v>
      </c>
      <c r="AD34" t="b">
        <v>1</v>
      </c>
      <c r="AE34" t="inlineStr">
        <is>
          <t>0314f10b-b9c8-4977-a0d1-a63ac6707ddd;9fcada41-bc29-4a9e-bfe7-7d20acb7704d</t>
        </is>
      </c>
    </row>
    <row r="35">
      <c r="A35" t="inlineStr">
        <is>
          <t>10.1002/(sici)1099-1581(199910)10:10&lt;603::aid-pat914&gt;3.0.co;2-v#16</t>
        </is>
      </c>
      <c r="B35" t="inlineStr">
        <is>
          <t>10.1002/(sici)1099-1581(199910)10:10&lt;603::aid-pat914&gt;3.0.co;2-v</t>
        </is>
      </c>
      <c r="C35" t="inlineStr">
        <is>
          <t>Poly(ethylene terephthalate) glycolysis under microwave irradiation</t>
        </is>
      </c>
      <c r="D35" t="inlineStr">
        <is>
          <t>Polymers for Advanced Technologies</t>
        </is>
      </c>
      <c r="E35" t="inlineStr">
        <is>
          <t>ZnAc2</t>
        </is>
      </c>
      <c r="F35" t="inlineStr">
        <is>
          <t>CC(=O)[O-].CC(=O)[O-].[Zn+2]</t>
        </is>
      </c>
      <c r="G35" t="inlineStr">
        <is>
          <t>LLM written</t>
        </is>
      </c>
      <c r="H35" t="inlineStr">
        <is>
          <t>metal salt</t>
        </is>
      </c>
      <c r="I35" t="inlineStr">
        <is>
          <t>homogeneous</t>
        </is>
      </c>
      <c r="J35" t="inlineStr">
        <is>
          <t>other/unclear</t>
        </is>
      </c>
      <c r="L35" t="inlineStr">
        <is>
          <t>1,5-pentanediol</t>
        </is>
      </c>
      <c r="M35" t="inlineStr">
        <is>
          <t>OCCCCCO</t>
        </is>
      </c>
      <c r="O35" t="n">
        <v>5</v>
      </c>
      <c r="Q35" t="n">
        <v>0.01</v>
      </c>
      <c r="R35" t="n">
        <v>1</v>
      </c>
      <c r="S35" t="n">
        <v>5</v>
      </c>
      <c r="T35" t="n">
        <v>0.01</v>
      </c>
      <c r="W35" t="n">
        <v>100</v>
      </c>
      <c r="Y35" t="inlineStr">
        <is>
          <t>accepted</t>
        </is>
      </c>
      <c r="Z35" t="b">
        <v>1</v>
      </c>
      <c r="AB35" t="inlineStr"/>
      <c r="AC35" t="n">
        <v>2</v>
      </c>
      <c r="AD35" t="b">
        <v>1</v>
      </c>
      <c r="AE35" t="inlineStr">
        <is>
          <t>0314f10b-b9c8-4977-a0d1-a63ac6707ddd;9fcada41-bc29-4a9e-bfe7-7d20acb7704d</t>
        </is>
      </c>
    </row>
    <row r="36">
      <c r="A36" t="inlineStr">
        <is>
          <t>10.1002/(sici)1099-1581(199910)10:10&lt;603::aid-pat914&gt;3.0.co;2-v#17</t>
        </is>
      </c>
      <c r="B36" t="inlineStr">
        <is>
          <t>10.1002/(sici)1099-1581(199910)10:10&lt;603::aid-pat914&gt;3.0.co;2-v</t>
        </is>
      </c>
      <c r="C36" t="inlineStr">
        <is>
          <t>Poly(ethylene terephthalate) glycolysis under microwave irradiation</t>
        </is>
      </c>
      <c r="D36" t="inlineStr">
        <is>
          <t>Polymers for Advanced Technologies</t>
        </is>
      </c>
      <c r="E36" t="inlineStr">
        <is>
          <t>ZnAc2</t>
        </is>
      </c>
      <c r="F36" t="inlineStr">
        <is>
          <t>CC(=O)[O-].CC(=O)[O-].[Zn+2]</t>
        </is>
      </c>
      <c r="G36" t="inlineStr">
        <is>
          <t>LLM written</t>
        </is>
      </c>
      <c r="H36" t="inlineStr">
        <is>
          <t>metal salt</t>
        </is>
      </c>
      <c r="I36" t="inlineStr">
        <is>
          <t>homogeneous</t>
        </is>
      </c>
      <c r="J36" t="inlineStr">
        <is>
          <t>glycolysis</t>
        </is>
      </c>
      <c r="K36" t="inlineStr">
        <is>
          <t>BHET</t>
        </is>
      </c>
      <c r="L36" t="inlineStr">
        <is>
          <t>tetraethylene glycol</t>
        </is>
      </c>
      <c r="M36" t="inlineStr">
        <is>
          <t>OCCOCCOCCOCCO</t>
        </is>
      </c>
      <c r="O36" t="n">
        <v>5</v>
      </c>
      <c r="Q36" t="n">
        <v>0.01</v>
      </c>
      <c r="R36" t="n">
        <v>1</v>
      </c>
      <c r="S36" t="n">
        <v>5</v>
      </c>
      <c r="T36" t="n">
        <v>0.01</v>
      </c>
      <c r="W36" t="n">
        <v>100</v>
      </c>
      <c r="Y36" t="inlineStr">
        <is>
          <t>accepted</t>
        </is>
      </c>
      <c r="Z36" t="b">
        <v>1</v>
      </c>
      <c r="AB36" t="inlineStr"/>
      <c r="AC36" t="n">
        <v>2</v>
      </c>
      <c r="AD36" t="b">
        <v>1</v>
      </c>
      <c r="AE36" t="inlineStr">
        <is>
          <t>0314f10b-b9c8-4977-a0d1-a63ac6707ddd;9fcada41-bc29-4a9e-bfe7-7d20acb7704d</t>
        </is>
      </c>
    </row>
    <row r="37">
      <c r="A37" t="inlineStr">
        <is>
          <t>10.1002/(sici)1099-1581(199910)10:10&lt;603::aid-pat914&gt;3.0.co;2-v#18</t>
        </is>
      </c>
      <c r="B37" t="inlineStr">
        <is>
          <t>10.1002/(sici)1099-1581(199910)10:10&lt;603::aid-pat914&gt;3.0.co;2-v</t>
        </is>
      </c>
      <c r="C37" t="inlineStr">
        <is>
          <t>Poly(ethylene terephthalate) glycolysis under microwave irradiation</t>
        </is>
      </c>
      <c r="D37" t="inlineStr">
        <is>
          <t>Polymers for Advanced Technologies</t>
        </is>
      </c>
      <c r="E37" t="inlineStr">
        <is>
          <t>ZnAc2</t>
        </is>
      </c>
      <c r="F37" t="inlineStr">
        <is>
          <t>CC(=O)[O-].CC(=O)[O-].[Zn+2]</t>
        </is>
      </c>
      <c r="G37" t="inlineStr">
        <is>
          <t>LLM written</t>
        </is>
      </c>
      <c r="H37" t="inlineStr">
        <is>
          <t>metal salt</t>
        </is>
      </c>
      <c r="I37" t="inlineStr">
        <is>
          <t>homogeneous</t>
        </is>
      </c>
      <c r="J37" t="inlineStr">
        <is>
          <t>glycolysis</t>
        </is>
      </c>
      <c r="K37" t="inlineStr">
        <is>
          <t>BHET</t>
        </is>
      </c>
      <c r="L37" t="inlineStr">
        <is>
          <t>neopentyl glycol</t>
        </is>
      </c>
      <c r="M37" t="inlineStr">
        <is>
          <t>CC(C)(CO)CO</t>
        </is>
      </c>
      <c r="O37" t="n">
        <v>5</v>
      </c>
      <c r="Q37" t="n">
        <v>0.01</v>
      </c>
      <c r="R37" t="n">
        <v>1</v>
      </c>
      <c r="S37" t="n">
        <v>5</v>
      </c>
      <c r="T37" t="n">
        <v>0.01</v>
      </c>
      <c r="W37" t="n">
        <v>100</v>
      </c>
      <c r="Y37" t="inlineStr">
        <is>
          <t>accepted</t>
        </is>
      </c>
      <c r="Z37" t="b">
        <v>1</v>
      </c>
      <c r="AB37" t="inlineStr"/>
      <c r="AC37" t="n">
        <v>2</v>
      </c>
      <c r="AD37" t="b">
        <v>1</v>
      </c>
      <c r="AE37" t="inlineStr">
        <is>
          <t>0314f10b-b9c8-4977-a0d1-a63ac6707ddd;9fcada41-bc29-4a9e-bfe7-7d20acb7704d</t>
        </is>
      </c>
    </row>
    <row r="38">
      <c r="A38" t="inlineStr">
        <is>
          <t>10.1002/(sici)1099-1581(199910)10:10&lt;603::aid-pat914&gt;3.0.co;2-v#19</t>
        </is>
      </c>
      <c r="B38" t="inlineStr">
        <is>
          <t>10.1002/(sici)1099-1581(199910)10:10&lt;603::aid-pat914&gt;3.0.co;2-v</t>
        </is>
      </c>
      <c r="C38" t="inlineStr">
        <is>
          <t>Poly(ethylene terephthalate) glycolysis under microwave irradiation</t>
        </is>
      </c>
      <c r="D38" t="inlineStr">
        <is>
          <t>Polymers for Advanced Technologies</t>
        </is>
      </c>
      <c r="E38" t="inlineStr">
        <is>
          <t>ZnAc2</t>
        </is>
      </c>
      <c r="F38" t="inlineStr">
        <is>
          <t>CC(=O)[O-].CC(=O)[O-].[Zn+2]</t>
        </is>
      </c>
      <c r="G38" t="inlineStr">
        <is>
          <t>LLM written</t>
        </is>
      </c>
      <c r="H38" t="inlineStr">
        <is>
          <t>metal salt</t>
        </is>
      </c>
      <c r="I38" t="inlineStr">
        <is>
          <t>homogeneous</t>
        </is>
      </c>
      <c r="J38" t="inlineStr">
        <is>
          <t>other/unclear</t>
        </is>
      </c>
      <c r="L38" t="inlineStr">
        <is>
          <t>glycerol</t>
        </is>
      </c>
      <c r="M38" t="inlineStr">
        <is>
          <t>OCC(O)CO</t>
        </is>
      </c>
      <c r="O38" t="n">
        <v>5</v>
      </c>
      <c r="Q38" t="n">
        <v>0.01</v>
      </c>
      <c r="R38" t="n">
        <v>1</v>
      </c>
      <c r="S38" t="n">
        <v>5</v>
      </c>
      <c r="T38" t="n">
        <v>0.01</v>
      </c>
      <c r="Y38" t="inlineStr">
        <is>
          <t>accepted</t>
        </is>
      </c>
      <c r="Z38" t="b">
        <v>1</v>
      </c>
      <c r="AB38" t="inlineStr"/>
      <c r="AC38" t="n">
        <v>2</v>
      </c>
      <c r="AD38" t="b">
        <v>1</v>
      </c>
      <c r="AE38" t="inlineStr">
        <is>
          <t>0314f10b-b9c8-4977-a0d1-a63ac6707ddd;0309d498-0a2e-47c4-9ae6-24e5cd4f8e25</t>
        </is>
      </c>
    </row>
    <row r="39">
      <c r="A39" t="inlineStr">
        <is>
          <t>10.1002/(sici)1099-1581(199910)10:10&lt;603::aid-pat914&gt;3.0.co;2-v#20</t>
        </is>
      </c>
      <c r="B39" t="inlineStr">
        <is>
          <t>10.1002/(sici)1099-1581(199910)10:10&lt;603::aid-pat914&gt;3.0.co;2-v</t>
        </is>
      </c>
      <c r="C39" t="inlineStr">
        <is>
          <t>Poly(ethylene terephthalate) glycolysis under microwave irradiation</t>
        </is>
      </c>
      <c r="D39" t="inlineStr">
        <is>
          <t>Polymers for Advanced Technologies</t>
        </is>
      </c>
      <c r="E39" t="inlineStr">
        <is>
          <t>ZnAc2</t>
        </is>
      </c>
      <c r="F39" t="inlineStr">
        <is>
          <t>CC(=O)[O-].CC(=O)[O-].[Zn+2]</t>
        </is>
      </c>
      <c r="G39" t="inlineStr">
        <is>
          <t>LLM written</t>
        </is>
      </c>
      <c r="H39" t="inlineStr">
        <is>
          <t>metal salt</t>
        </is>
      </c>
      <c r="I39" t="inlineStr">
        <is>
          <t>homogeneous</t>
        </is>
      </c>
      <c r="J39" t="inlineStr">
        <is>
          <t>other/unclear</t>
        </is>
      </c>
      <c r="L39" t="inlineStr">
        <is>
          <t>castor oil</t>
        </is>
      </c>
      <c r="O39" t="n">
        <v>5</v>
      </c>
      <c r="Q39" t="n">
        <v>0.01</v>
      </c>
      <c r="R39" t="n">
        <v>1</v>
      </c>
      <c r="S39" t="n">
        <v>5</v>
      </c>
      <c r="T39" t="n">
        <v>0.01</v>
      </c>
      <c r="Y39" t="inlineStr">
        <is>
          <t>accepted</t>
        </is>
      </c>
      <c r="Z39" t="b">
        <v>1</v>
      </c>
      <c r="AB39" t="inlineStr"/>
      <c r="AC39" t="n">
        <v>2</v>
      </c>
      <c r="AD39" t="b">
        <v>1</v>
      </c>
      <c r="AE39" t="inlineStr">
        <is>
          <t>0314f10b-b9c8-4977-a0d1-a63ac6707ddd;0309d498-0a2e-47c4-9ae6-24e5cd4f8e25</t>
        </is>
      </c>
    </row>
    <row r="40">
      <c r="A40" t="inlineStr">
        <is>
          <t>10.1002/1097-0126(200006)49:6&lt;495::aid-pi391&gt;3.0.co;2-x#0</t>
        </is>
      </c>
      <c r="B40" t="inlineStr">
        <is>
          <t>10.1002/1097-0126(200006)49:6&lt;495::aid-pi391&gt;3.0.co;2-x</t>
        </is>
      </c>
      <c r="C40" t="inlineStr">
        <is>
          <t>Characterization of surface-modified poly(ethylene terephthalate) fibres by inverse gas chromatography</t>
        </is>
      </c>
      <c r="D40" t="inlineStr">
        <is>
          <t>Polymer International</t>
        </is>
      </c>
      <c r="E40" t="inlineStr">
        <is>
          <t>NaOH</t>
        </is>
      </c>
      <c r="F40" t="inlineStr">
        <is>
          <t>[Na+].[OH-]</t>
        </is>
      </c>
      <c r="G40" t="inlineStr">
        <is>
          <t>LLM written</t>
        </is>
      </c>
      <c r="H40" t="inlineStr">
        <is>
          <t>acid or base</t>
        </is>
      </c>
      <c r="I40" t="inlineStr">
        <is>
          <t>homogeneous</t>
        </is>
      </c>
      <c r="J40" t="inlineStr">
        <is>
          <t>hydrolysis</t>
        </is>
      </c>
      <c r="K40" t="inlineStr">
        <is>
          <t>TPA</t>
        </is>
      </c>
      <c r="L40" t="inlineStr">
        <is>
          <t>distilled water</t>
        </is>
      </c>
      <c r="M40" t="inlineStr">
        <is>
          <t>O</t>
        </is>
      </c>
      <c r="N40" t="n">
        <v>80</v>
      </c>
      <c r="O40" t="n">
        <v>30</v>
      </c>
      <c r="Y40" t="inlineStr">
        <is>
          <t>accepted</t>
        </is>
      </c>
      <c r="Z40" t="b">
        <v>1</v>
      </c>
      <c r="AB40" t="inlineStr"/>
      <c r="AC40" t="n">
        <v>3</v>
      </c>
      <c r="AD40" t="b">
        <v>1</v>
      </c>
      <c r="AE40" t="inlineStr">
        <is>
          <t>16d8fdd4-a978-460f-8960-7a5932ba8bd6;850d4ccf-814a-41f7-a2e1-3b16c6fd3931;878176d8-47c7-4156-af35-ad8c623827a0</t>
        </is>
      </c>
    </row>
    <row r="41">
      <c r="A41" t="inlineStr">
        <is>
          <t>10.1002/1097-0126(200006)49:6&lt;495::aid-pi391&gt;3.0.co;2-x#1</t>
        </is>
      </c>
      <c r="B41" t="inlineStr">
        <is>
          <t>10.1002/1097-0126(200006)49:6&lt;495::aid-pi391&gt;3.0.co;2-x</t>
        </is>
      </c>
      <c r="C41" t="inlineStr">
        <is>
          <t>Characterization of surface-modified poly(ethylene terephthalate) fibres by inverse gas chromatography</t>
        </is>
      </c>
      <c r="D41" t="inlineStr">
        <is>
          <t>Polymer International</t>
        </is>
      </c>
      <c r="E41" t="inlineStr">
        <is>
          <t>NaOH</t>
        </is>
      </c>
      <c r="F41" t="inlineStr">
        <is>
          <t>[Na+].[OH-]</t>
        </is>
      </c>
      <c r="G41" t="inlineStr">
        <is>
          <t>LLM written</t>
        </is>
      </c>
      <c r="H41" t="inlineStr">
        <is>
          <t>acid or base</t>
        </is>
      </c>
      <c r="I41" t="inlineStr">
        <is>
          <t>homogeneous</t>
        </is>
      </c>
      <c r="J41" t="inlineStr">
        <is>
          <t>hydrolysis</t>
        </is>
      </c>
      <c r="K41" t="inlineStr">
        <is>
          <t>TPA</t>
        </is>
      </c>
      <c r="L41" t="inlineStr">
        <is>
          <t>distilled water</t>
        </is>
      </c>
      <c r="M41" t="inlineStr">
        <is>
          <t>O</t>
        </is>
      </c>
      <c r="N41" t="n">
        <v>80</v>
      </c>
      <c r="O41" t="n">
        <v>30</v>
      </c>
      <c r="Y41" t="inlineStr">
        <is>
          <t>accepted</t>
        </is>
      </c>
      <c r="Z41" t="b">
        <v>1</v>
      </c>
      <c r="AA41" t="inlineStr">
        <is>
          <t>10.1002/1097-0126(200006)49:6&lt;495::aid-pi391&gt;3.0.co;2-x#0</t>
        </is>
      </c>
      <c r="AB41" t="inlineStr"/>
      <c r="AC41" t="n">
        <v>3</v>
      </c>
      <c r="AD41" t="b">
        <v>1</v>
      </c>
      <c r="AE41" t="inlineStr">
        <is>
          <t>16d8fdd4-a978-460f-8960-7a5932ba8bd6;850d4ccf-814a-41f7-a2e1-3b16c6fd3931;878176d8-47c7-4156-af35-ad8c623827a0</t>
        </is>
      </c>
    </row>
    <row r="42">
      <c r="A42" t="inlineStr">
        <is>
          <t>10.1002/1097-0126(200006)49:6&lt;495::aid-pi391&gt;3.0.co;2-x#2</t>
        </is>
      </c>
      <c r="B42" t="inlineStr">
        <is>
          <t>10.1002/1097-0126(200006)49:6&lt;495::aid-pi391&gt;3.0.co;2-x</t>
        </is>
      </c>
      <c r="C42" t="inlineStr">
        <is>
          <t>Characterization of surface-modified poly(ethylene terephthalate) fibres by inverse gas chromatography</t>
        </is>
      </c>
      <c r="D42" t="inlineStr">
        <is>
          <t>Polymer International</t>
        </is>
      </c>
      <c r="E42" t="inlineStr">
        <is>
          <t>NaOH</t>
        </is>
      </c>
      <c r="F42" t="inlineStr">
        <is>
          <t>[Na+].[OH-]</t>
        </is>
      </c>
      <c r="G42" t="inlineStr">
        <is>
          <t>LLM written</t>
        </is>
      </c>
      <c r="H42" t="inlineStr">
        <is>
          <t>acid or base</t>
        </is>
      </c>
      <c r="I42" t="inlineStr">
        <is>
          <t>homogeneous</t>
        </is>
      </c>
      <c r="J42" t="inlineStr">
        <is>
          <t>hydrolysis</t>
        </is>
      </c>
      <c r="K42" t="inlineStr">
        <is>
          <t>TPA</t>
        </is>
      </c>
      <c r="L42" t="inlineStr">
        <is>
          <t>distilled water</t>
        </is>
      </c>
      <c r="M42" t="inlineStr">
        <is>
          <t>O</t>
        </is>
      </c>
      <c r="N42" t="n">
        <v>80</v>
      </c>
      <c r="O42" t="n">
        <v>30</v>
      </c>
      <c r="Y42" t="inlineStr">
        <is>
          <t>accepted</t>
        </is>
      </c>
      <c r="Z42" t="b">
        <v>1</v>
      </c>
      <c r="AA42" t="inlineStr">
        <is>
          <t>10.1002/1097-0126(200006)49:6&lt;495::aid-pi391&gt;3.0.co;2-x#0</t>
        </is>
      </c>
      <c r="AB42" t="inlineStr"/>
      <c r="AC42" t="n">
        <v>3</v>
      </c>
      <c r="AD42" t="b">
        <v>1</v>
      </c>
      <c r="AE42" t="inlineStr">
        <is>
          <t>16d8fdd4-a978-460f-8960-7a5932ba8bd6;850d4ccf-814a-41f7-a2e1-3b16c6fd3931;878176d8-47c7-4156-af35-ad8c623827a0</t>
        </is>
      </c>
    </row>
    <row r="43">
      <c r="A43" t="inlineStr">
        <is>
          <t>10.1002/1097-0126(200006)49:6&lt;495::aid-pi391&gt;3.0.co;2-x#3</t>
        </is>
      </c>
      <c r="B43" t="inlineStr">
        <is>
          <t>10.1002/1097-0126(200006)49:6&lt;495::aid-pi391&gt;3.0.co;2-x</t>
        </is>
      </c>
      <c r="C43" t="inlineStr">
        <is>
          <t>Characterization of surface-modified poly(ethylene terephthalate) fibres by inverse gas chromatography</t>
        </is>
      </c>
      <c r="D43" t="inlineStr">
        <is>
          <t>Polymer International</t>
        </is>
      </c>
      <c r="E43" t="inlineStr">
        <is>
          <t>NaOH</t>
        </is>
      </c>
      <c r="F43" t="inlineStr">
        <is>
          <t>[Na+].[OH-]</t>
        </is>
      </c>
      <c r="G43" t="inlineStr">
        <is>
          <t>LLM written</t>
        </is>
      </c>
      <c r="H43" t="inlineStr">
        <is>
          <t>acid or base</t>
        </is>
      </c>
      <c r="I43" t="inlineStr">
        <is>
          <t>homogeneous</t>
        </is>
      </c>
      <c r="J43" t="inlineStr">
        <is>
          <t>hydrolysis</t>
        </is>
      </c>
      <c r="K43" t="inlineStr">
        <is>
          <t>TPA</t>
        </is>
      </c>
      <c r="L43" t="inlineStr">
        <is>
          <t>distilled water</t>
        </is>
      </c>
      <c r="M43" t="inlineStr">
        <is>
          <t>O</t>
        </is>
      </c>
      <c r="N43" t="n">
        <v>80</v>
      </c>
      <c r="O43" t="n">
        <v>30</v>
      </c>
      <c r="Y43" t="inlineStr">
        <is>
          <t>accepted</t>
        </is>
      </c>
      <c r="Z43" t="b">
        <v>1</v>
      </c>
      <c r="AA43" t="inlineStr">
        <is>
          <t>10.1002/1097-0126(200006)49:6&lt;495::aid-pi391&gt;3.0.co;2-x#0</t>
        </is>
      </c>
      <c r="AB43" t="inlineStr"/>
      <c r="AC43" t="n">
        <v>3</v>
      </c>
      <c r="AD43" t="b">
        <v>1</v>
      </c>
      <c r="AE43" t="inlineStr">
        <is>
          <t>16d8fdd4-a978-460f-8960-7a5932ba8bd6;850d4ccf-814a-41f7-a2e1-3b16c6fd3931;878176d8-47c7-4156-af35-ad8c623827a0</t>
        </is>
      </c>
    </row>
    <row r="44">
      <c r="A44" t="inlineStr">
        <is>
          <t>10.1002/1097-4628(20001031)78:5&lt;1134::aid-app230&gt;3.0.co;2-5#0</t>
        </is>
      </c>
      <c r="B44" t="inlineStr">
        <is>
          <t>10.1002/1097-4628(20001031)78:5&lt;1134::aid-app230&gt;3.0.co;2-5</t>
        </is>
      </c>
      <c r="C44" t="inlineStr">
        <is>
          <t>The flame-retardant polyester fiber: Improvement of hydrolysis resistance</t>
        </is>
      </c>
      <c r="D44" t="inlineStr">
        <is>
          <t>Journal of Applied Polymer Science</t>
        </is>
      </c>
      <c r="E44" t="inlineStr">
        <is>
          <t>none</t>
        </is>
      </c>
      <c r="G44" t="inlineStr">
        <is>
          <t>no catalyst</t>
        </is>
      </c>
      <c r="H44" t="inlineStr">
        <is>
          <t>none</t>
        </is>
      </c>
      <c r="I44" t="inlineStr">
        <is>
          <t>uncatalysed</t>
        </is>
      </c>
      <c r="J44" t="inlineStr">
        <is>
          <t>hydrolysis</t>
        </is>
      </c>
      <c r="K44" t="inlineStr">
        <is>
          <t>TPA</t>
        </is>
      </c>
      <c r="L44" t="inlineStr">
        <is>
          <t>acetic acid aqueous solution</t>
        </is>
      </c>
      <c r="M44" t="inlineStr">
        <is>
          <t>CC(=O)O</t>
        </is>
      </c>
      <c r="N44" t="n">
        <v>130</v>
      </c>
      <c r="O44" t="n">
        <v>60</v>
      </c>
      <c r="Y44" t="inlineStr">
        <is>
          <t>accepted</t>
        </is>
      </c>
      <c r="Z44" t="b">
        <v>1</v>
      </c>
      <c r="AB44" t="inlineStr"/>
      <c r="AC44" t="n">
        <v>2</v>
      </c>
      <c r="AD44" t="b">
        <v>1</v>
      </c>
      <c r="AE44" t="inlineStr">
        <is>
          <t>31d566b3-c9bc-4675-91f4-83c73f333964;a19585c9-6498-4184-93f0-02794fe398ac</t>
        </is>
      </c>
    </row>
    <row r="45">
      <c r="A45" t="inlineStr">
        <is>
          <t>10.1002/1097-4628(20001031)78:5&lt;1134::aid-app230&gt;3.0.co;2-5#1</t>
        </is>
      </c>
      <c r="B45" t="inlineStr">
        <is>
          <t>10.1002/1097-4628(20001031)78:5&lt;1134::aid-app230&gt;3.0.co;2-5</t>
        </is>
      </c>
      <c r="C45" t="inlineStr">
        <is>
          <t>The flame-retardant polyester fiber: Improvement of hydrolysis resistance</t>
        </is>
      </c>
      <c r="D45" t="inlineStr">
        <is>
          <t>Journal of Applied Polymer Science</t>
        </is>
      </c>
      <c r="E45" t="inlineStr">
        <is>
          <t>none</t>
        </is>
      </c>
      <c r="G45" t="inlineStr">
        <is>
          <t>no catalyst</t>
        </is>
      </c>
      <c r="H45" t="inlineStr">
        <is>
          <t>none</t>
        </is>
      </c>
      <c r="I45" t="inlineStr">
        <is>
          <t>uncatalysed</t>
        </is>
      </c>
      <c r="J45" t="inlineStr">
        <is>
          <t>hydrolysis</t>
        </is>
      </c>
      <c r="K45" t="inlineStr">
        <is>
          <t>TPA</t>
        </is>
      </c>
      <c r="L45" t="inlineStr">
        <is>
          <t>acetic acid aqueous solution</t>
        </is>
      </c>
      <c r="M45" t="inlineStr">
        <is>
          <t>CC(=O)O</t>
        </is>
      </c>
      <c r="N45" t="n">
        <v>130</v>
      </c>
      <c r="O45" t="n">
        <v>180</v>
      </c>
      <c r="Y45" t="inlineStr">
        <is>
          <t>accepted</t>
        </is>
      </c>
      <c r="Z45" t="b">
        <v>1</v>
      </c>
      <c r="AB45" t="inlineStr"/>
      <c r="AC45" t="n">
        <v>2</v>
      </c>
      <c r="AD45" t="b">
        <v>1</v>
      </c>
      <c r="AE45" t="inlineStr">
        <is>
          <t>31d566b3-c9bc-4675-91f4-83c73f333964;a19585c9-6498-4184-93f0-02794fe398ac</t>
        </is>
      </c>
    </row>
    <row r="46">
      <c r="A46" t="inlineStr">
        <is>
          <t>10.1002/1097-4628(20001031)78:5&lt;1134::aid-app230&gt;3.0.co;2-5#2</t>
        </is>
      </c>
      <c r="B46" t="inlineStr">
        <is>
          <t>10.1002/1097-4628(20001031)78:5&lt;1134::aid-app230&gt;3.0.co;2-5</t>
        </is>
      </c>
      <c r="C46" t="inlineStr">
        <is>
          <t>The flame-retardant polyester fiber: Improvement of hydrolysis resistance</t>
        </is>
      </c>
      <c r="D46" t="inlineStr">
        <is>
          <t>Journal of Applied Polymer Science</t>
        </is>
      </c>
      <c r="E46" t="inlineStr">
        <is>
          <t>none</t>
        </is>
      </c>
      <c r="G46" t="inlineStr">
        <is>
          <t>no catalyst</t>
        </is>
      </c>
      <c r="H46" t="inlineStr">
        <is>
          <t>none</t>
        </is>
      </c>
      <c r="I46" t="inlineStr">
        <is>
          <t>uncatalysed</t>
        </is>
      </c>
      <c r="J46" t="inlineStr">
        <is>
          <t>hydrolysis</t>
        </is>
      </c>
      <c r="K46" t="inlineStr">
        <is>
          <t>TPA</t>
        </is>
      </c>
      <c r="L46" t="inlineStr">
        <is>
          <t>acetic acid aqueous solution</t>
        </is>
      </c>
      <c r="M46" t="inlineStr">
        <is>
          <t>CC(=O)O</t>
        </is>
      </c>
      <c r="N46" t="n">
        <v>130</v>
      </c>
      <c r="O46" t="n">
        <v>360</v>
      </c>
      <c r="Y46" t="inlineStr">
        <is>
          <t>accepted</t>
        </is>
      </c>
      <c r="Z46" t="b">
        <v>1</v>
      </c>
      <c r="AB46" t="inlineStr"/>
      <c r="AC46" t="n">
        <v>2</v>
      </c>
      <c r="AD46" t="b">
        <v>1</v>
      </c>
      <c r="AE46" t="inlineStr">
        <is>
          <t>31d566b3-c9bc-4675-91f4-83c73f333964;a19585c9-6498-4184-93f0-02794fe398ac</t>
        </is>
      </c>
    </row>
    <row r="47">
      <c r="A47" t="inlineStr">
        <is>
          <t>10.1002/1097-4628(20001031)78:5&lt;1134::aid-app230&gt;3.0.co;2-5#3</t>
        </is>
      </c>
      <c r="B47" t="inlineStr">
        <is>
          <t>10.1002/1097-4628(20001031)78:5&lt;1134::aid-app230&gt;3.0.co;2-5</t>
        </is>
      </c>
      <c r="C47" t="inlineStr">
        <is>
          <t>The flame-retardant polyester fiber: Improvement of hydrolysis resistance</t>
        </is>
      </c>
      <c r="D47" t="inlineStr">
        <is>
          <t>Journal of Applied Polymer Science</t>
        </is>
      </c>
      <c r="E47" t="inlineStr">
        <is>
          <t>none</t>
        </is>
      </c>
      <c r="G47" t="inlineStr">
        <is>
          <t>no catalyst</t>
        </is>
      </c>
      <c r="H47" t="inlineStr">
        <is>
          <t>none</t>
        </is>
      </c>
      <c r="I47" t="inlineStr">
        <is>
          <t>uncatalysed</t>
        </is>
      </c>
      <c r="J47" t="inlineStr">
        <is>
          <t>hydrolysis</t>
        </is>
      </c>
      <c r="K47" t="inlineStr">
        <is>
          <t>TPA</t>
        </is>
      </c>
      <c r="L47" t="inlineStr">
        <is>
          <t>acetic acid aqueous solution</t>
        </is>
      </c>
      <c r="M47" t="inlineStr">
        <is>
          <t>CC(=O)O</t>
        </is>
      </c>
      <c r="N47" t="n">
        <v>130</v>
      </c>
      <c r="O47" t="n">
        <v>60</v>
      </c>
      <c r="Y47" t="inlineStr">
        <is>
          <t>accepted</t>
        </is>
      </c>
      <c r="Z47" t="b">
        <v>1</v>
      </c>
      <c r="AA47" t="inlineStr">
        <is>
          <t>10.1002/1097-4628(20001031)78:5&lt;1134::aid-app230&gt;3.0.co;2-5#0</t>
        </is>
      </c>
      <c r="AB47" t="inlineStr"/>
      <c r="AC47" t="n">
        <v>2</v>
      </c>
      <c r="AD47" t="b">
        <v>1</v>
      </c>
      <c r="AE47" t="inlineStr">
        <is>
          <t>31d566b3-c9bc-4675-91f4-83c73f333964;a19585c9-6498-4184-93f0-02794fe398ac</t>
        </is>
      </c>
    </row>
    <row r="48">
      <c r="A48" t="inlineStr">
        <is>
          <t>10.1002/1097-4628(20001031)78:5&lt;1134::aid-app230&gt;3.0.co;2-5#4</t>
        </is>
      </c>
      <c r="B48" t="inlineStr">
        <is>
          <t>10.1002/1097-4628(20001031)78:5&lt;1134::aid-app230&gt;3.0.co;2-5</t>
        </is>
      </c>
      <c r="C48" t="inlineStr">
        <is>
          <t>The flame-retardant polyester fiber: Improvement of hydrolysis resistance</t>
        </is>
      </c>
      <c r="D48" t="inlineStr">
        <is>
          <t>Journal of Applied Polymer Science</t>
        </is>
      </c>
      <c r="E48" t="inlineStr">
        <is>
          <t>none</t>
        </is>
      </c>
      <c r="G48" t="inlineStr">
        <is>
          <t>no catalyst</t>
        </is>
      </c>
      <c r="H48" t="inlineStr">
        <is>
          <t>none</t>
        </is>
      </c>
      <c r="I48" t="inlineStr">
        <is>
          <t>uncatalysed</t>
        </is>
      </c>
      <c r="J48" t="inlineStr">
        <is>
          <t>hydrolysis</t>
        </is>
      </c>
      <c r="K48" t="inlineStr">
        <is>
          <t>TPA</t>
        </is>
      </c>
      <c r="L48" t="inlineStr">
        <is>
          <t>acetic acid aqueous solution</t>
        </is>
      </c>
      <c r="M48" t="inlineStr">
        <is>
          <t>CC(=O)O</t>
        </is>
      </c>
      <c r="N48" t="n">
        <v>130</v>
      </c>
      <c r="O48" t="n">
        <v>180</v>
      </c>
      <c r="Y48" t="inlineStr">
        <is>
          <t>accepted</t>
        </is>
      </c>
      <c r="Z48" t="b">
        <v>1</v>
      </c>
      <c r="AA48" t="inlineStr">
        <is>
          <t>10.1002/1097-4628(20001031)78:5&lt;1134::aid-app230&gt;3.0.co;2-5#1</t>
        </is>
      </c>
      <c r="AB48" t="inlineStr"/>
      <c r="AC48" t="n">
        <v>2</v>
      </c>
      <c r="AD48" t="b">
        <v>1</v>
      </c>
      <c r="AE48" t="inlineStr">
        <is>
          <t>31d566b3-c9bc-4675-91f4-83c73f333964;a19585c9-6498-4184-93f0-02794fe398ac</t>
        </is>
      </c>
    </row>
    <row r="49">
      <c r="A49" t="inlineStr">
        <is>
          <t>10.1002/1097-4628(20001031)78:5&lt;1134::aid-app230&gt;3.0.co;2-5#5</t>
        </is>
      </c>
      <c r="B49" t="inlineStr">
        <is>
          <t>10.1002/1097-4628(20001031)78:5&lt;1134::aid-app230&gt;3.0.co;2-5</t>
        </is>
      </c>
      <c r="C49" t="inlineStr">
        <is>
          <t>The flame-retardant polyester fiber: Improvement of hydrolysis resistance</t>
        </is>
      </c>
      <c r="D49" t="inlineStr">
        <is>
          <t>Journal of Applied Polymer Science</t>
        </is>
      </c>
      <c r="E49" t="inlineStr">
        <is>
          <t>none</t>
        </is>
      </c>
      <c r="G49" t="inlineStr">
        <is>
          <t>no catalyst</t>
        </is>
      </c>
      <c r="H49" t="inlineStr">
        <is>
          <t>none</t>
        </is>
      </c>
      <c r="I49" t="inlineStr">
        <is>
          <t>uncatalysed</t>
        </is>
      </c>
      <c r="J49" t="inlineStr">
        <is>
          <t>hydrolysis</t>
        </is>
      </c>
      <c r="K49" t="inlineStr">
        <is>
          <t>TPA</t>
        </is>
      </c>
      <c r="L49" t="inlineStr">
        <is>
          <t>acetic acid aqueous solution</t>
        </is>
      </c>
      <c r="M49" t="inlineStr">
        <is>
          <t>CC(=O)O</t>
        </is>
      </c>
      <c r="N49" t="n">
        <v>130</v>
      </c>
      <c r="O49" t="n">
        <v>360</v>
      </c>
      <c r="Y49" t="inlineStr">
        <is>
          <t>accepted</t>
        </is>
      </c>
      <c r="Z49" t="b">
        <v>1</v>
      </c>
      <c r="AA49" t="inlineStr">
        <is>
          <t>10.1002/1097-4628(20001031)78:5&lt;1134::aid-app230&gt;3.0.co;2-5#2</t>
        </is>
      </c>
      <c r="AB49" t="inlineStr"/>
      <c r="AC49" t="n">
        <v>2</v>
      </c>
      <c r="AD49" t="b">
        <v>1</v>
      </c>
      <c r="AE49" t="inlineStr">
        <is>
          <t>31d566b3-c9bc-4675-91f4-83c73f333964;a19585c9-6498-4184-93f0-02794fe398ac</t>
        </is>
      </c>
    </row>
    <row r="50">
      <c r="A50" t="inlineStr">
        <is>
          <t>10.1002/1439-2054(20001101)283:1&lt;1::aid-mame1&gt;3.0.co;2-v#0</t>
        </is>
      </c>
      <c r="B50" t="inlineStr">
        <is>
          <t>10.1002/1439-2054(20001101)283:1&lt;1::aid-mame1&gt;3.0.co;2-v</t>
        </is>
      </c>
      <c r="C50" t="inlineStr">
        <is>
          <t>Modified unsaturated polyester resins synthesized from poly(ethylene terephthalate) waste, 1: Synthesis and curing characteristics</t>
        </is>
      </c>
      <c r="D50" t="inlineStr">
        <is>
          <t>Macromolecular Materials and Engineering</t>
        </is>
      </c>
      <c r="E50" t="inlineStr">
        <is>
          <t>Mn acetate</t>
        </is>
      </c>
      <c r="F50" t="inlineStr">
        <is>
          <t>CC(=O)[O-].CC(=O)[O-].[Mn+2]</t>
        </is>
      </c>
      <c r="G50" t="inlineStr">
        <is>
          <t>LLM written</t>
        </is>
      </c>
      <c r="H50" t="inlineStr">
        <is>
          <t>metal salt</t>
        </is>
      </c>
      <c r="I50" t="inlineStr">
        <is>
          <t>homogeneous</t>
        </is>
      </c>
      <c r="J50" t="inlineStr">
        <is>
          <t>other/unclear</t>
        </is>
      </c>
      <c r="L50" t="inlineStr">
        <is>
          <t>DEG</t>
        </is>
      </c>
      <c r="M50" t="inlineStr">
        <is>
          <t>OCCOCCO</t>
        </is>
      </c>
      <c r="O50" t="n">
        <v>240</v>
      </c>
      <c r="Y50" t="inlineStr">
        <is>
          <t>accepted</t>
        </is>
      </c>
      <c r="Z50" t="b">
        <v>1</v>
      </c>
      <c r="AB50" t="inlineStr"/>
      <c r="AC50" t="n">
        <v>2</v>
      </c>
      <c r="AD50" t="b">
        <v>1</v>
      </c>
      <c r="AE50" t="inlineStr">
        <is>
          <t>8ff6a19c-0e7a-49b6-9d65-d71ef487ba51;c1acf7d7-95f7-4c22-9a4b-c1b35c4bc44c</t>
        </is>
      </c>
    </row>
    <row r="51">
      <c r="A51" t="inlineStr">
        <is>
          <t>10.1002/1439-2054(20001101)283:1&lt;1::aid-mame1&gt;3.0.co;2-v#1</t>
        </is>
      </c>
      <c r="B51" t="inlineStr">
        <is>
          <t>10.1002/1439-2054(20001101)283:1&lt;1::aid-mame1&gt;3.0.co;2-v</t>
        </is>
      </c>
      <c r="C51" t="inlineStr">
        <is>
          <t>Modified unsaturated polyester resins synthesized from poly(ethylene terephthalate) waste, 1: Synthesis and curing characteristics</t>
        </is>
      </c>
      <c r="D51" t="inlineStr">
        <is>
          <t>Macromolecular Materials and Engineering</t>
        </is>
      </c>
      <c r="E51" t="inlineStr">
        <is>
          <t>Mn acetate</t>
        </is>
      </c>
      <c r="F51" t="inlineStr">
        <is>
          <t>CC(=O)[O-].CC(=O)[O-].[Mn+2]</t>
        </is>
      </c>
      <c r="G51" t="inlineStr">
        <is>
          <t>LLM written</t>
        </is>
      </c>
      <c r="H51" t="inlineStr">
        <is>
          <t>metal salt</t>
        </is>
      </c>
      <c r="I51" t="inlineStr">
        <is>
          <t>homogeneous</t>
        </is>
      </c>
      <c r="J51" t="inlineStr">
        <is>
          <t>other/unclear</t>
        </is>
      </c>
      <c r="L51" t="inlineStr">
        <is>
          <t>DEG</t>
        </is>
      </c>
      <c r="M51" t="inlineStr">
        <is>
          <t>OCCOCCO</t>
        </is>
      </c>
      <c r="O51" t="n">
        <v>240</v>
      </c>
      <c r="Y51" t="inlineStr">
        <is>
          <t>accepted</t>
        </is>
      </c>
      <c r="Z51" t="b">
        <v>1</v>
      </c>
      <c r="AA51" t="inlineStr">
        <is>
          <t>10.1002/1439-2054(20001101)283:1&lt;1::aid-mame1&gt;3.0.co;2-v#0</t>
        </is>
      </c>
      <c r="AB51" t="inlineStr"/>
      <c r="AC51" t="n">
        <v>2</v>
      </c>
      <c r="AD51" t="b">
        <v>1</v>
      </c>
      <c r="AE51" t="inlineStr">
        <is>
          <t>8ff6a19c-0e7a-49b6-9d65-d71ef487ba51;c1acf7d7-95f7-4c22-9a4b-c1b35c4bc44c</t>
        </is>
      </c>
    </row>
    <row r="52">
      <c r="A52" t="inlineStr">
        <is>
          <t>10.1002/1439-2054(20001101)283:1&lt;1::aid-mame1&gt;3.0.co;2-v#2</t>
        </is>
      </c>
      <c r="B52" t="inlineStr">
        <is>
          <t>10.1002/1439-2054(20001101)283:1&lt;1::aid-mame1&gt;3.0.co;2-v</t>
        </is>
      </c>
      <c r="C52" t="inlineStr">
        <is>
          <t>Modified unsaturated polyester resins synthesized from poly(ethylene terephthalate) waste, 1: Synthesis and curing characteristics</t>
        </is>
      </c>
      <c r="D52" t="inlineStr">
        <is>
          <t>Macromolecular Materials and Engineering</t>
        </is>
      </c>
      <c r="E52" t="inlineStr">
        <is>
          <t>Mn acetate</t>
        </is>
      </c>
      <c r="F52" t="inlineStr">
        <is>
          <t>CC(=O)[O-].CC(=O)[O-].[Mn+2]</t>
        </is>
      </c>
      <c r="G52" t="inlineStr">
        <is>
          <t>LLM written</t>
        </is>
      </c>
      <c r="H52" t="inlineStr">
        <is>
          <t>metal salt</t>
        </is>
      </c>
      <c r="I52" t="inlineStr">
        <is>
          <t>homogeneous</t>
        </is>
      </c>
      <c r="J52" t="inlineStr">
        <is>
          <t>other/unclear</t>
        </is>
      </c>
      <c r="L52" t="inlineStr">
        <is>
          <t>DEG</t>
        </is>
      </c>
      <c r="M52" t="inlineStr">
        <is>
          <t>OCCOCCO</t>
        </is>
      </c>
      <c r="O52" t="n">
        <v>240</v>
      </c>
      <c r="Y52" t="inlineStr">
        <is>
          <t>accepted</t>
        </is>
      </c>
      <c r="Z52" t="b">
        <v>1</v>
      </c>
      <c r="AA52" t="inlineStr">
        <is>
          <t>10.1002/1439-2054(20001101)283:1&lt;1::aid-mame1&gt;3.0.co;2-v#0</t>
        </is>
      </c>
      <c r="AB52" t="inlineStr"/>
      <c r="AC52" t="n">
        <v>2</v>
      </c>
      <c r="AD52" t="b">
        <v>1</v>
      </c>
      <c r="AE52" t="inlineStr">
        <is>
          <t>8ff6a19c-0e7a-49b6-9d65-d71ef487ba51;c1acf7d7-95f7-4c22-9a4b-c1b35c4bc44c</t>
        </is>
      </c>
    </row>
    <row r="53">
      <c r="A53" t="inlineStr">
        <is>
          <t>10.1002/1439-2054(20010901)286:9&lt;513::aid-mame513&gt;3.0.co;2-j#0</t>
        </is>
      </c>
      <c r="B53" t="inlineStr">
        <is>
          <t>10.1002/1439-2054(20010901)286:9&lt;513::aid-mame513&gt;3.0.co;2-j</t>
        </is>
      </c>
      <c r="C53" t="inlineStr">
        <is>
          <t>Synthesis of urethane oil varnishes from waste poly(ethylene terephthalate)</t>
        </is>
      </c>
      <c r="D53" t="inlineStr">
        <is>
          <t>Macromolecular Materials and Engineering</t>
        </is>
      </c>
      <c r="E53" t="inlineStr">
        <is>
          <t>none</t>
        </is>
      </c>
      <c r="G53" t="inlineStr">
        <is>
          <t>no catalyst</t>
        </is>
      </c>
      <c r="H53" t="inlineStr">
        <is>
          <t>none</t>
        </is>
      </c>
      <c r="I53" t="inlineStr">
        <is>
          <t>uncatalysed</t>
        </is>
      </c>
      <c r="J53" t="inlineStr">
        <is>
          <t>glycolysis</t>
        </is>
      </c>
      <c r="K53" t="inlineStr">
        <is>
          <t>BHET</t>
        </is>
      </c>
      <c r="L53" t="inlineStr">
        <is>
          <t>EG</t>
        </is>
      </c>
      <c r="M53" t="inlineStr">
        <is>
          <t>OCCO</t>
        </is>
      </c>
      <c r="N53" t="n">
        <v>190</v>
      </c>
      <c r="O53" t="n">
        <v>300</v>
      </c>
      <c r="Q53" t="n">
        <v>0</v>
      </c>
      <c r="R53" t="n">
        <v>96</v>
      </c>
      <c r="S53" t="n">
        <v>65.17</v>
      </c>
      <c r="T53" t="n">
        <v>0</v>
      </c>
      <c r="Y53" t="inlineStr">
        <is>
          <t>accepted</t>
        </is>
      </c>
      <c r="Z53" t="b">
        <v>1</v>
      </c>
      <c r="AB53" t="inlineStr"/>
      <c r="AC53" t="n">
        <v>1</v>
      </c>
      <c r="AD53" t="b">
        <v>1</v>
      </c>
      <c r="AE53" t="inlineStr">
        <is>
          <t>c694d2fa-d186-4394-9fb9-70443c2a3729</t>
        </is>
      </c>
    </row>
    <row r="54">
      <c r="A54" t="inlineStr">
        <is>
          <t>10.1002/1439-2054(20010901)286:9&lt;513::aid-mame513&gt;3.0.co;2-j#1</t>
        </is>
      </c>
      <c r="B54" t="inlineStr">
        <is>
          <t>10.1002/1439-2054(20010901)286:9&lt;513::aid-mame513&gt;3.0.co;2-j</t>
        </is>
      </c>
      <c r="C54" t="inlineStr">
        <is>
          <t>Synthesis of urethane oil varnishes from waste poly(ethylene terephthalate)</t>
        </is>
      </c>
      <c r="D54" t="inlineStr">
        <is>
          <t>Macromolecular Materials and Engineering</t>
        </is>
      </c>
      <c r="E54" t="inlineStr">
        <is>
          <t>titanium tetraisopropylate</t>
        </is>
      </c>
      <c r="F54" t="inlineStr">
        <is>
          <t>CC(C)[O][Ti]([O]C(C)C)([O]C(C)C)[O]C(C)C</t>
        </is>
      </c>
      <c r="G54" t="inlineStr">
        <is>
          <t>LLM written</t>
        </is>
      </c>
      <c r="H54" t="inlineStr">
        <is>
          <t>metal salt</t>
        </is>
      </c>
      <c r="I54" t="inlineStr">
        <is>
          <t>homogeneous</t>
        </is>
      </c>
      <c r="J54" t="inlineStr">
        <is>
          <t>glycolysis</t>
        </is>
      </c>
      <c r="K54" t="inlineStr">
        <is>
          <t>BHET</t>
        </is>
      </c>
      <c r="L54" t="inlineStr">
        <is>
          <t>EG</t>
        </is>
      </c>
      <c r="M54" t="inlineStr">
        <is>
          <t>OCCO</t>
        </is>
      </c>
      <c r="N54" t="n">
        <v>190</v>
      </c>
      <c r="O54" t="n">
        <v>240</v>
      </c>
      <c r="Q54" t="n">
        <v>0.1</v>
      </c>
      <c r="R54" t="n">
        <v>96</v>
      </c>
      <c r="S54" t="n">
        <v>65.17</v>
      </c>
      <c r="T54" t="n">
        <v>0.001</v>
      </c>
      <c r="Y54" t="inlineStr">
        <is>
          <t>accepted</t>
        </is>
      </c>
      <c r="Z54" t="b">
        <v>1</v>
      </c>
      <c r="AB54" t="inlineStr"/>
      <c r="AC54" t="n">
        <v>2</v>
      </c>
      <c r="AD54" t="b">
        <v>1</v>
      </c>
      <c r="AE54" t="inlineStr">
        <is>
          <t>c694d2fa-d186-4394-9fb9-70443c2a3729;91086f32-a5d9-404a-ad02-a3905ff24987</t>
        </is>
      </c>
    </row>
    <row r="55">
      <c r="A55" t="inlineStr">
        <is>
          <t>10.1002/1439-2054(20010901)286:9&lt;513::aid-mame513&gt;3.0.co;2-j#2</t>
        </is>
      </c>
      <c r="B55" t="inlineStr">
        <is>
          <t>10.1002/1439-2054(20010901)286:9&lt;513::aid-mame513&gt;3.0.co;2-j</t>
        </is>
      </c>
      <c r="C55" t="inlineStr">
        <is>
          <t>Synthesis of urethane oil varnishes from waste poly(ethylene terephthalate)</t>
        </is>
      </c>
      <c r="D55" t="inlineStr">
        <is>
          <t>Macromolecular Materials and Engineering</t>
        </is>
      </c>
      <c r="E55" t="inlineStr">
        <is>
          <t>titanium tetraisopropylate</t>
        </is>
      </c>
      <c r="F55" t="inlineStr">
        <is>
          <t>CC(C)[O][Ti]([O]C(C)C)([O]C(C)C)[O]C(C)C</t>
        </is>
      </c>
      <c r="G55" t="inlineStr">
        <is>
          <t>LLM written</t>
        </is>
      </c>
      <c r="H55" t="inlineStr">
        <is>
          <t>metal salt</t>
        </is>
      </c>
      <c r="I55" t="inlineStr">
        <is>
          <t>homogeneous</t>
        </is>
      </c>
      <c r="J55" t="inlineStr">
        <is>
          <t>glycolysis</t>
        </is>
      </c>
      <c r="K55" t="inlineStr">
        <is>
          <t>BHET</t>
        </is>
      </c>
      <c r="L55" t="inlineStr">
        <is>
          <t>EG</t>
        </is>
      </c>
      <c r="M55" t="inlineStr">
        <is>
          <t>OCCO</t>
        </is>
      </c>
      <c r="N55" t="n">
        <v>190</v>
      </c>
      <c r="O55" t="n">
        <v>180</v>
      </c>
      <c r="Q55" t="n">
        <v>0.3</v>
      </c>
      <c r="R55" t="n">
        <v>96</v>
      </c>
      <c r="S55" t="n">
        <v>65.17</v>
      </c>
      <c r="T55" t="n">
        <v>0.0031</v>
      </c>
      <c r="Y55" t="inlineStr">
        <is>
          <t>accepted</t>
        </is>
      </c>
      <c r="Z55" t="b">
        <v>1</v>
      </c>
      <c r="AB55" t="inlineStr"/>
      <c r="AC55" t="n">
        <v>2</v>
      </c>
      <c r="AD55" t="b">
        <v>1</v>
      </c>
      <c r="AE55" t="inlineStr">
        <is>
          <t>c694d2fa-d186-4394-9fb9-70443c2a3729;91086f32-a5d9-404a-ad02-a3905ff24987</t>
        </is>
      </c>
    </row>
    <row r="56">
      <c r="A56" t="inlineStr">
        <is>
          <t>10.1002/1439-2054(20010901)286:9&lt;513::aid-mame513&gt;3.0.co;2-j#3</t>
        </is>
      </c>
      <c r="B56" t="inlineStr">
        <is>
          <t>10.1002/1439-2054(20010901)286:9&lt;513::aid-mame513&gt;3.0.co;2-j</t>
        </is>
      </c>
      <c r="C56" t="inlineStr">
        <is>
          <t>Synthesis of urethane oil varnishes from waste poly(ethylene terephthalate)</t>
        </is>
      </c>
      <c r="D56" t="inlineStr">
        <is>
          <t>Macromolecular Materials and Engineering</t>
        </is>
      </c>
      <c r="E56" t="inlineStr">
        <is>
          <t>titanium tetraisopropylate</t>
        </is>
      </c>
      <c r="F56" t="inlineStr">
        <is>
          <t>CC(C)[O][Ti]([O]C(C)C)([O]C(C)C)[O]C(C)C</t>
        </is>
      </c>
      <c r="G56" t="inlineStr">
        <is>
          <t>LLM written</t>
        </is>
      </c>
      <c r="H56" t="inlineStr">
        <is>
          <t>metal salt</t>
        </is>
      </c>
      <c r="I56" t="inlineStr">
        <is>
          <t>homogeneous</t>
        </is>
      </c>
      <c r="J56" t="inlineStr">
        <is>
          <t>glycolysis</t>
        </is>
      </c>
      <c r="K56" t="inlineStr">
        <is>
          <t>BHET</t>
        </is>
      </c>
      <c r="L56" t="inlineStr">
        <is>
          <t>EG</t>
        </is>
      </c>
      <c r="M56" t="inlineStr">
        <is>
          <t>OCCO</t>
        </is>
      </c>
      <c r="N56" t="n">
        <v>190</v>
      </c>
      <c r="O56" t="n">
        <v>120</v>
      </c>
      <c r="Q56" t="n">
        <v>0.6</v>
      </c>
      <c r="R56" t="n">
        <v>96</v>
      </c>
      <c r="S56" t="n">
        <v>65.17</v>
      </c>
      <c r="T56" t="n">
        <v>0.0062</v>
      </c>
      <c r="Y56" t="inlineStr">
        <is>
          <t>accepted</t>
        </is>
      </c>
      <c r="Z56" t="b">
        <v>1</v>
      </c>
      <c r="AB56" t="inlineStr"/>
      <c r="AC56" t="n">
        <v>2</v>
      </c>
      <c r="AD56" t="b">
        <v>1</v>
      </c>
      <c r="AE56" t="inlineStr">
        <is>
          <t>c694d2fa-d186-4394-9fb9-70443c2a3729;91086f32-a5d9-404a-ad02-a3905ff24987</t>
        </is>
      </c>
    </row>
    <row r="57">
      <c r="A57" t="inlineStr">
        <is>
          <t>10.1002/1439-2054(20010901)286:9&lt;513::aid-mame513&gt;3.0.co;2-j#4</t>
        </is>
      </c>
      <c r="B57" t="inlineStr">
        <is>
          <t>10.1002/1439-2054(20010901)286:9&lt;513::aid-mame513&gt;3.0.co;2-j</t>
        </is>
      </c>
      <c r="C57" t="inlineStr">
        <is>
          <t>Synthesis of urethane oil varnishes from waste poly(ethylene terephthalate)</t>
        </is>
      </c>
      <c r="D57" t="inlineStr">
        <is>
          <t>Macromolecular Materials and Engineering</t>
        </is>
      </c>
      <c r="E57" t="inlineStr">
        <is>
          <t>titanium tetraisopropylate</t>
        </is>
      </c>
      <c r="F57" t="inlineStr">
        <is>
          <t>CC(C)[O][Ti]([O]C(C)C)([O]C(C)C)[O]C(C)C</t>
        </is>
      </c>
      <c r="G57" t="inlineStr">
        <is>
          <t>LLM written</t>
        </is>
      </c>
      <c r="H57" t="inlineStr">
        <is>
          <t>metal salt</t>
        </is>
      </c>
      <c r="I57" t="inlineStr">
        <is>
          <t>homogeneous</t>
        </is>
      </c>
      <c r="J57" t="inlineStr">
        <is>
          <t>other/unclear</t>
        </is>
      </c>
      <c r="L57" t="inlineStr">
        <is>
          <t>DEG</t>
        </is>
      </c>
      <c r="M57" t="inlineStr">
        <is>
          <t>OCCOCCO</t>
        </is>
      </c>
      <c r="N57" t="n">
        <v>200</v>
      </c>
      <c r="O57" t="n">
        <v>120</v>
      </c>
      <c r="Q57" t="n">
        <v>0.6</v>
      </c>
      <c r="R57" t="n">
        <v>96</v>
      </c>
      <c r="S57" t="n">
        <v>111.43</v>
      </c>
      <c r="T57" t="n">
        <v>0.0062</v>
      </c>
      <c r="Y57" t="inlineStr">
        <is>
          <t>accepted</t>
        </is>
      </c>
      <c r="Z57" t="b">
        <v>1</v>
      </c>
      <c r="AB57" t="inlineStr"/>
      <c r="AC57" t="n">
        <v>2</v>
      </c>
      <c r="AD57" t="b">
        <v>1</v>
      </c>
      <c r="AE57" t="inlineStr">
        <is>
          <t>c694d2fa-d186-4394-9fb9-70443c2a3729;91086f32-a5d9-404a-ad02-a3905ff24987</t>
        </is>
      </c>
    </row>
    <row r="58">
      <c r="A58" t="inlineStr">
        <is>
          <t>10.1002/1439-2054(20010901)286:9&lt;513::aid-mame513&gt;3.0.co;2-j#5</t>
        </is>
      </c>
      <c r="B58" t="inlineStr">
        <is>
          <t>10.1002/1439-2054(20010901)286:9&lt;513::aid-mame513&gt;3.0.co;2-j</t>
        </is>
      </c>
      <c r="C58" t="inlineStr">
        <is>
          <t>Synthesis of urethane oil varnishes from waste poly(ethylene terephthalate)</t>
        </is>
      </c>
      <c r="D58" t="inlineStr">
        <is>
          <t>Macromolecular Materials and Engineering</t>
        </is>
      </c>
      <c r="E58" t="inlineStr">
        <is>
          <t>titanium tetraisopropylate</t>
        </is>
      </c>
      <c r="F58" t="inlineStr">
        <is>
          <t>CC(C)[O][Ti]([O]C(C)C)([O]C(C)C)[O]C(C)C</t>
        </is>
      </c>
      <c r="G58" t="inlineStr">
        <is>
          <t>LLM written</t>
        </is>
      </c>
      <c r="H58" t="inlineStr">
        <is>
          <t>metal salt</t>
        </is>
      </c>
      <c r="I58" t="inlineStr">
        <is>
          <t>homogeneous</t>
        </is>
      </c>
      <c r="J58" t="inlineStr">
        <is>
          <t>other/unclear</t>
        </is>
      </c>
      <c r="L58" t="inlineStr">
        <is>
          <t>DEG</t>
        </is>
      </c>
      <c r="M58" t="inlineStr">
        <is>
          <t>OCCOCCO</t>
        </is>
      </c>
      <c r="N58" t="n">
        <v>220</v>
      </c>
      <c r="O58" t="n">
        <v>80</v>
      </c>
      <c r="Q58" t="n">
        <v>0.6</v>
      </c>
      <c r="R58" t="n">
        <v>96</v>
      </c>
      <c r="S58" t="n">
        <v>111.43</v>
      </c>
      <c r="T58" t="n">
        <v>0.0062</v>
      </c>
      <c r="Y58" t="inlineStr">
        <is>
          <t>accepted</t>
        </is>
      </c>
      <c r="Z58" t="b">
        <v>1</v>
      </c>
      <c r="AB58" t="inlineStr"/>
      <c r="AC58" t="n">
        <v>2</v>
      </c>
      <c r="AD58" t="b">
        <v>1</v>
      </c>
      <c r="AE58" t="inlineStr">
        <is>
          <t>c694d2fa-d186-4394-9fb9-70443c2a3729;91086f32-a5d9-404a-ad02-a3905ff24987</t>
        </is>
      </c>
    </row>
    <row r="59">
      <c r="A59" t="inlineStr">
        <is>
          <t>10.1002/1439-2054(20010901)286:9&lt;513::aid-mame513&gt;3.0.co;2-j#6</t>
        </is>
      </c>
      <c r="B59" t="inlineStr">
        <is>
          <t>10.1002/1439-2054(20010901)286:9&lt;513::aid-mame513&gt;3.0.co;2-j</t>
        </is>
      </c>
      <c r="C59" t="inlineStr">
        <is>
          <t>Synthesis of urethane oil varnishes from waste poly(ethylene terephthalate)</t>
        </is>
      </c>
      <c r="D59" t="inlineStr">
        <is>
          <t>Macromolecular Materials and Engineering</t>
        </is>
      </c>
      <c r="E59" t="inlineStr">
        <is>
          <t>titanium tetraisopropylate</t>
        </is>
      </c>
      <c r="F59" t="inlineStr">
        <is>
          <t>CC(C)[O][Ti]([O]C(C)C)([O]C(C)C)[O]C(C)C</t>
        </is>
      </c>
      <c r="G59" t="inlineStr">
        <is>
          <t>LLM written</t>
        </is>
      </c>
      <c r="H59" t="inlineStr">
        <is>
          <t>metal salt</t>
        </is>
      </c>
      <c r="I59" t="inlineStr">
        <is>
          <t>homogeneous</t>
        </is>
      </c>
      <c r="J59" t="inlineStr">
        <is>
          <t>other/unclear</t>
        </is>
      </c>
      <c r="L59" t="inlineStr">
        <is>
          <t>DEG</t>
        </is>
      </c>
      <c r="M59" t="inlineStr">
        <is>
          <t>OCCOCCO</t>
        </is>
      </c>
      <c r="N59" t="n">
        <v>230</v>
      </c>
      <c r="O59" t="n">
        <v>60</v>
      </c>
      <c r="Q59" t="n">
        <v>0.6</v>
      </c>
      <c r="R59" t="n">
        <v>96</v>
      </c>
      <c r="S59" t="n">
        <v>111.43</v>
      </c>
      <c r="T59" t="n">
        <v>0.0062</v>
      </c>
      <c r="Y59" t="inlineStr">
        <is>
          <t>accepted</t>
        </is>
      </c>
      <c r="Z59" t="b">
        <v>1</v>
      </c>
      <c r="AB59" t="inlineStr"/>
      <c r="AC59" t="n">
        <v>2</v>
      </c>
      <c r="AD59" t="b">
        <v>1</v>
      </c>
      <c r="AE59" t="inlineStr">
        <is>
          <t>c694d2fa-d186-4394-9fb9-70443c2a3729;91086f32-a5d9-404a-ad02-a3905ff24987</t>
        </is>
      </c>
    </row>
    <row r="60">
      <c r="A60" t="inlineStr">
        <is>
          <t>10.1002/1439-2054(20010901)286:9&lt;513::aid-mame513&gt;3.0.co;2-j#7</t>
        </is>
      </c>
      <c r="B60" t="inlineStr">
        <is>
          <t>10.1002/1439-2054(20010901)286:9&lt;513::aid-mame513&gt;3.0.co;2-j</t>
        </is>
      </c>
      <c r="C60" t="inlineStr">
        <is>
          <t>Synthesis of urethane oil varnishes from waste poly(ethylene terephthalate)</t>
        </is>
      </c>
      <c r="D60" t="inlineStr">
        <is>
          <t>Macromolecular Materials and Engineering</t>
        </is>
      </c>
      <c r="E60" t="inlineStr">
        <is>
          <t>titanium tetraisopropylate</t>
        </is>
      </c>
      <c r="F60" t="inlineStr">
        <is>
          <t>CC(C)[O][Ti]([O]C(C)C)([O]C(C)C)[O]C(C)C</t>
        </is>
      </c>
      <c r="G60" t="inlineStr">
        <is>
          <t>LLM written</t>
        </is>
      </c>
      <c r="H60" t="inlineStr">
        <is>
          <t>metal salt</t>
        </is>
      </c>
      <c r="I60" t="inlineStr">
        <is>
          <t>homogeneous</t>
        </is>
      </c>
      <c r="J60" t="inlineStr">
        <is>
          <t>other/unclear</t>
        </is>
      </c>
      <c r="L60" t="inlineStr">
        <is>
          <t>PEG 200</t>
        </is>
      </c>
      <c r="N60" t="n">
        <v>200</v>
      </c>
      <c r="O60" t="n">
        <v>120</v>
      </c>
      <c r="Q60" t="n">
        <v>0.6</v>
      </c>
      <c r="R60" t="n">
        <v>96</v>
      </c>
      <c r="S60" t="n">
        <v>210</v>
      </c>
      <c r="T60" t="n">
        <v>0.0062</v>
      </c>
      <c r="Y60" t="inlineStr">
        <is>
          <t>accepted</t>
        </is>
      </c>
      <c r="Z60" t="b">
        <v>1</v>
      </c>
      <c r="AB60" t="inlineStr"/>
      <c r="AC60" t="n">
        <v>3</v>
      </c>
      <c r="AD60" t="b">
        <v>1</v>
      </c>
      <c r="AE60" t="inlineStr">
        <is>
          <t>c694d2fa-d186-4394-9fb9-70443c2a3729;91086f32-a5d9-404a-ad02-a3905ff24987;b51bbfdf-5048-43d6-94d6-751fb2767c14</t>
        </is>
      </c>
    </row>
    <row r="61">
      <c r="A61" t="inlineStr">
        <is>
          <t>10.1002/1439-2054(20010901)286:9&lt;513::aid-mame513&gt;3.0.co;2-j#8</t>
        </is>
      </c>
      <c r="B61" t="inlineStr">
        <is>
          <t>10.1002/1439-2054(20010901)286:9&lt;513::aid-mame513&gt;3.0.co;2-j</t>
        </is>
      </c>
      <c r="C61" t="inlineStr">
        <is>
          <t>Synthesis of urethane oil varnishes from waste poly(ethylene terephthalate)</t>
        </is>
      </c>
      <c r="D61" t="inlineStr">
        <is>
          <t>Macromolecular Materials and Engineering</t>
        </is>
      </c>
      <c r="E61" t="inlineStr">
        <is>
          <t>titanium tetraisopropylate</t>
        </is>
      </c>
      <c r="F61" t="inlineStr">
        <is>
          <t>CC(C)[O][Ti]([O]C(C)C)([O]C(C)C)[O]C(C)C</t>
        </is>
      </c>
      <c r="G61" t="inlineStr">
        <is>
          <t>LLM written</t>
        </is>
      </c>
      <c r="H61" t="inlineStr">
        <is>
          <t>metal salt</t>
        </is>
      </c>
      <c r="I61" t="inlineStr">
        <is>
          <t>homogeneous</t>
        </is>
      </c>
      <c r="J61" t="inlineStr">
        <is>
          <t>other/unclear</t>
        </is>
      </c>
      <c r="L61" t="inlineStr">
        <is>
          <t>DEG/glycerin</t>
        </is>
      </c>
      <c r="M61" t="inlineStr">
        <is>
          <t>OCC(O)CO.OCCOCCO</t>
        </is>
      </c>
      <c r="N61" t="n">
        <v>200</v>
      </c>
      <c r="O61" t="n">
        <v>120</v>
      </c>
      <c r="Q61" t="n">
        <v>0.6</v>
      </c>
      <c r="R61" t="n">
        <v>96</v>
      </c>
      <c r="T61" t="n">
        <v>0.0062</v>
      </c>
      <c r="Y61" t="inlineStr">
        <is>
          <t>accepted</t>
        </is>
      </c>
      <c r="Z61" t="b">
        <v>1</v>
      </c>
      <c r="AB61" t="inlineStr"/>
      <c r="AC61" t="n">
        <v>3</v>
      </c>
      <c r="AD61" t="b">
        <v>1</v>
      </c>
      <c r="AE61" t="inlineStr">
        <is>
          <t>c694d2fa-d186-4394-9fb9-70443c2a3729;91086f32-a5d9-404a-ad02-a3905ff24987;b51bbfdf-5048-43d6-94d6-751fb2767c14</t>
        </is>
      </c>
    </row>
    <row r="62">
      <c r="A62" t="inlineStr">
        <is>
          <t>10.1002/1439-2054(20011001)286:10&lt;640::aid-mame640&gt;3.0.co;2-1#0</t>
        </is>
      </c>
      <c r="B62" t="inlineStr">
        <is>
          <t>10.1002/1439-2054(20011001)286:10&lt;640::aid-mame640&gt;3.0.co;2-1</t>
        </is>
      </c>
      <c r="C62" t="inlineStr">
        <is>
          <t>Poly(ethylene terephthalate) recycling and recovery of pure terephthalic acid. Kinetics of a phase transfer catalyzed alkaline hydrolysis</t>
        </is>
      </c>
      <c r="D62" t="inlineStr">
        <is>
          <t>Macromolecular Materials and Engineering</t>
        </is>
      </c>
      <c r="E62" t="inlineStr">
        <is>
          <t>trioctylmethylammonium bromide</t>
        </is>
      </c>
      <c r="F62" t="inlineStr">
        <is>
          <t>CCCCCCCC[N+](C)(CCCCCCCC)CCCCCCCC.[Br-]</t>
        </is>
      </c>
      <c r="G62" t="inlineStr">
        <is>
          <t>confirmed</t>
        </is>
      </c>
      <c r="H62" t="inlineStr">
        <is>
          <t>other</t>
        </is>
      </c>
      <c r="I62" t="inlineStr">
        <is>
          <t>homogeneous</t>
        </is>
      </c>
      <c r="J62" t="inlineStr">
        <is>
          <t>hydrolysis</t>
        </is>
      </c>
      <c r="K62" t="inlineStr">
        <is>
          <t>TPA</t>
        </is>
      </c>
      <c r="L62" t="inlineStr">
        <is>
          <t>aqueous sodium hydroxide</t>
        </is>
      </c>
      <c r="M62" t="inlineStr">
        <is>
          <t>[Na+].[OH-]</t>
        </is>
      </c>
      <c r="N62" t="n">
        <v>70</v>
      </c>
      <c r="P62" t="n">
        <v>1</v>
      </c>
      <c r="Q62" t="n">
        <v>0.2878</v>
      </c>
      <c r="R62" t="n">
        <v>11.5</v>
      </c>
      <c r="T62" t="n">
        <v>0.025</v>
      </c>
      <c r="Y62" t="inlineStr">
        <is>
          <t>accepted</t>
        </is>
      </c>
      <c r="Z62" t="b">
        <v>1</v>
      </c>
      <c r="AB62" t="inlineStr"/>
      <c r="AC62" t="n">
        <v>5</v>
      </c>
      <c r="AD62" t="b">
        <v>1</v>
      </c>
      <c r="AE62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63">
      <c r="A63" t="inlineStr">
        <is>
          <t>10.1002/1439-2054(20011001)286:10&lt;640::aid-mame640&gt;3.0.co;2-1#1</t>
        </is>
      </c>
      <c r="B63" t="inlineStr">
        <is>
          <t>10.1002/1439-2054(20011001)286:10&lt;640::aid-mame640&gt;3.0.co;2-1</t>
        </is>
      </c>
      <c r="C63" t="inlineStr">
        <is>
          <t>Poly(ethylene terephthalate) recycling and recovery of pure terephthalic acid. Kinetics of a phase transfer catalyzed alkaline hydrolysis</t>
        </is>
      </c>
      <c r="D63" t="inlineStr">
        <is>
          <t>Macromolecular Materials and Engineering</t>
        </is>
      </c>
      <c r="E63" t="inlineStr">
        <is>
          <t>trioctylmethylammonium bromide</t>
        </is>
      </c>
      <c r="F63" t="inlineStr">
        <is>
          <t>CCCCCCCC[N+](C)(CCCCCCCC)CCCCCCCC.[Br-]</t>
        </is>
      </c>
      <c r="G63" t="inlineStr">
        <is>
          <t>confirmed</t>
        </is>
      </c>
      <c r="H63" t="inlineStr">
        <is>
          <t>other</t>
        </is>
      </c>
      <c r="I63" t="inlineStr">
        <is>
          <t>homogeneous</t>
        </is>
      </c>
      <c r="J63" t="inlineStr">
        <is>
          <t>hydrolysis</t>
        </is>
      </c>
      <c r="K63" t="inlineStr">
        <is>
          <t>TPA</t>
        </is>
      </c>
      <c r="L63" t="inlineStr">
        <is>
          <t>aqueous sodium hydroxide</t>
        </is>
      </c>
      <c r="M63" t="inlineStr">
        <is>
          <t>[Na+].[OH-]</t>
        </is>
      </c>
      <c r="N63" t="n">
        <v>80</v>
      </c>
      <c r="P63" t="n">
        <v>1</v>
      </c>
      <c r="Q63" t="n">
        <v>0.2878</v>
      </c>
      <c r="R63" t="n">
        <v>11.5</v>
      </c>
      <c r="T63" t="n">
        <v>0.025</v>
      </c>
      <c r="Y63" t="inlineStr">
        <is>
          <t>accepted</t>
        </is>
      </c>
      <c r="Z63" t="b">
        <v>1</v>
      </c>
      <c r="AB63" t="inlineStr"/>
      <c r="AC63" t="n">
        <v>5</v>
      </c>
      <c r="AD63" t="b">
        <v>1</v>
      </c>
      <c r="AE63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64">
      <c r="A64" t="inlineStr">
        <is>
          <t>10.1002/1439-2054(20011001)286:10&lt;640::aid-mame640&gt;3.0.co;2-1#2</t>
        </is>
      </c>
      <c r="B64" t="inlineStr">
        <is>
          <t>10.1002/1439-2054(20011001)286:10&lt;640::aid-mame640&gt;3.0.co;2-1</t>
        </is>
      </c>
      <c r="C64" t="inlineStr">
        <is>
          <t>Poly(ethylene terephthalate) recycling and recovery of pure terephthalic acid. Kinetics of a phase transfer catalyzed alkaline hydrolysis</t>
        </is>
      </c>
      <c r="D64" t="inlineStr">
        <is>
          <t>Macromolecular Materials and Engineering</t>
        </is>
      </c>
      <c r="E64" t="inlineStr">
        <is>
          <t>trioctylmethylammonium bromide</t>
        </is>
      </c>
      <c r="F64" t="inlineStr">
        <is>
          <t>CCCCCCCC[N+](C)(CCCCCCCC)CCCCCCCC.[Br-]</t>
        </is>
      </c>
      <c r="G64" t="inlineStr">
        <is>
          <t>confirmed</t>
        </is>
      </c>
      <c r="H64" t="inlineStr">
        <is>
          <t>other</t>
        </is>
      </c>
      <c r="I64" t="inlineStr">
        <is>
          <t>homogeneous</t>
        </is>
      </c>
      <c r="J64" t="inlineStr">
        <is>
          <t>hydrolysis</t>
        </is>
      </c>
      <c r="K64" t="inlineStr">
        <is>
          <t>TPA</t>
        </is>
      </c>
      <c r="L64" t="inlineStr">
        <is>
          <t>aqueous sodium hydroxide</t>
        </is>
      </c>
      <c r="M64" t="inlineStr">
        <is>
          <t>[Na+].[OH-]</t>
        </is>
      </c>
      <c r="N64" t="n">
        <v>90</v>
      </c>
      <c r="P64" t="n">
        <v>1</v>
      </c>
      <c r="Q64" t="n">
        <v>0.2878</v>
      </c>
      <c r="R64" t="n">
        <v>11.5</v>
      </c>
      <c r="T64" t="n">
        <v>0.025</v>
      </c>
      <c r="Y64" t="inlineStr">
        <is>
          <t>accepted</t>
        </is>
      </c>
      <c r="Z64" t="b">
        <v>1</v>
      </c>
      <c r="AB64" t="inlineStr"/>
      <c r="AC64" t="n">
        <v>5</v>
      </c>
      <c r="AD64" t="b">
        <v>1</v>
      </c>
      <c r="AE64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65">
      <c r="A65" t="inlineStr">
        <is>
          <t>10.1002/1439-2054(20011001)286:10&lt;640::aid-mame640&gt;3.0.co;2-1#3</t>
        </is>
      </c>
      <c r="B65" t="inlineStr">
        <is>
          <t>10.1002/1439-2054(20011001)286:10&lt;640::aid-mame640&gt;3.0.co;2-1</t>
        </is>
      </c>
      <c r="C65" t="inlineStr">
        <is>
          <t>Poly(ethylene terephthalate) recycling and recovery of pure terephthalic acid. Kinetics of a phase transfer catalyzed alkaline hydrolysis</t>
        </is>
      </c>
      <c r="D65" t="inlineStr">
        <is>
          <t>Macromolecular Materials and Engineering</t>
        </is>
      </c>
      <c r="E65" t="inlineStr">
        <is>
          <t>trioctylmethylammonium bromide</t>
        </is>
      </c>
      <c r="F65" t="inlineStr">
        <is>
          <t>CCCCCCCC[N+](C)(CCCCCCCC)CCCCCCCC.[Br-]</t>
        </is>
      </c>
      <c r="G65" t="inlineStr">
        <is>
          <t>confirmed</t>
        </is>
      </c>
      <c r="H65" t="inlineStr">
        <is>
          <t>other</t>
        </is>
      </c>
      <c r="I65" t="inlineStr">
        <is>
          <t>homogeneous</t>
        </is>
      </c>
      <c r="J65" t="inlineStr">
        <is>
          <t>hydrolysis</t>
        </is>
      </c>
      <c r="K65" t="inlineStr">
        <is>
          <t>TPA</t>
        </is>
      </c>
      <c r="L65" t="inlineStr">
        <is>
          <t>aqueous sodium hydroxide</t>
        </is>
      </c>
      <c r="M65" t="inlineStr">
        <is>
          <t>[Na+].[OH-]</t>
        </is>
      </c>
      <c r="N65" t="n">
        <v>95</v>
      </c>
      <c r="P65" t="n">
        <v>1</v>
      </c>
      <c r="Q65" t="n">
        <v>0.2878</v>
      </c>
      <c r="R65" t="n">
        <v>11.5</v>
      </c>
      <c r="T65" t="n">
        <v>0.025</v>
      </c>
      <c r="Y65" t="inlineStr">
        <is>
          <t>accepted</t>
        </is>
      </c>
      <c r="Z65" t="b">
        <v>1</v>
      </c>
      <c r="AB65" t="inlineStr"/>
      <c r="AC65" t="n">
        <v>5</v>
      </c>
      <c r="AD65" t="b">
        <v>1</v>
      </c>
      <c r="AE65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66">
      <c r="A66" t="inlineStr">
        <is>
          <t>10.1002/1439-2054(20011001)286:10&lt;640::aid-mame640&gt;3.0.co;2-1#4</t>
        </is>
      </c>
      <c r="B66" t="inlineStr">
        <is>
          <t>10.1002/1439-2054(20011001)286:10&lt;640::aid-mame640&gt;3.0.co;2-1</t>
        </is>
      </c>
      <c r="C66" t="inlineStr">
        <is>
          <t>Poly(ethylene terephthalate) recycling and recovery of pure terephthalic acid. Kinetics of a phase transfer catalyzed alkaline hydrolysis</t>
        </is>
      </c>
      <c r="D66" t="inlineStr">
        <is>
          <t>Macromolecular Materials and Engineering</t>
        </is>
      </c>
      <c r="E66" t="inlineStr">
        <is>
          <t>trioctylmethylammonium bromide</t>
        </is>
      </c>
      <c r="F66" t="inlineStr">
        <is>
          <t>CCCCCCCC[N+](C)(CCCCCCCC)CCCCCCCC.[Br-]</t>
        </is>
      </c>
      <c r="G66" t="inlineStr">
        <is>
          <t>confirmed</t>
        </is>
      </c>
      <c r="H66" t="inlineStr">
        <is>
          <t>other</t>
        </is>
      </c>
      <c r="I66" t="inlineStr">
        <is>
          <t>homogeneous</t>
        </is>
      </c>
      <c r="J66" t="inlineStr">
        <is>
          <t>hydrolysis</t>
        </is>
      </c>
      <c r="K66" t="inlineStr">
        <is>
          <t>TPA</t>
        </is>
      </c>
      <c r="L66" t="inlineStr">
        <is>
          <t>aqueous sodium hydroxide</t>
        </is>
      </c>
      <c r="M66" t="inlineStr">
        <is>
          <t>[Na+].[OH-]</t>
        </is>
      </c>
      <c r="N66" t="n">
        <v>80</v>
      </c>
      <c r="P66" t="n">
        <v>1</v>
      </c>
      <c r="Q66" t="n">
        <v>0.2878</v>
      </c>
      <c r="R66" t="n">
        <v>11.5</v>
      </c>
      <c r="T66" t="n">
        <v>0.025</v>
      </c>
      <c r="Y66" t="inlineStr">
        <is>
          <t>accepted</t>
        </is>
      </c>
      <c r="Z66" t="b">
        <v>1</v>
      </c>
      <c r="AA66" t="inlineStr">
        <is>
          <t>10.1002/1439-2054(20011001)286:10&lt;640::aid-mame640&gt;3.0.co;2-1#1</t>
        </is>
      </c>
      <c r="AB66" t="inlineStr"/>
      <c r="AC66" t="n">
        <v>5</v>
      </c>
      <c r="AD66" t="b">
        <v>1</v>
      </c>
      <c r="AE66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67">
      <c r="A67" t="inlineStr">
        <is>
          <t>10.1002/1439-2054(20011001)286:10&lt;640::aid-mame640&gt;3.0.co;2-1#5</t>
        </is>
      </c>
      <c r="B67" t="inlineStr">
        <is>
          <t>10.1002/1439-2054(20011001)286:10&lt;640::aid-mame640&gt;3.0.co;2-1</t>
        </is>
      </c>
      <c r="C67" t="inlineStr">
        <is>
          <t>Poly(ethylene terephthalate) recycling and recovery of pure terephthalic acid. Kinetics of a phase transfer catalyzed alkaline hydrolysis</t>
        </is>
      </c>
      <c r="D67" t="inlineStr">
        <is>
          <t>Macromolecular Materials and Engineering</t>
        </is>
      </c>
      <c r="E67" t="inlineStr">
        <is>
          <t>trioctylmethylammonium bromide</t>
        </is>
      </c>
      <c r="F67" t="inlineStr">
        <is>
          <t>CCCCCCCC[N+](C)(CCCCCCCC)CCCCCCCC.[Br-]</t>
        </is>
      </c>
      <c r="G67" t="inlineStr">
        <is>
          <t>confirmed</t>
        </is>
      </c>
      <c r="H67" t="inlineStr">
        <is>
          <t>other</t>
        </is>
      </c>
      <c r="I67" t="inlineStr">
        <is>
          <t>homogeneous</t>
        </is>
      </c>
      <c r="J67" t="inlineStr">
        <is>
          <t>hydrolysis</t>
        </is>
      </c>
      <c r="K67" t="inlineStr">
        <is>
          <t>TPA</t>
        </is>
      </c>
      <c r="L67" t="inlineStr">
        <is>
          <t>aqueous sodium hydroxide</t>
        </is>
      </c>
      <c r="M67" t="inlineStr">
        <is>
          <t>[Na+].[OH-]</t>
        </is>
      </c>
      <c r="N67" t="n">
        <v>80</v>
      </c>
      <c r="P67" t="n">
        <v>1</v>
      </c>
      <c r="Q67" t="n">
        <v>0.2878</v>
      </c>
      <c r="R67" t="n">
        <v>11.5</v>
      </c>
      <c r="T67" t="n">
        <v>0.025</v>
      </c>
      <c r="Y67" t="inlineStr">
        <is>
          <t>accepted</t>
        </is>
      </c>
      <c r="Z67" t="b">
        <v>1</v>
      </c>
      <c r="AA67" t="inlineStr">
        <is>
          <t>10.1002/1439-2054(20011001)286:10&lt;640::aid-mame640&gt;3.0.co;2-1#1</t>
        </is>
      </c>
      <c r="AB67" t="inlineStr"/>
      <c r="AC67" t="n">
        <v>5</v>
      </c>
      <c r="AD67" t="b">
        <v>1</v>
      </c>
      <c r="AE67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68">
      <c r="A68" t="inlineStr">
        <is>
          <t>10.1002/1439-2054(20011001)286:10&lt;640::aid-mame640&gt;3.0.co;2-1#6</t>
        </is>
      </c>
      <c r="B68" t="inlineStr">
        <is>
          <t>10.1002/1439-2054(20011001)286:10&lt;640::aid-mame640&gt;3.0.co;2-1</t>
        </is>
      </c>
      <c r="C68" t="inlineStr">
        <is>
          <t>Poly(ethylene terephthalate) recycling and recovery of pure terephthalic acid. Kinetics of a phase transfer catalyzed alkaline hydrolysis</t>
        </is>
      </c>
      <c r="D68" t="inlineStr">
        <is>
          <t>Macromolecular Materials and Engineering</t>
        </is>
      </c>
      <c r="E68" t="inlineStr">
        <is>
          <t>trioctylmethylammonium bromide</t>
        </is>
      </c>
      <c r="F68" t="inlineStr">
        <is>
          <t>CCCCCCCC[N+](C)(CCCCCCCC)CCCCCCCC.[Br-]</t>
        </is>
      </c>
      <c r="G68" t="inlineStr">
        <is>
          <t>confirmed</t>
        </is>
      </c>
      <c r="H68" t="inlineStr">
        <is>
          <t>other</t>
        </is>
      </c>
      <c r="I68" t="inlineStr">
        <is>
          <t>homogeneous</t>
        </is>
      </c>
      <c r="J68" t="inlineStr">
        <is>
          <t>hydrolysis</t>
        </is>
      </c>
      <c r="K68" t="inlineStr">
        <is>
          <t>TPA</t>
        </is>
      </c>
      <c r="L68" t="inlineStr">
        <is>
          <t>aqueous sodium hydroxide</t>
        </is>
      </c>
      <c r="M68" t="inlineStr">
        <is>
          <t>[Na+].[OH-]</t>
        </is>
      </c>
      <c r="N68" t="n">
        <v>80</v>
      </c>
      <c r="P68" t="n">
        <v>1</v>
      </c>
      <c r="Q68" t="n">
        <v>0.2878</v>
      </c>
      <c r="R68" t="n">
        <v>11.5</v>
      </c>
      <c r="T68" t="n">
        <v>0.025</v>
      </c>
      <c r="Y68" t="inlineStr">
        <is>
          <t>accepted</t>
        </is>
      </c>
      <c r="Z68" t="b">
        <v>1</v>
      </c>
      <c r="AA68" t="inlineStr">
        <is>
          <t>10.1002/1439-2054(20011001)286:10&lt;640::aid-mame640&gt;3.0.co;2-1#1</t>
        </is>
      </c>
      <c r="AB68" t="inlineStr"/>
      <c r="AC68" t="n">
        <v>5</v>
      </c>
      <c r="AD68" t="b">
        <v>1</v>
      </c>
      <c r="AE68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69">
      <c r="A69" t="inlineStr">
        <is>
          <t>10.1002/1439-2054(20011001)286:10&lt;640::aid-mame640&gt;3.0.co;2-1#7</t>
        </is>
      </c>
      <c r="B69" t="inlineStr">
        <is>
          <t>10.1002/1439-2054(20011001)286:10&lt;640::aid-mame640&gt;3.0.co;2-1</t>
        </is>
      </c>
      <c r="C69" t="inlineStr">
        <is>
          <t>Poly(ethylene terephthalate) recycling and recovery of pure terephthalic acid. Kinetics of a phase transfer catalyzed alkaline hydrolysis</t>
        </is>
      </c>
      <c r="D69" t="inlineStr">
        <is>
          <t>Macromolecular Materials and Engineering</t>
        </is>
      </c>
      <c r="E69" t="inlineStr">
        <is>
          <t>trioctylmethylammonium bromide</t>
        </is>
      </c>
      <c r="F69" t="inlineStr">
        <is>
          <t>CCCCCCCC[N+](C)(CCCCCCCC)CCCCCCCC.[Br-]</t>
        </is>
      </c>
      <c r="G69" t="inlineStr">
        <is>
          <t>confirmed</t>
        </is>
      </c>
      <c r="H69" t="inlineStr">
        <is>
          <t>other</t>
        </is>
      </c>
      <c r="I69" t="inlineStr">
        <is>
          <t>homogeneous</t>
        </is>
      </c>
      <c r="J69" t="inlineStr">
        <is>
          <t>hydrolysis</t>
        </is>
      </c>
      <c r="K69" t="inlineStr">
        <is>
          <t>TPA</t>
        </is>
      </c>
      <c r="L69" t="inlineStr">
        <is>
          <t>aqueous sodium hydroxide</t>
        </is>
      </c>
      <c r="M69" t="inlineStr">
        <is>
          <t>[Na+].[OH-]</t>
        </is>
      </c>
      <c r="N69" t="n">
        <v>80</v>
      </c>
      <c r="P69" t="n">
        <v>1</v>
      </c>
      <c r="Q69" t="n">
        <v>0.2878</v>
      </c>
      <c r="R69" t="n">
        <v>11.5</v>
      </c>
      <c r="T69" t="n">
        <v>0.025</v>
      </c>
      <c r="Y69" t="inlineStr">
        <is>
          <t>accepted</t>
        </is>
      </c>
      <c r="Z69" t="b">
        <v>1</v>
      </c>
      <c r="AA69" t="inlineStr">
        <is>
          <t>10.1002/1439-2054(20011001)286:10&lt;640::aid-mame640&gt;3.0.co;2-1#1</t>
        </is>
      </c>
      <c r="AB69" t="inlineStr"/>
      <c r="AC69" t="n">
        <v>5</v>
      </c>
      <c r="AD69" t="b">
        <v>1</v>
      </c>
      <c r="AE69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70">
      <c r="A70" t="inlineStr">
        <is>
          <t>10.1002/1439-2054(20011001)286:10&lt;640::aid-mame640&gt;3.0.co;2-1#8</t>
        </is>
      </c>
      <c r="B70" t="inlineStr">
        <is>
          <t>10.1002/1439-2054(20011001)286:10&lt;640::aid-mame640&gt;3.0.co;2-1</t>
        </is>
      </c>
      <c r="C70" t="inlineStr">
        <is>
          <t>Poly(ethylene terephthalate) recycling and recovery of pure terephthalic acid. Kinetics of a phase transfer catalyzed alkaline hydrolysis</t>
        </is>
      </c>
      <c r="D70" t="inlineStr">
        <is>
          <t>Macromolecular Materials and Engineering</t>
        </is>
      </c>
      <c r="E70" t="inlineStr">
        <is>
          <t>trioctylmethylammonium bromide</t>
        </is>
      </c>
      <c r="F70" t="inlineStr">
        <is>
          <t>CCCCCCCC[N+](C)(CCCCCCCC)CCCCCCCC.[Br-]</t>
        </is>
      </c>
      <c r="G70" t="inlineStr">
        <is>
          <t>confirmed</t>
        </is>
      </c>
      <c r="H70" t="inlineStr">
        <is>
          <t>other</t>
        </is>
      </c>
      <c r="I70" t="inlineStr">
        <is>
          <t>homogeneous</t>
        </is>
      </c>
      <c r="J70" t="inlineStr">
        <is>
          <t>hydrolysis</t>
        </is>
      </c>
      <c r="K70" t="inlineStr">
        <is>
          <t>TPA</t>
        </is>
      </c>
      <c r="L70" t="inlineStr">
        <is>
          <t>aqueous sodium hydroxide</t>
        </is>
      </c>
      <c r="M70" t="inlineStr">
        <is>
          <t>[Na+].[OH-]</t>
        </is>
      </c>
      <c r="N70" t="n">
        <v>80</v>
      </c>
      <c r="P70" t="n">
        <v>1</v>
      </c>
      <c r="Q70" t="n">
        <v>0.2878</v>
      </c>
      <c r="R70" t="n">
        <v>11.5</v>
      </c>
      <c r="T70" t="n">
        <v>0.025</v>
      </c>
      <c r="Y70" t="inlineStr">
        <is>
          <t>accepted</t>
        </is>
      </c>
      <c r="Z70" t="b">
        <v>1</v>
      </c>
      <c r="AA70" t="inlineStr">
        <is>
          <t>10.1002/1439-2054(20011001)286:10&lt;640::aid-mame640&gt;3.0.co;2-1#1</t>
        </is>
      </c>
      <c r="AB70" t="inlineStr"/>
      <c r="AC70" t="n">
        <v>5</v>
      </c>
      <c r="AD70" t="b">
        <v>1</v>
      </c>
      <c r="AE70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71">
      <c r="A71" t="inlineStr">
        <is>
          <t>10.1002/1439-2054(20011001)286:10&lt;640::aid-mame640&gt;3.0.co;2-1#9</t>
        </is>
      </c>
      <c r="B71" t="inlineStr">
        <is>
          <t>10.1002/1439-2054(20011001)286:10&lt;640::aid-mame640&gt;3.0.co;2-1</t>
        </is>
      </c>
      <c r="C71" t="inlineStr">
        <is>
          <t>Poly(ethylene terephthalate) recycling and recovery of pure terephthalic acid. Kinetics of a phase transfer catalyzed alkaline hydrolysis</t>
        </is>
      </c>
      <c r="D71" t="inlineStr">
        <is>
          <t>Macromolecular Materials and Engineering</t>
        </is>
      </c>
      <c r="E71" t="inlineStr">
        <is>
          <t>none</t>
        </is>
      </c>
      <c r="G71" t="inlineStr">
        <is>
          <t>no catalyst</t>
        </is>
      </c>
      <c r="H71" t="inlineStr">
        <is>
          <t>none</t>
        </is>
      </c>
      <c r="I71" t="inlineStr">
        <is>
          <t>uncatalysed</t>
        </is>
      </c>
      <c r="J71" t="inlineStr">
        <is>
          <t>hydrolysis</t>
        </is>
      </c>
      <c r="K71" t="inlineStr">
        <is>
          <t>TPA</t>
        </is>
      </c>
      <c r="L71" t="inlineStr">
        <is>
          <t>aqueous sodium hydroxide</t>
        </is>
      </c>
      <c r="M71" t="inlineStr">
        <is>
          <t>[Na+].[OH-]</t>
        </is>
      </c>
      <c r="N71" t="n">
        <v>80</v>
      </c>
      <c r="P71" t="n">
        <v>1</v>
      </c>
      <c r="R71" t="n">
        <v>11.5</v>
      </c>
      <c r="Y71" t="inlineStr">
        <is>
          <t>flagged</t>
        </is>
      </c>
      <c r="Z71" t="b">
        <v>1</v>
      </c>
      <c r="AB71" t="inlineStr"/>
      <c r="AC71" t="n">
        <v>5</v>
      </c>
      <c r="AD71" t="b">
        <v>1</v>
      </c>
      <c r="AE71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72">
      <c r="A72" t="inlineStr">
        <is>
          <t>10.1002/1439-2054(20011001)286:10&lt;640::aid-mame640&gt;3.0.co;2-1#10</t>
        </is>
      </c>
      <c r="B72" t="inlineStr">
        <is>
          <t>10.1002/1439-2054(20011001)286:10&lt;640::aid-mame640&gt;3.0.co;2-1</t>
        </is>
      </c>
      <c r="C72" t="inlineStr">
        <is>
          <t>Poly(ethylene terephthalate) recycling and recovery of pure terephthalic acid. Kinetics of a phase transfer catalyzed alkaline hydrolysis</t>
        </is>
      </c>
      <c r="D72" t="inlineStr">
        <is>
          <t>Macromolecular Materials and Engineering</t>
        </is>
      </c>
      <c r="E72" t="inlineStr">
        <is>
          <t>trioctylmethylammonium bromide</t>
        </is>
      </c>
      <c r="F72" t="inlineStr">
        <is>
          <t>CCCCCCCC[N+](C)(CCCCCCCC)CCCCCCCC.[Br-]</t>
        </is>
      </c>
      <c r="G72" t="inlineStr">
        <is>
          <t>confirmed</t>
        </is>
      </c>
      <c r="H72" t="inlineStr">
        <is>
          <t>other</t>
        </is>
      </c>
      <c r="I72" t="inlineStr">
        <is>
          <t>homogeneous</t>
        </is>
      </c>
      <c r="J72" t="inlineStr">
        <is>
          <t>hydrolysis</t>
        </is>
      </c>
      <c r="K72" t="inlineStr">
        <is>
          <t>TPA</t>
        </is>
      </c>
      <c r="L72" t="inlineStr">
        <is>
          <t>aqueous sodium hydroxide</t>
        </is>
      </c>
      <c r="M72" t="inlineStr">
        <is>
          <t>[Na+].[OH-]</t>
        </is>
      </c>
      <c r="N72" t="n">
        <v>80</v>
      </c>
      <c r="P72" t="n">
        <v>1</v>
      </c>
      <c r="Q72" t="n">
        <v>0.0192</v>
      </c>
      <c r="R72" t="n">
        <v>11.5</v>
      </c>
      <c r="T72" t="n">
        <v>0.0017</v>
      </c>
      <c r="Y72" t="inlineStr">
        <is>
          <t>accepted</t>
        </is>
      </c>
      <c r="Z72" t="b">
        <v>1</v>
      </c>
      <c r="AB72" t="inlineStr"/>
      <c r="AC72" t="n">
        <v>5</v>
      </c>
      <c r="AD72" t="b">
        <v>1</v>
      </c>
      <c r="AE72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73">
      <c r="A73" t="inlineStr">
        <is>
          <t>10.1002/1439-2054(20011001)286:10&lt;640::aid-mame640&gt;3.0.co;2-1#11</t>
        </is>
      </c>
      <c r="B73" t="inlineStr">
        <is>
          <t>10.1002/1439-2054(20011001)286:10&lt;640::aid-mame640&gt;3.0.co;2-1</t>
        </is>
      </c>
      <c r="C73" t="inlineStr">
        <is>
          <t>Poly(ethylene terephthalate) recycling and recovery of pure terephthalic acid. Kinetics of a phase transfer catalyzed alkaline hydrolysis</t>
        </is>
      </c>
      <c r="D73" t="inlineStr">
        <is>
          <t>Macromolecular Materials and Engineering</t>
        </is>
      </c>
      <c r="E73" t="inlineStr">
        <is>
          <t>trioctylmethylammonium bromide</t>
        </is>
      </c>
      <c r="F73" t="inlineStr">
        <is>
          <t>CCCCCCCC[N+](C)(CCCCCCCC)CCCCCCCC.[Br-]</t>
        </is>
      </c>
      <c r="G73" t="inlineStr">
        <is>
          <t>confirmed</t>
        </is>
      </c>
      <c r="H73" t="inlineStr">
        <is>
          <t>other</t>
        </is>
      </c>
      <c r="I73" t="inlineStr">
        <is>
          <t>homogeneous</t>
        </is>
      </c>
      <c r="J73" t="inlineStr">
        <is>
          <t>hydrolysis</t>
        </is>
      </c>
      <c r="K73" t="inlineStr">
        <is>
          <t>TPA</t>
        </is>
      </c>
      <c r="L73" t="inlineStr">
        <is>
          <t>aqueous sodium hydroxide</t>
        </is>
      </c>
      <c r="M73" t="inlineStr">
        <is>
          <t>[Na+].[OH-]</t>
        </is>
      </c>
      <c r="N73" t="n">
        <v>80</v>
      </c>
      <c r="P73" t="n">
        <v>1</v>
      </c>
      <c r="Q73" t="n">
        <v>0.0959</v>
      </c>
      <c r="R73" t="n">
        <v>11.5</v>
      </c>
      <c r="T73" t="n">
        <v>0.0083</v>
      </c>
      <c r="Y73" t="inlineStr">
        <is>
          <t>accepted</t>
        </is>
      </c>
      <c r="Z73" t="b">
        <v>1</v>
      </c>
      <c r="AB73" t="inlineStr"/>
      <c r="AC73" t="n">
        <v>5</v>
      </c>
      <c r="AD73" t="b">
        <v>1</v>
      </c>
      <c r="AE73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74">
      <c r="A74" t="inlineStr">
        <is>
          <t>10.1002/1439-2054(20011001)286:10&lt;640::aid-mame640&gt;3.0.co;2-1#12</t>
        </is>
      </c>
      <c r="B74" t="inlineStr">
        <is>
          <t>10.1002/1439-2054(20011001)286:10&lt;640::aid-mame640&gt;3.0.co;2-1</t>
        </is>
      </c>
      <c r="C74" t="inlineStr">
        <is>
          <t>Poly(ethylene terephthalate) recycling and recovery of pure terephthalic acid. Kinetics of a phase transfer catalyzed alkaline hydrolysis</t>
        </is>
      </c>
      <c r="D74" t="inlineStr">
        <is>
          <t>Macromolecular Materials and Engineering</t>
        </is>
      </c>
      <c r="E74" t="inlineStr">
        <is>
          <t>trioctylmethylammonium bromide</t>
        </is>
      </c>
      <c r="F74" t="inlineStr">
        <is>
          <t>CCCCCCCC[N+](C)(CCCCCCCC)CCCCCCCC.[Br-]</t>
        </is>
      </c>
      <c r="G74" t="inlineStr">
        <is>
          <t>confirmed</t>
        </is>
      </c>
      <c r="H74" t="inlineStr">
        <is>
          <t>other</t>
        </is>
      </c>
      <c r="I74" t="inlineStr">
        <is>
          <t>homogeneous</t>
        </is>
      </c>
      <c r="J74" t="inlineStr">
        <is>
          <t>hydrolysis</t>
        </is>
      </c>
      <c r="K74" t="inlineStr">
        <is>
          <t>TPA</t>
        </is>
      </c>
      <c r="L74" t="inlineStr">
        <is>
          <t>aqueous sodium hydroxide</t>
        </is>
      </c>
      <c r="M74" t="inlineStr">
        <is>
          <t>[Na+].[OH-]</t>
        </is>
      </c>
      <c r="N74" t="n">
        <v>80</v>
      </c>
      <c r="P74" t="n">
        <v>1</v>
      </c>
      <c r="Q74" t="n">
        <v>0.5757</v>
      </c>
      <c r="R74" t="n">
        <v>11.5</v>
      </c>
      <c r="T74" t="n">
        <v>0.0501</v>
      </c>
      <c r="Y74" t="inlineStr">
        <is>
          <t>flagged</t>
        </is>
      </c>
      <c r="Z74" t="b">
        <v>1</v>
      </c>
      <c r="AB74" t="inlineStr"/>
      <c r="AC74" t="n">
        <v>5</v>
      </c>
      <c r="AD74" t="b">
        <v>1</v>
      </c>
      <c r="AE74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75">
      <c r="A75" t="inlineStr">
        <is>
          <t>10.1002/1439-2054(20011001)286:10&lt;640::aid-mame640&gt;3.0.co;2-1#13</t>
        </is>
      </c>
      <c r="B75" t="inlineStr">
        <is>
          <t>10.1002/1439-2054(20011001)286:10&lt;640::aid-mame640&gt;3.0.co;2-1</t>
        </is>
      </c>
      <c r="C75" t="inlineStr">
        <is>
          <t>Poly(ethylene terephthalate) recycling and recovery of pure terephthalic acid. Kinetics of a phase transfer catalyzed alkaline hydrolysis</t>
        </is>
      </c>
      <c r="D75" t="inlineStr">
        <is>
          <t>Macromolecular Materials and Engineering</t>
        </is>
      </c>
      <c r="E75" t="inlineStr">
        <is>
          <t>trioctylmethylammonium bromide</t>
        </is>
      </c>
      <c r="F75" t="inlineStr">
        <is>
          <t>CCCCCCCC[N+](C)(CCCCCCCC)CCCCCCCC.[Br-]</t>
        </is>
      </c>
      <c r="G75" t="inlineStr">
        <is>
          <t>confirmed</t>
        </is>
      </c>
      <c r="H75" t="inlineStr">
        <is>
          <t>other</t>
        </is>
      </c>
      <c r="I75" t="inlineStr">
        <is>
          <t>homogeneous</t>
        </is>
      </c>
      <c r="J75" t="inlineStr">
        <is>
          <t>hydrolysis</t>
        </is>
      </c>
      <c r="K75" t="inlineStr">
        <is>
          <t>TPA</t>
        </is>
      </c>
      <c r="L75" t="inlineStr">
        <is>
          <t>aqueous sodium hydroxide</t>
        </is>
      </c>
      <c r="M75" t="inlineStr">
        <is>
          <t>[Na+].[OH-]</t>
        </is>
      </c>
      <c r="N75" t="n">
        <v>80</v>
      </c>
      <c r="P75" t="n">
        <v>1</v>
      </c>
      <c r="Q75" t="n">
        <v>0.5757</v>
      </c>
      <c r="R75" t="n">
        <v>23</v>
      </c>
      <c r="T75" t="n">
        <v>0.025</v>
      </c>
      <c r="Y75" t="inlineStr">
        <is>
          <t>accepted</t>
        </is>
      </c>
      <c r="Z75" t="b">
        <v>1</v>
      </c>
      <c r="AB75" t="inlineStr"/>
      <c r="AC75" t="n">
        <v>5</v>
      </c>
      <c r="AD75" t="b">
        <v>1</v>
      </c>
      <c r="AE75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76">
      <c r="A76" t="inlineStr">
        <is>
          <t>10.1002/1439-2054(20011001)286:10&lt;640::aid-mame640&gt;3.0.co;2-1#14</t>
        </is>
      </c>
      <c r="B76" t="inlineStr">
        <is>
          <t>10.1002/1439-2054(20011001)286:10&lt;640::aid-mame640&gt;3.0.co;2-1</t>
        </is>
      </c>
      <c r="C76" t="inlineStr">
        <is>
          <t>Poly(ethylene terephthalate) recycling and recovery of pure terephthalic acid. Kinetics of a phase transfer catalyzed alkaline hydrolysis</t>
        </is>
      </c>
      <c r="D76" t="inlineStr">
        <is>
          <t>Macromolecular Materials and Engineering</t>
        </is>
      </c>
      <c r="E76" t="inlineStr">
        <is>
          <t>trioctylmethylammonium bromide</t>
        </is>
      </c>
      <c r="F76" t="inlineStr">
        <is>
          <t>CCCCCCCC[N+](C)(CCCCCCCC)CCCCCCCC.[Br-]</t>
        </is>
      </c>
      <c r="G76" t="inlineStr">
        <is>
          <t>confirmed</t>
        </is>
      </c>
      <c r="H76" t="inlineStr">
        <is>
          <t>other</t>
        </is>
      </c>
      <c r="I76" t="inlineStr">
        <is>
          <t>homogeneous</t>
        </is>
      </c>
      <c r="J76" t="inlineStr">
        <is>
          <t>hydrolysis</t>
        </is>
      </c>
      <c r="K76" t="inlineStr">
        <is>
          <t>TPA</t>
        </is>
      </c>
      <c r="L76" t="inlineStr">
        <is>
          <t>aqueous sodium hydroxide</t>
        </is>
      </c>
      <c r="M76" t="inlineStr">
        <is>
          <t>[Na+].[OH-]</t>
        </is>
      </c>
      <c r="N76" t="n">
        <v>80</v>
      </c>
      <c r="P76" t="n">
        <v>1</v>
      </c>
      <c r="Q76" t="n">
        <v>0.8635</v>
      </c>
      <c r="R76" t="n">
        <v>34.5</v>
      </c>
      <c r="T76" t="n">
        <v>0.025</v>
      </c>
      <c r="Y76" t="inlineStr">
        <is>
          <t>accepted</t>
        </is>
      </c>
      <c r="Z76" t="b">
        <v>1</v>
      </c>
      <c r="AB76" t="inlineStr"/>
      <c r="AC76" t="n">
        <v>5</v>
      </c>
      <c r="AD76" t="b">
        <v>1</v>
      </c>
      <c r="AE76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77">
      <c r="A77" t="inlineStr">
        <is>
          <t>10.1002/1439-2054(20011001)286:10&lt;640::aid-mame640&gt;3.0.co;2-1#15</t>
        </is>
      </c>
      <c r="B77" t="inlineStr">
        <is>
          <t>10.1002/1439-2054(20011001)286:10&lt;640::aid-mame640&gt;3.0.co;2-1</t>
        </is>
      </c>
      <c r="C77" t="inlineStr">
        <is>
          <t>Poly(ethylene terephthalate) recycling and recovery of pure terephthalic acid. Kinetics of a phase transfer catalyzed alkaline hydrolysis</t>
        </is>
      </c>
      <c r="D77" t="inlineStr">
        <is>
          <t>Macromolecular Materials and Engineering</t>
        </is>
      </c>
      <c r="E77" t="inlineStr">
        <is>
          <t>trioctylmethylammonium bromide</t>
        </is>
      </c>
      <c r="F77" t="inlineStr">
        <is>
          <t>CCCCCCCC[N+](C)(CCCCCCCC)CCCCCCCC.[Br-]</t>
        </is>
      </c>
      <c r="G77" t="inlineStr">
        <is>
          <t>confirmed</t>
        </is>
      </c>
      <c r="H77" t="inlineStr">
        <is>
          <t>other</t>
        </is>
      </c>
      <c r="I77" t="inlineStr">
        <is>
          <t>homogeneous</t>
        </is>
      </c>
      <c r="J77" t="inlineStr">
        <is>
          <t>hydrolysis</t>
        </is>
      </c>
      <c r="K77" t="inlineStr">
        <is>
          <t>TPA</t>
        </is>
      </c>
      <c r="L77" t="inlineStr">
        <is>
          <t>aqueous sodium hydroxide</t>
        </is>
      </c>
      <c r="M77" t="inlineStr">
        <is>
          <t>[Na+].[OH-]</t>
        </is>
      </c>
      <c r="N77" t="n">
        <v>80</v>
      </c>
      <c r="P77" t="n">
        <v>1</v>
      </c>
      <c r="Q77" t="n">
        <v>1.4391</v>
      </c>
      <c r="R77" t="n">
        <v>57.5</v>
      </c>
      <c r="T77" t="n">
        <v>0.025</v>
      </c>
      <c r="Y77" t="inlineStr">
        <is>
          <t>accepted</t>
        </is>
      </c>
      <c r="Z77" t="b">
        <v>1</v>
      </c>
      <c r="AB77" t="inlineStr"/>
      <c r="AC77" t="n">
        <v>5</v>
      </c>
      <c r="AD77" t="b">
        <v>1</v>
      </c>
      <c r="AE77" t="inlineStr">
        <is>
          <t>4ac4f784-ff30-45a0-b054-2d4bf4b05cda;a4d7af73-1965-4fe0-a978-db586544151f;7a297155-b6c4-492e-8eba-26f4692378ad;3842b03e-894b-4efe-acd1-e7af50244798;7bd6b162-fb52-4a16-ad97-628d37bececd</t>
        </is>
      </c>
    </row>
    <row r="78">
      <c r="A78" t="inlineStr">
        <is>
          <t>10.1002/1439-2054(20011101)286:11&lt;695::aid-mame695&gt;3.0.co;2-v#0</t>
        </is>
      </c>
      <c r="B78" t="inlineStr">
        <is>
          <t>10.1002/1439-2054(20011101)286:11&lt;695::aid-mame695&gt;3.0.co;2-v</t>
        </is>
      </c>
      <c r="C78" t="inlineStr">
        <is>
          <t>On the UV curability and mechanical properties of novel binder systems derived from poly(ethylene terephthalate) (PET) waste for solventless magnetic tape manufacturing, 1: Acrylated oligoesters</t>
        </is>
      </c>
      <c r="D78" t="inlineStr">
        <is>
          <t>Macromolecular Materials and Engineering</t>
        </is>
      </c>
      <c r="E78" t="inlineStr">
        <is>
          <t>manganese acetate</t>
        </is>
      </c>
      <c r="F78" t="inlineStr">
        <is>
          <t>CC(=O)[O-].CC(=O)[O-].[Mn+2]</t>
        </is>
      </c>
      <c r="G78" t="inlineStr">
        <is>
          <t>confirmed</t>
        </is>
      </c>
      <c r="H78" t="inlineStr">
        <is>
          <t>metal salt</t>
        </is>
      </c>
      <c r="I78" t="inlineStr">
        <is>
          <t>homogeneous</t>
        </is>
      </c>
      <c r="J78" t="inlineStr">
        <is>
          <t>glycolysis</t>
        </is>
      </c>
      <c r="K78" t="inlineStr">
        <is>
          <t>BHET</t>
        </is>
      </c>
      <c r="L78" t="inlineStr">
        <is>
          <t>diethylene glycol (DEG)</t>
        </is>
      </c>
      <c r="M78" t="inlineStr">
        <is>
          <t>OCCOCCO</t>
        </is>
      </c>
      <c r="O78" t="n">
        <v>240</v>
      </c>
      <c r="Y78" t="inlineStr">
        <is>
          <t>flagged</t>
        </is>
      </c>
      <c r="Z78" t="b">
        <v>1</v>
      </c>
      <c r="AB78" t="inlineStr"/>
      <c r="AC78" t="n">
        <v>2</v>
      </c>
      <c r="AD78" t="b">
        <v>1</v>
      </c>
      <c r="AE78" t="inlineStr">
        <is>
          <t>2d9c05bb-746f-482b-924c-0be42d4c94a3;c3da5a18-38af-4fb4-bff6-1b85513e271a</t>
        </is>
      </c>
    </row>
    <row r="79">
      <c r="A79" t="inlineStr">
        <is>
          <t>10.1002/1439-2054(20011101)286:11&lt;695::aid-mame695&gt;3.0.co;2-v#1</t>
        </is>
      </c>
      <c r="B79" t="inlineStr">
        <is>
          <t>10.1002/1439-2054(20011101)286:11&lt;695::aid-mame695&gt;3.0.co;2-v</t>
        </is>
      </c>
      <c r="C79" t="inlineStr">
        <is>
          <t>On the UV curability and mechanical properties of novel binder systems derived from poly(ethylene terephthalate) (PET) waste for solventless magnetic tape manufacturing, 1: Acrylated oligoesters</t>
        </is>
      </c>
      <c r="D79" t="inlineStr">
        <is>
          <t>Macromolecular Materials and Engineering</t>
        </is>
      </c>
      <c r="E79" t="inlineStr">
        <is>
          <t>manganese acetate</t>
        </is>
      </c>
      <c r="F79" t="inlineStr">
        <is>
          <t>CC(=O)[O-].CC(=O)[O-].[Mn+2]</t>
        </is>
      </c>
      <c r="G79" t="inlineStr">
        <is>
          <t>confirmed</t>
        </is>
      </c>
      <c r="H79" t="inlineStr">
        <is>
          <t>metal salt</t>
        </is>
      </c>
      <c r="I79" t="inlineStr">
        <is>
          <t>homogeneous</t>
        </is>
      </c>
      <c r="J79" t="inlineStr">
        <is>
          <t>glycolysis</t>
        </is>
      </c>
      <c r="K79" t="inlineStr">
        <is>
          <t>BHET</t>
        </is>
      </c>
      <c r="L79" t="inlineStr">
        <is>
          <t>diethylene glycol (DEG)</t>
        </is>
      </c>
      <c r="M79" t="inlineStr">
        <is>
          <t>OCCOCCO</t>
        </is>
      </c>
      <c r="O79" t="n">
        <v>240</v>
      </c>
      <c r="Y79" t="inlineStr">
        <is>
          <t>flagged</t>
        </is>
      </c>
      <c r="Z79" t="b">
        <v>1</v>
      </c>
      <c r="AA79" t="inlineStr">
        <is>
          <t>10.1002/1439-2054(20011101)286:11&lt;695::aid-mame695&gt;3.0.co;2-v#0</t>
        </is>
      </c>
      <c r="AB79" t="inlineStr"/>
      <c r="AC79" t="n">
        <v>2</v>
      </c>
      <c r="AD79" t="b">
        <v>1</v>
      </c>
      <c r="AE79" t="inlineStr">
        <is>
          <t>2d9c05bb-746f-482b-924c-0be42d4c94a3;c3da5a18-38af-4fb4-bff6-1b85513e271a</t>
        </is>
      </c>
    </row>
    <row r="80">
      <c r="A80" t="inlineStr">
        <is>
          <t>10.1002/1439-2054(20020501)287:5&lt;353::aid-mame353&gt;3.0.co;2-h#0</t>
        </is>
      </c>
      <c r="B80" t="inlineStr">
        <is>
          <t>10.1002/1439-2054(20020501)287:5&lt;353::aid-mame353&gt;3.0.co;2-h</t>
        </is>
      </c>
      <c r="C80" t="inlineStr">
        <is>
          <t>On the UV curability and mechanical properties of novel binder systems derived from poly(ethylene terephthalate) (PET) waste for solventless magnetic tape manufacturing, 2a: Methacrylated oligoesters</t>
        </is>
      </c>
      <c r="D80" t="inlineStr">
        <is>
          <t>Macromolecular Materials and Engineering</t>
        </is>
      </c>
      <c r="E80" t="inlineStr">
        <is>
          <t>Mn acetate</t>
        </is>
      </c>
      <c r="F80" t="inlineStr">
        <is>
          <t>CC(=O)[O-].CC(=O)[O-].[Mn+2]</t>
        </is>
      </c>
      <c r="G80" t="inlineStr">
        <is>
          <t>LLM written</t>
        </is>
      </c>
      <c r="H80" t="inlineStr">
        <is>
          <t>metal salt</t>
        </is>
      </c>
      <c r="I80" t="inlineStr">
        <is>
          <t>homogeneous</t>
        </is>
      </c>
      <c r="J80" t="inlineStr">
        <is>
          <t>glycolysis</t>
        </is>
      </c>
      <c r="K80" t="inlineStr">
        <is>
          <t>BHET</t>
        </is>
      </c>
      <c r="L80" t="inlineStr">
        <is>
          <t>diethylene glycol</t>
        </is>
      </c>
      <c r="M80" t="inlineStr">
        <is>
          <t>OCCOCCO</t>
        </is>
      </c>
      <c r="O80" t="n">
        <v>240</v>
      </c>
      <c r="Y80" t="inlineStr">
        <is>
          <t>flagged</t>
        </is>
      </c>
      <c r="Z80" t="b">
        <v>1</v>
      </c>
      <c r="AB80" t="inlineStr"/>
      <c r="AC80" t="n">
        <v>1</v>
      </c>
      <c r="AD80" t="b">
        <v>1</v>
      </c>
      <c r="AE80" t="inlineStr">
        <is>
          <t>8e5fdf7b-3714-464b-aed9-8bd6124b3b96</t>
        </is>
      </c>
    </row>
    <row r="81">
      <c r="A81" t="inlineStr">
        <is>
          <t>10.1002/1439-2054(20020501)287:5&lt;353::aid-mame353&gt;3.0.co;2-h#1</t>
        </is>
      </c>
      <c r="B81" t="inlineStr">
        <is>
          <t>10.1002/1439-2054(20020501)287:5&lt;353::aid-mame353&gt;3.0.co;2-h</t>
        </is>
      </c>
      <c r="C81" t="inlineStr">
        <is>
          <t>On the UV curability and mechanical properties of novel binder systems derived from poly(ethylene terephthalate) (PET) waste for solventless magnetic tape manufacturing, 2a: Methacrylated oligoesters</t>
        </is>
      </c>
      <c r="D81" t="inlineStr">
        <is>
          <t>Macromolecular Materials and Engineering</t>
        </is>
      </c>
      <c r="E81" t="inlineStr">
        <is>
          <t>Mn acetate</t>
        </is>
      </c>
      <c r="F81" t="inlineStr">
        <is>
          <t>CC(=O)[O-].CC(=O)[O-].[Mn+2]</t>
        </is>
      </c>
      <c r="G81" t="inlineStr">
        <is>
          <t>LLM written</t>
        </is>
      </c>
      <c r="H81" t="inlineStr">
        <is>
          <t>metal salt</t>
        </is>
      </c>
      <c r="I81" t="inlineStr">
        <is>
          <t>homogeneous</t>
        </is>
      </c>
      <c r="J81" t="inlineStr">
        <is>
          <t>glycolysis</t>
        </is>
      </c>
      <c r="K81" t="inlineStr">
        <is>
          <t>BHET</t>
        </is>
      </c>
      <c r="L81" t="inlineStr">
        <is>
          <t>diethylene glycol</t>
        </is>
      </c>
      <c r="M81" t="inlineStr">
        <is>
          <t>OCCOCCO</t>
        </is>
      </c>
      <c r="O81" t="n">
        <v>240</v>
      </c>
      <c r="Y81" t="inlineStr">
        <is>
          <t>flagged</t>
        </is>
      </c>
      <c r="Z81" t="b">
        <v>1</v>
      </c>
      <c r="AA81" t="inlineStr">
        <is>
          <t>10.1002/1439-2054(20020501)287:5&lt;353::aid-mame353&gt;3.0.co;2-h#0</t>
        </is>
      </c>
      <c r="AB81" t="inlineStr"/>
      <c r="AC81" t="n">
        <v>1</v>
      </c>
      <c r="AD81" t="b">
        <v>1</v>
      </c>
      <c r="AE81" t="inlineStr">
        <is>
          <t>8e5fdf7b-3714-464b-aed9-8bd6124b3b96</t>
        </is>
      </c>
    </row>
    <row r="82">
      <c r="A82" t="inlineStr">
        <is>
          <t>10.1002/adma.202210154#0</t>
        </is>
      </c>
      <c r="B82" t="inlineStr">
        <is>
          <t>10.1002/adma.202210154</t>
        </is>
      </c>
      <c r="C82" t="inlineStr">
        <is>
          <t>Dihydroxyterephthalate—A Trojan Horse PET Counit for Facile Chemical Recycling</t>
        </is>
      </c>
      <c r="D82" t="inlineStr">
        <is>
          <t>Advanced Materials</t>
        </is>
      </c>
      <c r="E82" t="inlineStr">
        <is>
          <t>none</t>
        </is>
      </c>
      <c r="G82" t="inlineStr">
        <is>
          <t>no catalyst</t>
        </is>
      </c>
      <c r="H82" t="inlineStr">
        <is>
          <t>none</t>
        </is>
      </c>
      <c r="I82" t="inlineStr">
        <is>
          <t>uncatalysed</t>
        </is>
      </c>
      <c r="J82" t="inlineStr">
        <is>
          <t>hydrolysis</t>
        </is>
      </c>
      <c r="K82" t="inlineStr">
        <is>
          <t>TPA</t>
        </is>
      </c>
      <c r="L82" t="inlineStr">
        <is>
          <t>water</t>
        </is>
      </c>
      <c r="M82" t="inlineStr">
        <is>
          <t>O</t>
        </is>
      </c>
      <c r="N82" t="n">
        <v>170</v>
      </c>
      <c r="O82" t="n">
        <v>480</v>
      </c>
      <c r="R82" t="n">
        <v>1</v>
      </c>
      <c r="S82" t="n">
        <v>30</v>
      </c>
      <c r="W82" t="n">
        <v>16.3</v>
      </c>
      <c r="Y82" t="inlineStr">
        <is>
          <t>flagged</t>
        </is>
      </c>
      <c r="Z82" t="b">
        <v>1</v>
      </c>
      <c r="AB82" t="inlineStr"/>
      <c r="AC82" t="n">
        <v>3</v>
      </c>
      <c r="AD82" t="b">
        <v>0</v>
      </c>
      <c r="AE82" t="inlineStr">
        <is>
          <t>4f3bd867-d490-4512-a9cd-d2421e4e49e5;1922004a-f653-4e64-9f06-f2a46ec56123;e844567e-29c6-4363-c9f2-ed8de17bc3b8</t>
        </is>
      </c>
    </row>
    <row r="83">
      <c r="A83" s="7" t="inlineStr">
        <is>
          <t>10.1002/adma.202210154#1</t>
        </is>
      </c>
      <c r="B83" s="7" t="inlineStr">
        <is>
          <t>10.1002/adma.202210154</t>
        </is>
      </c>
      <c r="C83" s="7" t="inlineStr">
        <is>
          <t>Dihydroxyterephthalate—A Trojan Horse PET Counit for Facile Chemical Recycling</t>
        </is>
      </c>
      <c r="D83" s="7" t="inlineStr">
        <is>
          <t>Advanced Materials</t>
        </is>
      </c>
      <c r="E83" s="7" t="inlineStr">
        <is>
          <t>ZnCl2</t>
        </is>
      </c>
      <c r="F83" s="7" t="inlineStr">
        <is>
          <t>[Cl-].[Cl-].[Zn+2]</t>
        </is>
      </c>
      <c r="G83" s="7" t="inlineStr">
        <is>
          <t>LLM written</t>
        </is>
      </c>
      <c r="H83" s="7" t="inlineStr">
        <is>
          <t>metal salt</t>
        </is>
      </c>
      <c r="I83" s="7" t="inlineStr">
        <is>
          <t>homogeneous</t>
        </is>
      </c>
      <c r="J83" s="7" t="inlineStr">
        <is>
          <t>hydrolysis</t>
        </is>
      </c>
      <c r="K83" s="7" t="inlineStr">
        <is>
          <t>TPA</t>
        </is>
      </c>
      <c r="L83" s="7" t="inlineStr">
        <is>
          <t>water</t>
        </is>
      </c>
      <c r="M83" s="7" t="inlineStr">
        <is>
          <t>O</t>
        </is>
      </c>
      <c r="N83" s="7" t="n">
        <v>170</v>
      </c>
      <c r="O83" s="7" t="n">
        <v>480</v>
      </c>
      <c r="P83" s="7" t="n"/>
      <c r="Q83" s="7" t="n">
        <v>21</v>
      </c>
      <c r="R83" s="7" t="n">
        <v>1</v>
      </c>
      <c r="S83" s="7" t="n">
        <v>30</v>
      </c>
      <c r="T83" s="7" t="n">
        <v>21</v>
      </c>
      <c r="U83" s="7" t="n"/>
      <c r="V83" s="7" t="n"/>
      <c r="W83" s="7" t="n">
        <v>46.5</v>
      </c>
      <c r="X83" s="7" t="n"/>
      <c r="Y83" s="7" t="inlineStr">
        <is>
          <t>accepted</t>
        </is>
      </c>
      <c r="Z83" s="7" t="b">
        <v>1</v>
      </c>
      <c r="AA83" s="7" t="n"/>
      <c r="AB83" s="7" t="inlineStr">
        <is>
          <t>more catalyst than PET</t>
        </is>
      </c>
      <c r="AC83" s="7" t="n">
        <v>3</v>
      </c>
      <c r="AD83" s="7" t="b">
        <v>0</v>
      </c>
      <c r="AE83" s="7" t="inlineStr">
        <is>
          <t>4f3bd867-d490-4512-a9cd-d2421e4e49e5;1922004a-f653-4e64-9f06-f2a46ec56123;e844567e-29c6-4363-c9f2-ed8de17bc3b8</t>
        </is>
      </c>
    </row>
    <row r="84">
      <c r="A84" t="inlineStr">
        <is>
          <t>10.1002/adma.202210154#2</t>
        </is>
      </c>
      <c r="B84" t="inlineStr">
        <is>
          <t>10.1002/adma.202210154</t>
        </is>
      </c>
      <c r="C84" t="inlineStr">
        <is>
          <t>Dihydroxyterephthalate—A Trojan Horse PET Counit for Facile Chemical Recycling</t>
        </is>
      </c>
      <c r="D84" t="inlineStr">
        <is>
          <t>Advanced Materials</t>
        </is>
      </c>
      <c r="E84" t="inlineStr">
        <is>
          <t>none</t>
        </is>
      </c>
      <c r="G84" t="inlineStr">
        <is>
          <t>no catalyst</t>
        </is>
      </c>
      <c r="H84" t="inlineStr">
        <is>
          <t>none</t>
        </is>
      </c>
      <c r="I84" t="inlineStr">
        <is>
          <t>uncatalysed</t>
        </is>
      </c>
      <c r="J84" t="inlineStr">
        <is>
          <t>hydrolysis</t>
        </is>
      </c>
      <c r="K84" t="inlineStr">
        <is>
          <t>TPA</t>
        </is>
      </c>
      <c r="L84" t="inlineStr">
        <is>
          <t>water</t>
        </is>
      </c>
      <c r="M84" t="inlineStr">
        <is>
          <t>O</t>
        </is>
      </c>
      <c r="N84" t="n">
        <v>160</v>
      </c>
      <c r="O84" t="n">
        <v>480</v>
      </c>
      <c r="R84" t="n">
        <v>1</v>
      </c>
      <c r="S84" t="n">
        <v>30</v>
      </c>
      <c r="W84" t="n">
        <v>34.4</v>
      </c>
      <c r="Y84" t="inlineStr">
        <is>
          <t>flagged</t>
        </is>
      </c>
      <c r="Z84" t="b">
        <v>1</v>
      </c>
      <c r="AB84" t="inlineStr"/>
      <c r="AC84" t="n">
        <v>3</v>
      </c>
      <c r="AD84" t="b">
        <v>0</v>
      </c>
      <c r="AE84" t="inlineStr">
        <is>
          <t>4f3bd867-d490-4512-a9cd-d2421e4e49e5;1922004a-f653-4e64-9f06-f2a46ec56123;e844567e-29c6-4363-c9f2-ed8de17bc3b8</t>
        </is>
      </c>
    </row>
    <row r="85">
      <c r="A85" t="inlineStr">
        <is>
          <t>10.1002/adma.202210154#3</t>
        </is>
      </c>
      <c r="B85" t="inlineStr">
        <is>
          <t>10.1002/adma.202210154</t>
        </is>
      </c>
      <c r="C85" t="inlineStr">
        <is>
          <t>Dihydroxyterephthalate—A Trojan Horse PET Counit for Facile Chemical Recycling</t>
        </is>
      </c>
      <c r="D85" t="inlineStr">
        <is>
          <t>Advanced Materials</t>
        </is>
      </c>
      <c r="E85" t="inlineStr">
        <is>
          <t>none</t>
        </is>
      </c>
      <c r="G85" t="inlineStr">
        <is>
          <t>no catalyst</t>
        </is>
      </c>
      <c r="H85" t="inlineStr">
        <is>
          <t>none</t>
        </is>
      </c>
      <c r="I85" t="inlineStr">
        <is>
          <t>uncatalysed</t>
        </is>
      </c>
      <c r="J85" t="inlineStr">
        <is>
          <t>hydrolysis</t>
        </is>
      </c>
      <c r="K85" t="inlineStr">
        <is>
          <t>TPA</t>
        </is>
      </c>
      <c r="L85" t="inlineStr">
        <is>
          <t>water</t>
        </is>
      </c>
      <c r="M85" t="inlineStr">
        <is>
          <t>O</t>
        </is>
      </c>
      <c r="N85" t="n">
        <v>170</v>
      </c>
      <c r="O85" t="n">
        <v>480</v>
      </c>
      <c r="R85" t="n">
        <v>1</v>
      </c>
      <c r="S85" t="n">
        <v>30</v>
      </c>
      <c r="W85" t="n">
        <v>59.6</v>
      </c>
      <c r="Y85" t="inlineStr">
        <is>
          <t>flagged</t>
        </is>
      </c>
      <c r="Z85" t="b">
        <v>1</v>
      </c>
      <c r="AB85" t="inlineStr"/>
      <c r="AC85" t="n">
        <v>3</v>
      </c>
      <c r="AD85" t="b">
        <v>0</v>
      </c>
      <c r="AE85" t="inlineStr">
        <is>
          <t>4f3bd867-d490-4512-a9cd-d2421e4e49e5;1922004a-f653-4e64-9f06-f2a46ec56123;e844567e-29c6-4363-c9f2-ed8de17bc3b8</t>
        </is>
      </c>
    </row>
    <row r="86">
      <c r="A86" t="inlineStr">
        <is>
          <t>10.1002/adma.202210154#4</t>
        </is>
      </c>
      <c r="B86" t="inlineStr">
        <is>
          <t>10.1002/adma.202210154</t>
        </is>
      </c>
      <c r="C86" t="inlineStr">
        <is>
          <t>Dihydroxyterephthalate—A Trojan Horse PET Counit for Facile Chemical Recycling</t>
        </is>
      </c>
      <c r="D86" t="inlineStr">
        <is>
          <t>Advanced Materials</t>
        </is>
      </c>
      <c r="E86" t="inlineStr">
        <is>
          <t>none</t>
        </is>
      </c>
      <c r="G86" t="inlineStr">
        <is>
          <t>no catalyst</t>
        </is>
      </c>
      <c r="H86" t="inlineStr">
        <is>
          <t>none</t>
        </is>
      </c>
      <c r="I86" t="inlineStr">
        <is>
          <t>uncatalysed</t>
        </is>
      </c>
      <c r="J86" t="inlineStr">
        <is>
          <t>hydrolysis</t>
        </is>
      </c>
      <c r="K86" t="inlineStr">
        <is>
          <t>TPA</t>
        </is>
      </c>
      <c r="L86" t="inlineStr">
        <is>
          <t>water</t>
        </is>
      </c>
      <c r="M86" t="inlineStr">
        <is>
          <t>O</t>
        </is>
      </c>
      <c r="N86" t="n">
        <v>180</v>
      </c>
      <c r="O86" t="n">
        <v>480</v>
      </c>
      <c r="R86" t="n">
        <v>1</v>
      </c>
      <c r="S86" t="n">
        <v>30</v>
      </c>
      <c r="W86" t="n">
        <v>81</v>
      </c>
      <c r="Y86" t="inlineStr">
        <is>
          <t>flagged</t>
        </is>
      </c>
      <c r="Z86" t="b">
        <v>1</v>
      </c>
      <c r="AB86" t="inlineStr"/>
      <c r="AC86" t="n">
        <v>3</v>
      </c>
      <c r="AD86" t="b">
        <v>0</v>
      </c>
      <c r="AE86" t="inlineStr">
        <is>
          <t>4f3bd867-d490-4512-a9cd-d2421e4e49e5;1922004a-f653-4e64-9f06-f2a46ec56123;e844567e-29c6-4363-c9f2-ed8de17bc3b8</t>
        </is>
      </c>
    </row>
    <row r="87">
      <c r="A87" t="inlineStr">
        <is>
          <t>10.1002/adma.202210154#5</t>
        </is>
      </c>
      <c r="B87" t="inlineStr">
        <is>
          <t>10.1002/adma.202210154</t>
        </is>
      </c>
      <c r="C87" t="inlineStr">
        <is>
          <t>Dihydroxyterephthalate—A Trojan Horse PET Counit for Facile Chemical Recycling</t>
        </is>
      </c>
      <c r="D87" t="inlineStr">
        <is>
          <t>Advanced Materials</t>
        </is>
      </c>
      <c r="E87" t="inlineStr">
        <is>
          <t>none</t>
        </is>
      </c>
      <c r="G87" t="inlineStr">
        <is>
          <t>no catalyst</t>
        </is>
      </c>
      <c r="H87" t="inlineStr">
        <is>
          <t>none</t>
        </is>
      </c>
      <c r="I87" t="inlineStr">
        <is>
          <t>uncatalysed</t>
        </is>
      </c>
      <c r="J87" t="inlineStr">
        <is>
          <t>hydrolysis</t>
        </is>
      </c>
      <c r="K87" t="inlineStr">
        <is>
          <t>TPA</t>
        </is>
      </c>
      <c r="L87" t="inlineStr">
        <is>
          <t>sea water</t>
        </is>
      </c>
      <c r="N87" t="n">
        <v>160</v>
      </c>
      <c r="O87" t="n">
        <v>480</v>
      </c>
      <c r="R87" t="n">
        <v>1</v>
      </c>
      <c r="S87" t="n">
        <v>30</v>
      </c>
      <c r="W87" t="n">
        <v>38.1</v>
      </c>
      <c r="Y87" t="inlineStr">
        <is>
          <t>flagged</t>
        </is>
      </c>
      <c r="Z87" t="b">
        <v>1</v>
      </c>
      <c r="AB87" t="inlineStr"/>
      <c r="AC87" t="n">
        <v>3</v>
      </c>
      <c r="AD87" t="b">
        <v>0</v>
      </c>
      <c r="AE87" t="inlineStr">
        <is>
          <t>4f3bd867-d490-4512-a9cd-d2421e4e49e5;1922004a-f653-4e64-9f06-f2a46ec56123;e844567e-29c6-4363-c9f2-ed8de17bc3b8</t>
        </is>
      </c>
    </row>
    <row r="88">
      <c r="A88" t="inlineStr">
        <is>
          <t>10.1002/adma.202210154#6</t>
        </is>
      </c>
      <c r="B88" t="inlineStr">
        <is>
          <t>10.1002/adma.202210154</t>
        </is>
      </c>
      <c r="C88" t="inlineStr">
        <is>
          <t>Dihydroxyterephthalate—A Trojan Horse PET Counit for Facile Chemical Recycling</t>
        </is>
      </c>
      <c r="D88" t="inlineStr">
        <is>
          <t>Advanced Materials</t>
        </is>
      </c>
      <c r="E88" t="inlineStr">
        <is>
          <t>none</t>
        </is>
      </c>
      <c r="G88" t="inlineStr">
        <is>
          <t>no catalyst</t>
        </is>
      </c>
      <c r="H88" t="inlineStr">
        <is>
          <t>none</t>
        </is>
      </c>
      <c r="I88" t="inlineStr">
        <is>
          <t>uncatalysed</t>
        </is>
      </c>
      <c r="J88" t="inlineStr">
        <is>
          <t>hydrolysis</t>
        </is>
      </c>
      <c r="K88" t="inlineStr">
        <is>
          <t>TPA</t>
        </is>
      </c>
      <c r="L88" t="inlineStr">
        <is>
          <t>sea water</t>
        </is>
      </c>
      <c r="N88" t="n">
        <v>170</v>
      </c>
      <c r="O88" t="n">
        <v>480</v>
      </c>
      <c r="R88" t="n">
        <v>1</v>
      </c>
      <c r="S88" t="n">
        <v>30</v>
      </c>
      <c r="W88" t="n">
        <v>66.5</v>
      </c>
      <c r="Y88" t="inlineStr">
        <is>
          <t>flagged</t>
        </is>
      </c>
      <c r="Z88" t="b">
        <v>1</v>
      </c>
      <c r="AB88" t="inlineStr"/>
      <c r="AC88" t="n">
        <v>3</v>
      </c>
      <c r="AD88" t="b">
        <v>0</v>
      </c>
      <c r="AE88" t="inlineStr">
        <is>
          <t>4f3bd867-d490-4512-a9cd-d2421e4e49e5;1922004a-f653-4e64-9f06-f2a46ec56123;e844567e-29c6-4363-c9f2-ed8de17bc3b8</t>
        </is>
      </c>
    </row>
    <row r="89">
      <c r="A89" t="inlineStr">
        <is>
          <t>10.1002/adma.202210154#7</t>
        </is>
      </c>
      <c r="B89" t="inlineStr">
        <is>
          <t>10.1002/adma.202210154</t>
        </is>
      </c>
      <c r="C89" t="inlineStr">
        <is>
          <t>Dihydroxyterephthalate—A Trojan Horse PET Counit for Facile Chemical Recycling</t>
        </is>
      </c>
      <c r="D89" t="inlineStr">
        <is>
          <t>Advanced Materials</t>
        </is>
      </c>
      <c r="E89" t="inlineStr">
        <is>
          <t>none</t>
        </is>
      </c>
      <c r="G89" t="inlineStr">
        <is>
          <t>no catalyst</t>
        </is>
      </c>
      <c r="H89" t="inlineStr">
        <is>
          <t>none</t>
        </is>
      </c>
      <c r="I89" t="inlineStr">
        <is>
          <t>uncatalysed</t>
        </is>
      </c>
      <c r="J89" t="inlineStr">
        <is>
          <t>hydrolysis</t>
        </is>
      </c>
      <c r="K89" t="inlineStr">
        <is>
          <t>TPA</t>
        </is>
      </c>
      <c r="L89" t="inlineStr">
        <is>
          <t>sea water</t>
        </is>
      </c>
      <c r="N89" t="n">
        <v>180</v>
      </c>
      <c r="O89" t="n">
        <v>480</v>
      </c>
      <c r="R89" t="n">
        <v>1</v>
      </c>
      <c r="S89" t="n">
        <v>30</v>
      </c>
      <c r="W89" t="n">
        <v>82</v>
      </c>
      <c r="Y89" t="inlineStr">
        <is>
          <t>flagged</t>
        </is>
      </c>
      <c r="Z89" t="b">
        <v>1</v>
      </c>
      <c r="AB89" t="inlineStr"/>
      <c r="AC89" t="n">
        <v>3</v>
      </c>
      <c r="AD89" t="b">
        <v>0</v>
      </c>
      <c r="AE89" t="inlineStr">
        <is>
          <t>4f3bd867-d490-4512-a9cd-d2421e4e49e5;1922004a-f653-4e64-9f06-f2a46ec56123;e844567e-29c6-4363-c9f2-ed8de17bc3b8</t>
        </is>
      </c>
    </row>
    <row r="90">
      <c r="A90" t="inlineStr">
        <is>
          <t>10.1002/adma.202210154#8</t>
        </is>
      </c>
      <c r="B90" t="inlineStr">
        <is>
          <t>10.1002/adma.202210154</t>
        </is>
      </c>
      <c r="C90" t="inlineStr">
        <is>
          <t>Dihydroxyterephthalate—A Trojan Horse PET Counit for Facile Chemical Recycling</t>
        </is>
      </c>
      <c r="D90" t="inlineStr">
        <is>
          <t>Advanced Materials</t>
        </is>
      </c>
      <c r="E90" t="inlineStr">
        <is>
          <t>none</t>
        </is>
      </c>
      <c r="G90" t="inlineStr">
        <is>
          <t>no catalyst</t>
        </is>
      </c>
      <c r="H90" t="inlineStr">
        <is>
          <t>none</t>
        </is>
      </c>
      <c r="I90" t="inlineStr">
        <is>
          <t>uncatalysed</t>
        </is>
      </c>
      <c r="J90" t="inlineStr">
        <is>
          <t>hydrolysis</t>
        </is>
      </c>
      <c r="K90" t="inlineStr">
        <is>
          <t>TPA</t>
        </is>
      </c>
      <c r="L90" t="inlineStr">
        <is>
          <t>water</t>
        </is>
      </c>
      <c r="M90" t="inlineStr">
        <is>
          <t>O</t>
        </is>
      </c>
      <c r="N90" t="n">
        <v>200</v>
      </c>
      <c r="O90" t="n">
        <v>120</v>
      </c>
      <c r="R90" t="n">
        <v>1</v>
      </c>
      <c r="S90" t="n">
        <v>30</v>
      </c>
      <c r="W90" t="n">
        <v>98.7</v>
      </c>
      <c r="Y90" t="inlineStr">
        <is>
          <t>flagged</t>
        </is>
      </c>
      <c r="Z90" t="b">
        <v>1</v>
      </c>
      <c r="AB90" t="inlineStr"/>
      <c r="AC90" t="n">
        <v>3</v>
      </c>
      <c r="AD90" t="b">
        <v>0</v>
      </c>
      <c r="AE90" t="inlineStr">
        <is>
          <t>4f3bd867-d490-4512-a9cd-d2421e4e49e5;1922004a-f653-4e64-9f06-f2a46ec56123;e844567e-29c6-4363-c9f2-ed8de17bc3b8</t>
        </is>
      </c>
    </row>
    <row r="91">
      <c r="A91" t="inlineStr">
        <is>
          <t>10.1002/adma.202210154#9</t>
        </is>
      </c>
      <c r="B91" t="inlineStr">
        <is>
          <t>10.1002/adma.202210154</t>
        </is>
      </c>
      <c r="C91" t="inlineStr">
        <is>
          <t>Dihydroxyterephthalate—A Trojan Horse PET Counit for Facile Chemical Recycling</t>
        </is>
      </c>
      <c r="D91" t="inlineStr">
        <is>
          <t>Advanced Materials</t>
        </is>
      </c>
      <c r="E91" t="inlineStr">
        <is>
          <t>none</t>
        </is>
      </c>
      <c r="G91" t="inlineStr">
        <is>
          <t>no catalyst</t>
        </is>
      </c>
      <c r="H91" t="inlineStr">
        <is>
          <t>none</t>
        </is>
      </c>
      <c r="I91" t="inlineStr">
        <is>
          <t>uncatalysed</t>
        </is>
      </c>
      <c r="J91" t="inlineStr">
        <is>
          <t>hydrolysis</t>
        </is>
      </c>
      <c r="K91" t="inlineStr">
        <is>
          <t>TPA</t>
        </is>
      </c>
      <c r="L91" t="inlineStr">
        <is>
          <t>water</t>
        </is>
      </c>
      <c r="M91" t="inlineStr">
        <is>
          <t>O</t>
        </is>
      </c>
      <c r="N91" t="n">
        <v>170</v>
      </c>
      <c r="O91" t="n">
        <v>480</v>
      </c>
      <c r="R91" t="n">
        <v>1</v>
      </c>
      <c r="S91" t="n">
        <v>30</v>
      </c>
      <c r="W91" t="n">
        <v>66.90000000000001</v>
      </c>
      <c r="Y91" t="inlineStr">
        <is>
          <t>flagged</t>
        </is>
      </c>
      <c r="Z91" t="b">
        <v>1</v>
      </c>
      <c r="AB91" t="inlineStr"/>
      <c r="AC91" t="n">
        <v>3</v>
      </c>
      <c r="AD91" t="b">
        <v>0</v>
      </c>
      <c r="AE91" t="inlineStr">
        <is>
          <t>4f3bd867-d490-4512-a9cd-d2421e4e49e5;1922004a-f653-4e64-9f06-f2a46ec56123;e844567e-29c6-4363-c9f2-ed8de17bc3b8</t>
        </is>
      </c>
    </row>
    <row r="92">
      <c r="A92" t="inlineStr">
        <is>
          <t>10.1002/adma.202210154#10</t>
        </is>
      </c>
      <c r="B92" t="inlineStr">
        <is>
          <t>10.1002/adma.202210154</t>
        </is>
      </c>
      <c r="C92" t="inlineStr">
        <is>
          <t>Dihydroxyterephthalate—A Trojan Horse PET Counit for Facile Chemical Recycling</t>
        </is>
      </c>
      <c r="D92" t="inlineStr">
        <is>
          <t>Advanced Materials</t>
        </is>
      </c>
      <c r="E92" t="inlineStr">
        <is>
          <t>ZnCl2</t>
        </is>
      </c>
      <c r="F92" t="inlineStr">
        <is>
          <t>[Cl-].[Cl-].[Zn+2]</t>
        </is>
      </c>
      <c r="G92" t="inlineStr">
        <is>
          <t>LLM written</t>
        </is>
      </c>
      <c r="H92" t="inlineStr">
        <is>
          <t>metal salt</t>
        </is>
      </c>
      <c r="I92" t="inlineStr">
        <is>
          <t>homogeneous</t>
        </is>
      </c>
      <c r="J92" t="inlineStr">
        <is>
          <t>hydrolysis</t>
        </is>
      </c>
      <c r="K92" t="inlineStr">
        <is>
          <t>TPA</t>
        </is>
      </c>
      <c r="L92" t="inlineStr">
        <is>
          <t>water</t>
        </is>
      </c>
      <c r="M92" t="inlineStr">
        <is>
          <t>O</t>
        </is>
      </c>
      <c r="N92" t="n">
        <v>160</v>
      </c>
      <c r="O92" t="n">
        <v>480</v>
      </c>
      <c r="Q92" t="n">
        <v>0.3</v>
      </c>
      <c r="R92" t="n">
        <v>1</v>
      </c>
      <c r="S92" t="n">
        <v>30</v>
      </c>
      <c r="T92" t="n">
        <v>0.3</v>
      </c>
      <c r="W92" t="n">
        <v>43.7</v>
      </c>
      <c r="Y92" t="inlineStr">
        <is>
          <t>accepted</t>
        </is>
      </c>
      <c r="Z92" t="b">
        <v>1</v>
      </c>
      <c r="AB92" t="inlineStr"/>
      <c r="AC92" t="n">
        <v>3</v>
      </c>
      <c r="AD92" t="b">
        <v>0</v>
      </c>
      <c r="AE92" t="inlineStr">
        <is>
          <t>4f3bd867-d490-4512-a9cd-d2421e4e49e5;1922004a-f653-4e64-9f06-f2a46ec56123;e844567e-29c6-4363-c9f2-ed8de17bc3b8</t>
        </is>
      </c>
    </row>
    <row r="93">
      <c r="A93" t="inlineStr">
        <is>
          <t>10.1002/adma.202210154#11</t>
        </is>
      </c>
      <c r="B93" t="inlineStr">
        <is>
          <t>10.1002/adma.202210154</t>
        </is>
      </c>
      <c r="C93" t="inlineStr">
        <is>
          <t>Dihydroxyterephthalate—A Trojan Horse PET Counit for Facile Chemical Recycling</t>
        </is>
      </c>
      <c r="D93" t="inlineStr">
        <is>
          <t>Advanced Materials</t>
        </is>
      </c>
      <c r="E93" t="inlineStr">
        <is>
          <t>ZnCl2</t>
        </is>
      </c>
      <c r="F93" t="inlineStr">
        <is>
          <t>[Cl-].[Cl-].[Zn+2]</t>
        </is>
      </c>
      <c r="G93" t="inlineStr">
        <is>
          <t>LLM written</t>
        </is>
      </c>
      <c r="H93" t="inlineStr">
        <is>
          <t>metal salt</t>
        </is>
      </c>
      <c r="I93" t="inlineStr">
        <is>
          <t>homogeneous</t>
        </is>
      </c>
      <c r="J93" t="inlineStr">
        <is>
          <t>hydrolysis</t>
        </is>
      </c>
      <c r="K93" t="inlineStr">
        <is>
          <t>TPA</t>
        </is>
      </c>
      <c r="L93" t="inlineStr">
        <is>
          <t>water</t>
        </is>
      </c>
      <c r="M93" t="inlineStr">
        <is>
          <t>O</t>
        </is>
      </c>
      <c r="N93" t="n">
        <v>170</v>
      </c>
      <c r="O93" t="n">
        <v>480</v>
      </c>
      <c r="Q93" t="n">
        <v>0.3</v>
      </c>
      <c r="R93" t="n">
        <v>1</v>
      </c>
      <c r="S93" t="n">
        <v>30</v>
      </c>
      <c r="T93" t="n">
        <v>0.3</v>
      </c>
      <c r="W93" t="n">
        <v>72.40000000000001</v>
      </c>
      <c r="Y93" t="inlineStr">
        <is>
          <t>accepted</t>
        </is>
      </c>
      <c r="Z93" t="b">
        <v>1</v>
      </c>
      <c r="AB93" t="inlineStr"/>
      <c r="AC93" t="n">
        <v>3</v>
      </c>
      <c r="AD93" t="b">
        <v>0</v>
      </c>
      <c r="AE93" t="inlineStr">
        <is>
          <t>4f3bd867-d490-4512-a9cd-d2421e4e49e5;1922004a-f653-4e64-9f06-f2a46ec56123;e844567e-29c6-4363-c9f2-ed8de17bc3b8</t>
        </is>
      </c>
    </row>
    <row r="94">
      <c r="A94" t="inlineStr">
        <is>
          <t>10.1002/adma.202210154#12</t>
        </is>
      </c>
      <c r="B94" t="inlineStr">
        <is>
          <t>10.1002/adma.202210154</t>
        </is>
      </c>
      <c r="C94" t="inlineStr">
        <is>
          <t>Dihydroxyterephthalate—A Trojan Horse PET Counit for Facile Chemical Recycling</t>
        </is>
      </c>
      <c r="D94" t="inlineStr">
        <is>
          <t>Advanced Materials</t>
        </is>
      </c>
      <c r="E94" t="inlineStr">
        <is>
          <t>ZnCl2</t>
        </is>
      </c>
      <c r="F94" t="inlineStr">
        <is>
          <t>[Cl-].[Cl-].[Zn+2]</t>
        </is>
      </c>
      <c r="G94" t="inlineStr">
        <is>
          <t>LLM written</t>
        </is>
      </c>
      <c r="H94" t="inlineStr">
        <is>
          <t>metal salt</t>
        </is>
      </c>
      <c r="I94" t="inlineStr">
        <is>
          <t>homogeneous</t>
        </is>
      </c>
      <c r="J94" t="inlineStr">
        <is>
          <t>hydrolysis</t>
        </is>
      </c>
      <c r="K94" t="inlineStr">
        <is>
          <t>TPA</t>
        </is>
      </c>
      <c r="L94" t="inlineStr">
        <is>
          <t>water</t>
        </is>
      </c>
      <c r="M94" t="inlineStr">
        <is>
          <t>O</t>
        </is>
      </c>
      <c r="N94" t="n">
        <v>180</v>
      </c>
      <c r="O94" t="n">
        <v>480</v>
      </c>
      <c r="Q94" t="n">
        <v>0.3</v>
      </c>
      <c r="R94" t="n">
        <v>1</v>
      </c>
      <c r="S94" t="n">
        <v>30</v>
      </c>
      <c r="T94" t="n">
        <v>0.3</v>
      </c>
      <c r="W94" t="n">
        <v>93.40000000000001</v>
      </c>
      <c r="Y94" t="inlineStr">
        <is>
          <t>accepted</t>
        </is>
      </c>
      <c r="Z94" t="b">
        <v>1</v>
      </c>
      <c r="AB94" t="inlineStr"/>
      <c r="AC94" t="n">
        <v>3</v>
      </c>
      <c r="AD94" t="b">
        <v>0</v>
      </c>
      <c r="AE94" t="inlineStr">
        <is>
          <t>4f3bd867-d490-4512-a9cd-d2421e4e49e5;1922004a-f653-4e64-9f06-f2a46ec56123;e844567e-29c6-4363-c9f2-ed8de17bc3b8</t>
        </is>
      </c>
    </row>
    <row r="95">
      <c r="A95" t="inlineStr">
        <is>
          <t>10.1002/adma.202210154#13</t>
        </is>
      </c>
      <c r="B95" t="inlineStr">
        <is>
          <t>10.1002/adma.202210154</t>
        </is>
      </c>
      <c r="C95" t="inlineStr">
        <is>
          <t>Dihydroxyterephthalate—A Trojan Horse PET Counit for Facile Chemical Recycling</t>
        </is>
      </c>
      <c r="D95" t="inlineStr">
        <is>
          <t>Advanced Materials</t>
        </is>
      </c>
      <c r="E95" t="inlineStr">
        <is>
          <t>none</t>
        </is>
      </c>
      <c r="G95" t="inlineStr">
        <is>
          <t>no catalyst</t>
        </is>
      </c>
      <c r="H95" t="inlineStr">
        <is>
          <t>none</t>
        </is>
      </c>
      <c r="I95" t="inlineStr">
        <is>
          <t>uncatalysed</t>
        </is>
      </c>
      <c r="J95" t="inlineStr">
        <is>
          <t>hydrolysis</t>
        </is>
      </c>
      <c r="K95" t="inlineStr">
        <is>
          <t>TPA</t>
        </is>
      </c>
      <c r="L95" t="inlineStr">
        <is>
          <t>water</t>
        </is>
      </c>
      <c r="M95" t="inlineStr">
        <is>
          <t>O</t>
        </is>
      </c>
      <c r="N95" t="n">
        <v>150</v>
      </c>
      <c r="O95" t="n">
        <v>480</v>
      </c>
      <c r="R95" t="n">
        <v>1</v>
      </c>
      <c r="S95" t="n">
        <v>30</v>
      </c>
      <c r="W95" t="n">
        <v>21.1</v>
      </c>
      <c r="Y95" t="inlineStr">
        <is>
          <t>flagged</t>
        </is>
      </c>
      <c r="Z95" t="b">
        <v>1</v>
      </c>
      <c r="AB95" t="inlineStr"/>
      <c r="AC95" t="n">
        <v>3</v>
      </c>
      <c r="AD95" t="b">
        <v>0</v>
      </c>
      <c r="AE95" t="inlineStr">
        <is>
          <t>4f3bd867-d490-4512-a9cd-d2421e4e49e5;1922004a-f653-4e64-9f06-f2a46ec56123;e844567e-29c6-4363-c9f2-ed8de17bc3b8</t>
        </is>
      </c>
    </row>
    <row r="96">
      <c r="A96" t="inlineStr">
        <is>
          <t>10.1002/adma.202210154#14</t>
        </is>
      </c>
      <c r="B96" t="inlineStr">
        <is>
          <t>10.1002/adma.202210154</t>
        </is>
      </c>
      <c r="C96" t="inlineStr">
        <is>
          <t>Dihydroxyterephthalate—A Trojan Horse PET Counit for Facile Chemical Recycling</t>
        </is>
      </c>
      <c r="D96" t="inlineStr">
        <is>
          <t>Advanced Materials</t>
        </is>
      </c>
      <c r="E96" t="inlineStr">
        <is>
          <t>none</t>
        </is>
      </c>
      <c r="G96" t="inlineStr">
        <is>
          <t>no catalyst</t>
        </is>
      </c>
      <c r="H96" t="inlineStr">
        <is>
          <t>none</t>
        </is>
      </c>
      <c r="I96" t="inlineStr">
        <is>
          <t>uncatalysed</t>
        </is>
      </c>
      <c r="J96" t="inlineStr">
        <is>
          <t>hydrolysis</t>
        </is>
      </c>
      <c r="K96" t="inlineStr">
        <is>
          <t>TPA</t>
        </is>
      </c>
      <c r="L96" t="inlineStr">
        <is>
          <t>water</t>
        </is>
      </c>
      <c r="M96" t="inlineStr">
        <is>
          <t>O</t>
        </is>
      </c>
      <c r="N96" t="n">
        <v>160</v>
      </c>
      <c r="O96" t="n">
        <v>480</v>
      </c>
      <c r="R96" t="n">
        <v>1</v>
      </c>
      <c r="S96" t="n">
        <v>30</v>
      </c>
      <c r="W96" t="n">
        <v>59.5</v>
      </c>
      <c r="Y96" t="inlineStr">
        <is>
          <t>flagged</t>
        </is>
      </c>
      <c r="Z96" t="b">
        <v>1</v>
      </c>
      <c r="AB96" t="inlineStr"/>
      <c r="AC96" t="n">
        <v>3</v>
      </c>
      <c r="AD96" t="b">
        <v>0</v>
      </c>
      <c r="AE96" t="inlineStr">
        <is>
          <t>4f3bd867-d490-4512-a9cd-d2421e4e49e5;1922004a-f653-4e64-9f06-f2a46ec56123;e844567e-29c6-4363-c9f2-ed8de17bc3b8</t>
        </is>
      </c>
    </row>
    <row r="97">
      <c r="A97" t="inlineStr">
        <is>
          <t>10.1002/adma.202210154#15</t>
        </is>
      </c>
      <c r="B97" t="inlineStr">
        <is>
          <t>10.1002/adma.202210154</t>
        </is>
      </c>
      <c r="C97" t="inlineStr">
        <is>
          <t>Dihydroxyterephthalate—A Trojan Horse PET Counit for Facile Chemical Recycling</t>
        </is>
      </c>
      <c r="D97" t="inlineStr">
        <is>
          <t>Advanced Materials</t>
        </is>
      </c>
      <c r="E97" t="inlineStr">
        <is>
          <t>none</t>
        </is>
      </c>
      <c r="G97" t="inlineStr">
        <is>
          <t>no catalyst</t>
        </is>
      </c>
      <c r="H97" t="inlineStr">
        <is>
          <t>none</t>
        </is>
      </c>
      <c r="I97" t="inlineStr">
        <is>
          <t>uncatalysed</t>
        </is>
      </c>
      <c r="J97" t="inlineStr">
        <is>
          <t>hydrolysis</t>
        </is>
      </c>
      <c r="K97" t="inlineStr">
        <is>
          <t>TPA</t>
        </is>
      </c>
      <c r="L97" t="inlineStr">
        <is>
          <t>water</t>
        </is>
      </c>
      <c r="M97" t="inlineStr">
        <is>
          <t>O</t>
        </is>
      </c>
      <c r="N97" t="n">
        <v>170</v>
      </c>
      <c r="O97" t="n">
        <v>480</v>
      </c>
      <c r="R97" t="n">
        <v>1</v>
      </c>
      <c r="S97" t="n">
        <v>30</v>
      </c>
      <c r="W97" t="n">
        <v>93.59999999999999</v>
      </c>
      <c r="Y97" t="inlineStr">
        <is>
          <t>flagged</t>
        </is>
      </c>
      <c r="Z97" t="b">
        <v>1</v>
      </c>
      <c r="AB97" t="inlineStr"/>
      <c r="AC97" t="n">
        <v>3</v>
      </c>
      <c r="AD97" t="b">
        <v>0</v>
      </c>
      <c r="AE97" t="inlineStr">
        <is>
          <t>4f3bd867-d490-4512-a9cd-d2421e4e49e5;1922004a-f653-4e64-9f06-f2a46ec56123;e844567e-29c6-4363-c9f2-ed8de17bc3b8</t>
        </is>
      </c>
    </row>
    <row r="98">
      <c r="A98" t="inlineStr">
        <is>
          <t>10.1002/adma.202500090#3</t>
        </is>
      </c>
      <c r="B98" t="inlineStr">
        <is>
          <t>10.1002/adma.202500090</t>
        </is>
      </c>
      <c r="C98" t="inlineStr">
        <is>
          <t>Morphology Optimization of Spinel Catalysts for High-Efficiency Photothermal Catalytic Upcycling of Polyethylene Terephthalate</t>
        </is>
      </c>
      <c r="D98" t="inlineStr">
        <is>
          <t>Advanced Materials</t>
        </is>
      </c>
      <c r="E98" t="inlineStr">
        <is>
          <t>none</t>
        </is>
      </c>
      <c r="G98" t="inlineStr">
        <is>
          <t>no catalyst</t>
        </is>
      </c>
      <c r="H98" t="inlineStr">
        <is>
          <t>none</t>
        </is>
      </c>
      <c r="I98" t="inlineStr">
        <is>
          <t>uncatalysed</t>
        </is>
      </c>
      <c r="J98" t="inlineStr">
        <is>
          <t>glycolysis</t>
        </is>
      </c>
      <c r="K98" t="inlineStr">
        <is>
          <t>BHET</t>
        </is>
      </c>
      <c r="L98" t="inlineStr">
        <is>
          <t>EG</t>
        </is>
      </c>
      <c r="M98" t="inlineStr">
        <is>
          <t>OCCO</t>
        </is>
      </c>
      <c r="N98" t="n">
        <v>190</v>
      </c>
      <c r="O98" t="n">
        <v>30</v>
      </c>
      <c r="U98" t="n">
        <v>3.61</v>
      </c>
      <c r="W98" t="n">
        <v>7.48</v>
      </c>
      <c r="Y98" t="inlineStr">
        <is>
          <t>accepted</t>
        </is>
      </c>
      <c r="Z98" t="b">
        <v>1</v>
      </c>
      <c r="AB98" t="inlineStr"/>
      <c r="AC98" t="n">
        <v>1</v>
      </c>
      <c r="AD98" t="b">
        <v>1</v>
      </c>
      <c r="AE98" t="inlineStr">
        <is>
          <t>60e6e842-0874-4a80-9f5e-0d0b23eff6aa</t>
        </is>
      </c>
    </row>
    <row r="99">
      <c r="A99" t="inlineStr">
        <is>
          <t>10.1002/adma.74377#0</t>
        </is>
      </c>
      <c r="B99" t="inlineStr">
        <is>
          <t>10.1002/adma.74377</t>
        </is>
      </c>
      <c r="C99" t="inlineStr">
        <is>
          <t>Metal-Oxide Heterostructure on Hierarchical Nanoporous Alloy for Highly Efficient Ethylene Glycol Electrooxidation Toward Sustainable PET Upcycling</t>
        </is>
      </c>
      <c r="D99" t="inlineStr">
        <is>
          <t>Advanced Materials</t>
        </is>
      </c>
      <c r="E99" t="inlineStr">
        <is>
          <t>KOH</t>
        </is>
      </c>
      <c r="F99" t="inlineStr">
        <is>
          <t>[K+].[OH-]</t>
        </is>
      </c>
      <c r="G99" t="inlineStr">
        <is>
          <t>LLM written</t>
        </is>
      </c>
      <c r="H99" t="inlineStr">
        <is>
          <t>acid or base</t>
        </is>
      </c>
      <c r="I99" t="inlineStr">
        <is>
          <t>homogeneous</t>
        </is>
      </c>
      <c r="J99" t="inlineStr">
        <is>
          <t>hydrolysis</t>
        </is>
      </c>
      <c r="K99" t="inlineStr">
        <is>
          <t>TPA</t>
        </is>
      </c>
      <c r="L99" t="inlineStr">
        <is>
          <t>deionized water</t>
        </is>
      </c>
      <c r="M99" t="inlineStr">
        <is>
          <t>O</t>
        </is>
      </c>
      <c r="N99" t="n">
        <v>80</v>
      </c>
      <c r="Q99" t="n">
        <v>14.03</v>
      </c>
      <c r="R99" t="n">
        <v>20</v>
      </c>
      <c r="S99" t="n">
        <v>50</v>
      </c>
      <c r="T99" t="n">
        <v>0.7015</v>
      </c>
      <c r="Y99" t="inlineStr">
        <is>
          <t>accepted</t>
        </is>
      </c>
      <c r="Z99" t="b">
        <v>1</v>
      </c>
      <c r="AB99" t="inlineStr"/>
      <c r="AC99" t="n">
        <v>1</v>
      </c>
      <c r="AD99" t="b">
        <v>1</v>
      </c>
      <c r="AE99" t="inlineStr">
        <is>
          <t>b9904a65-dcfc-4e79-929f-ff1b38e85fc6</t>
        </is>
      </c>
    </row>
    <row r="100">
      <c r="A100" s="7" t="inlineStr">
        <is>
          <t>10.1002/adma.74578#0</t>
        </is>
      </c>
      <c r="B100" s="7" t="inlineStr">
        <is>
          <t>10.1002/adma.74578</t>
        </is>
      </c>
      <c r="C100" s="7" t="inlineStr">
        <is>
          <t>Defect-Engineered Microwave-Responsive Ni@C Composites From Waste PET for Catalytic Plastic Upcycling</t>
        </is>
      </c>
      <c r="D100" s="7" t="inlineStr">
        <is>
          <t>Advanced Materials</t>
        </is>
      </c>
      <c r="E100" s="7" t="inlineStr">
        <is>
          <t>Ni(NO3)2·6H2O</t>
        </is>
      </c>
      <c r="F100" s="7" t="inlineStr">
        <is>
          <t>O=[N+]([O-])[O-].O=[N+]([O-])[O-].[Ni+2]</t>
        </is>
      </c>
      <c r="G100" s="7" t="inlineStr">
        <is>
          <t>LLM written</t>
        </is>
      </c>
      <c r="H100" s="7" t="inlineStr">
        <is>
          <t>other</t>
        </is>
      </c>
      <c r="I100" s="7" t="inlineStr">
        <is>
          <t>homogeneous</t>
        </is>
      </c>
      <c r="J100" s="7" t="inlineStr">
        <is>
          <t>other/unclear</t>
        </is>
      </c>
      <c r="K100" s="7" t="n"/>
      <c r="L100" s="7" t="inlineStr">
        <is>
          <t>DMF/H2O</t>
        </is>
      </c>
      <c r="M100" s="7" t="inlineStr">
        <is>
          <t>CN(C)C=O.O</t>
        </is>
      </c>
      <c r="N100" s="7" t="n">
        <v>180</v>
      </c>
      <c r="O100" s="7" t="n">
        <v>1440</v>
      </c>
      <c r="P100" s="7" t="n"/>
      <c r="Q100" s="7" t="n">
        <v>3.4</v>
      </c>
      <c r="R100" s="7" t="n">
        <v>2.3</v>
      </c>
      <c r="S100" s="7" t="n"/>
      <c r="T100" s="7" t="n">
        <v>1.4783</v>
      </c>
      <c r="U100" s="7" t="n"/>
      <c r="V100" s="7" t="n"/>
      <c r="W100" s="7" t="n"/>
      <c r="X100" s="7" t="n"/>
      <c r="Y100" s="7" t="inlineStr">
        <is>
          <t>flagged</t>
        </is>
      </c>
      <c r="Z100" s="7" t="b">
        <v>1</v>
      </c>
      <c r="AA100" s="7" t="n"/>
      <c r="AB100" s="7" t="inlineStr">
        <is>
          <t>more catalyst than PET</t>
        </is>
      </c>
      <c r="AC100" s="7" t="n">
        <v>2</v>
      </c>
      <c r="AD100" s="7" t="b">
        <v>1</v>
      </c>
      <c r="AE100" s="7" t="inlineStr">
        <is>
          <t>d51385f5-ebc0-43b7-a3b0-ccdf8ec6fffd;a15fd630-dd54-464b-a7ca-dbb35bb70105</t>
        </is>
      </c>
    </row>
    <row r="101">
      <c r="A101" t="inlineStr">
        <is>
          <t>10.1002/adsu.202400307#0</t>
        </is>
      </c>
      <c r="B101" t="inlineStr">
        <is>
          <t>10.1002/adsu.202400307</t>
        </is>
      </c>
      <c r="C101" t="inlineStr">
        <is>
          <t>Utilization of Poly(Ethylene Terephthalate) Waste Bottle into Disodium Terephthalate: A Sustainable Electrolyte for Visible to Near-Infrared Broadband Electrochromic Modulation</t>
        </is>
      </c>
      <c r="D101" t="inlineStr">
        <is>
          <t>Advanced Sustainable Systems</t>
        </is>
      </c>
      <c r="E101" t="inlineStr">
        <is>
          <t>NaOH</t>
        </is>
      </c>
      <c r="F101" t="inlineStr">
        <is>
          <t>[Na+].[OH-]</t>
        </is>
      </c>
      <c r="G101" t="inlineStr">
        <is>
          <t>LLM written</t>
        </is>
      </c>
      <c r="H101" t="inlineStr">
        <is>
          <t>acid or base</t>
        </is>
      </c>
      <c r="I101" t="inlineStr">
        <is>
          <t>homogeneous</t>
        </is>
      </c>
      <c r="J101" t="inlineStr">
        <is>
          <t>glycolysis</t>
        </is>
      </c>
      <c r="K101" t="inlineStr">
        <is>
          <t>BHET</t>
        </is>
      </c>
      <c r="L101" t="inlineStr">
        <is>
          <t>ethylene glycol</t>
        </is>
      </c>
      <c r="M101" t="inlineStr">
        <is>
          <t>OCCO</t>
        </is>
      </c>
      <c r="N101" t="n">
        <v>200</v>
      </c>
      <c r="O101" t="n">
        <v>25</v>
      </c>
      <c r="R101" t="n">
        <v>12</v>
      </c>
      <c r="Y101" t="inlineStr">
        <is>
          <t>flagged</t>
        </is>
      </c>
      <c r="Z101" t="b">
        <v>1</v>
      </c>
      <c r="AB101" t="inlineStr"/>
      <c r="AC101" t="n">
        <v>2</v>
      </c>
      <c r="AD101" t="b">
        <v>1</v>
      </c>
      <c r="AE101" t="inlineStr">
        <is>
          <t>b492e43d-80cd-47ac-af4f-a0fe3de124d1;833b8a31-d4f1-4b27-9c2b-fcb3ac5663cd</t>
        </is>
      </c>
    </row>
    <row r="102">
      <c r="A102" t="inlineStr">
        <is>
          <t>10.1002/adv.10029#0</t>
        </is>
      </c>
      <c r="B102" t="inlineStr">
        <is>
          <t>10.1002/adv.10029</t>
        </is>
      </c>
      <c r="C102" t="inlineStr">
        <is>
          <t>Poly(ethylene terephthalate) recycling and recovery of pure terephthalic acid by alkaline hydrolysis</t>
        </is>
      </c>
      <c r="D102" t="inlineStr">
        <is>
          <t>Advances in Polymer Technology</t>
        </is>
      </c>
      <c r="E102" t="inlineStr">
        <is>
          <t>NaOH</t>
        </is>
      </c>
      <c r="F102" t="inlineStr">
        <is>
          <t>[Na+].[OH-]</t>
        </is>
      </c>
      <c r="G102" t="inlineStr">
        <is>
          <t>LLM written</t>
        </is>
      </c>
      <c r="H102" t="inlineStr">
        <is>
          <t>acid or base</t>
        </is>
      </c>
      <c r="I102" t="inlineStr">
        <is>
          <t>homogeneous</t>
        </is>
      </c>
      <c r="J102" t="inlineStr">
        <is>
          <t>hydrolysis</t>
        </is>
      </c>
      <c r="K102" t="inlineStr">
        <is>
          <t>TPA</t>
        </is>
      </c>
      <c r="L102" t="inlineStr">
        <is>
          <t>water</t>
        </is>
      </c>
      <c r="M102" t="inlineStr">
        <is>
          <t>O</t>
        </is>
      </c>
      <c r="N102" t="n">
        <v>200</v>
      </c>
      <c r="O102" t="n">
        <v>60</v>
      </c>
      <c r="Q102" t="n">
        <v>22.5</v>
      </c>
      <c r="R102" t="n">
        <v>50</v>
      </c>
      <c r="S102" t="n">
        <v>500</v>
      </c>
      <c r="T102" t="n">
        <v>0.45</v>
      </c>
      <c r="U102" t="n">
        <v>97.90000000000001</v>
      </c>
      <c r="V102" t="inlineStr">
        <is>
          <t>molar</t>
        </is>
      </c>
      <c r="Y102" t="inlineStr">
        <is>
          <t>accepted</t>
        </is>
      </c>
      <c r="Z102" t="b">
        <v>1</v>
      </c>
      <c r="AB102" t="inlineStr"/>
      <c r="AC102" t="n">
        <v>2</v>
      </c>
      <c r="AD102" t="b">
        <v>0</v>
      </c>
      <c r="AE102" t="inlineStr">
        <is>
          <t>2c4b61b0-9207-4bd3-b965-63fa5365e5b2;66c8aa89-53f3-461e-a98a-d5b3d66f6ddf</t>
        </is>
      </c>
    </row>
    <row r="103">
      <c r="A103" t="inlineStr">
        <is>
          <t>10.1002/adv.10029#1</t>
        </is>
      </c>
      <c r="B103" t="inlineStr">
        <is>
          <t>10.1002/adv.10029</t>
        </is>
      </c>
      <c r="C103" t="inlineStr">
        <is>
          <t>Poly(ethylene terephthalate) recycling and recovery of pure terephthalic acid by alkaline hydrolysis</t>
        </is>
      </c>
      <c r="D103" t="inlineStr">
        <is>
          <t>Advances in Polymer Technology</t>
        </is>
      </c>
      <c r="E103" t="inlineStr">
        <is>
          <t>NaOH</t>
        </is>
      </c>
      <c r="F103" t="inlineStr">
        <is>
          <t>[Na+].[OH-]</t>
        </is>
      </c>
      <c r="G103" t="inlineStr">
        <is>
          <t>LLM written</t>
        </is>
      </c>
      <c r="H103" t="inlineStr">
        <is>
          <t>acid or base</t>
        </is>
      </c>
      <c r="I103" t="inlineStr">
        <is>
          <t>homogeneous</t>
        </is>
      </c>
      <c r="J103" t="inlineStr">
        <is>
          <t>hydrolysis</t>
        </is>
      </c>
      <c r="K103" t="inlineStr">
        <is>
          <t>TPA</t>
        </is>
      </c>
      <c r="L103" t="inlineStr">
        <is>
          <t>water</t>
        </is>
      </c>
      <c r="M103" t="inlineStr">
        <is>
          <t>O</t>
        </is>
      </c>
      <c r="N103" t="n">
        <v>150</v>
      </c>
      <c r="O103" t="n">
        <v>60</v>
      </c>
      <c r="Q103" t="n">
        <v>22.5</v>
      </c>
      <c r="R103" t="n">
        <v>50</v>
      </c>
      <c r="S103" t="n">
        <v>500</v>
      </c>
      <c r="T103" t="n">
        <v>0.45</v>
      </c>
      <c r="U103" t="n">
        <v>34.6</v>
      </c>
      <c r="V103" t="inlineStr">
        <is>
          <t>molar</t>
        </is>
      </c>
      <c r="Y103" t="inlineStr">
        <is>
          <t>accepted</t>
        </is>
      </c>
      <c r="Z103" t="b">
        <v>1</v>
      </c>
      <c r="AB103" t="inlineStr"/>
      <c r="AC103" t="n">
        <v>2</v>
      </c>
      <c r="AD103" t="b">
        <v>0</v>
      </c>
      <c r="AE103" t="inlineStr">
        <is>
          <t>2c4b61b0-9207-4bd3-b965-63fa5365e5b2;66c8aa89-53f3-461e-a98a-d5b3d66f6ddf</t>
        </is>
      </c>
    </row>
    <row r="104">
      <c r="A104" t="inlineStr">
        <is>
          <t>10.1002/adv.10029#2</t>
        </is>
      </c>
      <c r="B104" t="inlineStr">
        <is>
          <t>10.1002/adv.10029</t>
        </is>
      </c>
      <c r="C104" t="inlineStr">
        <is>
          <t>Poly(ethylene terephthalate) recycling and recovery of pure terephthalic acid by alkaline hydrolysis</t>
        </is>
      </c>
      <c r="D104" t="inlineStr">
        <is>
          <t>Advances in Polymer Technology</t>
        </is>
      </c>
      <c r="E104" t="inlineStr">
        <is>
          <t>NaOH</t>
        </is>
      </c>
      <c r="F104" t="inlineStr">
        <is>
          <t>[Na+].[OH-]</t>
        </is>
      </c>
      <c r="G104" t="inlineStr">
        <is>
          <t>LLM written</t>
        </is>
      </c>
      <c r="H104" t="inlineStr">
        <is>
          <t>acid or base</t>
        </is>
      </c>
      <c r="I104" t="inlineStr">
        <is>
          <t>homogeneous</t>
        </is>
      </c>
      <c r="J104" t="inlineStr">
        <is>
          <t>hydrolysis</t>
        </is>
      </c>
      <c r="K104" t="inlineStr">
        <is>
          <t>TPA</t>
        </is>
      </c>
      <c r="L104" t="inlineStr">
        <is>
          <t>water</t>
        </is>
      </c>
      <c r="M104" t="inlineStr">
        <is>
          <t>O</t>
        </is>
      </c>
      <c r="N104" t="n">
        <v>150</v>
      </c>
      <c r="O104" t="n">
        <v>180</v>
      </c>
      <c r="Q104" t="n">
        <v>22.5</v>
      </c>
      <c r="R104" t="n">
        <v>50</v>
      </c>
      <c r="S104" t="n">
        <v>500</v>
      </c>
      <c r="T104" t="n">
        <v>0.45</v>
      </c>
      <c r="U104" t="n">
        <v>59.6</v>
      </c>
      <c r="V104" t="inlineStr">
        <is>
          <t>molar</t>
        </is>
      </c>
      <c r="Y104" t="inlineStr">
        <is>
          <t>accepted</t>
        </is>
      </c>
      <c r="Z104" t="b">
        <v>1</v>
      </c>
      <c r="AB104" t="inlineStr"/>
      <c r="AC104" t="n">
        <v>2</v>
      </c>
      <c r="AD104" t="b">
        <v>0</v>
      </c>
      <c r="AE104" t="inlineStr">
        <is>
          <t>2c4b61b0-9207-4bd3-b965-63fa5365e5b2;66c8aa89-53f3-461e-a98a-d5b3d66f6ddf</t>
        </is>
      </c>
    </row>
    <row r="105">
      <c r="A105" t="inlineStr">
        <is>
          <t>10.1002/adv.10029#3</t>
        </is>
      </c>
      <c r="B105" t="inlineStr">
        <is>
          <t>10.1002/adv.10029</t>
        </is>
      </c>
      <c r="C105" t="inlineStr">
        <is>
          <t>Poly(ethylene terephthalate) recycling and recovery of pure terephthalic acid by alkaline hydrolysis</t>
        </is>
      </c>
      <c r="D105" t="inlineStr">
        <is>
          <t>Advances in Polymer Technology</t>
        </is>
      </c>
      <c r="E105" t="inlineStr">
        <is>
          <t>NaOH</t>
        </is>
      </c>
      <c r="F105" t="inlineStr">
        <is>
          <t>[Na+].[OH-]</t>
        </is>
      </c>
      <c r="G105" t="inlineStr">
        <is>
          <t>LLM written</t>
        </is>
      </c>
      <c r="H105" t="inlineStr">
        <is>
          <t>acid or base</t>
        </is>
      </c>
      <c r="I105" t="inlineStr">
        <is>
          <t>homogeneous</t>
        </is>
      </c>
      <c r="J105" t="inlineStr">
        <is>
          <t>hydrolysis</t>
        </is>
      </c>
      <c r="K105" t="inlineStr">
        <is>
          <t>TPA</t>
        </is>
      </c>
      <c r="L105" t="inlineStr">
        <is>
          <t>water</t>
        </is>
      </c>
      <c r="M105" t="inlineStr">
        <is>
          <t>O</t>
        </is>
      </c>
      <c r="N105" t="n">
        <v>150</v>
      </c>
      <c r="O105" t="n">
        <v>300</v>
      </c>
      <c r="Q105" t="n">
        <v>22.5</v>
      </c>
      <c r="R105" t="n">
        <v>50</v>
      </c>
      <c r="S105" t="n">
        <v>500</v>
      </c>
      <c r="T105" t="n">
        <v>0.45</v>
      </c>
      <c r="U105" t="n">
        <v>76.3</v>
      </c>
      <c r="V105" t="inlineStr">
        <is>
          <t>molar</t>
        </is>
      </c>
      <c r="Y105" t="inlineStr">
        <is>
          <t>accepted</t>
        </is>
      </c>
      <c r="Z105" t="b">
        <v>1</v>
      </c>
      <c r="AB105" t="inlineStr"/>
      <c r="AC105" t="n">
        <v>2</v>
      </c>
      <c r="AD105" t="b">
        <v>0</v>
      </c>
      <c r="AE105" t="inlineStr">
        <is>
          <t>2c4b61b0-9207-4bd3-b965-63fa5365e5b2;66c8aa89-53f3-461e-a98a-d5b3d66f6ddf</t>
        </is>
      </c>
    </row>
    <row r="106">
      <c r="A106" t="inlineStr">
        <is>
          <t>10.1002/adv.10029#4</t>
        </is>
      </c>
      <c r="B106" t="inlineStr">
        <is>
          <t>10.1002/adv.10029</t>
        </is>
      </c>
      <c r="C106" t="inlineStr">
        <is>
          <t>Poly(ethylene terephthalate) recycling and recovery of pure terephthalic acid by alkaline hydrolysis</t>
        </is>
      </c>
      <c r="D106" t="inlineStr">
        <is>
          <t>Advances in Polymer Technology</t>
        </is>
      </c>
      <c r="E106" t="inlineStr">
        <is>
          <t>NaOH</t>
        </is>
      </c>
      <c r="F106" t="inlineStr">
        <is>
          <t>[Na+].[OH-]</t>
        </is>
      </c>
      <c r="G106" t="inlineStr">
        <is>
          <t>LLM written</t>
        </is>
      </c>
      <c r="H106" t="inlineStr">
        <is>
          <t>acid or base</t>
        </is>
      </c>
      <c r="I106" t="inlineStr">
        <is>
          <t>homogeneous</t>
        </is>
      </c>
      <c r="J106" t="inlineStr">
        <is>
          <t>hydrolysis</t>
        </is>
      </c>
      <c r="K106" t="inlineStr">
        <is>
          <t>TPA</t>
        </is>
      </c>
      <c r="L106" t="inlineStr">
        <is>
          <t>water</t>
        </is>
      </c>
      <c r="M106" t="inlineStr">
        <is>
          <t>O</t>
        </is>
      </c>
      <c r="N106" t="n">
        <v>150</v>
      </c>
      <c r="O106" t="n">
        <v>420</v>
      </c>
      <c r="Q106" t="n">
        <v>22.5</v>
      </c>
      <c r="R106" t="n">
        <v>50</v>
      </c>
      <c r="S106" t="n">
        <v>500</v>
      </c>
      <c r="T106" t="n">
        <v>0.45</v>
      </c>
      <c r="U106" t="n">
        <v>84</v>
      </c>
      <c r="V106" t="inlineStr">
        <is>
          <t>molar</t>
        </is>
      </c>
      <c r="Y106" t="inlineStr">
        <is>
          <t>accepted</t>
        </is>
      </c>
      <c r="Z106" t="b">
        <v>1</v>
      </c>
      <c r="AB106" t="inlineStr"/>
      <c r="AC106" t="n">
        <v>2</v>
      </c>
      <c r="AD106" t="b">
        <v>0</v>
      </c>
      <c r="AE106" t="inlineStr">
        <is>
          <t>2c4b61b0-9207-4bd3-b965-63fa5365e5b2;66c8aa89-53f3-461e-a98a-d5b3d66f6ddf</t>
        </is>
      </c>
    </row>
    <row r="107">
      <c r="A107" t="inlineStr">
        <is>
          <t>10.1002/adv.10029#5</t>
        </is>
      </c>
      <c r="B107" t="inlineStr">
        <is>
          <t>10.1002/adv.10029</t>
        </is>
      </c>
      <c r="C107" t="inlineStr">
        <is>
          <t>Poly(ethylene terephthalate) recycling and recovery of pure terephthalic acid by alkaline hydrolysis</t>
        </is>
      </c>
      <c r="D107" t="inlineStr">
        <is>
          <t>Advances in Polymer Technology</t>
        </is>
      </c>
      <c r="E107" t="inlineStr">
        <is>
          <t>NaOH</t>
        </is>
      </c>
      <c r="F107" t="inlineStr">
        <is>
          <t>[Na+].[OH-]</t>
        </is>
      </c>
      <c r="G107" t="inlineStr">
        <is>
          <t>LLM written</t>
        </is>
      </c>
      <c r="H107" t="inlineStr">
        <is>
          <t>acid or base</t>
        </is>
      </c>
      <c r="I107" t="inlineStr">
        <is>
          <t>homogeneous</t>
        </is>
      </c>
      <c r="J107" t="inlineStr">
        <is>
          <t>hydrolysis</t>
        </is>
      </c>
      <c r="K107" t="inlineStr">
        <is>
          <t>TPA</t>
        </is>
      </c>
      <c r="L107" t="inlineStr">
        <is>
          <t>water</t>
        </is>
      </c>
      <c r="M107" t="inlineStr">
        <is>
          <t>O</t>
        </is>
      </c>
      <c r="N107" t="n">
        <v>120</v>
      </c>
      <c r="O107" t="n">
        <v>180</v>
      </c>
      <c r="Q107" t="n">
        <v>22.5</v>
      </c>
      <c r="R107" t="n">
        <v>50</v>
      </c>
      <c r="S107" t="n">
        <v>500</v>
      </c>
      <c r="T107" t="n">
        <v>0.45</v>
      </c>
      <c r="U107" t="n">
        <v>16.7</v>
      </c>
      <c r="V107" t="inlineStr">
        <is>
          <t>molar</t>
        </is>
      </c>
      <c r="Y107" t="inlineStr">
        <is>
          <t>accepted</t>
        </is>
      </c>
      <c r="Z107" t="b">
        <v>1</v>
      </c>
      <c r="AB107" t="inlineStr"/>
      <c r="AC107" t="n">
        <v>2</v>
      </c>
      <c r="AD107" t="b">
        <v>0</v>
      </c>
      <c r="AE107" t="inlineStr">
        <is>
          <t>2c4b61b0-9207-4bd3-b965-63fa5365e5b2;66c8aa89-53f3-461e-a98a-d5b3d66f6ddf</t>
        </is>
      </c>
    </row>
    <row r="108">
      <c r="A108" t="inlineStr">
        <is>
          <t>10.1002/adv.10029#6</t>
        </is>
      </c>
      <c r="B108" t="inlineStr">
        <is>
          <t>10.1002/adv.10029</t>
        </is>
      </c>
      <c r="C108" t="inlineStr">
        <is>
          <t>Poly(ethylene terephthalate) recycling and recovery of pure terephthalic acid by alkaline hydrolysis</t>
        </is>
      </c>
      <c r="D108" t="inlineStr">
        <is>
          <t>Advances in Polymer Technology</t>
        </is>
      </c>
      <c r="E108" t="inlineStr">
        <is>
          <t>NaOH</t>
        </is>
      </c>
      <c r="F108" t="inlineStr">
        <is>
          <t>[Na+].[OH-]</t>
        </is>
      </c>
      <c r="G108" t="inlineStr">
        <is>
          <t>LLM written</t>
        </is>
      </c>
      <c r="H108" t="inlineStr">
        <is>
          <t>acid or base</t>
        </is>
      </c>
      <c r="I108" t="inlineStr">
        <is>
          <t>homogeneous</t>
        </is>
      </c>
      <c r="J108" t="inlineStr">
        <is>
          <t>hydrolysis</t>
        </is>
      </c>
      <c r="K108" t="inlineStr">
        <is>
          <t>TPA</t>
        </is>
      </c>
      <c r="L108" t="inlineStr">
        <is>
          <t>water</t>
        </is>
      </c>
      <c r="M108" t="inlineStr">
        <is>
          <t>O</t>
        </is>
      </c>
      <c r="N108" t="n">
        <v>120</v>
      </c>
      <c r="O108" t="n">
        <v>240</v>
      </c>
      <c r="Q108" t="n">
        <v>22.5</v>
      </c>
      <c r="R108" t="n">
        <v>50</v>
      </c>
      <c r="S108" t="n">
        <v>500</v>
      </c>
      <c r="T108" t="n">
        <v>0.45</v>
      </c>
      <c r="U108" t="n">
        <v>20.2</v>
      </c>
      <c r="V108" t="inlineStr">
        <is>
          <t>molar</t>
        </is>
      </c>
      <c r="Y108" t="inlineStr">
        <is>
          <t>accepted</t>
        </is>
      </c>
      <c r="Z108" t="b">
        <v>1</v>
      </c>
      <c r="AB108" t="inlineStr"/>
      <c r="AC108" t="n">
        <v>2</v>
      </c>
      <c r="AD108" t="b">
        <v>0</v>
      </c>
      <c r="AE108" t="inlineStr">
        <is>
          <t>2c4b61b0-9207-4bd3-b965-63fa5365e5b2;66c8aa89-53f3-461e-a98a-d5b3d66f6ddf</t>
        </is>
      </c>
    </row>
    <row r="109">
      <c r="A109" t="inlineStr">
        <is>
          <t>10.1002/adv.10029#7</t>
        </is>
      </c>
      <c r="B109" t="inlineStr">
        <is>
          <t>10.1002/adv.10029</t>
        </is>
      </c>
      <c r="C109" t="inlineStr">
        <is>
          <t>Poly(ethylene terephthalate) recycling and recovery of pure terephthalic acid by alkaline hydrolysis</t>
        </is>
      </c>
      <c r="D109" t="inlineStr">
        <is>
          <t>Advances in Polymer Technology</t>
        </is>
      </c>
      <c r="E109" t="inlineStr">
        <is>
          <t>NaOH</t>
        </is>
      </c>
      <c r="F109" t="inlineStr">
        <is>
          <t>[Na+].[OH-]</t>
        </is>
      </c>
      <c r="G109" t="inlineStr">
        <is>
          <t>LLM written</t>
        </is>
      </c>
      <c r="H109" t="inlineStr">
        <is>
          <t>acid or base</t>
        </is>
      </c>
      <c r="I109" t="inlineStr">
        <is>
          <t>homogeneous</t>
        </is>
      </c>
      <c r="J109" t="inlineStr">
        <is>
          <t>hydrolysis</t>
        </is>
      </c>
      <c r="K109" t="inlineStr">
        <is>
          <t>TPA</t>
        </is>
      </c>
      <c r="L109" t="inlineStr">
        <is>
          <t>water</t>
        </is>
      </c>
      <c r="M109" t="inlineStr">
        <is>
          <t>O</t>
        </is>
      </c>
      <c r="N109" t="n">
        <v>120</v>
      </c>
      <c r="O109" t="n">
        <v>300</v>
      </c>
      <c r="Q109" t="n">
        <v>22.5</v>
      </c>
      <c r="R109" t="n">
        <v>50</v>
      </c>
      <c r="S109" t="n">
        <v>500</v>
      </c>
      <c r="T109" t="n">
        <v>0.45</v>
      </c>
      <c r="U109" t="n">
        <v>25</v>
      </c>
      <c r="V109" t="inlineStr">
        <is>
          <t>molar</t>
        </is>
      </c>
      <c r="Y109" t="inlineStr">
        <is>
          <t>accepted</t>
        </is>
      </c>
      <c r="Z109" t="b">
        <v>1</v>
      </c>
      <c r="AB109" t="inlineStr"/>
      <c r="AC109" t="n">
        <v>2</v>
      </c>
      <c r="AD109" t="b">
        <v>0</v>
      </c>
      <c r="AE109" t="inlineStr">
        <is>
          <t>2c4b61b0-9207-4bd3-b965-63fa5365e5b2;66c8aa89-53f3-461e-a98a-d5b3d66f6ddf</t>
        </is>
      </c>
    </row>
    <row r="110">
      <c r="A110" t="inlineStr">
        <is>
          <t>10.1002/adv.10029#8</t>
        </is>
      </c>
      <c r="B110" t="inlineStr">
        <is>
          <t>10.1002/adv.10029</t>
        </is>
      </c>
      <c r="C110" t="inlineStr">
        <is>
          <t>Poly(ethylene terephthalate) recycling and recovery of pure terephthalic acid by alkaline hydrolysis</t>
        </is>
      </c>
      <c r="D110" t="inlineStr">
        <is>
          <t>Advances in Polymer Technology</t>
        </is>
      </c>
      <c r="E110" t="inlineStr">
        <is>
          <t>NaOH</t>
        </is>
      </c>
      <c r="F110" t="inlineStr">
        <is>
          <t>[Na+].[OH-]</t>
        </is>
      </c>
      <c r="G110" t="inlineStr">
        <is>
          <t>LLM written</t>
        </is>
      </c>
      <c r="H110" t="inlineStr">
        <is>
          <t>acid or base</t>
        </is>
      </c>
      <c r="I110" t="inlineStr">
        <is>
          <t>homogeneous</t>
        </is>
      </c>
      <c r="J110" t="inlineStr">
        <is>
          <t>hydrolysis</t>
        </is>
      </c>
      <c r="K110" t="inlineStr">
        <is>
          <t>TPA</t>
        </is>
      </c>
      <c r="L110" t="inlineStr">
        <is>
          <t>water</t>
        </is>
      </c>
      <c r="M110" t="inlineStr">
        <is>
          <t>O</t>
        </is>
      </c>
      <c r="N110" t="n">
        <v>120</v>
      </c>
      <c r="O110" t="n">
        <v>420</v>
      </c>
      <c r="Q110" t="n">
        <v>22.5</v>
      </c>
      <c r="R110" t="n">
        <v>50</v>
      </c>
      <c r="S110" t="n">
        <v>500</v>
      </c>
      <c r="T110" t="n">
        <v>0.45</v>
      </c>
      <c r="U110" t="n">
        <v>33</v>
      </c>
      <c r="V110" t="inlineStr">
        <is>
          <t>molar</t>
        </is>
      </c>
      <c r="Y110" t="inlineStr">
        <is>
          <t>accepted</t>
        </is>
      </c>
      <c r="Z110" t="b">
        <v>1</v>
      </c>
      <c r="AB110" t="inlineStr"/>
      <c r="AC110" t="n">
        <v>2</v>
      </c>
      <c r="AD110" t="b">
        <v>0</v>
      </c>
      <c r="AE110" t="inlineStr">
        <is>
          <t>2c4b61b0-9207-4bd3-b965-63fa5365e5b2;66c8aa89-53f3-461e-a98a-d5b3d66f6ddf</t>
        </is>
      </c>
    </row>
    <row r="111">
      <c r="A111" t="inlineStr">
        <is>
          <t>10.1002/adv.10029#9</t>
        </is>
      </c>
      <c r="B111" t="inlineStr">
        <is>
          <t>10.1002/adv.10029</t>
        </is>
      </c>
      <c r="C111" t="inlineStr">
        <is>
          <t>Poly(ethylene terephthalate) recycling and recovery of pure terephthalic acid by alkaline hydrolysis</t>
        </is>
      </c>
      <c r="D111" t="inlineStr">
        <is>
          <t>Advances in Polymer Technology</t>
        </is>
      </c>
      <c r="E111" t="inlineStr">
        <is>
          <t>KOH</t>
        </is>
      </c>
      <c r="F111" t="inlineStr">
        <is>
          <t>[K+].[OH-]</t>
        </is>
      </c>
      <c r="G111" t="inlineStr">
        <is>
          <t>LLM written</t>
        </is>
      </c>
      <c r="H111" t="inlineStr">
        <is>
          <t>acid or base</t>
        </is>
      </c>
      <c r="I111" t="inlineStr">
        <is>
          <t>homogeneous</t>
        </is>
      </c>
      <c r="J111" t="inlineStr">
        <is>
          <t>other/unclear</t>
        </is>
      </c>
      <c r="L111" t="inlineStr">
        <is>
          <t>methyl Cellosolve</t>
        </is>
      </c>
      <c r="M111" t="inlineStr">
        <is>
          <t>COCCO</t>
        </is>
      </c>
      <c r="N111" t="n">
        <v>120</v>
      </c>
      <c r="O111" t="n">
        <v>150</v>
      </c>
      <c r="Q111" t="n">
        <v>8.414999999999999</v>
      </c>
      <c r="R111" t="n">
        <v>9.6</v>
      </c>
      <c r="T111" t="n">
        <v>0.8766</v>
      </c>
      <c r="U111" t="n">
        <v>10.3</v>
      </c>
      <c r="V111" t="inlineStr">
        <is>
          <t>molar</t>
        </is>
      </c>
      <c r="Y111" t="inlineStr">
        <is>
          <t>accepted</t>
        </is>
      </c>
      <c r="Z111" t="b">
        <v>1</v>
      </c>
      <c r="AB111" t="inlineStr"/>
      <c r="AC111" t="n">
        <v>4</v>
      </c>
      <c r="AD111" t="b">
        <v>1</v>
      </c>
      <c r="AE111" t="inlineStr">
        <is>
          <t>83317959-3811-464d-aeaf-587bd2e7fb11;1d1b7b32-69a2-4305-95ec-38b3dd2ced9d;a9bccb81-80c7-4393-8a1e-6b5a36728e0f;04903669-ee9d-448f-b14a-730365b69cca</t>
        </is>
      </c>
    </row>
    <row r="112">
      <c r="A112" s="7" t="inlineStr">
        <is>
          <t>10.1002/adv.10029#10</t>
        </is>
      </c>
      <c r="B112" s="7" t="inlineStr">
        <is>
          <t>10.1002/adv.10029</t>
        </is>
      </c>
      <c r="C112" s="7" t="inlineStr">
        <is>
          <t>Poly(ethylene terephthalate) recycling and recovery of pure terephthalic acid by alkaline hydrolysis</t>
        </is>
      </c>
      <c r="D112" s="7" t="inlineStr">
        <is>
          <t>Advances in Polymer Technology</t>
        </is>
      </c>
      <c r="E112" s="7" t="inlineStr">
        <is>
          <t>KOH</t>
        </is>
      </c>
      <c r="F112" s="7" t="inlineStr">
        <is>
          <t>[K+].[OH-]</t>
        </is>
      </c>
      <c r="G112" s="7" t="inlineStr">
        <is>
          <t>LLM written</t>
        </is>
      </c>
      <c r="H112" s="7" t="inlineStr">
        <is>
          <t>acid or base</t>
        </is>
      </c>
      <c r="I112" s="7" t="inlineStr">
        <is>
          <t>homogeneous</t>
        </is>
      </c>
      <c r="J112" s="7" t="inlineStr">
        <is>
          <t>other/unclear</t>
        </is>
      </c>
      <c r="K112" s="7" t="n"/>
      <c r="L112" s="7" t="inlineStr">
        <is>
          <t>methyl Cellosolve</t>
        </is>
      </c>
      <c r="M112" s="7" t="inlineStr">
        <is>
          <t>COCCO</t>
        </is>
      </c>
      <c r="N112" s="7" t="n">
        <v>120</v>
      </c>
      <c r="O112" s="7" t="n">
        <v>150</v>
      </c>
      <c r="P112" s="7" t="n"/>
      <c r="Q112" s="7" t="n">
        <v>11.22</v>
      </c>
      <c r="R112" s="7" t="n">
        <v>9.6</v>
      </c>
      <c r="S112" s="7" t="n"/>
      <c r="T112" s="7" t="n">
        <v>1.1688</v>
      </c>
      <c r="U112" s="7" t="n">
        <v>55.1</v>
      </c>
      <c r="V112" s="7" t="inlineStr">
        <is>
          <t>molar</t>
        </is>
      </c>
      <c r="W112" s="7" t="n"/>
      <c r="X112" s="7" t="n"/>
      <c r="Y112" s="7" t="inlineStr">
        <is>
          <t>accepted</t>
        </is>
      </c>
      <c r="Z112" s="7" t="b">
        <v>1</v>
      </c>
      <c r="AA112" s="7" t="n"/>
      <c r="AB112" s="7" t="inlineStr">
        <is>
          <t>more catalyst than PET</t>
        </is>
      </c>
      <c r="AC112" s="7" t="n">
        <v>4</v>
      </c>
      <c r="AD112" s="7" t="b">
        <v>1</v>
      </c>
      <c r="AE112" s="7" t="inlineStr">
        <is>
          <t>83317959-3811-464d-aeaf-587bd2e7fb11;1d1b7b32-69a2-4305-95ec-38b3dd2ced9d;a9bccb81-80c7-4393-8a1e-6b5a36728e0f;04903669-ee9d-448f-b14a-730365b69cca</t>
        </is>
      </c>
    </row>
    <row r="113">
      <c r="A113" s="7" t="inlineStr">
        <is>
          <t>10.1002/adv.10029#11</t>
        </is>
      </c>
      <c r="B113" s="7" t="inlineStr">
        <is>
          <t>10.1002/adv.10029</t>
        </is>
      </c>
      <c r="C113" s="7" t="inlineStr">
        <is>
          <t>Poly(ethylene terephthalate) recycling and recovery of pure terephthalic acid by alkaline hydrolysis</t>
        </is>
      </c>
      <c r="D113" s="7" t="inlineStr">
        <is>
          <t>Advances in Polymer Technology</t>
        </is>
      </c>
      <c r="E113" s="7" t="inlineStr">
        <is>
          <t>KOH</t>
        </is>
      </c>
      <c r="F113" s="7" t="inlineStr">
        <is>
          <t>[K+].[OH-]</t>
        </is>
      </c>
      <c r="G113" s="7" t="inlineStr">
        <is>
          <t>LLM written</t>
        </is>
      </c>
      <c r="H113" s="7" t="inlineStr">
        <is>
          <t>acid or base</t>
        </is>
      </c>
      <c r="I113" s="7" t="inlineStr">
        <is>
          <t>homogeneous</t>
        </is>
      </c>
      <c r="J113" s="7" t="inlineStr">
        <is>
          <t>other/unclear</t>
        </is>
      </c>
      <c r="K113" s="7" t="n"/>
      <c r="L113" s="7" t="inlineStr">
        <is>
          <t>methyl Cellosolve</t>
        </is>
      </c>
      <c r="M113" s="7" t="inlineStr">
        <is>
          <t>COCCO</t>
        </is>
      </c>
      <c r="N113" s="7" t="n">
        <v>120</v>
      </c>
      <c r="O113" s="7" t="n">
        <v>150</v>
      </c>
      <c r="P113" s="7" t="n"/>
      <c r="Q113" s="7" t="n">
        <v>14.025</v>
      </c>
      <c r="R113" s="7" t="n">
        <v>9.6</v>
      </c>
      <c r="S113" s="7" t="n"/>
      <c r="T113" s="7" t="n">
        <v>1.4609</v>
      </c>
      <c r="U113" s="7" t="n">
        <v>63.1</v>
      </c>
      <c r="V113" s="7" t="inlineStr">
        <is>
          <t>molar</t>
        </is>
      </c>
      <c r="W113" s="7" t="n"/>
      <c r="X113" s="7" t="n"/>
      <c r="Y113" s="7" t="inlineStr">
        <is>
          <t>accepted</t>
        </is>
      </c>
      <c r="Z113" s="7" t="b">
        <v>1</v>
      </c>
      <c r="AA113" s="7" t="n"/>
      <c r="AB113" s="7" t="inlineStr">
        <is>
          <t>more catalyst than PET</t>
        </is>
      </c>
      <c r="AC113" s="7" t="n">
        <v>4</v>
      </c>
      <c r="AD113" s="7" t="b">
        <v>1</v>
      </c>
      <c r="AE113" s="7" t="inlineStr">
        <is>
          <t>83317959-3811-464d-aeaf-587bd2e7fb11;1d1b7b32-69a2-4305-95ec-38b3dd2ced9d;a9bccb81-80c7-4393-8a1e-6b5a36728e0f;04903669-ee9d-448f-b14a-730365b69cca</t>
        </is>
      </c>
    </row>
    <row r="114">
      <c r="A114" s="7" t="inlineStr">
        <is>
          <t>10.1002/adv.10029#12</t>
        </is>
      </c>
      <c r="B114" s="7" t="inlineStr">
        <is>
          <t>10.1002/adv.10029</t>
        </is>
      </c>
      <c r="C114" s="7" t="inlineStr">
        <is>
          <t>Poly(ethylene terephthalate) recycling and recovery of pure terephthalic acid by alkaline hydrolysis</t>
        </is>
      </c>
      <c r="D114" s="7" t="inlineStr">
        <is>
          <t>Advances in Polymer Technology</t>
        </is>
      </c>
      <c r="E114" s="7" t="inlineStr">
        <is>
          <t>KOH</t>
        </is>
      </c>
      <c r="F114" s="7" t="inlineStr">
        <is>
          <t>[K+].[OH-]</t>
        </is>
      </c>
      <c r="G114" s="7" t="inlineStr">
        <is>
          <t>LLM written</t>
        </is>
      </c>
      <c r="H114" s="7" t="inlineStr">
        <is>
          <t>acid or base</t>
        </is>
      </c>
      <c r="I114" s="7" t="inlineStr">
        <is>
          <t>homogeneous</t>
        </is>
      </c>
      <c r="J114" s="7" t="inlineStr">
        <is>
          <t>other/unclear</t>
        </is>
      </c>
      <c r="K114" s="7" t="n"/>
      <c r="L114" s="7" t="inlineStr">
        <is>
          <t>methyl Cellosolve</t>
        </is>
      </c>
      <c r="M114" s="7" t="inlineStr">
        <is>
          <t>COCCO</t>
        </is>
      </c>
      <c r="N114" s="7" t="n">
        <v>120</v>
      </c>
      <c r="O114" s="7" t="n">
        <v>150</v>
      </c>
      <c r="P114" s="7" t="n"/>
      <c r="Q114" s="7" t="n">
        <v>16.83</v>
      </c>
      <c r="R114" s="7" t="n">
        <v>9.6</v>
      </c>
      <c r="S114" s="7" t="n"/>
      <c r="T114" s="7" t="n">
        <v>1.7531</v>
      </c>
      <c r="U114" s="7" t="n">
        <v>69.8</v>
      </c>
      <c r="V114" s="7" t="inlineStr">
        <is>
          <t>molar</t>
        </is>
      </c>
      <c r="W114" s="7" t="n"/>
      <c r="X114" s="7" t="n"/>
      <c r="Y114" s="7" t="inlineStr">
        <is>
          <t>accepted</t>
        </is>
      </c>
      <c r="Z114" s="7" t="b">
        <v>1</v>
      </c>
      <c r="AA114" s="7" t="n"/>
      <c r="AB114" s="7" t="inlineStr">
        <is>
          <t>more catalyst than PET</t>
        </is>
      </c>
      <c r="AC114" s="7" t="n">
        <v>4</v>
      </c>
      <c r="AD114" s="7" t="b">
        <v>1</v>
      </c>
      <c r="AE114" s="7" t="inlineStr">
        <is>
          <t>83317959-3811-464d-aeaf-587bd2e7fb11;1d1b7b32-69a2-4305-95ec-38b3dd2ced9d;a9bccb81-80c7-4393-8a1e-6b5a36728e0f;04903669-ee9d-448f-b14a-730365b69cca</t>
        </is>
      </c>
    </row>
    <row r="115">
      <c r="A115" s="7" t="inlineStr">
        <is>
          <t>10.1002/adv.10029#13</t>
        </is>
      </c>
      <c r="B115" s="7" t="inlineStr">
        <is>
          <t>10.1002/adv.10029</t>
        </is>
      </c>
      <c r="C115" s="7" t="inlineStr">
        <is>
          <t>Poly(ethylene terephthalate) recycling and recovery of pure terephthalic acid by alkaline hydrolysis</t>
        </is>
      </c>
      <c r="D115" s="7" t="inlineStr">
        <is>
          <t>Advances in Polymer Technology</t>
        </is>
      </c>
      <c r="E115" s="7" t="inlineStr">
        <is>
          <t>KOH</t>
        </is>
      </c>
      <c r="F115" s="7" t="inlineStr">
        <is>
          <t>[K+].[OH-]</t>
        </is>
      </c>
      <c r="G115" s="7" t="inlineStr">
        <is>
          <t>LLM written</t>
        </is>
      </c>
      <c r="H115" s="7" t="inlineStr">
        <is>
          <t>acid or base</t>
        </is>
      </c>
      <c r="I115" s="7" t="inlineStr">
        <is>
          <t>homogeneous</t>
        </is>
      </c>
      <c r="J115" s="7" t="inlineStr">
        <is>
          <t>other/unclear</t>
        </is>
      </c>
      <c r="K115" s="7" t="n"/>
      <c r="L115" s="7" t="inlineStr">
        <is>
          <t>methyl Cellosolve</t>
        </is>
      </c>
      <c r="M115" s="7" t="inlineStr">
        <is>
          <t>COCCO</t>
        </is>
      </c>
      <c r="N115" s="7" t="n">
        <v>120</v>
      </c>
      <c r="O115" s="7" t="n">
        <v>150</v>
      </c>
      <c r="P115" s="7" t="n"/>
      <c r="Q115" s="7" t="n">
        <v>19.635</v>
      </c>
      <c r="R115" s="7" t="n">
        <v>9.6</v>
      </c>
      <c r="S115" s="7" t="n"/>
      <c r="T115" s="7" t="n">
        <v>2.0453</v>
      </c>
      <c r="U115" s="7" t="n">
        <v>70.3</v>
      </c>
      <c r="V115" s="7" t="inlineStr">
        <is>
          <t>molar</t>
        </is>
      </c>
      <c r="W115" s="7" t="n"/>
      <c r="X115" s="7" t="n"/>
      <c r="Y115" s="7" t="inlineStr">
        <is>
          <t>accepted</t>
        </is>
      </c>
      <c r="Z115" s="7" t="b">
        <v>1</v>
      </c>
      <c r="AA115" s="7" t="n"/>
      <c r="AB115" s="7" t="inlineStr">
        <is>
          <t>more catalyst than PET</t>
        </is>
      </c>
      <c r="AC115" s="7" t="n">
        <v>4</v>
      </c>
      <c r="AD115" s="7" t="b">
        <v>1</v>
      </c>
      <c r="AE115" s="7" t="inlineStr">
        <is>
          <t>83317959-3811-464d-aeaf-587bd2e7fb11;1d1b7b32-69a2-4305-95ec-38b3dd2ced9d;a9bccb81-80c7-4393-8a1e-6b5a36728e0f;04903669-ee9d-448f-b14a-730365b69cca</t>
        </is>
      </c>
    </row>
    <row r="116">
      <c r="A116" s="7" t="inlineStr">
        <is>
          <t>10.1002/adv.10029#14</t>
        </is>
      </c>
      <c r="B116" s="7" t="inlineStr">
        <is>
          <t>10.1002/adv.10029</t>
        </is>
      </c>
      <c r="C116" s="7" t="inlineStr">
        <is>
          <t>Poly(ethylene terephthalate) recycling and recovery of pure terephthalic acid by alkaline hydrolysis</t>
        </is>
      </c>
      <c r="D116" s="7" t="inlineStr">
        <is>
          <t>Advances in Polymer Technology</t>
        </is>
      </c>
      <c r="E116" s="7" t="inlineStr">
        <is>
          <t>KOH</t>
        </is>
      </c>
      <c r="F116" s="7" t="inlineStr">
        <is>
          <t>[K+].[OH-]</t>
        </is>
      </c>
      <c r="G116" s="7" t="inlineStr">
        <is>
          <t>LLM written</t>
        </is>
      </c>
      <c r="H116" s="7" t="inlineStr">
        <is>
          <t>acid or base</t>
        </is>
      </c>
      <c r="I116" s="7" t="inlineStr">
        <is>
          <t>homogeneous</t>
        </is>
      </c>
      <c r="J116" s="7" t="inlineStr">
        <is>
          <t>other/unclear</t>
        </is>
      </c>
      <c r="K116" s="7" t="n"/>
      <c r="L116" s="7" t="inlineStr">
        <is>
          <t>methyl Cellosolve</t>
        </is>
      </c>
      <c r="M116" s="7" t="inlineStr">
        <is>
          <t>COCCO</t>
        </is>
      </c>
      <c r="N116" s="7" t="n">
        <v>120</v>
      </c>
      <c r="O116" s="7" t="n">
        <v>150</v>
      </c>
      <c r="P116" s="7" t="n"/>
      <c r="Q116" s="7" t="n">
        <v>25.245</v>
      </c>
      <c r="R116" s="7" t="n">
        <v>9.6</v>
      </c>
      <c r="S116" s="7" t="n"/>
      <c r="T116" s="7" t="n">
        <v>2.6297</v>
      </c>
      <c r="U116" s="7" t="n">
        <v>82.09999999999999</v>
      </c>
      <c r="V116" s="7" t="inlineStr">
        <is>
          <t>molar</t>
        </is>
      </c>
      <c r="W116" s="7" t="n"/>
      <c r="X116" s="7" t="n"/>
      <c r="Y116" s="7" t="inlineStr">
        <is>
          <t>accepted</t>
        </is>
      </c>
      <c r="Z116" s="7" t="b">
        <v>1</v>
      </c>
      <c r="AA116" s="7" t="n"/>
      <c r="AB116" s="7" t="inlineStr">
        <is>
          <t>more catalyst than PET</t>
        </is>
      </c>
      <c r="AC116" s="7" t="n">
        <v>4</v>
      </c>
      <c r="AD116" s="7" t="b">
        <v>1</v>
      </c>
      <c r="AE116" s="7" t="inlineStr">
        <is>
          <t>83317959-3811-464d-aeaf-587bd2e7fb11;1d1b7b32-69a2-4305-95ec-38b3dd2ced9d;a9bccb81-80c7-4393-8a1e-6b5a36728e0f;04903669-ee9d-448f-b14a-730365b69cca</t>
        </is>
      </c>
    </row>
    <row r="117">
      <c r="A117" t="inlineStr">
        <is>
          <t>10.1002/adv.20080#0</t>
        </is>
      </c>
      <c r="B117" t="inlineStr">
        <is>
          <t>10.1002/adv.20080</t>
        </is>
      </c>
      <c r="C117" t="inlineStr">
        <is>
          <t>Microwave-assisted depolymerization of poly(ethylene terephthalate) [PET] at atmospheric pressure</t>
        </is>
      </c>
      <c r="D117" t="inlineStr">
        <is>
          <t>Advances in Polymer Technology</t>
        </is>
      </c>
      <c r="E117" t="inlineStr">
        <is>
          <t>KOH</t>
        </is>
      </c>
      <c r="F117" t="inlineStr">
        <is>
          <t>[K+].[OH-]</t>
        </is>
      </c>
      <c r="G117" t="inlineStr">
        <is>
          <t>LLM written</t>
        </is>
      </c>
      <c r="H117" t="inlineStr">
        <is>
          <t>acid or base</t>
        </is>
      </c>
      <c r="I117" t="inlineStr">
        <is>
          <t>homogeneous</t>
        </is>
      </c>
      <c r="J117" t="inlineStr">
        <is>
          <t>methanolysis</t>
        </is>
      </c>
      <c r="K117" t="inlineStr">
        <is>
          <t>DMT</t>
        </is>
      </c>
      <c r="L117" t="inlineStr">
        <is>
          <t>MeOH</t>
        </is>
      </c>
      <c r="M117" t="inlineStr">
        <is>
          <t>CO</t>
        </is>
      </c>
      <c r="O117" t="n">
        <v>3</v>
      </c>
      <c r="Q117" t="n">
        <v>0.6899999999999999</v>
      </c>
      <c r="R117" t="n">
        <v>1</v>
      </c>
      <c r="T117" t="n">
        <v>0.6899999999999999</v>
      </c>
      <c r="Y117" t="inlineStr">
        <is>
          <t>accepted</t>
        </is>
      </c>
      <c r="Z117" t="b">
        <v>1</v>
      </c>
      <c r="AB117" t="inlineStr"/>
      <c r="AC117" t="n">
        <v>2</v>
      </c>
      <c r="AD117" t="b">
        <v>1</v>
      </c>
      <c r="AE117" t="inlineStr">
        <is>
          <t>a36ecb03-8780-4ec9-80c3-4e386db592d4;bdadbaf0-795c-4f32-96fa-5d4305b1adf1</t>
        </is>
      </c>
    </row>
    <row r="118">
      <c r="A118" t="inlineStr">
        <is>
          <t>10.1002/adv.20080#1</t>
        </is>
      </c>
      <c r="B118" t="inlineStr">
        <is>
          <t>10.1002/adv.20080</t>
        </is>
      </c>
      <c r="C118" t="inlineStr">
        <is>
          <t>Microwave-assisted depolymerization of poly(ethylene terephthalate) [PET] at atmospheric pressure</t>
        </is>
      </c>
      <c r="D118" t="inlineStr">
        <is>
          <t>Advances in Polymer Technology</t>
        </is>
      </c>
      <c r="E118" t="inlineStr">
        <is>
          <t>KOH</t>
        </is>
      </c>
      <c r="F118" t="inlineStr">
        <is>
          <t>[K+].[OH-]</t>
        </is>
      </c>
      <c r="G118" t="inlineStr">
        <is>
          <t>LLM written</t>
        </is>
      </c>
      <c r="H118" t="inlineStr">
        <is>
          <t>acid or base</t>
        </is>
      </c>
      <c r="I118" t="inlineStr">
        <is>
          <t>homogeneous</t>
        </is>
      </c>
      <c r="J118" t="inlineStr">
        <is>
          <t>methanolysis</t>
        </is>
      </c>
      <c r="K118" t="inlineStr">
        <is>
          <t>DMT</t>
        </is>
      </c>
      <c r="L118" t="inlineStr">
        <is>
          <t>MeOH</t>
        </is>
      </c>
      <c r="M118" t="inlineStr">
        <is>
          <t>CO</t>
        </is>
      </c>
      <c r="O118" t="n">
        <v>6</v>
      </c>
      <c r="Q118" t="n">
        <v>0.6899999999999999</v>
      </c>
      <c r="R118" t="n">
        <v>1</v>
      </c>
      <c r="T118" t="n">
        <v>0.6899999999999999</v>
      </c>
      <c r="Y118" t="inlineStr">
        <is>
          <t>accepted</t>
        </is>
      </c>
      <c r="Z118" t="b">
        <v>1</v>
      </c>
      <c r="AB118" t="inlineStr"/>
      <c r="AC118" t="n">
        <v>2</v>
      </c>
      <c r="AD118" t="b">
        <v>1</v>
      </c>
      <c r="AE118" t="inlineStr">
        <is>
          <t>a36ecb03-8780-4ec9-80c3-4e386db592d4;bdadbaf0-795c-4f32-96fa-5d4305b1adf1</t>
        </is>
      </c>
    </row>
    <row r="119">
      <c r="A119" t="inlineStr">
        <is>
          <t>10.1002/adv.20080#2</t>
        </is>
      </c>
      <c r="B119" t="inlineStr">
        <is>
          <t>10.1002/adv.20080</t>
        </is>
      </c>
      <c r="C119" t="inlineStr">
        <is>
          <t>Microwave-assisted depolymerization of poly(ethylene terephthalate) [PET] at atmospheric pressure</t>
        </is>
      </c>
      <c r="D119" t="inlineStr">
        <is>
          <t>Advances in Polymer Technology</t>
        </is>
      </c>
      <c r="E119" t="inlineStr">
        <is>
          <t>KOH</t>
        </is>
      </c>
      <c r="F119" t="inlineStr">
        <is>
          <t>[K+].[OH-]</t>
        </is>
      </c>
      <c r="G119" t="inlineStr">
        <is>
          <t>LLM written</t>
        </is>
      </c>
      <c r="H119" t="inlineStr">
        <is>
          <t>acid or base</t>
        </is>
      </c>
      <c r="I119" t="inlineStr">
        <is>
          <t>homogeneous</t>
        </is>
      </c>
      <c r="J119" t="inlineStr">
        <is>
          <t>methanolysis</t>
        </is>
      </c>
      <c r="K119" t="inlineStr">
        <is>
          <t>DMT</t>
        </is>
      </c>
      <c r="L119" t="inlineStr">
        <is>
          <t>MeOH</t>
        </is>
      </c>
      <c r="M119" t="inlineStr">
        <is>
          <t>CO</t>
        </is>
      </c>
      <c r="O119" t="n">
        <v>8</v>
      </c>
      <c r="Q119" t="n">
        <v>0.6899999999999999</v>
      </c>
      <c r="R119" t="n">
        <v>1</v>
      </c>
      <c r="T119" t="n">
        <v>0.6899999999999999</v>
      </c>
      <c r="Y119" t="inlineStr">
        <is>
          <t>accepted</t>
        </is>
      </c>
      <c r="Z119" t="b">
        <v>1</v>
      </c>
      <c r="AB119" t="inlineStr"/>
      <c r="AC119" t="n">
        <v>2</v>
      </c>
      <c r="AD119" t="b">
        <v>1</v>
      </c>
      <c r="AE119" t="inlineStr">
        <is>
          <t>a36ecb03-8780-4ec9-80c3-4e386db592d4;bdadbaf0-795c-4f32-96fa-5d4305b1adf1</t>
        </is>
      </c>
    </row>
    <row r="120">
      <c r="A120" t="inlineStr">
        <is>
          <t>10.1002/adv.20080#3</t>
        </is>
      </c>
      <c r="B120" t="inlineStr">
        <is>
          <t>10.1002/adv.20080</t>
        </is>
      </c>
      <c r="C120" t="inlineStr">
        <is>
          <t>Microwave-assisted depolymerization of poly(ethylene terephthalate) [PET] at atmospheric pressure</t>
        </is>
      </c>
      <c r="D120" t="inlineStr">
        <is>
          <t>Advances in Polymer Technology</t>
        </is>
      </c>
      <c r="E120" t="inlineStr">
        <is>
          <t>KOH</t>
        </is>
      </c>
      <c r="F120" t="inlineStr">
        <is>
          <t>[K+].[OH-]</t>
        </is>
      </c>
      <c r="G120" t="inlineStr">
        <is>
          <t>LLM written</t>
        </is>
      </c>
      <c r="H120" t="inlineStr">
        <is>
          <t>acid or base</t>
        </is>
      </c>
      <c r="I120" t="inlineStr">
        <is>
          <t>homogeneous</t>
        </is>
      </c>
      <c r="J120" t="inlineStr">
        <is>
          <t>methanolysis</t>
        </is>
      </c>
      <c r="K120" t="inlineStr">
        <is>
          <t>DMT</t>
        </is>
      </c>
      <c r="L120" t="inlineStr">
        <is>
          <t>MeOH</t>
        </is>
      </c>
      <c r="M120" t="inlineStr">
        <is>
          <t>CO</t>
        </is>
      </c>
      <c r="O120" t="n">
        <v>11</v>
      </c>
      <c r="Q120" t="n">
        <v>0.6899999999999999</v>
      </c>
      <c r="R120" t="n">
        <v>1</v>
      </c>
      <c r="T120" t="n">
        <v>0.6899999999999999</v>
      </c>
      <c r="Y120" t="inlineStr">
        <is>
          <t>accepted</t>
        </is>
      </c>
      <c r="Z120" t="b">
        <v>1</v>
      </c>
      <c r="AB120" t="inlineStr"/>
      <c r="AC120" t="n">
        <v>2</v>
      </c>
      <c r="AD120" t="b">
        <v>1</v>
      </c>
      <c r="AE120" t="inlineStr">
        <is>
          <t>a36ecb03-8780-4ec9-80c3-4e386db592d4;bdadbaf0-795c-4f32-96fa-5d4305b1adf1</t>
        </is>
      </c>
    </row>
    <row r="121">
      <c r="A121" t="inlineStr">
        <is>
          <t>10.1002/adv.20080#4</t>
        </is>
      </c>
      <c r="B121" t="inlineStr">
        <is>
          <t>10.1002/adv.20080</t>
        </is>
      </c>
      <c r="C121" t="inlineStr">
        <is>
          <t>Microwave-assisted depolymerization of poly(ethylene terephthalate) [PET] at atmospheric pressure</t>
        </is>
      </c>
      <c r="D121" t="inlineStr">
        <is>
          <t>Advances in Polymer Technology</t>
        </is>
      </c>
      <c r="E121" t="inlineStr">
        <is>
          <t>KOH</t>
        </is>
      </c>
      <c r="F121" t="inlineStr">
        <is>
          <t>[K+].[OH-]</t>
        </is>
      </c>
      <c r="G121" t="inlineStr">
        <is>
          <t>LLM written</t>
        </is>
      </c>
      <c r="H121" t="inlineStr">
        <is>
          <t>acid or base</t>
        </is>
      </c>
      <c r="I121" t="inlineStr">
        <is>
          <t>homogeneous</t>
        </is>
      </c>
      <c r="J121" t="inlineStr">
        <is>
          <t>methanolysis</t>
        </is>
      </c>
      <c r="K121" t="inlineStr">
        <is>
          <t>DMT</t>
        </is>
      </c>
      <c r="L121" t="inlineStr">
        <is>
          <t>MeOH</t>
        </is>
      </c>
      <c r="M121" t="inlineStr">
        <is>
          <t>CO</t>
        </is>
      </c>
      <c r="O121" t="n">
        <v>31</v>
      </c>
      <c r="Q121" t="n">
        <v>0.6899999999999999</v>
      </c>
      <c r="R121" t="n">
        <v>1</v>
      </c>
      <c r="T121" t="n">
        <v>0.6899999999999999</v>
      </c>
      <c r="Y121" t="inlineStr">
        <is>
          <t>accepted</t>
        </is>
      </c>
      <c r="Z121" t="b">
        <v>1</v>
      </c>
      <c r="AB121" t="inlineStr"/>
      <c r="AC121" t="n">
        <v>2</v>
      </c>
      <c r="AD121" t="b">
        <v>1</v>
      </c>
      <c r="AE121" t="inlineStr">
        <is>
          <t>a36ecb03-8780-4ec9-80c3-4e386db592d4;bdadbaf0-795c-4f32-96fa-5d4305b1adf1</t>
        </is>
      </c>
    </row>
    <row r="122">
      <c r="A122" t="inlineStr">
        <is>
          <t>10.1002/adv.20080#5</t>
        </is>
      </c>
      <c r="B122" t="inlineStr">
        <is>
          <t>10.1002/adv.20080</t>
        </is>
      </c>
      <c r="C122" t="inlineStr">
        <is>
          <t>Microwave-assisted depolymerization of poly(ethylene terephthalate) [PET] at atmospheric pressure</t>
        </is>
      </c>
      <c r="D122" t="inlineStr">
        <is>
          <t>Advances in Polymer Technology</t>
        </is>
      </c>
      <c r="E122" t="inlineStr">
        <is>
          <t>KOH</t>
        </is>
      </c>
      <c r="F122" t="inlineStr">
        <is>
          <t>[K+].[OH-]</t>
        </is>
      </c>
      <c r="G122" t="inlineStr">
        <is>
          <t>LLM written</t>
        </is>
      </c>
      <c r="H122" t="inlineStr">
        <is>
          <t>acid or base</t>
        </is>
      </c>
      <c r="I122" t="inlineStr">
        <is>
          <t>homogeneous</t>
        </is>
      </c>
      <c r="J122" t="inlineStr">
        <is>
          <t>methanolysis</t>
        </is>
      </c>
      <c r="K122" t="inlineStr">
        <is>
          <t>DMT</t>
        </is>
      </c>
      <c r="L122" t="inlineStr">
        <is>
          <t>MeOH</t>
        </is>
      </c>
      <c r="M122" t="inlineStr">
        <is>
          <t>CO</t>
        </is>
      </c>
      <c r="O122" t="n">
        <v>61</v>
      </c>
      <c r="Q122" t="n">
        <v>0.6899999999999999</v>
      </c>
      <c r="R122" t="n">
        <v>1</v>
      </c>
      <c r="T122" t="n">
        <v>0.6899999999999999</v>
      </c>
      <c r="Y122" t="inlineStr">
        <is>
          <t>accepted</t>
        </is>
      </c>
      <c r="Z122" t="b">
        <v>1</v>
      </c>
      <c r="AB122" t="inlineStr"/>
      <c r="AC122" t="n">
        <v>2</v>
      </c>
      <c r="AD122" t="b">
        <v>1</v>
      </c>
      <c r="AE122" t="inlineStr">
        <is>
          <t>a36ecb03-8780-4ec9-80c3-4e386db592d4;bdadbaf0-795c-4f32-96fa-5d4305b1adf1</t>
        </is>
      </c>
    </row>
    <row r="123">
      <c r="A123" t="inlineStr">
        <is>
          <t>10.1002/adv.20080#6</t>
        </is>
      </c>
      <c r="B123" t="inlineStr">
        <is>
          <t>10.1002/adv.20080</t>
        </is>
      </c>
      <c r="C123" t="inlineStr">
        <is>
          <t>Microwave-assisted depolymerization of poly(ethylene terephthalate) [PET] at atmospheric pressure</t>
        </is>
      </c>
      <c r="D123" t="inlineStr">
        <is>
          <t>Advances in Polymer Technology</t>
        </is>
      </c>
      <c r="E123" t="inlineStr">
        <is>
          <t>KOH</t>
        </is>
      </c>
      <c r="F123" t="inlineStr">
        <is>
          <t>[K+].[OH-]</t>
        </is>
      </c>
      <c r="G123" t="inlineStr">
        <is>
          <t>LLM written</t>
        </is>
      </c>
      <c r="H123" t="inlineStr">
        <is>
          <t>acid or base</t>
        </is>
      </c>
      <c r="I123" t="inlineStr">
        <is>
          <t>homogeneous</t>
        </is>
      </c>
      <c r="J123" t="inlineStr">
        <is>
          <t>other/unclear</t>
        </is>
      </c>
      <c r="L123" t="inlineStr">
        <is>
          <t>EtOH</t>
        </is>
      </c>
      <c r="M123" t="inlineStr">
        <is>
          <t>CCO</t>
        </is>
      </c>
      <c r="O123" t="n">
        <v>3</v>
      </c>
      <c r="Q123" t="n">
        <v>0.6899999999999999</v>
      </c>
      <c r="R123" t="n">
        <v>1</v>
      </c>
      <c r="T123" t="n">
        <v>0.6899999999999999</v>
      </c>
      <c r="Y123" t="inlineStr">
        <is>
          <t>accepted</t>
        </is>
      </c>
      <c r="Z123" t="b">
        <v>1</v>
      </c>
      <c r="AB123" t="inlineStr"/>
      <c r="AC123" t="n">
        <v>2</v>
      </c>
      <c r="AD123" t="b">
        <v>1</v>
      </c>
      <c r="AE123" t="inlineStr">
        <is>
          <t>a36ecb03-8780-4ec9-80c3-4e386db592d4;bdadbaf0-795c-4f32-96fa-5d4305b1adf1</t>
        </is>
      </c>
    </row>
    <row r="124">
      <c r="A124" t="inlineStr">
        <is>
          <t>10.1002/adv.20080#7</t>
        </is>
      </c>
      <c r="B124" t="inlineStr">
        <is>
          <t>10.1002/adv.20080</t>
        </is>
      </c>
      <c r="C124" t="inlineStr">
        <is>
          <t>Microwave-assisted depolymerization of poly(ethylene terephthalate) [PET] at atmospheric pressure</t>
        </is>
      </c>
      <c r="D124" t="inlineStr">
        <is>
          <t>Advances in Polymer Technology</t>
        </is>
      </c>
      <c r="E124" t="inlineStr">
        <is>
          <t>KOH</t>
        </is>
      </c>
      <c r="F124" t="inlineStr">
        <is>
          <t>[K+].[OH-]</t>
        </is>
      </c>
      <c r="G124" t="inlineStr">
        <is>
          <t>LLM written</t>
        </is>
      </c>
      <c r="H124" t="inlineStr">
        <is>
          <t>acid or base</t>
        </is>
      </c>
      <c r="I124" t="inlineStr">
        <is>
          <t>homogeneous</t>
        </is>
      </c>
      <c r="J124" t="inlineStr">
        <is>
          <t>other/unclear</t>
        </is>
      </c>
      <c r="L124" t="inlineStr">
        <is>
          <t>EtOH</t>
        </is>
      </c>
      <c r="M124" t="inlineStr">
        <is>
          <t>CCO</t>
        </is>
      </c>
      <c r="O124" t="n">
        <v>6</v>
      </c>
      <c r="Q124" t="n">
        <v>0.6899999999999999</v>
      </c>
      <c r="R124" t="n">
        <v>1</v>
      </c>
      <c r="T124" t="n">
        <v>0.6899999999999999</v>
      </c>
      <c r="Y124" t="inlineStr">
        <is>
          <t>accepted</t>
        </is>
      </c>
      <c r="Z124" t="b">
        <v>1</v>
      </c>
      <c r="AB124" t="inlineStr"/>
      <c r="AC124" t="n">
        <v>2</v>
      </c>
      <c r="AD124" t="b">
        <v>1</v>
      </c>
      <c r="AE124" t="inlineStr">
        <is>
          <t>a36ecb03-8780-4ec9-80c3-4e386db592d4;bdadbaf0-795c-4f32-96fa-5d4305b1adf1</t>
        </is>
      </c>
    </row>
    <row r="125">
      <c r="A125" t="inlineStr">
        <is>
          <t>10.1002/adv.20080#8</t>
        </is>
      </c>
      <c r="B125" t="inlineStr">
        <is>
          <t>10.1002/adv.20080</t>
        </is>
      </c>
      <c r="C125" t="inlineStr">
        <is>
          <t>Microwave-assisted depolymerization of poly(ethylene terephthalate) [PET] at atmospheric pressure</t>
        </is>
      </c>
      <c r="D125" t="inlineStr">
        <is>
          <t>Advances in Polymer Technology</t>
        </is>
      </c>
      <c r="E125" t="inlineStr">
        <is>
          <t>KOH</t>
        </is>
      </c>
      <c r="F125" t="inlineStr">
        <is>
          <t>[K+].[OH-]</t>
        </is>
      </c>
      <c r="G125" t="inlineStr">
        <is>
          <t>LLM written</t>
        </is>
      </c>
      <c r="H125" t="inlineStr">
        <is>
          <t>acid or base</t>
        </is>
      </c>
      <c r="I125" t="inlineStr">
        <is>
          <t>homogeneous</t>
        </is>
      </c>
      <c r="J125" t="inlineStr">
        <is>
          <t>other/unclear</t>
        </is>
      </c>
      <c r="L125" t="inlineStr">
        <is>
          <t>EtOH</t>
        </is>
      </c>
      <c r="M125" t="inlineStr">
        <is>
          <t>CCO</t>
        </is>
      </c>
      <c r="O125" t="n">
        <v>8</v>
      </c>
      <c r="Q125" t="n">
        <v>0.6899999999999999</v>
      </c>
      <c r="R125" t="n">
        <v>1</v>
      </c>
      <c r="T125" t="n">
        <v>0.6899999999999999</v>
      </c>
      <c r="Y125" t="inlineStr">
        <is>
          <t>accepted</t>
        </is>
      </c>
      <c r="Z125" t="b">
        <v>1</v>
      </c>
      <c r="AB125" t="inlineStr"/>
      <c r="AC125" t="n">
        <v>2</v>
      </c>
      <c r="AD125" t="b">
        <v>1</v>
      </c>
      <c r="AE125" t="inlineStr">
        <is>
          <t>a36ecb03-8780-4ec9-80c3-4e386db592d4;bdadbaf0-795c-4f32-96fa-5d4305b1adf1</t>
        </is>
      </c>
    </row>
    <row r="126">
      <c r="A126" t="inlineStr">
        <is>
          <t>10.1002/adv.20080#9</t>
        </is>
      </c>
      <c r="B126" t="inlineStr">
        <is>
          <t>10.1002/adv.20080</t>
        </is>
      </c>
      <c r="C126" t="inlineStr">
        <is>
          <t>Microwave-assisted depolymerization of poly(ethylene terephthalate) [PET] at atmospheric pressure</t>
        </is>
      </c>
      <c r="D126" t="inlineStr">
        <is>
          <t>Advances in Polymer Technology</t>
        </is>
      </c>
      <c r="E126" t="inlineStr">
        <is>
          <t>KOH</t>
        </is>
      </c>
      <c r="F126" t="inlineStr">
        <is>
          <t>[K+].[OH-]</t>
        </is>
      </c>
      <c r="G126" t="inlineStr">
        <is>
          <t>LLM written</t>
        </is>
      </c>
      <c r="H126" t="inlineStr">
        <is>
          <t>acid or base</t>
        </is>
      </c>
      <c r="I126" t="inlineStr">
        <is>
          <t>homogeneous</t>
        </is>
      </c>
      <c r="J126" t="inlineStr">
        <is>
          <t>other/unclear</t>
        </is>
      </c>
      <c r="L126" t="inlineStr">
        <is>
          <t>EtOH</t>
        </is>
      </c>
      <c r="M126" t="inlineStr">
        <is>
          <t>CCO</t>
        </is>
      </c>
      <c r="O126" t="n">
        <v>11</v>
      </c>
      <c r="Q126" t="n">
        <v>0.6899999999999999</v>
      </c>
      <c r="R126" t="n">
        <v>1</v>
      </c>
      <c r="T126" t="n">
        <v>0.6899999999999999</v>
      </c>
      <c r="Y126" t="inlineStr">
        <is>
          <t>accepted</t>
        </is>
      </c>
      <c r="Z126" t="b">
        <v>1</v>
      </c>
      <c r="AB126" t="inlineStr"/>
      <c r="AC126" t="n">
        <v>2</v>
      </c>
      <c r="AD126" t="b">
        <v>1</v>
      </c>
      <c r="AE126" t="inlineStr">
        <is>
          <t>a36ecb03-8780-4ec9-80c3-4e386db592d4;bdadbaf0-795c-4f32-96fa-5d4305b1adf1</t>
        </is>
      </c>
    </row>
    <row r="127">
      <c r="A127" t="inlineStr">
        <is>
          <t>10.1002/adv.20080#10</t>
        </is>
      </c>
      <c r="B127" t="inlineStr">
        <is>
          <t>10.1002/adv.20080</t>
        </is>
      </c>
      <c r="C127" t="inlineStr">
        <is>
          <t>Microwave-assisted depolymerization of poly(ethylene terephthalate) [PET] at atmospheric pressure</t>
        </is>
      </c>
      <c r="D127" t="inlineStr">
        <is>
          <t>Advances in Polymer Technology</t>
        </is>
      </c>
      <c r="E127" t="inlineStr">
        <is>
          <t>KOH</t>
        </is>
      </c>
      <c r="F127" t="inlineStr">
        <is>
          <t>[K+].[OH-]</t>
        </is>
      </c>
      <c r="G127" t="inlineStr">
        <is>
          <t>LLM written</t>
        </is>
      </c>
      <c r="H127" t="inlineStr">
        <is>
          <t>acid or base</t>
        </is>
      </c>
      <c r="I127" t="inlineStr">
        <is>
          <t>homogeneous</t>
        </is>
      </c>
      <c r="J127" t="inlineStr">
        <is>
          <t>other/unclear</t>
        </is>
      </c>
      <c r="L127" t="inlineStr">
        <is>
          <t>EtOH</t>
        </is>
      </c>
      <c r="M127" t="inlineStr">
        <is>
          <t>CCO</t>
        </is>
      </c>
      <c r="O127" t="n">
        <v>31</v>
      </c>
      <c r="Q127" t="n">
        <v>0.6899999999999999</v>
      </c>
      <c r="R127" t="n">
        <v>1</v>
      </c>
      <c r="T127" t="n">
        <v>0.6899999999999999</v>
      </c>
      <c r="Y127" t="inlineStr">
        <is>
          <t>accepted</t>
        </is>
      </c>
      <c r="Z127" t="b">
        <v>1</v>
      </c>
      <c r="AB127" t="inlineStr"/>
      <c r="AC127" t="n">
        <v>2</v>
      </c>
      <c r="AD127" t="b">
        <v>1</v>
      </c>
      <c r="AE127" t="inlineStr">
        <is>
          <t>a36ecb03-8780-4ec9-80c3-4e386db592d4;bdadbaf0-795c-4f32-96fa-5d4305b1adf1</t>
        </is>
      </c>
    </row>
    <row r="128">
      <c r="A128" t="inlineStr">
        <is>
          <t>10.1002/adv.20080#11</t>
        </is>
      </c>
      <c r="B128" t="inlineStr">
        <is>
          <t>10.1002/adv.20080</t>
        </is>
      </c>
      <c r="C128" t="inlineStr">
        <is>
          <t>Microwave-assisted depolymerization of poly(ethylene terephthalate) [PET] at atmospheric pressure</t>
        </is>
      </c>
      <c r="D128" t="inlineStr">
        <is>
          <t>Advances in Polymer Technology</t>
        </is>
      </c>
      <c r="E128" t="inlineStr">
        <is>
          <t>KOH</t>
        </is>
      </c>
      <c r="F128" t="inlineStr">
        <is>
          <t>[K+].[OH-]</t>
        </is>
      </c>
      <c r="G128" t="inlineStr">
        <is>
          <t>LLM written</t>
        </is>
      </c>
      <c r="H128" t="inlineStr">
        <is>
          <t>acid or base</t>
        </is>
      </c>
      <c r="I128" t="inlineStr">
        <is>
          <t>homogeneous</t>
        </is>
      </c>
      <c r="J128" t="inlineStr">
        <is>
          <t>other/unclear</t>
        </is>
      </c>
      <c r="L128" t="inlineStr">
        <is>
          <t>EtOH</t>
        </is>
      </c>
      <c r="M128" t="inlineStr">
        <is>
          <t>CCO</t>
        </is>
      </c>
      <c r="O128" t="n">
        <v>61</v>
      </c>
      <c r="Q128" t="n">
        <v>0.6899999999999999</v>
      </c>
      <c r="R128" t="n">
        <v>1</v>
      </c>
      <c r="T128" t="n">
        <v>0.6899999999999999</v>
      </c>
      <c r="Y128" t="inlineStr">
        <is>
          <t>accepted</t>
        </is>
      </c>
      <c r="Z128" t="b">
        <v>1</v>
      </c>
      <c r="AB128" t="inlineStr"/>
      <c r="AC128" t="n">
        <v>2</v>
      </c>
      <c r="AD128" t="b">
        <v>1</v>
      </c>
      <c r="AE128" t="inlineStr">
        <is>
          <t>a36ecb03-8780-4ec9-80c3-4e386db592d4;bdadbaf0-795c-4f32-96fa-5d4305b1adf1</t>
        </is>
      </c>
    </row>
    <row r="129">
      <c r="A129" t="inlineStr">
        <is>
          <t>10.1002/adv.20080#12</t>
        </is>
      </c>
      <c r="B129" t="inlineStr">
        <is>
          <t>10.1002/adv.20080</t>
        </is>
      </c>
      <c r="C129" t="inlineStr">
        <is>
          <t>Microwave-assisted depolymerization of poly(ethylene terephthalate) [PET] at atmospheric pressure</t>
        </is>
      </c>
      <c r="D129" t="inlineStr">
        <is>
          <t>Advances in Polymer Technology</t>
        </is>
      </c>
      <c r="E129" t="inlineStr">
        <is>
          <t>KOH</t>
        </is>
      </c>
      <c r="F129" t="inlineStr">
        <is>
          <t>[K+].[OH-]</t>
        </is>
      </c>
      <c r="G129" t="inlineStr">
        <is>
          <t>LLM written</t>
        </is>
      </c>
      <c r="H129" t="inlineStr">
        <is>
          <t>acid or base</t>
        </is>
      </c>
      <c r="I129" t="inlineStr">
        <is>
          <t>homogeneous</t>
        </is>
      </c>
      <c r="J129" t="inlineStr">
        <is>
          <t>other/unclear</t>
        </is>
      </c>
      <c r="L129" t="inlineStr">
        <is>
          <t>1-Butanol</t>
        </is>
      </c>
      <c r="M129" t="inlineStr">
        <is>
          <t>CCCCO</t>
        </is>
      </c>
      <c r="O129" t="n">
        <v>3</v>
      </c>
      <c r="Q129" t="n">
        <v>0.6899999999999999</v>
      </c>
      <c r="R129" t="n">
        <v>1</v>
      </c>
      <c r="T129" t="n">
        <v>0.6899999999999999</v>
      </c>
      <c r="Y129" t="inlineStr">
        <is>
          <t>accepted</t>
        </is>
      </c>
      <c r="Z129" t="b">
        <v>1</v>
      </c>
      <c r="AB129" t="inlineStr"/>
      <c r="AC129" t="n">
        <v>2</v>
      </c>
      <c r="AD129" t="b">
        <v>1</v>
      </c>
      <c r="AE129" t="inlineStr">
        <is>
          <t>a36ecb03-8780-4ec9-80c3-4e386db592d4;bdadbaf0-795c-4f32-96fa-5d4305b1adf1</t>
        </is>
      </c>
    </row>
    <row r="130">
      <c r="A130" t="inlineStr">
        <is>
          <t>10.1002/adv.20080#13</t>
        </is>
      </c>
      <c r="B130" t="inlineStr">
        <is>
          <t>10.1002/adv.20080</t>
        </is>
      </c>
      <c r="C130" t="inlineStr">
        <is>
          <t>Microwave-assisted depolymerization of poly(ethylene terephthalate) [PET] at atmospheric pressure</t>
        </is>
      </c>
      <c r="D130" t="inlineStr">
        <is>
          <t>Advances in Polymer Technology</t>
        </is>
      </c>
      <c r="E130" t="inlineStr">
        <is>
          <t>KOH</t>
        </is>
      </c>
      <c r="F130" t="inlineStr">
        <is>
          <t>[K+].[OH-]</t>
        </is>
      </c>
      <c r="G130" t="inlineStr">
        <is>
          <t>LLM written</t>
        </is>
      </c>
      <c r="H130" t="inlineStr">
        <is>
          <t>acid or base</t>
        </is>
      </c>
      <c r="I130" t="inlineStr">
        <is>
          <t>homogeneous</t>
        </is>
      </c>
      <c r="J130" t="inlineStr">
        <is>
          <t>other/unclear</t>
        </is>
      </c>
      <c r="L130" t="inlineStr">
        <is>
          <t>1-Butanol</t>
        </is>
      </c>
      <c r="M130" t="inlineStr">
        <is>
          <t>CCCCO</t>
        </is>
      </c>
      <c r="O130" t="n">
        <v>6</v>
      </c>
      <c r="Q130" t="n">
        <v>0.6899999999999999</v>
      </c>
      <c r="R130" t="n">
        <v>1</v>
      </c>
      <c r="T130" t="n">
        <v>0.6899999999999999</v>
      </c>
      <c r="Y130" t="inlineStr">
        <is>
          <t>accepted</t>
        </is>
      </c>
      <c r="Z130" t="b">
        <v>1</v>
      </c>
      <c r="AB130" t="inlineStr"/>
      <c r="AC130" t="n">
        <v>2</v>
      </c>
      <c r="AD130" t="b">
        <v>1</v>
      </c>
      <c r="AE130" t="inlineStr">
        <is>
          <t>a36ecb03-8780-4ec9-80c3-4e386db592d4;bdadbaf0-795c-4f32-96fa-5d4305b1adf1</t>
        </is>
      </c>
    </row>
    <row r="131">
      <c r="A131" t="inlineStr">
        <is>
          <t>10.1002/adv.20080#14</t>
        </is>
      </c>
      <c r="B131" t="inlineStr">
        <is>
          <t>10.1002/adv.20080</t>
        </is>
      </c>
      <c r="C131" t="inlineStr">
        <is>
          <t>Microwave-assisted depolymerization of poly(ethylene terephthalate) [PET] at atmospheric pressure</t>
        </is>
      </c>
      <c r="D131" t="inlineStr">
        <is>
          <t>Advances in Polymer Technology</t>
        </is>
      </c>
      <c r="E131" t="inlineStr">
        <is>
          <t>KOH</t>
        </is>
      </c>
      <c r="F131" t="inlineStr">
        <is>
          <t>[K+].[OH-]</t>
        </is>
      </c>
      <c r="G131" t="inlineStr">
        <is>
          <t>LLM written</t>
        </is>
      </c>
      <c r="H131" t="inlineStr">
        <is>
          <t>acid or base</t>
        </is>
      </c>
      <c r="I131" t="inlineStr">
        <is>
          <t>homogeneous</t>
        </is>
      </c>
      <c r="J131" t="inlineStr">
        <is>
          <t>other/unclear</t>
        </is>
      </c>
      <c r="L131" t="inlineStr">
        <is>
          <t>1-Butanol</t>
        </is>
      </c>
      <c r="M131" t="inlineStr">
        <is>
          <t>CCCCO</t>
        </is>
      </c>
      <c r="O131" t="n">
        <v>8</v>
      </c>
      <c r="Q131" t="n">
        <v>0.6899999999999999</v>
      </c>
      <c r="R131" t="n">
        <v>1</v>
      </c>
      <c r="T131" t="n">
        <v>0.6899999999999999</v>
      </c>
      <c r="Y131" t="inlineStr">
        <is>
          <t>accepted</t>
        </is>
      </c>
      <c r="Z131" t="b">
        <v>1</v>
      </c>
      <c r="AB131" t="inlineStr"/>
      <c r="AC131" t="n">
        <v>2</v>
      </c>
      <c r="AD131" t="b">
        <v>1</v>
      </c>
      <c r="AE131" t="inlineStr">
        <is>
          <t>a36ecb03-8780-4ec9-80c3-4e386db592d4;bdadbaf0-795c-4f32-96fa-5d4305b1adf1</t>
        </is>
      </c>
    </row>
    <row r="132">
      <c r="A132" t="inlineStr">
        <is>
          <t>10.1002/adv.20080#15</t>
        </is>
      </c>
      <c r="B132" t="inlineStr">
        <is>
          <t>10.1002/adv.20080</t>
        </is>
      </c>
      <c r="C132" t="inlineStr">
        <is>
          <t>Microwave-assisted depolymerization of poly(ethylene terephthalate) [PET] at atmospheric pressure</t>
        </is>
      </c>
      <c r="D132" t="inlineStr">
        <is>
          <t>Advances in Polymer Technology</t>
        </is>
      </c>
      <c r="E132" t="inlineStr">
        <is>
          <t>KOH</t>
        </is>
      </c>
      <c r="F132" t="inlineStr">
        <is>
          <t>[K+].[OH-]</t>
        </is>
      </c>
      <c r="G132" t="inlineStr">
        <is>
          <t>LLM written</t>
        </is>
      </c>
      <c r="H132" t="inlineStr">
        <is>
          <t>acid or base</t>
        </is>
      </c>
      <c r="I132" t="inlineStr">
        <is>
          <t>homogeneous</t>
        </is>
      </c>
      <c r="J132" t="inlineStr">
        <is>
          <t>other/unclear</t>
        </is>
      </c>
      <c r="L132" t="inlineStr">
        <is>
          <t>1-Butanol</t>
        </is>
      </c>
      <c r="M132" t="inlineStr">
        <is>
          <t>CCCCO</t>
        </is>
      </c>
      <c r="O132" t="n">
        <v>11</v>
      </c>
      <c r="Q132" t="n">
        <v>0.6899999999999999</v>
      </c>
      <c r="R132" t="n">
        <v>1</v>
      </c>
      <c r="T132" t="n">
        <v>0.6899999999999999</v>
      </c>
      <c r="Y132" t="inlineStr">
        <is>
          <t>accepted</t>
        </is>
      </c>
      <c r="Z132" t="b">
        <v>1</v>
      </c>
      <c r="AB132" t="inlineStr"/>
      <c r="AC132" t="n">
        <v>2</v>
      </c>
      <c r="AD132" t="b">
        <v>1</v>
      </c>
      <c r="AE132" t="inlineStr">
        <is>
          <t>a36ecb03-8780-4ec9-80c3-4e386db592d4;bdadbaf0-795c-4f32-96fa-5d4305b1adf1</t>
        </is>
      </c>
    </row>
    <row r="133">
      <c r="A133" t="inlineStr">
        <is>
          <t>10.1002/adv.20080#16</t>
        </is>
      </c>
      <c r="B133" t="inlineStr">
        <is>
          <t>10.1002/adv.20080</t>
        </is>
      </c>
      <c r="C133" t="inlineStr">
        <is>
          <t>Microwave-assisted depolymerization of poly(ethylene terephthalate) [PET] at atmospheric pressure</t>
        </is>
      </c>
      <c r="D133" t="inlineStr">
        <is>
          <t>Advances in Polymer Technology</t>
        </is>
      </c>
      <c r="E133" t="inlineStr">
        <is>
          <t>KOH</t>
        </is>
      </c>
      <c r="F133" t="inlineStr">
        <is>
          <t>[K+].[OH-]</t>
        </is>
      </c>
      <c r="G133" t="inlineStr">
        <is>
          <t>LLM written</t>
        </is>
      </c>
      <c r="H133" t="inlineStr">
        <is>
          <t>acid or base</t>
        </is>
      </c>
      <c r="I133" t="inlineStr">
        <is>
          <t>homogeneous</t>
        </is>
      </c>
      <c r="J133" t="inlineStr">
        <is>
          <t>other/unclear</t>
        </is>
      </c>
      <c r="L133" t="inlineStr">
        <is>
          <t>1-Butanol</t>
        </is>
      </c>
      <c r="M133" t="inlineStr">
        <is>
          <t>CCCCO</t>
        </is>
      </c>
      <c r="O133" t="n">
        <v>31</v>
      </c>
      <c r="Q133" t="n">
        <v>0.6899999999999999</v>
      </c>
      <c r="R133" t="n">
        <v>1</v>
      </c>
      <c r="T133" t="n">
        <v>0.6899999999999999</v>
      </c>
      <c r="Y133" t="inlineStr">
        <is>
          <t>accepted</t>
        </is>
      </c>
      <c r="Z133" t="b">
        <v>1</v>
      </c>
      <c r="AB133" t="inlineStr"/>
      <c r="AC133" t="n">
        <v>2</v>
      </c>
      <c r="AD133" t="b">
        <v>1</v>
      </c>
      <c r="AE133" t="inlineStr">
        <is>
          <t>a36ecb03-8780-4ec9-80c3-4e386db592d4;bdadbaf0-795c-4f32-96fa-5d4305b1adf1</t>
        </is>
      </c>
    </row>
    <row r="134">
      <c r="A134" t="inlineStr">
        <is>
          <t>10.1002/adv.20080#17</t>
        </is>
      </c>
      <c r="B134" t="inlineStr">
        <is>
          <t>10.1002/adv.20080</t>
        </is>
      </c>
      <c r="C134" t="inlineStr">
        <is>
          <t>Microwave-assisted depolymerization of poly(ethylene terephthalate) [PET] at atmospheric pressure</t>
        </is>
      </c>
      <c r="D134" t="inlineStr">
        <is>
          <t>Advances in Polymer Technology</t>
        </is>
      </c>
      <c r="E134" t="inlineStr">
        <is>
          <t>KOH</t>
        </is>
      </c>
      <c r="F134" t="inlineStr">
        <is>
          <t>[K+].[OH-]</t>
        </is>
      </c>
      <c r="G134" t="inlineStr">
        <is>
          <t>LLM written</t>
        </is>
      </c>
      <c r="H134" t="inlineStr">
        <is>
          <t>acid or base</t>
        </is>
      </c>
      <c r="I134" t="inlineStr">
        <is>
          <t>homogeneous</t>
        </is>
      </c>
      <c r="J134" t="inlineStr">
        <is>
          <t>other/unclear</t>
        </is>
      </c>
      <c r="L134" t="inlineStr">
        <is>
          <t>1-Butanol</t>
        </is>
      </c>
      <c r="M134" t="inlineStr">
        <is>
          <t>CCCCO</t>
        </is>
      </c>
      <c r="O134" t="n">
        <v>61</v>
      </c>
      <c r="Q134" t="n">
        <v>0.6899999999999999</v>
      </c>
      <c r="R134" t="n">
        <v>1</v>
      </c>
      <c r="T134" t="n">
        <v>0.6899999999999999</v>
      </c>
      <c r="Y134" t="inlineStr">
        <is>
          <t>accepted</t>
        </is>
      </c>
      <c r="Z134" t="b">
        <v>1</v>
      </c>
      <c r="AB134" t="inlineStr"/>
      <c r="AC134" t="n">
        <v>2</v>
      </c>
      <c r="AD134" t="b">
        <v>1</v>
      </c>
      <c r="AE134" t="inlineStr">
        <is>
          <t>a36ecb03-8780-4ec9-80c3-4e386db592d4;bdadbaf0-795c-4f32-96fa-5d4305b1adf1</t>
        </is>
      </c>
    </row>
    <row r="135">
      <c r="A135" t="inlineStr">
        <is>
          <t>10.1002/adv.20080#18</t>
        </is>
      </c>
      <c r="B135" t="inlineStr">
        <is>
          <t>10.1002/adv.20080</t>
        </is>
      </c>
      <c r="C135" t="inlineStr">
        <is>
          <t>Microwave-assisted depolymerization of poly(ethylene terephthalate) [PET] at atmospheric pressure</t>
        </is>
      </c>
      <c r="D135" t="inlineStr">
        <is>
          <t>Advances in Polymer Technology</t>
        </is>
      </c>
      <c r="E135" t="inlineStr">
        <is>
          <t>KOH</t>
        </is>
      </c>
      <c r="F135" t="inlineStr">
        <is>
          <t>[K+].[OH-]</t>
        </is>
      </c>
      <c r="G135" t="inlineStr">
        <is>
          <t>LLM written</t>
        </is>
      </c>
      <c r="H135" t="inlineStr">
        <is>
          <t>acid or base</t>
        </is>
      </c>
      <c r="I135" t="inlineStr">
        <is>
          <t>homogeneous</t>
        </is>
      </c>
      <c r="J135" t="inlineStr">
        <is>
          <t>other/unclear</t>
        </is>
      </c>
      <c r="L135" t="inlineStr">
        <is>
          <t>1-Pentanol</t>
        </is>
      </c>
      <c r="M135" t="inlineStr">
        <is>
          <t>CCCCCO</t>
        </is>
      </c>
      <c r="O135" t="n">
        <v>3</v>
      </c>
      <c r="Q135" t="n">
        <v>0.6899999999999999</v>
      </c>
      <c r="R135" t="n">
        <v>1</v>
      </c>
      <c r="T135" t="n">
        <v>0.6899999999999999</v>
      </c>
      <c r="Y135" t="inlineStr">
        <is>
          <t>accepted</t>
        </is>
      </c>
      <c r="Z135" t="b">
        <v>1</v>
      </c>
      <c r="AB135" t="inlineStr"/>
      <c r="AC135" t="n">
        <v>2</v>
      </c>
      <c r="AD135" t="b">
        <v>1</v>
      </c>
      <c r="AE135" t="inlineStr">
        <is>
          <t>a36ecb03-8780-4ec9-80c3-4e386db592d4;bdadbaf0-795c-4f32-96fa-5d4305b1adf1</t>
        </is>
      </c>
    </row>
    <row r="136">
      <c r="A136" t="inlineStr">
        <is>
          <t>10.1002/adv.20080#19</t>
        </is>
      </c>
      <c r="B136" t="inlineStr">
        <is>
          <t>10.1002/adv.20080</t>
        </is>
      </c>
      <c r="C136" t="inlineStr">
        <is>
          <t>Microwave-assisted depolymerization of poly(ethylene terephthalate) [PET] at atmospheric pressure</t>
        </is>
      </c>
      <c r="D136" t="inlineStr">
        <is>
          <t>Advances in Polymer Technology</t>
        </is>
      </c>
      <c r="E136" t="inlineStr">
        <is>
          <t>KOH</t>
        </is>
      </c>
      <c r="F136" t="inlineStr">
        <is>
          <t>[K+].[OH-]</t>
        </is>
      </c>
      <c r="G136" t="inlineStr">
        <is>
          <t>LLM written</t>
        </is>
      </c>
      <c r="H136" t="inlineStr">
        <is>
          <t>acid or base</t>
        </is>
      </c>
      <c r="I136" t="inlineStr">
        <is>
          <t>homogeneous</t>
        </is>
      </c>
      <c r="J136" t="inlineStr">
        <is>
          <t>other/unclear</t>
        </is>
      </c>
      <c r="L136" t="inlineStr">
        <is>
          <t>1-Pentanol</t>
        </is>
      </c>
      <c r="M136" t="inlineStr">
        <is>
          <t>CCCCCO</t>
        </is>
      </c>
      <c r="O136" t="n">
        <v>6</v>
      </c>
      <c r="Q136" t="n">
        <v>0.6899999999999999</v>
      </c>
      <c r="R136" t="n">
        <v>1</v>
      </c>
      <c r="T136" t="n">
        <v>0.6899999999999999</v>
      </c>
      <c r="Y136" t="inlineStr">
        <is>
          <t>accepted</t>
        </is>
      </c>
      <c r="Z136" t="b">
        <v>1</v>
      </c>
      <c r="AB136" t="inlineStr"/>
      <c r="AC136" t="n">
        <v>2</v>
      </c>
      <c r="AD136" t="b">
        <v>1</v>
      </c>
      <c r="AE136" t="inlineStr">
        <is>
          <t>a36ecb03-8780-4ec9-80c3-4e386db592d4;bdadbaf0-795c-4f32-96fa-5d4305b1adf1</t>
        </is>
      </c>
    </row>
    <row r="137">
      <c r="A137" t="inlineStr">
        <is>
          <t>10.1002/adv.20080#20</t>
        </is>
      </c>
      <c r="B137" t="inlineStr">
        <is>
          <t>10.1002/adv.20080</t>
        </is>
      </c>
      <c r="C137" t="inlineStr">
        <is>
          <t>Microwave-assisted depolymerization of poly(ethylene terephthalate) [PET] at atmospheric pressure</t>
        </is>
      </c>
      <c r="D137" t="inlineStr">
        <is>
          <t>Advances in Polymer Technology</t>
        </is>
      </c>
      <c r="E137" t="inlineStr">
        <is>
          <t>KOH</t>
        </is>
      </c>
      <c r="F137" t="inlineStr">
        <is>
          <t>[K+].[OH-]</t>
        </is>
      </c>
      <c r="G137" t="inlineStr">
        <is>
          <t>LLM written</t>
        </is>
      </c>
      <c r="H137" t="inlineStr">
        <is>
          <t>acid or base</t>
        </is>
      </c>
      <c r="I137" t="inlineStr">
        <is>
          <t>homogeneous</t>
        </is>
      </c>
      <c r="J137" t="inlineStr">
        <is>
          <t>other/unclear</t>
        </is>
      </c>
      <c r="L137" t="inlineStr">
        <is>
          <t>1-Pentanol</t>
        </is>
      </c>
      <c r="M137" t="inlineStr">
        <is>
          <t>CCCCCO</t>
        </is>
      </c>
      <c r="O137" t="n">
        <v>8</v>
      </c>
      <c r="Q137" t="n">
        <v>0.6899999999999999</v>
      </c>
      <c r="R137" t="n">
        <v>1</v>
      </c>
      <c r="T137" t="n">
        <v>0.6899999999999999</v>
      </c>
      <c r="Y137" t="inlineStr">
        <is>
          <t>accepted</t>
        </is>
      </c>
      <c r="Z137" t="b">
        <v>1</v>
      </c>
      <c r="AB137" t="inlineStr"/>
      <c r="AC137" t="n">
        <v>2</v>
      </c>
      <c r="AD137" t="b">
        <v>1</v>
      </c>
      <c r="AE137" t="inlineStr">
        <is>
          <t>a36ecb03-8780-4ec9-80c3-4e386db592d4;bdadbaf0-795c-4f32-96fa-5d4305b1adf1</t>
        </is>
      </c>
    </row>
    <row r="138">
      <c r="A138" t="inlineStr">
        <is>
          <t>10.1002/adv.20080#21</t>
        </is>
      </c>
      <c r="B138" t="inlineStr">
        <is>
          <t>10.1002/adv.20080</t>
        </is>
      </c>
      <c r="C138" t="inlineStr">
        <is>
          <t>Microwave-assisted depolymerization of poly(ethylene terephthalate) [PET] at atmospheric pressure</t>
        </is>
      </c>
      <c r="D138" t="inlineStr">
        <is>
          <t>Advances in Polymer Technology</t>
        </is>
      </c>
      <c r="E138" t="inlineStr">
        <is>
          <t>KOH</t>
        </is>
      </c>
      <c r="F138" t="inlineStr">
        <is>
          <t>[K+].[OH-]</t>
        </is>
      </c>
      <c r="G138" t="inlineStr">
        <is>
          <t>LLM written</t>
        </is>
      </c>
      <c r="H138" t="inlineStr">
        <is>
          <t>acid or base</t>
        </is>
      </c>
      <c r="I138" t="inlineStr">
        <is>
          <t>homogeneous</t>
        </is>
      </c>
      <c r="J138" t="inlineStr">
        <is>
          <t>other/unclear</t>
        </is>
      </c>
      <c r="L138" t="inlineStr">
        <is>
          <t>1-Pentanol</t>
        </is>
      </c>
      <c r="M138" t="inlineStr">
        <is>
          <t>CCCCCO</t>
        </is>
      </c>
      <c r="O138" t="n">
        <v>11</v>
      </c>
      <c r="Q138" t="n">
        <v>0.6899999999999999</v>
      </c>
      <c r="R138" t="n">
        <v>1</v>
      </c>
      <c r="T138" t="n">
        <v>0.6899999999999999</v>
      </c>
      <c r="Y138" t="inlineStr">
        <is>
          <t>accepted</t>
        </is>
      </c>
      <c r="Z138" t="b">
        <v>1</v>
      </c>
      <c r="AB138" t="inlineStr"/>
      <c r="AC138" t="n">
        <v>2</v>
      </c>
      <c r="AD138" t="b">
        <v>1</v>
      </c>
      <c r="AE138" t="inlineStr">
        <is>
          <t>a36ecb03-8780-4ec9-80c3-4e386db592d4;bdadbaf0-795c-4f32-96fa-5d4305b1adf1</t>
        </is>
      </c>
    </row>
    <row r="139">
      <c r="A139" t="inlineStr">
        <is>
          <t>10.1002/adv.20080#22</t>
        </is>
      </c>
      <c r="B139" t="inlineStr">
        <is>
          <t>10.1002/adv.20080</t>
        </is>
      </c>
      <c r="C139" t="inlineStr">
        <is>
          <t>Microwave-assisted depolymerization of poly(ethylene terephthalate) [PET] at atmospheric pressure</t>
        </is>
      </c>
      <c r="D139" t="inlineStr">
        <is>
          <t>Advances in Polymer Technology</t>
        </is>
      </c>
      <c r="E139" t="inlineStr">
        <is>
          <t>KOH</t>
        </is>
      </c>
      <c r="F139" t="inlineStr">
        <is>
          <t>[K+].[OH-]</t>
        </is>
      </c>
      <c r="G139" t="inlineStr">
        <is>
          <t>LLM written</t>
        </is>
      </c>
      <c r="H139" t="inlineStr">
        <is>
          <t>acid or base</t>
        </is>
      </c>
      <c r="I139" t="inlineStr">
        <is>
          <t>homogeneous</t>
        </is>
      </c>
      <c r="J139" t="inlineStr">
        <is>
          <t>other/unclear</t>
        </is>
      </c>
      <c r="L139" t="inlineStr">
        <is>
          <t>1-Pentanol</t>
        </is>
      </c>
      <c r="M139" t="inlineStr">
        <is>
          <t>CCCCCO</t>
        </is>
      </c>
      <c r="O139" t="n">
        <v>31</v>
      </c>
      <c r="Q139" t="n">
        <v>0.6899999999999999</v>
      </c>
      <c r="R139" t="n">
        <v>1</v>
      </c>
      <c r="T139" t="n">
        <v>0.6899999999999999</v>
      </c>
      <c r="Y139" t="inlineStr">
        <is>
          <t>accepted</t>
        </is>
      </c>
      <c r="Z139" t="b">
        <v>1</v>
      </c>
      <c r="AB139" t="inlineStr"/>
      <c r="AC139" t="n">
        <v>2</v>
      </c>
      <c r="AD139" t="b">
        <v>1</v>
      </c>
      <c r="AE139" t="inlineStr">
        <is>
          <t>a36ecb03-8780-4ec9-80c3-4e386db592d4;bdadbaf0-795c-4f32-96fa-5d4305b1adf1</t>
        </is>
      </c>
    </row>
    <row r="140">
      <c r="A140" t="inlineStr">
        <is>
          <t>10.1002/adv.20080#23</t>
        </is>
      </c>
      <c r="B140" t="inlineStr">
        <is>
          <t>10.1002/adv.20080</t>
        </is>
      </c>
      <c r="C140" t="inlineStr">
        <is>
          <t>Microwave-assisted depolymerization of poly(ethylene terephthalate) [PET] at atmospheric pressure</t>
        </is>
      </c>
      <c r="D140" t="inlineStr">
        <is>
          <t>Advances in Polymer Technology</t>
        </is>
      </c>
      <c r="E140" t="inlineStr">
        <is>
          <t>KOH</t>
        </is>
      </c>
      <c r="F140" t="inlineStr">
        <is>
          <t>[K+].[OH-]</t>
        </is>
      </c>
      <c r="G140" t="inlineStr">
        <is>
          <t>LLM written</t>
        </is>
      </c>
      <c r="H140" t="inlineStr">
        <is>
          <t>acid or base</t>
        </is>
      </c>
      <c r="I140" t="inlineStr">
        <is>
          <t>homogeneous</t>
        </is>
      </c>
      <c r="J140" t="inlineStr">
        <is>
          <t>other/unclear</t>
        </is>
      </c>
      <c r="L140" t="inlineStr">
        <is>
          <t>1-Pentanol</t>
        </is>
      </c>
      <c r="M140" t="inlineStr">
        <is>
          <t>CCCCCO</t>
        </is>
      </c>
      <c r="O140" t="n">
        <v>61</v>
      </c>
      <c r="Q140" t="n">
        <v>0.6899999999999999</v>
      </c>
      <c r="R140" t="n">
        <v>1</v>
      </c>
      <c r="T140" t="n">
        <v>0.6899999999999999</v>
      </c>
      <c r="Y140" t="inlineStr">
        <is>
          <t>accepted</t>
        </is>
      </c>
      <c r="Z140" t="b">
        <v>1</v>
      </c>
      <c r="AB140" t="inlineStr"/>
      <c r="AC140" t="n">
        <v>2</v>
      </c>
      <c r="AD140" t="b">
        <v>1</v>
      </c>
      <c r="AE140" t="inlineStr">
        <is>
          <t>a36ecb03-8780-4ec9-80c3-4e386db592d4;bdadbaf0-795c-4f32-96fa-5d4305b1adf1</t>
        </is>
      </c>
    </row>
    <row r="141">
      <c r="A141" t="inlineStr">
        <is>
          <t>10.1002/adv.20080#24</t>
        </is>
      </c>
      <c r="B141" t="inlineStr">
        <is>
          <t>10.1002/adv.20080</t>
        </is>
      </c>
      <c r="C141" t="inlineStr">
        <is>
          <t>Microwave-assisted depolymerization of poly(ethylene terephthalate) [PET] at atmospheric pressure</t>
        </is>
      </c>
      <c r="D141" t="inlineStr">
        <is>
          <t>Advances in Polymer Technology</t>
        </is>
      </c>
      <c r="E141" t="inlineStr">
        <is>
          <t>KOH</t>
        </is>
      </c>
      <c r="F141" t="inlineStr">
        <is>
          <t>[K+].[OH-]</t>
        </is>
      </c>
      <c r="G141" t="inlineStr">
        <is>
          <t>LLM written</t>
        </is>
      </c>
      <c r="H141" t="inlineStr">
        <is>
          <t>acid or base</t>
        </is>
      </c>
      <c r="I141" t="inlineStr">
        <is>
          <t>homogeneous</t>
        </is>
      </c>
      <c r="J141" t="inlineStr">
        <is>
          <t>other/unclear</t>
        </is>
      </c>
      <c r="L141" t="inlineStr">
        <is>
          <t>1-Hexanol</t>
        </is>
      </c>
      <c r="M141" t="inlineStr">
        <is>
          <t>CCCCCCO</t>
        </is>
      </c>
      <c r="O141" t="n">
        <v>3</v>
      </c>
      <c r="Q141" t="n">
        <v>0.6899999999999999</v>
      </c>
      <c r="R141" t="n">
        <v>1</v>
      </c>
      <c r="T141" t="n">
        <v>0.6899999999999999</v>
      </c>
      <c r="Y141" t="inlineStr">
        <is>
          <t>accepted</t>
        </is>
      </c>
      <c r="Z141" t="b">
        <v>1</v>
      </c>
      <c r="AB141" t="inlineStr"/>
      <c r="AC141" t="n">
        <v>2</v>
      </c>
      <c r="AD141" t="b">
        <v>1</v>
      </c>
      <c r="AE141" t="inlineStr">
        <is>
          <t>a36ecb03-8780-4ec9-80c3-4e386db592d4;bdadbaf0-795c-4f32-96fa-5d4305b1adf1</t>
        </is>
      </c>
    </row>
    <row r="142">
      <c r="A142" t="inlineStr">
        <is>
          <t>10.1002/adv.20080#25</t>
        </is>
      </c>
      <c r="B142" t="inlineStr">
        <is>
          <t>10.1002/adv.20080</t>
        </is>
      </c>
      <c r="C142" t="inlineStr">
        <is>
          <t>Microwave-assisted depolymerization of poly(ethylene terephthalate) [PET] at atmospheric pressure</t>
        </is>
      </c>
      <c r="D142" t="inlineStr">
        <is>
          <t>Advances in Polymer Technology</t>
        </is>
      </c>
      <c r="E142" t="inlineStr">
        <is>
          <t>KOH</t>
        </is>
      </c>
      <c r="F142" t="inlineStr">
        <is>
          <t>[K+].[OH-]</t>
        </is>
      </c>
      <c r="G142" t="inlineStr">
        <is>
          <t>LLM written</t>
        </is>
      </c>
      <c r="H142" t="inlineStr">
        <is>
          <t>acid or base</t>
        </is>
      </c>
      <c r="I142" t="inlineStr">
        <is>
          <t>homogeneous</t>
        </is>
      </c>
      <c r="J142" t="inlineStr">
        <is>
          <t>other/unclear</t>
        </is>
      </c>
      <c r="L142" t="inlineStr">
        <is>
          <t>1-Hexanol</t>
        </is>
      </c>
      <c r="M142" t="inlineStr">
        <is>
          <t>CCCCCCO</t>
        </is>
      </c>
      <c r="O142" t="n">
        <v>6</v>
      </c>
      <c r="Q142" t="n">
        <v>0.6899999999999999</v>
      </c>
      <c r="R142" t="n">
        <v>1</v>
      </c>
      <c r="T142" t="n">
        <v>0.6899999999999999</v>
      </c>
      <c r="Y142" t="inlineStr">
        <is>
          <t>accepted</t>
        </is>
      </c>
      <c r="Z142" t="b">
        <v>1</v>
      </c>
      <c r="AB142" t="inlineStr"/>
      <c r="AC142" t="n">
        <v>2</v>
      </c>
      <c r="AD142" t="b">
        <v>1</v>
      </c>
      <c r="AE142" t="inlineStr">
        <is>
          <t>a36ecb03-8780-4ec9-80c3-4e386db592d4;bdadbaf0-795c-4f32-96fa-5d4305b1adf1</t>
        </is>
      </c>
    </row>
    <row r="143">
      <c r="A143" t="inlineStr">
        <is>
          <t>10.1002/adv.20080#26</t>
        </is>
      </c>
      <c r="B143" t="inlineStr">
        <is>
          <t>10.1002/adv.20080</t>
        </is>
      </c>
      <c r="C143" t="inlineStr">
        <is>
          <t>Microwave-assisted depolymerization of poly(ethylene terephthalate) [PET] at atmospheric pressure</t>
        </is>
      </c>
      <c r="D143" t="inlineStr">
        <is>
          <t>Advances in Polymer Technology</t>
        </is>
      </c>
      <c r="E143" t="inlineStr">
        <is>
          <t>KOH</t>
        </is>
      </c>
      <c r="F143" t="inlineStr">
        <is>
          <t>[K+].[OH-]</t>
        </is>
      </c>
      <c r="G143" t="inlineStr">
        <is>
          <t>LLM written</t>
        </is>
      </c>
      <c r="H143" t="inlineStr">
        <is>
          <t>acid or base</t>
        </is>
      </c>
      <c r="I143" t="inlineStr">
        <is>
          <t>homogeneous</t>
        </is>
      </c>
      <c r="J143" t="inlineStr">
        <is>
          <t>other/unclear</t>
        </is>
      </c>
      <c r="L143" t="inlineStr">
        <is>
          <t>1-Hexanol</t>
        </is>
      </c>
      <c r="M143" t="inlineStr">
        <is>
          <t>CCCCCCO</t>
        </is>
      </c>
      <c r="O143" t="n">
        <v>8</v>
      </c>
      <c r="Q143" t="n">
        <v>0.6899999999999999</v>
      </c>
      <c r="R143" t="n">
        <v>1</v>
      </c>
      <c r="T143" t="n">
        <v>0.6899999999999999</v>
      </c>
      <c r="Y143" t="inlineStr">
        <is>
          <t>accepted</t>
        </is>
      </c>
      <c r="Z143" t="b">
        <v>1</v>
      </c>
      <c r="AB143" t="inlineStr"/>
      <c r="AC143" t="n">
        <v>2</v>
      </c>
      <c r="AD143" t="b">
        <v>1</v>
      </c>
      <c r="AE143" t="inlineStr">
        <is>
          <t>a36ecb03-8780-4ec9-80c3-4e386db592d4;bdadbaf0-795c-4f32-96fa-5d4305b1adf1</t>
        </is>
      </c>
    </row>
    <row r="144">
      <c r="A144" t="inlineStr">
        <is>
          <t>10.1002/adv.20080#27</t>
        </is>
      </c>
      <c r="B144" t="inlineStr">
        <is>
          <t>10.1002/adv.20080</t>
        </is>
      </c>
      <c r="C144" t="inlineStr">
        <is>
          <t>Microwave-assisted depolymerization of poly(ethylene terephthalate) [PET] at atmospheric pressure</t>
        </is>
      </c>
      <c r="D144" t="inlineStr">
        <is>
          <t>Advances in Polymer Technology</t>
        </is>
      </c>
      <c r="E144" t="inlineStr">
        <is>
          <t>KOH</t>
        </is>
      </c>
      <c r="F144" t="inlineStr">
        <is>
          <t>[K+].[OH-]</t>
        </is>
      </c>
      <c r="G144" t="inlineStr">
        <is>
          <t>LLM written</t>
        </is>
      </c>
      <c r="H144" t="inlineStr">
        <is>
          <t>acid or base</t>
        </is>
      </c>
      <c r="I144" t="inlineStr">
        <is>
          <t>homogeneous</t>
        </is>
      </c>
      <c r="J144" t="inlineStr">
        <is>
          <t>other/unclear</t>
        </is>
      </c>
      <c r="L144" t="inlineStr">
        <is>
          <t>1-Hexanol</t>
        </is>
      </c>
      <c r="M144" t="inlineStr">
        <is>
          <t>CCCCCCO</t>
        </is>
      </c>
      <c r="O144" t="n">
        <v>11</v>
      </c>
      <c r="Q144" t="n">
        <v>0.6899999999999999</v>
      </c>
      <c r="R144" t="n">
        <v>1</v>
      </c>
      <c r="T144" t="n">
        <v>0.6899999999999999</v>
      </c>
      <c r="Y144" t="inlineStr">
        <is>
          <t>accepted</t>
        </is>
      </c>
      <c r="Z144" t="b">
        <v>1</v>
      </c>
      <c r="AB144" t="inlineStr"/>
      <c r="AC144" t="n">
        <v>2</v>
      </c>
      <c r="AD144" t="b">
        <v>1</v>
      </c>
      <c r="AE144" t="inlineStr">
        <is>
          <t>a36ecb03-8780-4ec9-80c3-4e386db592d4;bdadbaf0-795c-4f32-96fa-5d4305b1adf1</t>
        </is>
      </c>
    </row>
    <row r="145">
      <c r="A145" t="inlineStr">
        <is>
          <t>10.1002/adv.20080#28</t>
        </is>
      </c>
      <c r="B145" t="inlineStr">
        <is>
          <t>10.1002/adv.20080</t>
        </is>
      </c>
      <c r="C145" t="inlineStr">
        <is>
          <t>Microwave-assisted depolymerization of poly(ethylene terephthalate) [PET] at atmospheric pressure</t>
        </is>
      </c>
      <c r="D145" t="inlineStr">
        <is>
          <t>Advances in Polymer Technology</t>
        </is>
      </c>
      <c r="E145" t="inlineStr">
        <is>
          <t>KOH</t>
        </is>
      </c>
      <c r="F145" t="inlineStr">
        <is>
          <t>[K+].[OH-]</t>
        </is>
      </c>
      <c r="G145" t="inlineStr">
        <is>
          <t>LLM written</t>
        </is>
      </c>
      <c r="H145" t="inlineStr">
        <is>
          <t>acid or base</t>
        </is>
      </c>
      <c r="I145" t="inlineStr">
        <is>
          <t>homogeneous</t>
        </is>
      </c>
      <c r="J145" t="inlineStr">
        <is>
          <t>other/unclear</t>
        </is>
      </c>
      <c r="L145" t="inlineStr">
        <is>
          <t>1-Hexanol</t>
        </is>
      </c>
      <c r="M145" t="inlineStr">
        <is>
          <t>CCCCCCO</t>
        </is>
      </c>
      <c r="O145" t="n">
        <v>31</v>
      </c>
      <c r="Q145" t="n">
        <v>0.6899999999999999</v>
      </c>
      <c r="R145" t="n">
        <v>1</v>
      </c>
      <c r="T145" t="n">
        <v>0.6899999999999999</v>
      </c>
      <c r="Y145" t="inlineStr">
        <is>
          <t>accepted</t>
        </is>
      </c>
      <c r="Z145" t="b">
        <v>1</v>
      </c>
      <c r="AB145" t="inlineStr"/>
      <c r="AC145" t="n">
        <v>2</v>
      </c>
      <c r="AD145" t="b">
        <v>1</v>
      </c>
      <c r="AE145" t="inlineStr">
        <is>
          <t>a36ecb03-8780-4ec9-80c3-4e386db592d4;bdadbaf0-795c-4f32-96fa-5d4305b1adf1</t>
        </is>
      </c>
    </row>
    <row r="146">
      <c r="A146" t="inlineStr">
        <is>
          <t>10.1002/adv.20080#29</t>
        </is>
      </c>
      <c r="B146" t="inlineStr">
        <is>
          <t>10.1002/adv.20080</t>
        </is>
      </c>
      <c r="C146" t="inlineStr">
        <is>
          <t>Microwave-assisted depolymerization of poly(ethylene terephthalate) [PET] at atmospheric pressure</t>
        </is>
      </c>
      <c r="D146" t="inlineStr">
        <is>
          <t>Advances in Polymer Technology</t>
        </is>
      </c>
      <c r="E146" t="inlineStr">
        <is>
          <t>KOH</t>
        </is>
      </c>
      <c r="F146" t="inlineStr">
        <is>
          <t>[K+].[OH-]</t>
        </is>
      </c>
      <c r="G146" t="inlineStr">
        <is>
          <t>LLM written</t>
        </is>
      </c>
      <c r="H146" t="inlineStr">
        <is>
          <t>acid or base</t>
        </is>
      </c>
      <c r="I146" t="inlineStr">
        <is>
          <t>homogeneous</t>
        </is>
      </c>
      <c r="J146" t="inlineStr">
        <is>
          <t>other/unclear</t>
        </is>
      </c>
      <c r="L146" t="inlineStr">
        <is>
          <t>1-Hexanol</t>
        </is>
      </c>
      <c r="M146" t="inlineStr">
        <is>
          <t>CCCCCCO</t>
        </is>
      </c>
      <c r="O146" t="n">
        <v>61</v>
      </c>
      <c r="Q146" t="n">
        <v>0.6899999999999999</v>
      </c>
      <c r="R146" t="n">
        <v>1</v>
      </c>
      <c r="T146" t="n">
        <v>0.6899999999999999</v>
      </c>
      <c r="Y146" t="inlineStr">
        <is>
          <t>accepted</t>
        </is>
      </c>
      <c r="Z146" t="b">
        <v>1</v>
      </c>
      <c r="AB146" t="inlineStr"/>
      <c r="AC146" t="n">
        <v>2</v>
      </c>
      <c r="AD146" t="b">
        <v>1</v>
      </c>
      <c r="AE146" t="inlineStr">
        <is>
          <t>a36ecb03-8780-4ec9-80c3-4e386db592d4;bdadbaf0-795c-4f32-96fa-5d4305b1adf1</t>
        </is>
      </c>
    </row>
    <row r="147">
      <c r="A147" t="inlineStr">
        <is>
          <t>10.1002/adv.20080#30</t>
        </is>
      </c>
      <c r="B147" t="inlineStr">
        <is>
          <t>10.1002/adv.20080</t>
        </is>
      </c>
      <c r="C147" t="inlineStr">
        <is>
          <t>Microwave-assisted depolymerization of poly(ethylene terephthalate) [PET] at atmospheric pressure</t>
        </is>
      </c>
      <c r="D147" t="inlineStr">
        <is>
          <t>Advances in Polymer Technology</t>
        </is>
      </c>
      <c r="E147" t="inlineStr">
        <is>
          <t>KOH</t>
        </is>
      </c>
      <c r="F147" t="inlineStr">
        <is>
          <t>[K+].[OH-]</t>
        </is>
      </c>
      <c r="G147" t="inlineStr">
        <is>
          <t>LLM written</t>
        </is>
      </c>
      <c r="H147" t="inlineStr">
        <is>
          <t>acid or base</t>
        </is>
      </c>
      <c r="I147" t="inlineStr">
        <is>
          <t>homogeneous</t>
        </is>
      </c>
      <c r="J147" t="inlineStr">
        <is>
          <t>other/unclear</t>
        </is>
      </c>
      <c r="L147" t="inlineStr">
        <is>
          <t>1-Butanol</t>
        </is>
      </c>
      <c r="M147" t="inlineStr">
        <is>
          <t>CCCCO</t>
        </is>
      </c>
      <c r="O147" t="n">
        <v>8</v>
      </c>
      <c r="Q147" t="n">
        <v>0.6899999999999999</v>
      </c>
      <c r="R147" t="n">
        <v>1</v>
      </c>
      <c r="T147" t="n">
        <v>0.6899999999999999</v>
      </c>
      <c r="W147" t="n">
        <v>100</v>
      </c>
      <c r="Y147" t="inlineStr">
        <is>
          <t>accepted</t>
        </is>
      </c>
      <c r="Z147" t="b">
        <v>1</v>
      </c>
      <c r="AB147" t="inlineStr"/>
      <c r="AC147" t="n">
        <v>2</v>
      </c>
      <c r="AD147" t="b">
        <v>1</v>
      </c>
      <c r="AE147" t="inlineStr">
        <is>
          <t>d08700e8-3c83-43f1-8e6c-2720f8836834;bdadbaf0-795c-4f32-96fa-5d4305b1adf1</t>
        </is>
      </c>
    </row>
    <row r="148">
      <c r="A148" t="inlineStr">
        <is>
          <t>10.1002/adv.20080#31</t>
        </is>
      </c>
      <c r="B148" t="inlineStr">
        <is>
          <t>10.1002/adv.20080</t>
        </is>
      </c>
      <c r="C148" t="inlineStr">
        <is>
          <t>Microwave-assisted depolymerization of poly(ethylene terephthalate) [PET] at atmospheric pressure</t>
        </is>
      </c>
      <c r="D148" t="inlineStr">
        <is>
          <t>Advances in Polymer Technology</t>
        </is>
      </c>
      <c r="E148" t="inlineStr">
        <is>
          <t>KOH</t>
        </is>
      </c>
      <c r="F148" t="inlineStr">
        <is>
          <t>[K+].[OH-]</t>
        </is>
      </c>
      <c r="G148" t="inlineStr">
        <is>
          <t>LLM written</t>
        </is>
      </c>
      <c r="H148" t="inlineStr">
        <is>
          <t>acid or base</t>
        </is>
      </c>
      <c r="I148" t="inlineStr">
        <is>
          <t>homogeneous</t>
        </is>
      </c>
      <c r="J148" t="inlineStr">
        <is>
          <t>other/unclear</t>
        </is>
      </c>
      <c r="L148" t="inlineStr">
        <is>
          <t>1-Butanol</t>
        </is>
      </c>
      <c r="M148" t="inlineStr">
        <is>
          <t>CCCCO</t>
        </is>
      </c>
      <c r="O148" t="n">
        <v>7</v>
      </c>
      <c r="Q148" t="n">
        <v>0.6899999999999999</v>
      </c>
      <c r="R148" t="n">
        <v>1</v>
      </c>
      <c r="T148" t="n">
        <v>0.6899999999999999</v>
      </c>
      <c r="W148" t="n">
        <v>100</v>
      </c>
      <c r="Y148" t="inlineStr">
        <is>
          <t>accepted</t>
        </is>
      </c>
      <c r="Z148" t="b">
        <v>1</v>
      </c>
      <c r="AB148" t="inlineStr"/>
      <c r="AC148" t="n">
        <v>2</v>
      </c>
      <c r="AD148" t="b">
        <v>1</v>
      </c>
      <c r="AE148" t="inlineStr">
        <is>
          <t>d08700e8-3c83-43f1-8e6c-2720f8836834;bdadbaf0-795c-4f32-96fa-5d4305b1adf1</t>
        </is>
      </c>
    </row>
    <row r="149">
      <c r="A149" t="inlineStr">
        <is>
          <t>10.1002/adv.20080#32</t>
        </is>
      </c>
      <c r="B149" t="inlineStr">
        <is>
          <t>10.1002/adv.20080</t>
        </is>
      </c>
      <c r="C149" t="inlineStr">
        <is>
          <t>Microwave-assisted depolymerization of poly(ethylene terephthalate) [PET] at atmospheric pressure</t>
        </is>
      </c>
      <c r="D149" t="inlineStr">
        <is>
          <t>Advances in Polymer Technology</t>
        </is>
      </c>
      <c r="E149" t="inlineStr">
        <is>
          <t>KOH</t>
        </is>
      </c>
      <c r="F149" t="inlineStr">
        <is>
          <t>[K+].[OH-]</t>
        </is>
      </c>
      <c r="G149" t="inlineStr">
        <is>
          <t>LLM written</t>
        </is>
      </c>
      <c r="H149" t="inlineStr">
        <is>
          <t>acid or base</t>
        </is>
      </c>
      <c r="I149" t="inlineStr">
        <is>
          <t>homogeneous</t>
        </is>
      </c>
      <c r="J149" t="inlineStr">
        <is>
          <t>other/unclear</t>
        </is>
      </c>
      <c r="L149" t="inlineStr">
        <is>
          <t>1-Butanol</t>
        </is>
      </c>
      <c r="M149" t="inlineStr">
        <is>
          <t>CCCCO</t>
        </is>
      </c>
      <c r="O149" t="n">
        <v>6.5</v>
      </c>
      <c r="Q149" t="n">
        <v>0.6899999999999999</v>
      </c>
      <c r="R149" t="n">
        <v>1</v>
      </c>
      <c r="T149" t="n">
        <v>0.6899999999999999</v>
      </c>
      <c r="W149" t="n">
        <v>100</v>
      </c>
      <c r="Y149" t="inlineStr">
        <is>
          <t>accepted</t>
        </is>
      </c>
      <c r="Z149" t="b">
        <v>1</v>
      </c>
      <c r="AB149" t="inlineStr"/>
      <c r="AC149" t="n">
        <v>2</v>
      </c>
      <c r="AD149" t="b">
        <v>1</v>
      </c>
      <c r="AE149" t="inlineStr">
        <is>
          <t>d08700e8-3c83-43f1-8e6c-2720f8836834;bdadbaf0-795c-4f32-96fa-5d4305b1adf1</t>
        </is>
      </c>
    </row>
    <row r="150">
      <c r="A150" t="inlineStr">
        <is>
          <t>10.1002/adv.20080#33</t>
        </is>
      </c>
      <c r="B150" t="inlineStr">
        <is>
          <t>10.1002/adv.20080</t>
        </is>
      </c>
      <c r="C150" t="inlineStr">
        <is>
          <t>Microwave-assisted depolymerization of poly(ethylene terephthalate) [PET] at atmospheric pressure</t>
        </is>
      </c>
      <c r="D150" t="inlineStr">
        <is>
          <t>Advances in Polymer Technology</t>
        </is>
      </c>
      <c r="E150" t="inlineStr">
        <is>
          <t>KOH</t>
        </is>
      </c>
      <c r="F150" t="inlineStr">
        <is>
          <t>[K+].[OH-]</t>
        </is>
      </c>
      <c r="G150" t="inlineStr">
        <is>
          <t>LLM written</t>
        </is>
      </c>
      <c r="H150" t="inlineStr">
        <is>
          <t>acid or base</t>
        </is>
      </c>
      <c r="I150" t="inlineStr">
        <is>
          <t>homogeneous</t>
        </is>
      </c>
      <c r="J150" t="inlineStr">
        <is>
          <t>other/unclear</t>
        </is>
      </c>
      <c r="L150" t="inlineStr">
        <is>
          <t>1-Butanol</t>
        </is>
      </c>
      <c r="M150" t="inlineStr">
        <is>
          <t>CCCCO</t>
        </is>
      </c>
      <c r="O150" t="n">
        <v>5.3333333333</v>
      </c>
      <c r="Q150" t="n">
        <v>0.6899999999999999</v>
      </c>
      <c r="R150" t="n">
        <v>1</v>
      </c>
      <c r="T150" t="n">
        <v>0.6899999999999999</v>
      </c>
      <c r="W150" t="n">
        <v>100</v>
      </c>
      <c r="Y150" t="inlineStr">
        <is>
          <t>accepted</t>
        </is>
      </c>
      <c r="Z150" t="b">
        <v>1</v>
      </c>
      <c r="AB150" t="inlineStr"/>
      <c r="AC150" t="n">
        <v>2</v>
      </c>
      <c r="AD150" t="b">
        <v>1</v>
      </c>
      <c r="AE150" t="inlineStr">
        <is>
          <t>d08700e8-3c83-43f1-8e6c-2720f8836834;bdadbaf0-795c-4f32-96fa-5d4305b1adf1</t>
        </is>
      </c>
    </row>
    <row r="151">
      <c r="A151" t="inlineStr">
        <is>
          <t>10.1002/adv.20080#34</t>
        </is>
      </c>
      <c r="B151" t="inlineStr">
        <is>
          <t>10.1002/adv.20080</t>
        </is>
      </c>
      <c r="C151" t="inlineStr">
        <is>
          <t>Microwave-assisted depolymerization of poly(ethylene terephthalate) [PET] at atmospheric pressure</t>
        </is>
      </c>
      <c r="D151" t="inlineStr">
        <is>
          <t>Advances in Polymer Technology</t>
        </is>
      </c>
      <c r="E151" t="inlineStr">
        <is>
          <t>KOH</t>
        </is>
      </c>
      <c r="F151" t="inlineStr">
        <is>
          <t>[K+].[OH-]</t>
        </is>
      </c>
      <c r="G151" t="inlineStr">
        <is>
          <t>LLM written</t>
        </is>
      </c>
      <c r="H151" t="inlineStr">
        <is>
          <t>acid or base</t>
        </is>
      </c>
      <c r="I151" t="inlineStr">
        <is>
          <t>homogeneous</t>
        </is>
      </c>
      <c r="J151" t="inlineStr">
        <is>
          <t>other/unclear</t>
        </is>
      </c>
      <c r="L151" t="inlineStr">
        <is>
          <t>1-Pentanol</t>
        </is>
      </c>
      <c r="M151" t="inlineStr">
        <is>
          <t>CCCCCO</t>
        </is>
      </c>
      <c r="O151" t="n">
        <v>4.25</v>
      </c>
      <c r="Q151" t="n">
        <v>0.6899999999999999</v>
      </c>
      <c r="R151" t="n">
        <v>1</v>
      </c>
      <c r="T151" t="n">
        <v>0.6899999999999999</v>
      </c>
      <c r="W151" t="n">
        <v>100</v>
      </c>
      <c r="Y151" t="inlineStr">
        <is>
          <t>accepted</t>
        </is>
      </c>
      <c r="Z151" t="b">
        <v>1</v>
      </c>
      <c r="AB151" t="inlineStr"/>
      <c r="AC151" t="n">
        <v>2</v>
      </c>
      <c r="AD151" t="b">
        <v>1</v>
      </c>
      <c r="AE151" t="inlineStr">
        <is>
          <t>d08700e8-3c83-43f1-8e6c-2720f8836834;bdadbaf0-795c-4f32-96fa-5d4305b1adf1</t>
        </is>
      </c>
    </row>
    <row r="152">
      <c r="A152" t="inlineStr">
        <is>
          <t>10.1002/adv.20080#35</t>
        </is>
      </c>
      <c r="B152" t="inlineStr">
        <is>
          <t>10.1002/adv.20080</t>
        </is>
      </c>
      <c r="C152" t="inlineStr">
        <is>
          <t>Microwave-assisted depolymerization of poly(ethylene terephthalate) [PET] at atmospheric pressure</t>
        </is>
      </c>
      <c r="D152" t="inlineStr">
        <is>
          <t>Advances in Polymer Technology</t>
        </is>
      </c>
      <c r="E152" t="inlineStr">
        <is>
          <t>KOH</t>
        </is>
      </c>
      <c r="F152" t="inlineStr">
        <is>
          <t>[K+].[OH-]</t>
        </is>
      </c>
      <c r="G152" t="inlineStr">
        <is>
          <t>LLM written</t>
        </is>
      </c>
      <c r="H152" t="inlineStr">
        <is>
          <t>acid or base</t>
        </is>
      </c>
      <c r="I152" t="inlineStr">
        <is>
          <t>homogeneous</t>
        </is>
      </c>
      <c r="J152" t="inlineStr">
        <is>
          <t>other/unclear</t>
        </is>
      </c>
      <c r="L152" t="inlineStr">
        <is>
          <t>1-Pentanol</t>
        </is>
      </c>
      <c r="M152" t="inlineStr">
        <is>
          <t>CCCCCO</t>
        </is>
      </c>
      <c r="O152" t="n">
        <v>4</v>
      </c>
      <c r="Q152" t="n">
        <v>0.6899999999999999</v>
      </c>
      <c r="R152" t="n">
        <v>1</v>
      </c>
      <c r="T152" t="n">
        <v>0.6899999999999999</v>
      </c>
      <c r="W152" t="n">
        <v>100</v>
      </c>
      <c r="Y152" t="inlineStr">
        <is>
          <t>accepted</t>
        </is>
      </c>
      <c r="Z152" t="b">
        <v>1</v>
      </c>
      <c r="AB152" t="inlineStr"/>
      <c r="AC152" t="n">
        <v>2</v>
      </c>
      <c r="AD152" t="b">
        <v>1</v>
      </c>
      <c r="AE152" t="inlineStr">
        <is>
          <t>d08700e8-3c83-43f1-8e6c-2720f8836834;bdadbaf0-795c-4f32-96fa-5d4305b1adf1</t>
        </is>
      </c>
    </row>
    <row r="153">
      <c r="A153" t="inlineStr">
        <is>
          <t>10.1002/adv.20080#36</t>
        </is>
      </c>
      <c r="B153" t="inlineStr">
        <is>
          <t>10.1002/adv.20080</t>
        </is>
      </c>
      <c r="C153" t="inlineStr">
        <is>
          <t>Microwave-assisted depolymerization of poly(ethylene terephthalate) [PET] at atmospheric pressure</t>
        </is>
      </c>
      <c r="D153" t="inlineStr">
        <is>
          <t>Advances in Polymer Technology</t>
        </is>
      </c>
      <c r="E153" t="inlineStr">
        <is>
          <t>KOH</t>
        </is>
      </c>
      <c r="F153" t="inlineStr">
        <is>
          <t>[K+].[OH-]</t>
        </is>
      </c>
      <c r="G153" t="inlineStr">
        <is>
          <t>LLM written</t>
        </is>
      </c>
      <c r="H153" t="inlineStr">
        <is>
          <t>acid or base</t>
        </is>
      </c>
      <c r="I153" t="inlineStr">
        <is>
          <t>homogeneous</t>
        </is>
      </c>
      <c r="J153" t="inlineStr">
        <is>
          <t>other/unclear</t>
        </is>
      </c>
      <c r="L153" t="inlineStr">
        <is>
          <t>1-Pentanol</t>
        </is>
      </c>
      <c r="M153" t="inlineStr">
        <is>
          <t>CCCCCO</t>
        </is>
      </c>
      <c r="O153" t="n">
        <v>2.5</v>
      </c>
      <c r="Q153" t="n">
        <v>0.6899999999999999</v>
      </c>
      <c r="R153" t="n">
        <v>1</v>
      </c>
      <c r="T153" t="n">
        <v>0.6899999999999999</v>
      </c>
      <c r="W153" t="n">
        <v>100</v>
      </c>
      <c r="Y153" t="inlineStr">
        <is>
          <t>accepted</t>
        </is>
      </c>
      <c r="Z153" t="b">
        <v>1</v>
      </c>
      <c r="AB153" t="inlineStr"/>
      <c r="AC153" t="n">
        <v>2</v>
      </c>
      <c r="AD153" t="b">
        <v>1</v>
      </c>
      <c r="AE153" t="inlineStr">
        <is>
          <t>d08700e8-3c83-43f1-8e6c-2720f8836834;bdadbaf0-795c-4f32-96fa-5d4305b1adf1</t>
        </is>
      </c>
    </row>
    <row r="154">
      <c r="A154" t="inlineStr">
        <is>
          <t>10.1002/adv.20080#37</t>
        </is>
      </c>
      <c r="B154" t="inlineStr">
        <is>
          <t>10.1002/adv.20080</t>
        </is>
      </c>
      <c r="C154" t="inlineStr">
        <is>
          <t>Microwave-assisted depolymerization of poly(ethylene terephthalate) [PET] at atmospheric pressure</t>
        </is>
      </c>
      <c r="D154" t="inlineStr">
        <is>
          <t>Advances in Polymer Technology</t>
        </is>
      </c>
      <c r="E154" t="inlineStr">
        <is>
          <t>KOH</t>
        </is>
      </c>
      <c r="F154" t="inlineStr">
        <is>
          <t>[K+].[OH-]</t>
        </is>
      </c>
      <c r="G154" t="inlineStr">
        <is>
          <t>LLM written</t>
        </is>
      </c>
      <c r="H154" t="inlineStr">
        <is>
          <t>acid or base</t>
        </is>
      </c>
      <c r="I154" t="inlineStr">
        <is>
          <t>homogeneous</t>
        </is>
      </c>
      <c r="J154" t="inlineStr">
        <is>
          <t>other/unclear</t>
        </is>
      </c>
      <c r="L154" t="inlineStr">
        <is>
          <t>1-Pentanol</t>
        </is>
      </c>
      <c r="M154" t="inlineStr">
        <is>
          <t>CCCCCO</t>
        </is>
      </c>
      <c r="O154" t="n">
        <v>2</v>
      </c>
      <c r="Q154" t="n">
        <v>0.6899999999999999</v>
      </c>
      <c r="R154" t="n">
        <v>1</v>
      </c>
      <c r="T154" t="n">
        <v>0.6899999999999999</v>
      </c>
      <c r="W154" t="n">
        <v>100</v>
      </c>
      <c r="Y154" t="inlineStr">
        <is>
          <t>accepted</t>
        </is>
      </c>
      <c r="Z154" t="b">
        <v>1</v>
      </c>
      <c r="AB154" t="inlineStr"/>
      <c r="AC154" t="n">
        <v>2</v>
      </c>
      <c r="AD154" t="b">
        <v>1</v>
      </c>
      <c r="AE154" t="inlineStr">
        <is>
          <t>d08700e8-3c83-43f1-8e6c-2720f8836834;bdadbaf0-795c-4f32-96fa-5d4305b1adf1</t>
        </is>
      </c>
    </row>
    <row r="155">
      <c r="A155" t="inlineStr">
        <is>
          <t>10.1002/adv.20080#38</t>
        </is>
      </c>
      <c r="B155" t="inlineStr">
        <is>
          <t>10.1002/adv.20080</t>
        </is>
      </c>
      <c r="C155" t="inlineStr">
        <is>
          <t>Microwave-assisted depolymerization of poly(ethylene terephthalate) [PET] at atmospheric pressure</t>
        </is>
      </c>
      <c r="D155" t="inlineStr">
        <is>
          <t>Advances in Polymer Technology</t>
        </is>
      </c>
      <c r="E155" t="inlineStr">
        <is>
          <t>KOH</t>
        </is>
      </c>
      <c r="F155" t="inlineStr">
        <is>
          <t>[K+].[OH-]</t>
        </is>
      </c>
      <c r="G155" t="inlineStr">
        <is>
          <t>LLM written</t>
        </is>
      </c>
      <c r="H155" t="inlineStr">
        <is>
          <t>acid or base</t>
        </is>
      </c>
      <c r="I155" t="inlineStr">
        <is>
          <t>homogeneous</t>
        </is>
      </c>
      <c r="J155" t="inlineStr">
        <is>
          <t>other/unclear</t>
        </is>
      </c>
      <c r="L155" t="inlineStr">
        <is>
          <t>1-Hexanol</t>
        </is>
      </c>
      <c r="M155" t="inlineStr">
        <is>
          <t>CCCCCCO</t>
        </is>
      </c>
      <c r="O155" t="n">
        <v>7</v>
      </c>
      <c r="Q155" t="n">
        <v>0.6899999999999999</v>
      </c>
      <c r="R155" t="n">
        <v>1</v>
      </c>
      <c r="T155" t="n">
        <v>0.6899999999999999</v>
      </c>
      <c r="W155" t="n">
        <v>100</v>
      </c>
      <c r="Y155" t="inlineStr">
        <is>
          <t>accepted</t>
        </is>
      </c>
      <c r="Z155" t="b">
        <v>1</v>
      </c>
      <c r="AB155" t="inlineStr"/>
      <c r="AC155" t="n">
        <v>2</v>
      </c>
      <c r="AD155" t="b">
        <v>1</v>
      </c>
      <c r="AE155" t="inlineStr">
        <is>
          <t>d08700e8-3c83-43f1-8e6c-2720f8836834;bdadbaf0-795c-4f32-96fa-5d4305b1adf1</t>
        </is>
      </c>
    </row>
    <row r="156">
      <c r="A156" t="inlineStr">
        <is>
          <t>10.1002/adv.20080#39</t>
        </is>
      </c>
      <c r="B156" t="inlineStr">
        <is>
          <t>10.1002/adv.20080</t>
        </is>
      </c>
      <c r="C156" t="inlineStr">
        <is>
          <t>Microwave-assisted depolymerization of poly(ethylene terephthalate) [PET] at atmospheric pressure</t>
        </is>
      </c>
      <c r="D156" t="inlineStr">
        <is>
          <t>Advances in Polymer Technology</t>
        </is>
      </c>
      <c r="E156" t="inlineStr">
        <is>
          <t>KOH</t>
        </is>
      </c>
      <c r="F156" t="inlineStr">
        <is>
          <t>[K+].[OH-]</t>
        </is>
      </c>
      <c r="G156" t="inlineStr">
        <is>
          <t>LLM written</t>
        </is>
      </c>
      <c r="H156" t="inlineStr">
        <is>
          <t>acid or base</t>
        </is>
      </c>
      <c r="I156" t="inlineStr">
        <is>
          <t>homogeneous</t>
        </is>
      </c>
      <c r="J156" t="inlineStr">
        <is>
          <t>other/unclear</t>
        </is>
      </c>
      <c r="L156" t="inlineStr">
        <is>
          <t>1-Hexanol</t>
        </is>
      </c>
      <c r="M156" t="inlineStr">
        <is>
          <t>CCCCCCO</t>
        </is>
      </c>
      <c r="O156" t="n">
        <v>6</v>
      </c>
      <c r="Q156" t="n">
        <v>0.6899999999999999</v>
      </c>
      <c r="R156" t="n">
        <v>1</v>
      </c>
      <c r="T156" t="n">
        <v>0.6899999999999999</v>
      </c>
      <c r="W156" t="n">
        <v>100</v>
      </c>
      <c r="Y156" t="inlineStr">
        <is>
          <t>accepted</t>
        </is>
      </c>
      <c r="Z156" t="b">
        <v>1</v>
      </c>
      <c r="AB156" t="inlineStr"/>
      <c r="AC156" t="n">
        <v>2</v>
      </c>
      <c r="AD156" t="b">
        <v>1</v>
      </c>
      <c r="AE156" t="inlineStr">
        <is>
          <t>d08700e8-3c83-43f1-8e6c-2720f8836834;bdadbaf0-795c-4f32-96fa-5d4305b1adf1</t>
        </is>
      </c>
    </row>
    <row r="157">
      <c r="A157" t="inlineStr">
        <is>
          <t>10.1002/adv.20080#40</t>
        </is>
      </c>
      <c r="B157" t="inlineStr">
        <is>
          <t>10.1002/adv.20080</t>
        </is>
      </c>
      <c r="C157" t="inlineStr">
        <is>
          <t>Microwave-assisted depolymerization of poly(ethylene terephthalate) [PET] at atmospheric pressure</t>
        </is>
      </c>
      <c r="D157" t="inlineStr">
        <is>
          <t>Advances in Polymer Technology</t>
        </is>
      </c>
      <c r="E157" t="inlineStr">
        <is>
          <t>KOH</t>
        </is>
      </c>
      <c r="F157" t="inlineStr">
        <is>
          <t>[K+].[OH-]</t>
        </is>
      </c>
      <c r="G157" t="inlineStr">
        <is>
          <t>LLM written</t>
        </is>
      </c>
      <c r="H157" t="inlineStr">
        <is>
          <t>acid or base</t>
        </is>
      </c>
      <c r="I157" t="inlineStr">
        <is>
          <t>homogeneous</t>
        </is>
      </c>
      <c r="J157" t="inlineStr">
        <is>
          <t>other/unclear</t>
        </is>
      </c>
      <c r="L157" t="inlineStr">
        <is>
          <t>1-Hexanol</t>
        </is>
      </c>
      <c r="M157" t="inlineStr">
        <is>
          <t>CCCCCCO</t>
        </is>
      </c>
      <c r="O157" t="n">
        <v>4.5</v>
      </c>
      <c r="Q157" t="n">
        <v>0.6899999999999999</v>
      </c>
      <c r="R157" t="n">
        <v>1</v>
      </c>
      <c r="T157" t="n">
        <v>0.6899999999999999</v>
      </c>
      <c r="W157" t="n">
        <v>100</v>
      </c>
      <c r="Y157" t="inlineStr">
        <is>
          <t>accepted</t>
        </is>
      </c>
      <c r="Z157" t="b">
        <v>1</v>
      </c>
      <c r="AB157" t="inlineStr"/>
      <c r="AC157" t="n">
        <v>2</v>
      </c>
      <c r="AD157" t="b">
        <v>1</v>
      </c>
      <c r="AE157" t="inlineStr">
        <is>
          <t>d08700e8-3c83-43f1-8e6c-2720f8836834;bdadbaf0-795c-4f32-96fa-5d4305b1adf1</t>
        </is>
      </c>
    </row>
    <row r="158">
      <c r="A158" t="inlineStr">
        <is>
          <t>10.1002/adv.20080#41</t>
        </is>
      </c>
      <c r="B158" t="inlineStr">
        <is>
          <t>10.1002/adv.20080</t>
        </is>
      </c>
      <c r="C158" t="inlineStr">
        <is>
          <t>Microwave-assisted depolymerization of poly(ethylene terephthalate) [PET] at atmospheric pressure</t>
        </is>
      </c>
      <c r="D158" t="inlineStr">
        <is>
          <t>Advances in Polymer Technology</t>
        </is>
      </c>
      <c r="E158" t="inlineStr">
        <is>
          <t>KOH</t>
        </is>
      </c>
      <c r="F158" t="inlineStr">
        <is>
          <t>[K+].[OH-]</t>
        </is>
      </c>
      <c r="G158" t="inlineStr">
        <is>
          <t>LLM written</t>
        </is>
      </c>
      <c r="H158" t="inlineStr">
        <is>
          <t>acid or base</t>
        </is>
      </c>
      <c r="I158" t="inlineStr">
        <is>
          <t>homogeneous</t>
        </is>
      </c>
      <c r="J158" t="inlineStr">
        <is>
          <t>other/unclear</t>
        </is>
      </c>
      <c r="L158" t="inlineStr">
        <is>
          <t>1-Butanol</t>
        </is>
      </c>
      <c r="M158" t="inlineStr">
        <is>
          <t>CCCCO</t>
        </is>
      </c>
      <c r="N158" t="n">
        <v>100</v>
      </c>
      <c r="O158" t="n">
        <v>30</v>
      </c>
      <c r="Q158" t="n">
        <v>0.6899999999999999</v>
      </c>
      <c r="R158" t="n">
        <v>1</v>
      </c>
      <c r="T158" t="n">
        <v>0.6899999999999999</v>
      </c>
      <c r="U158" t="n">
        <v>96</v>
      </c>
      <c r="Y158" t="inlineStr">
        <is>
          <t>accepted</t>
        </is>
      </c>
      <c r="Z158" t="b">
        <v>1</v>
      </c>
      <c r="AB158" t="inlineStr"/>
      <c r="AC158" t="n">
        <v>3</v>
      </c>
      <c r="AD158" t="b">
        <v>1</v>
      </c>
      <c r="AE158" t="inlineStr">
        <is>
          <t>8341ab8a-ded4-48e8-9665-90b0c91e808a;d2104c6c-1345-4b55-8920-dc1507b6b671;bdadbaf0-795c-4f32-96fa-5d4305b1adf1</t>
        </is>
      </c>
    </row>
    <row r="159">
      <c r="A159" t="inlineStr">
        <is>
          <t>10.1002/adv.20080#42</t>
        </is>
      </c>
      <c r="B159" t="inlineStr">
        <is>
          <t>10.1002/adv.20080</t>
        </is>
      </c>
      <c r="C159" t="inlineStr">
        <is>
          <t>Microwave-assisted depolymerization of poly(ethylene terephthalate) [PET] at atmospheric pressure</t>
        </is>
      </c>
      <c r="D159" t="inlineStr">
        <is>
          <t>Advances in Polymer Technology</t>
        </is>
      </c>
      <c r="E159" t="inlineStr">
        <is>
          <t>KOH</t>
        </is>
      </c>
      <c r="F159" t="inlineStr">
        <is>
          <t>[K+].[OH-]</t>
        </is>
      </c>
      <c r="G159" t="inlineStr">
        <is>
          <t>LLM written</t>
        </is>
      </c>
      <c r="H159" t="inlineStr">
        <is>
          <t>acid or base</t>
        </is>
      </c>
      <c r="I159" t="inlineStr">
        <is>
          <t>homogeneous</t>
        </is>
      </c>
      <c r="J159" t="inlineStr">
        <is>
          <t>other/unclear</t>
        </is>
      </c>
      <c r="L159" t="inlineStr">
        <is>
          <t>1-Pentanol</t>
        </is>
      </c>
      <c r="M159" t="inlineStr">
        <is>
          <t>CCCCCO</t>
        </is>
      </c>
      <c r="N159" t="n">
        <v>100</v>
      </c>
      <c r="O159" t="n">
        <v>32</v>
      </c>
      <c r="Q159" t="n">
        <v>0.6899999999999999</v>
      </c>
      <c r="R159" t="n">
        <v>1</v>
      </c>
      <c r="T159" t="n">
        <v>0.6899999999999999</v>
      </c>
      <c r="U159" t="n">
        <v>96</v>
      </c>
      <c r="Y159" t="inlineStr">
        <is>
          <t>accepted</t>
        </is>
      </c>
      <c r="Z159" t="b">
        <v>1</v>
      </c>
      <c r="AB159" t="inlineStr"/>
      <c r="AC159" t="n">
        <v>3</v>
      </c>
      <c r="AD159" t="b">
        <v>1</v>
      </c>
      <c r="AE159" t="inlineStr">
        <is>
          <t>8341ab8a-ded4-48e8-9665-90b0c91e808a;d2104c6c-1345-4b55-8920-dc1507b6b671;bdadbaf0-795c-4f32-96fa-5d4305b1adf1</t>
        </is>
      </c>
    </row>
    <row r="160">
      <c r="A160" t="inlineStr">
        <is>
          <t>10.1002/adv.20080#43</t>
        </is>
      </c>
      <c r="B160" t="inlineStr">
        <is>
          <t>10.1002/adv.20080</t>
        </is>
      </c>
      <c r="C160" t="inlineStr">
        <is>
          <t>Microwave-assisted depolymerization of poly(ethylene terephthalate) [PET] at atmospheric pressure</t>
        </is>
      </c>
      <c r="D160" t="inlineStr">
        <is>
          <t>Advances in Polymer Technology</t>
        </is>
      </c>
      <c r="E160" t="inlineStr">
        <is>
          <t>KOH</t>
        </is>
      </c>
      <c r="F160" t="inlineStr">
        <is>
          <t>[K+].[OH-]</t>
        </is>
      </c>
      <c r="G160" t="inlineStr">
        <is>
          <t>LLM written</t>
        </is>
      </c>
      <c r="H160" t="inlineStr">
        <is>
          <t>acid or base</t>
        </is>
      </c>
      <c r="I160" t="inlineStr">
        <is>
          <t>homogeneous</t>
        </is>
      </c>
      <c r="J160" t="inlineStr">
        <is>
          <t>other/unclear</t>
        </is>
      </c>
      <c r="L160" t="inlineStr">
        <is>
          <t>1-Hexanol</t>
        </is>
      </c>
      <c r="M160" t="inlineStr">
        <is>
          <t>CCCCCCO</t>
        </is>
      </c>
      <c r="N160" t="n">
        <v>100</v>
      </c>
      <c r="O160" t="n">
        <v>30</v>
      </c>
      <c r="Q160" t="n">
        <v>0.6899999999999999</v>
      </c>
      <c r="R160" t="n">
        <v>1</v>
      </c>
      <c r="T160" t="n">
        <v>0.6899999999999999</v>
      </c>
      <c r="U160" t="n">
        <v>84.5</v>
      </c>
      <c r="Y160" t="inlineStr">
        <is>
          <t>accepted</t>
        </is>
      </c>
      <c r="Z160" t="b">
        <v>1</v>
      </c>
      <c r="AB160" t="inlineStr"/>
      <c r="AC160" t="n">
        <v>3</v>
      </c>
      <c r="AD160" t="b">
        <v>1</v>
      </c>
      <c r="AE160" t="inlineStr">
        <is>
          <t>8341ab8a-ded4-48e8-9665-90b0c91e808a;d2104c6c-1345-4b55-8920-dc1507b6b671;bdadbaf0-795c-4f32-96fa-5d4305b1adf1</t>
        </is>
      </c>
    </row>
    <row r="161">
      <c r="A161" t="inlineStr">
        <is>
          <t>10.1002/adv.20080#44</t>
        </is>
      </c>
      <c r="B161" t="inlineStr">
        <is>
          <t>10.1002/adv.20080</t>
        </is>
      </c>
      <c r="C161" t="inlineStr">
        <is>
          <t>Microwave-assisted depolymerization of poly(ethylene terephthalate) [PET] at atmospheric pressure</t>
        </is>
      </c>
      <c r="D161" t="inlineStr">
        <is>
          <t>Advances in Polymer Technology</t>
        </is>
      </c>
      <c r="E161" t="inlineStr">
        <is>
          <t>KOH</t>
        </is>
      </c>
      <c r="F161" t="inlineStr">
        <is>
          <t>[K+].[OH-]</t>
        </is>
      </c>
      <c r="G161" t="inlineStr">
        <is>
          <t>LLM written</t>
        </is>
      </c>
      <c r="H161" t="inlineStr">
        <is>
          <t>acid or base</t>
        </is>
      </c>
      <c r="I161" t="inlineStr">
        <is>
          <t>homogeneous</t>
        </is>
      </c>
      <c r="J161" t="inlineStr">
        <is>
          <t>other/unclear</t>
        </is>
      </c>
      <c r="L161" t="inlineStr">
        <is>
          <t>1-Butanol</t>
        </is>
      </c>
      <c r="M161" t="inlineStr">
        <is>
          <t>CCCCO</t>
        </is>
      </c>
      <c r="O161" t="n">
        <v>6.5</v>
      </c>
      <c r="Q161" t="n">
        <v>0.6899999999999999</v>
      </c>
      <c r="R161" t="n">
        <v>1</v>
      </c>
      <c r="T161" t="n">
        <v>0.6899999999999999</v>
      </c>
      <c r="Y161" t="inlineStr">
        <is>
          <t>accepted</t>
        </is>
      </c>
      <c r="Z161" t="b">
        <v>1</v>
      </c>
      <c r="AB161" t="inlineStr"/>
      <c r="AC161" t="n">
        <v>2</v>
      </c>
      <c r="AD161" t="b">
        <v>1</v>
      </c>
      <c r="AE161" t="inlineStr">
        <is>
          <t>0e497f62-4c8f-45ba-89a1-1023c2565000;bdadbaf0-795c-4f32-96fa-5d4305b1adf1</t>
        </is>
      </c>
    </row>
    <row r="162">
      <c r="A162" t="inlineStr">
        <is>
          <t>10.1002/adv.20080#45</t>
        </is>
      </c>
      <c r="B162" t="inlineStr">
        <is>
          <t>10.1002/adv.20080</t>
        </is>
      </c>
      <c r="C162" t="inlineStr">
        <is>
          <t>Microwave-assisted depolymerization of poly(ethylene terephthalate) [PET] at atmospheric pressure</t>
        </is>
      </c>
      <c r="D162" t="inlineStr">
        <is>
          <t>Advances in Polymer Technology</t>
        </is>
      </c>
      <c r="E162" t="inlineStr">
        <is>
          <t>KOH</t>
        </is>
      </c>
      <c r="F162" t="inlineStr">
        <is>
          <t>[K+].[OH-]</t>
        </is>
      </c>
      <c r="G162" t="inlineStr">
        <is>
          <t>LLM written</t>
        </is>
      </c>
      <c r="H162" t="inlineStr">
        <is>
          <t>acid or base</t>
        </is>
      </c>
      <c r="I162" t="inlineStr">
        <is>
          <t>homogeneous</t>
        </is>
      </c>
      <c r="J162" t="inlineStr">
        <is>
          <t>other/unclear</t>
        </is>
      </c>
      <c r="L162" t="inlineStr">
        <is>
          <t>1-Pentanol</t>
        </is>
      </c>
      <c r="M162" t="inlineStr">
        <is>
          <t>CCCCCO</t>
        </is>
      </c>
      <c r="O162" t="n">
        <v>2.5</v>
      </c>
      <c r="Q162" t="n">
        <v>0.6899999999999999</v>
      </c>
      <c r="R162" t="n">
        <v>1</v>
      </c>
      <c r="T162" t="n">
        <v>0.6899999999999999</v>
      </c>
      <c r="Y162" t="inlineStr">
        <is>
          <t>accepted</t>
        </is>
      </c>
      <c r="Z162" t="b">
        <v>1</v>
      </c>
      <c r="AB162" t="inlineStr"/>
      <c r="AC162" t="n">
        <v>2</v>
      </c>
      <c r="AD162" t="b">
        <v>1</v>
      </c>
      <c r="AE162" t="inlineStr">
        <is>
          <t>0e497f62-4c8f-45ba-89a1-1023c2565000;bdadbaf0-795c-4f32-96fa-5d4305b1adf1</t>
        </is>
      </c>
    </row>
    <row r="163">
      <c r="A163" t="inlineStr">
        <is>
          <t>10.1002/adv.20080#46</t>
        </is>
      </c>
      <c r="B163" t="inlineStr">
        <is>
          <t>10.1002/adv.20080</t>
        </is>
      </c>
      <c r="C163" t="inlineStr">
        <is>
          <t>Microwave-assisted depolymerization of poly(ethylene terephthalate) [PET] at atmospheric pressure</t>
        </is>
      </c>
      <c r="D163" t="inlineStr">
        <is>
          <t>Advances in Polymer Technology</t>
        </is>
      </c>
      <c r="E163" t="inlineStr">
        <is>
          <t>KOH</t>
        </is>
      </c>
      <c r="F163" t="inlineStr">
        <is>
          <t>[K+].[OH-]</t>
        </is>
      </c>
      <c r="G163" t="inlineStr">
        <is>
          <t>LLM written</t>
        </is>
      </c>
      <c r="H163" t="inlineStr">
        <is>
          <t>acid or base</t>
        </is>
      </c>
      <c r="I163" t="inlineStr">
        <is>
          <t>homogeneous</t>
        </is>
      </c>
      <c r="J163" t="inlineStr">
        <is>
          <t>other/unclear</t>
        </is>
      </c>
      <c r="L163" t="inlineStr">
        <is>
          <t>1-Hexanol</t>
        </is>
      </c>
      <c r="M163" t="inlineStr">
        <is>
          <t>CCCCCCO</t>
        </is>
      </c>
      <c r="O163" t="n">
        <v>4.5</v>
      </c>
      <c r="Q163" t="n">
        <v>0.6899999999999999</v>
      </c>
      <c r="R163" t="n">
        <v>1</v>
      </c>
      <c r="T163" t="n">
        <v>0.6899999999999999</v>
      </c>
      <c r="Y163" t="inlineStr">
        <is>
          <t>accepted</t>
        </is>
      </c>
      <c r="Z163" t="b">
        <v>1</v>
      </c>
      <c r="AB163" t="inlineStr"/>
      <c r="AC163" t="n">
        <v>2</v>
      </c>
      <c r="AD163" t="b">
        <v>1</v>
      </c>
      <c r="AE163" t="inlineStr">
        <is>
          <t>0e497f62-4c8f-45ba-89a1-1023c2565000;bdadbaf0-795c-4f32-96fa-5d4305b1adf1</t>
        </is>
      </c>
    </row>
    <row r="164">
      <c r="A164" t="inlineStr">
        <is>
          <t>10.1002/aic.14632#14</t>
        </is>
      </c>
      <c r="B164" t="inlineStr">
        <is>
          <t>10.1002/aic.14632</t>
        </is>
      </c>
      <c r="C164" t="inlineStr">
        <is>
          <t>Reaction kinetics and mechanism of catalyzed hydrolysis of waste PET using solid acid catalyst in supercritical CO2</t>
        </is>
      </c>
      <c r="D164" t="inlineStr">
        <is>
          <t>Aiche Journal</t>
        </is>
      </c>
      <c r="E164" t="inlineStr">
        <is>
          <t>none</t>
        </is>
      </c>
      <c r="G164" t="inlineStr">
        <is>
          <t>no catalyst</t>
        </is>
      </c>
      <c r="H164" t="inlineStr">
        <is>
          <t>none</t>
        </is>
      </c>
      <c r="I164" t="inlineStr">
        <is>
          <t>uncatalysed</t>
        </is>
      </c>
      <c r="J164" t="inlineStr">
        <is>
          <t>hydrolysis</t>
        </is>
      </c>
      <c r="K164" t="inlineStr">
        <is>
          <t>TPA</t>
        </is>
      </c>
      <c r="L164" t="inlineStr">
        <is>
          <t>water</t>
        </is>
      </c>
      <c r="M164" t="inlineStr">
        <is>
          <t>O</t>
        </is>
      </c>
      <c r="N164" t="n">
        <v>160</v>
      </c>
      <c r="O164" t="n">
        <v>720</v>
      </c>
      <c r="W164" t="n">
        <v>23.05</v>
      </c>
      <c r="Y164" t="inlineStr">
        <is>
          <t>accepted</t>
        </is>
      </c>
      <c r="Z164" t="b">
        <v>1</v>
      </c>
      <c r="AB164" t="inlineStr"/>
      <c r="AC164" t="n">
        <v>2</v>
      </c>
      <c r="AD164" t="b">
        <v>1</v>
      </c>
      <c r="AE164" t="inlineStr">
        <is>
          <t>2546d5ac-cd80-436e-b3a0-0a49718d05b2;a2619fdd-e79d-4196-8113-0f753eb57a98</t>
        </is>
      </c>
    </row>
    <row r="165">
      <c r="A165" t="inlineStr">
        <is>
          <t>10.1002/aic.18686#0</t>
        </is>
      </c>
      <c r="B165" t="inlineStr">
        <is>
          <t>10.1002/aic.18686</t>
        </is>
      </c>
      <c r="C165" t="inlineStr">
        <is>
          <t>Modular chem-bio upcycling of waste poly(ethylene terephthalate) to glycolic acid and 2,4-pyridine dicarboxylic acid</t>
        </is>
      </c>
      <c r="D165" t="inlineStr">
        <is>
          <t>Aiche Journal</t>
        </is>
      </c>
      <c r="E165" t="inlineStr">
        <is>
          <t>TPA</t>
        </is>
      </c>
      <c r="F165" t="inlineStr">
        <is>
          <t>O=C(O)c1ccc(C(=O)O)cc1</t>
        </is>
      </c>
      <c r="G165" t="inlineStr">
        <is>
          <t>LLM written</t>
        </is>
      </c>
      <c r="H165" t="inlineStr">
        <is>
          <t>other</t>
        </is>
      </c>
      <c r="I165" t="inlineStr">
        <is>
          <t>homogeneous</t>
        </is>
      </c>
      <c r="J165" t="inlineStr">
        <is>
          <t>other/unclear</t>
        </is>
      </c>
      <c r="L165" t="inlineStr">
        <is>
          <t>H2O</t>
        </is>
      </c>
      <c r="M165" t="inlineStr">
        <is>
          <t>O</t>
        </is>
      </c>
      <c r="N165" t="n">
        <v>200</v>
      </c>
      <c r="O165" t="n">
        <v>180</v>
      </c>
      <c r="Q165" t="n">
        <v>0.1</v>
      </c>
      <c r="R165" t="n">
        <v>0.5</v>
      </c>
      <c r="S165" t="n">
        <v>50</v>
      </c>
      <c r="T165" t="n">
        <v>0.2</v>
      </c>
      <c r="U165" t="n">
        <v>94.36</v>
      </c>
      <c r="W165" t="n">
        <v>97.11</v>
      </c>
      <c r="Y165" t="inlineStr">
        <is>
          <t>accepted</t>
        </is>
      </c>
      <c r="Z165" t="b">
        <v>1</v>
      </c>
      <c r="AB165" t="inlineStr"/>
      <c r="AC165" t="n">
        <v>4</v>
      </c>
      <c r="AD165" t="b">
        <v>1</v>
      </c>
      <c r="AE165" t="inlineStr">
        <is>
          <t>58c9cfee-cef0-40d9-969c-430509a4465b;37bfa17a-2a75-4b89-80ac-8678dbc26ce9;7dd2b9db-8634-4dc1-a3df-5aef8eb8b9ac;d340ac41-f597-46ae-aae8-6c1bbf264f8e</t>
        </is>
      </c>
    </row>
    <row r="166">
      <c r="A166" s="7" t="inlineStr">
        <is>
          <t>10.1002/aic.690480114#0</t>
        </is>
      </c>
      <c r="B166" s="7" t="inlineStr">
        <is>
          <t>10.1002/aic.690480114</t>
        </is>
      </c>
      <c r="C166" s="7" t="inlineStr">
        <is>
          <t>Degradation kinetics of polyethylene terephthalate in supercritical methanol</t>
        </is>
      </c>
      <c r="D166" s="7" t="inlineStr">
        <is>
          <t>Aiche Journal</t>
        </is>
      </c>
      <c r="E166" s="7" t="inlineStr">
        <is>
          <t>none</t>
        </is>
      </c>
      <c r="F166" s="7" t="n"/>
      <c r="G166" s="7" t="inlineStr">
        <is>
          <t>no catalyst</t>
        </is>
      </c>
      <c r="H166" s="7" t="inlineStr">
        <is>
          <t>none</t>
        </is>
      </c>
      <c r="I166" s="7" t="inlineStr">
        <is>
          <t>uncatalysed</t>
        </is>
      </c>
      <c r="J166" s="7" t="inlineStr">
        <is>
          <t>methanolysis</t>
        </is>
      </c>
      <c r="K166" s="7" t="inlineStr">
        <is>
          <t>DMT</t>
        </is>
      </c>
      <c r="L166" s="7" t="inlineStr">
        <is>
          <t>methanol</t>
        </is>
      </c>
      <c r="M166" s="7" t="inlineStr">
        <is>
          <t>CO</t>
        </is>
      </c>
      <c r="N166" s="7" t="n">
        <v>573</v>
      </c>
      <c r="O166" s="7" t="n">
        <v>120</v>
      </c>
      <c r="P166" s="7" t="n"/>
      <c r="Q166" s="7" t="n"/>
      <c r="R166" s="7" t="n">
        <v>0.3</v>
      </c>
      <c r="S166" s="7" t="n"/>
      <c r="T166" s="7" t="n"/>
      <c r="U166" s="7" t="n">
        <v>80</v>
      </c>
      <c r="V166" s="7" t="n"/>
      <c r="W166" s="7" t="n"/>
      <c r="X166" s="7" t="n"/>
      <c r="Y166" s="7" t="inlineStr">
        <is>
          <t>flagged</t>
        </is>
      </c>
      <c r="Z166" s="7" t="b">
        <v>1</v>
      </c>
      <c r="AA166" s="7" t="n"/>
      <c r="AB166" s="7" t="inlineStr">
        <is>
          <t>temperature above 350C -- pyrolysis, not solvolysis</t>
        </is>
      </c>
      <c r="AC166" s="7" t="n">
        <v>4</v>
      </c>
      <c r="AD166" s="7" t="b">
        <v>1</v>
      </c>
      <c r="AE166" s="7" t="inlineStr">
        <is>
          <t>175f8b43-da1d-4a44-ae76-18a7b85b4ad6;89547e9a-6254-43e7-ba49-30dd8c4ecf4e;84cee945-61b6-445f-bcf6-2f8518ea5dc3;3cdc8f3a-325e-4ad7-a1b5-281a053aac2c</t>
        </is>
      </c>
    </row>
    <row r="167">
      <c r="A167" s="7" t="inlineStr">
        <is>
          <t>10.1002/aic.690480114#1</t>
        </is>
      </c>
      <c r="B167" s="7" t="inlineStr">
        <is>
          <t>10.1002/aic.690480114</t>
        </is>
      </c>
      <c r="C167" s="7" t="inlineStr">
        <is>
          <t>Degradation kinetics of polyethylene terephthalate in supercritical methanol</t>
        </is>
      </c>
      <c r="D167" s="7" t="inlineStr">
        <is>
          <t>Aiche Journal</t>
        </is>
      </c>
      <c r="E167" s="7" t="inlineStr">
        <is>
          <t>none</t>
        </is>
      </c>
      <c r="F167" s="7" t="n"/>
      <c r="G167" s="7" t="inlineStr">
        <is>
          <t>no catalyst</t>
        </is>
      </c>
      <c r="H167" s="7" t="inlineStr">
        <is>
          <t>none</t>
        </is>
      </c>
      <c r="I167" s="7" t="inlineStr">
        <is>
          <t>uncatalysed</t>
        </is>
      </c>
      <c r="J167" s="7" t="inlineStr">
        <is>
          <t>methanolysis</t>
        </is>
      </c>
      <c r="K167" s="7" t="inlineStr">
        <is>
          <t>DMT</t>
        </is>
      </c>
      <c r="L167" s="7" t="inlineStr">
        <is>
          <t>methanol</t>
        </is>
      </c>
      <c r="M167" s="7" t="inlineStr">
        <is>
          <t>CO</t>
        </is>
      </c>
      <c r="N167" s="7" t="n">
        <v>573</v>
      </c>
      <c r="O167" s="7" t="n">
        <v>60</v>
      </c>
      <c r="P167" s="7" t="n"/>
      <c r="Q167" s="7" t="n"/>
      <c r="R167" s="7" t="n">
        <v>0.3</v>
      </c>
      <c r="S167" s="7" t="n"/>
      <c r="T167" s="7" t="n"/>
      <c r="U167" s="7" t="n">
        <v>60</v>
      </c>
      <c r="V167" s="7" t="n"/>
      <c r="W167" s="7" t="n"/>
      <c r="X167" s="7" t="n"/>
      <c r="Y167" s="7" t="inlineStr">
        <is>
          <t>flagged</t>
        </is>
      </c>
      <c r="Z167" s="7" t="b">
        <v>1</v>
      </c>
      <c r="AA167" s="7" t="n"/>
      <c r="AB167" s="7" t="inlineStr">
        <is>
          <t>temperature above 350C -- pyrolysis, not solvolysis</t>
        </is>
      </c>
      <c r="AC167" s="7" t="n">
        <v>4</v>
      </c>
      <c r="AD167" s="7" t="b">
        <v>1</v>
      </c>
      <c r="AE167" s="7" t="inlineStr">
        <is>
          <t>175f8b43-da1d-4a44-ae76-18a7b85b4ad6;89547e9a-6254-43e7-ba49-30dd8c4ecf4e;84cee945-61b6-445f-bcf6-2f8518ea5dc3;3cdc8f3a-325e-4ad7-a1b5-281a053aac2c</t>
        </is>
      </c>
    </row>
    <row r="168">
      <c r="A168" t="inlineStr">
        <is>
          <t>10.1002/aic.70067#0</t>
        </is>
      </c>
      <c r="B168" t="inlineStr">
        <is>
          <t>10.1002/aic.70067</t>
        </is>
      </c>
      <c r="C168" t="inlineStr">
        <is>
          <t>Shear-driven process intensification: Ultrafast alkaline hydrolysis of waste PET to high-value metal–organic frameworks</t>
        </is>
      </c>
      <c r="D168" t="inlineStr">
        <is>
          <t>Aiche Journal</t>
        </is>
      </c>
      <c r="E168" t="inlineStr">
        <is>
          <t>NaOH</t>
        </is>
      </c>
      <c r="F168" t="inlineStr">
        <is>
          <t>[Na+].[OH-]</t>
        </is>
      </c>
      <c r="G168" t="inlineStr">
        <is>
          <t>LLM written</t>
        </is>
      </c>
      <c r="H168" t="inlineStr">
        <is>
          <t>acid or base</t>
        </is>
      </c>
      <c r="I168" t="inlineStr">
        <is>
          <t>homogeneous</t>
        </is>
      </c>
      <c r="J168" t="inlineStr">
        <is>
          <t>hydrolysis</t>
        </is>
      </c>
      <c r="K168" t="inlineStr">
        <is>
          <t>TPA</t>
        </is>
      </c>
      <c r="L168" t="inlineStr">
        <is>
          <t>water and ethanol</t>
        </is>
      </c>
      <c r="M168" t="inlineStr">
        <is>
          <t>CCO.O</t>
        </is>
      </c>
      <c r="N168" t="n">
        <v>80</v>
      </c>
      <c r="O168" t="n">
        <v>8</v>
      </c>
      <c r="R168" t="n">
        <v>0.6</v>
      </c>
      <c r="W168" t="n">
        <v>99</v>
      </c>
      <c r="Y168" t="inlineStr">
        <is>
          <t>accepted</t>
        </is>
      </c>
      <c r="Z168" t="b">
        <v>1</v>
      </c>
      <c r="AB168" t="inlineStr"/>
      <c r="AC168" t="n">
        <v>3</v>
      </c>
      <c r="AD168" t="b">
        <v>1</v>
      </c>
      <c r="AE168" t="inlineStr">
        <is>
          <t>9a82e784-69e5-40e5-86de-bb4e62d761b8;f00ad1eb-0440-44d8-9f69-df603f7e1f2e;ad6c6325-32b5-4e9c-9b95-d5c1bbe497c2</t>
        </is>
      </c>
    </row>
    <row r="169">
      <c r="A169" t="inlineStr">
        <is>
          <t>10.1002/aic.70067#1</t>
        </is>
      </c>
      <c r="B169" t="inlineStr">
        <is>
          <t>10.1002/aic.70067</t>
        </is>
      </c>
      <c r="C169" t="inlineStr">
        <is>
          <t>Shear-driven process intensification: Ultrafast alkaline hydrolysis of waste PET to high-value metal–organic frameworks</t>
        </is>
      </c>
      <c r="D169" t="inlineStr">
        <is>
          <t>Aiche Journal</t>
        </is>
      </c>
      <c r="E169" t="inlineStr">
        <is>
          <t>NaOH</t>
        </is>
      </c>
      <c r="F169" t="inlineStr">
        <is>
          <t>[Na+].[OH-]</t>
        </is>
      </c>
      <c r="G169" t="inlineStr">
        <is>
          <t>LLM written</t>
        </is>
      </c>
      <c r="H169" t="inlineStr">
        <is>
          <t>acid or base</t>
        </is>
      </c>
      <c r="I169" t="inlineStr">
        <is>
          <t>homogeneous</t>
        </is>
      </c>
      <c r="J169" t="inlineStr">
        <is>
          <t>hydrolysis</t>
        </is>
      </c>
      <c r="K169" t="inlineStr">
        <is>
          <t>TPA</t>
        </is>
      </c>
      <c r="L169" t="inlineStr">
        <is>
          <t>water and ethanol</t>
        </is>
      </c>
      <c r="M169" t="inlineStr">
        <is>
          <t>CCO.O</t>
        </is>
      </c>
      <c r="N169" t="n">
        <v>80</v>
      </c>
      <c r="O169" t="n">
        <v>20</v>
      </c>
      <c r="R169" t="n">
        <v>0.6</v>
      </c>
      <c r="W169" t="n">
        <v>99</v>
      </c>
      <c r="Y169" t="inlineStr">
        <is>
          <t>accepted</t>
        </is>
      </c>
      <c r="Z169" t="b">
        <v>1</v>
      </c>
      <c r="AB169" t="inlineStr"/>
      <c r="AC169" t="n">
        <v>3</v>
      </c>
      <c r="AD169" t="b">
        <v>1</v>
      </c>
      <c r="AE169" t="inlineStr">
        <is>
          <t>9a82e784-69e5-40e5-86de-bb4e62d761b8;f00ad1eb-0440-44d8-9f69-df603f7e1f2e;ad6c6325-32b5-4e9c-9b95-d5c1bbe497c2</t>
        </is>
      </c>
    </row>
    <row r="170">
      <c r="A170" t="inlineStr">
        <is>
          <t>10.1002/aic.70067#2</t>
        </is>
      </c>
      <c r="B170" t="inlineStr">
        <is>
          <t>10.1002/aic.70067</t>
        </is>
      </c>
      <c r="C170" t="inlineStr">
        <is>
          <t>Shear-driven process intensification: Ultrafast alkaline hydrolysis of waste PET to high-value metal–organic frameworks</t>
        </is>
      </c>
      <c r="D170" t="inlineStr">
        <is>
          <t>Aiche Journal</t>
        </is>
      </c>
      <c r="E170" t="inlineStr">
        <is>
          <t>NaOH</t>
        </is>
      </c>
      <c r="F170" t="inlineStr">
        <is>
          <t>[Na+].[OH-]</t>
        </is>
      </c>
      <c r="G170" t="inlineStr">
        <is>
          <t>LLM written</t>
        </is>
      </c>
      <c r="H170" t="inlineStr">
        <is>
          <t>acid or base</t>
        </is>
      </c>
      <c r="I170" t="inlineStr">
        <is>
          <t>homogeneous</t>
        </is>
      </c>
      <c r="J170" t="inlineStr">
        <is>
          <t>hydrolysis</t>
        </is>
      </c>
      <c r="K170" t="inlineStr">
        <is>
          <t>TPA</t>
        </is>
      </c>
      <c r="L170" t="inlineStr">
        <is>
          <t>water and ethanol</t>
        </is>
      </c>
      <c r="M170" t="inlineStr">
        <is>
          <t>CCO.O</t>
        </is>
      </c>
      <c r="N170" t="n">
        <v>80</v>
      </c>
      <c r="O170" t="n">
        <v>20</v>
      </c>
      <c r="R170" t="n">
        <v>3</v>
      </c>
      <c r="W170" t="n">
        <v>99</v>
      </c>
      <c r="Y170" t="inlineStr">
        <is>
          <t>accepted</t>
        </is>
      </c>
      <c r="Z170" t="b">
        <v>1</v>
      </c>
      <c r="AB170" t="inlineStr"/>
      <c r="AC170" t="n">
        <v>3</v>
      </c>
      <c r="AD170" t="b">
        <v>1</v>
      </c>
      <c r="AE170" t="inlineStr">
        <is>
          <t>9a82e784-69e5-40e5-86de-bb4e62d761b8;f00ad1eb-0440-44d8-9f69-df603f7e1f2e;ad6c6325-32b5-4e9c-9b95-d5c1bbe497c2</t>
        </is>
      </c>
    </row>
    <row r="171">
      <c r="A171" t="inlineStr">
        <is>
          <t>10.1002/aic.70067#3</t>
        </is>
      </c>
      <c r="B171" t="inlineStr">
        <is>
          <t>10.1002/aic.70067</t>
        </is>
      </c>
      <c r="C171" t="inlineStr">
        <is>
          <t>Shear-driven process intensification: Ultrafast alkaline hydrolysis of waste PET to high-value metal–organic frameworks</t>
        </is>
      </c>
      <c r="D171" t="inlineStr">
        <is>
          <t>Aiche Journal</t>
        </is>
      </c>
      <c r="E171" t="inlineStr">
        <is>
          <t>NaOH</t>
        </is>
      </c>
      <c r="F171" t="inlineStr">
        <is>
          <t>[Na+].[OH-]</t>
        </is>
      </c>
      <c r="G171" t="inlineStr">
        <is>
          <t>LLM written</t>
        </is>
      </c>
      <c r="H171" t="inlineStr">
        <is>
          <t>acid or base</t>
        </is>
      </c>
      <c r="I171" t="inlineStr">
        <is>
          <t>homogeneous</t>
        </is>
      </c>
      <c r="J171" t="inlineStr">
        <is>
          <t>hydrolysis</t>
        </is>
      </c>
      <c r="K171" t="inlineStr">
        <is>
          <t>TPA</t>
        </is>
      </c>
      <c r="L171" t="inlineStr">
        <is>
          <t>water and ethanol</t>
        </is>
      </c>
      <c r="M171" t="inlineStr">
        <is>
          <t>CCO.O</t>
        </is>
      </c>
      <c r="N171" t="n">
        <v>80</v>
      </c>
      <c r="O171" t="n">
        <v>20</v>
      </c>
      <c r="R171" t="n">
        <v>6</v>
      </c>
      <c r="W171" t="n">
        <v>94</v>
      </c>
      <c r="Y171" t="inlineStr">
        <is>
          <t>accepted</t>
        </is>
      </c>
      <c r="Z171" t="b">
        <v>1</v>
      </c>
      <c r="AB171" t="inlineStr"/>
      <c r="AC171" t="n">
        <v>3</v>
      </c>
      <c r="AD171" t="b">
        <v>1</v>
      </c>
      <c r="AE171" t="inlineStr">
        <is>
          <t>9a82e784-69e5-40e5-86de-bb4e62d761b8;f00ad1eb-0440-44d8-9f69-df603f7e1f2e;ad6c6325-32b5-4e9c-9b95-d5c1bbe497c2</t>
        </is>
      </c>
    </row>
    <row r="172">
      <c r="A172" t="inlineStr">
        <is>
          <t>10.1002/aic.70359#0</t>
        </is>
      </c>
      <c r="B172" t="inlineStr">
        <is>
          <t>10.1002/aic.70359</t>
        </is>
      </c>
      <c r="C172" t="inlineStr">
        <is>
          <t>Two-step coupled methanolysis and hydrogenation process for upcycling waste PET into high-value 1,4-cyclohexanedicarboxylate</t>
        </is>
      </c>
      <c r="D172" t="inlineStr">
        <is>
          <t>Aiche Journal</t>
        </is>
      </c>
      <c r="E172" t="inlineStr">
        <is>
          <t>DBN/4MI</t>
        </is>
      </c>
      <c r="G172" t="inlineStr">
        <is>
          <t>impossible</t>
        </is>
      </c>
      <c r="H172" t="inlineStr">
        <is>
          <t>other</t>
        </is>
      </c>
      <c r="I172" t="inlineStr">
        <is>
          <t>homogeneous</t>
        </is>
      </c>
      <c r="J172" t="inlineStr">
        <is>
          <t>methanolysis</t>
        </is>
      </c>
      <c r="K172" t="inlineStr">
        <is>
          <t>DMT</t>
        </is>
      </c>
      <c r="L172" t="inlineStr">
        <is>
          <t>methanol</t>
        </is>
      </c>
      <c r="M172" t="inlineStr">
        <is>
          <t>CO</t>
        </is>
      </c>
      <c r="N172" t="n">
        <v>130</v>
      </c>
      <c r="O172" t="n">
        <v>60</v>
      </c>
      <c r="U172" t="n">
        <v>95</v>
      </c>
      <c r="Y172" t="inlineStr">
        <is>
          <t>accepted</t>
        </is>
      </c>
      <c r="Z172" t="b">
        <v>1</v>
      </c>
      <c r="AB172" t="inlineStr"/>
      <c r="AC172" t="n">
        <v>4</v>
      </c>
      <c r="AD172" t="b">
        <v>1</v>
      </c>
      <c r="AE172" t="inlineStr">
        <is>
          <t>3373b559-3db3-4b86-aca7-fc1f74d4a120;5cc521ca-903f-4a28-9ccd-b819986039bc;d5ea06b4-57d8-4155-9904-030236509a0b;7ebb42f4-b264-4394-8423-6710cd9e773d</t>
        </is>
      </c>
    </row>
    <row r="173">
      <c r="A173" t="inlineStr">
        <is>
          <t>10.1002/aic.70359#1</t>
        </is>
      </c>
      <c r="B173" t="inlineStr">
        <is>
          <t>10.1002/aic.70359</t>
        </is>
      </c>
      <c r="C173" t="inlineStr">
        <is>
          <t>Two-step coupled methanolysis and hydrogenation process for upcycling waste PET into high-value 1,4-cyclohexanedicarboxylate</t>
        </is>
      </c>
      <c r="D173" t="inlineStr">
        <is>
          <t>Aiche Journal</t>
        </is>
      </c>
      <c r="E173" t="inlineStr">
        <is>
          <t>DBN/4MI</t>
        </is>
      </c>
      <c r="G173" t="inlineStr">
        <is>
          <t>impossible</t>
        </is>
      </c>
      <c r="H173" t="inlineStr">
        <is>
          <t>other</t>
        </is>
      </c>
      <c r="I173" t="inlineStr">
        <is>
          <t>homogeneous</t>
        </is>
      </c>
      <c r="J173" t="inlineStr">
        <is>
          <t>methanolysis</t>
        </is>
      </c>
      <c r="K173" t="inlineStr">
        <is>
          <t>DMT</t>
        </is>
      </c>
      <c r="L173" t="inlineStr">
        <is>
          <t>methanol</t>
        </is>
      </c>
      <c r="M173" t="inlineStr">
        <is>
          <t>CO</t>
        </is>
      </c>
      <c r="U173" t="n">
        <v>95</v>
      </c>
      <c r="Y173" t="inlineStr">
        <is>
          <t>flagged</t>
        </is>
      </c>
      <c r="Z173" t="b">
        <v>1</v>
      </c>
      <c r="AB173" t="inlineStr"/>
      <c r="AC173" t="n">
        <v>1</v>
      </c>
      <c r="AD173" t="b">
        <v>1</v>
      </c>
      <c r="AE173" t="inlineStr">
        <is>
          <t>d5ea06b4-57d8-4155-9904-030236509a0b</t>
        </is>
      </c>
    </row>
    <row r="174">
      <c r="A174" t="inlineStr">
        <is>
          <t>10.1002/aic.70359#2</t>
        </is>
      </c>
      <c r="B174" t="inlineStr">
        <is>
          <t>10.1002/aic.70359</t>
        </is>
      </c>
      <c r="C174" t="inlineStr">
        <is>
          <t>Two-step coupled methanolysis and hydrogenation process for upcycling waste PET into high-value 1,4-cyclohexanedicarboxylate</t>
        </is>
      </c>
      <c r="D174" t="inlineStr">
        <is>
          <t>Aiche Journal</t>
        </is>
      </c>
      <c r="E174" t="inlineStr">
        <is>
          <t>DBN/4MI</t>
        </is>
      </c>
      <c r="G174" t="inlineStr">
        <is>
          <t>impossible</t>
        </is>
      </c>
      <c r="H174" t="inlineStr">
        <is>
          <t>other</t>
        </is>
      </c>
      <c r="I174" t="inlineStr">
        <is>
          <t>homogeneous</t>
        </is>
      </c>
      <c r="J174" t="inlineStr">
        <is>
          <t>methanolysis</t>
        </is>
      </c>
      <c r="K174" t="inlineStr">
        <is>
          <t>DMT</t>
        </is>
      </c>
      <c r="L174" t="inlineStr">
        <is>
          <t>methanol</t>
        </is>
      </c>
      <c r="M174" t="inlineStr">
        <is>
          <t>CO</t>
        </is>
      </c>
      <c r="U174" t="n">
        <v>88</v>
      </c>
      <c r="W174" t="n">
        <v>93.5</v>
      </c>
      <c r="Y174" t="inlineStr">
        <is>
          <t>flagged</t>
        </is>
      </c>
      <c r="Z174" t="b">
        <v>1</v>
      </c>
      <c r="AB174" t="inlineStr"/>
      <c r="AC174" t="n">
        <v>1</v>
      </c>
      <c r="AD174" t="b">
        <v>1</v>
      </c>
      <c r="AE174" t="inlineStr">
        <is>
          <t>d5ea06b4-57d8-4155-9904-030236509a0b</t>
        </is>
      </c>
    </row>
    <row r="175">
      <c r="A175" t="inlineStr">
        <is>
          <t>10.1002/aic.70359#3</t>
        </is>
      </c>
      <c r="B175" t="inlineStr">
        <is>
          <t>10.1002/aic.70359</t>
        </is>
      </c>
      <c r="C175" t="inlineStr">
        <is>
          <t>Two-step coupled methanolysis and hydrogenation process for upcycling waste PET into high-value 1,4-cyclohexanedicarboxylate</t>
        </is>
      </c>
      <c r="D175" t="inlineStr">
        <is>
          <t>Aiche Journal</t>
        </is>
      </c>
      <c r="E175" t="inlineStr">
        <is>
          <t>DBN/4MI</t>
        </is>
      </c>
      <c r="G175" t="inlineStr">
        <is>
          <t>impossible</t>
        </is>
      </c>
      <c r="H175" t="inlineStr">
        <is>
          <t>other</t>
        </is>
      </c>
      <c r="I175" t="inlineStr">
        <is>
          <t>homogeneous</t>
        </is>
      </c>
      <c r="J175" t="inlineStr">
        <is>
          <t>methanolysis</t>
        </is>
      </c>
      <c r="K175" t="inlineStr">
        <is>
          <t>DMT</t>
        </is>
      </c>
      <c r="L175" t="inlineStr">
        <is>
          <t>methanol</t>
        </is>
      </c>
      <c r="M175" t="inlineStr">
        <is>
          <t>CO</t>
        </is>
      </c>
      <c r="U175" t="n">
        <v>95</v>
      </c>
      <c r="W175" t="n">
        <v>100</v>
      </c>
      <c r="Y175" t="inlineStr">
        <is>
          <t>flagged</t>
        </is>
      </c>
      <c r="Z175" t="b">
        <v>1</v>
      </c>
      <c r="AB175" t="inlineStr"/>
      <c r="AC175" t="n">
        <v>1</v>
      </c>
      <c r="AD175" t="b">
        <v>1</v>
      </c>
      <c r="AE175" t="inlineStr">
        <is>
          <t>d5ea06b4-57d8-4155-9904-030236509a0b</t>
        </is>
      </c>
    </row>
    <row r="176">
      <c r="A176" t="inlineStr">
        <is>
          <t>10.1002/aic.70514#0</t>
        </is>
      </c>
      <c r="B176" t="inlineStr">
        <is>
          <t>10.1002/aic.70514</t>
        </is>
      </c>
      <c r="C176" t="inlineStr">
        <is>
          <t>Low-temperature transesterification strategy for universal upcycling of waste polyesters into high-value esters</t>
        </is>
      </c>
      <c r="D176" t="inlineStr">
        <is>
          <t>Aiche Journal</t>
        </is>
      </c>
      <c r="E176" t="inlineStr">
        <is>
          <t>DBN-4MI</t>
        </is>
      </c>
      <c r="G176" t="inlineStr">
        <is>
          <t>unclear</t>
        </is>
      </c>
      <c r="H176" t="inlineStr">
        <is>
          <t>other</t>
        </is>
      </c>
      <c r="I176" t="inlineStr">
        <is>
          <t>homogeneous</t>
        </is>
      </c>
      <c r="J176" t="inlineStr">
        <is>
          <t>other/unclear</t>
        </is>
      </c>
      <c r="L176" t="inlineStr">
        <is>
          <t>DMC</t>
        </is>
      </c>
      <c r="M176" t="inlineStr">
        <is>
          <t>COC(=O)OC</t>
        </is>
      </c>
      <c r="N176" t="n">
        <v>130</v>
      </c>
      <c r="O176" t="n">
        <v>90</v>
      </c>
      <c r="Q176" t="n">
        <v>0.2</v>
      </c>
      <c r="R176" t="n">
        <v>2</v>
      </c>
      <c r="S176" t="n">
        <v>10</v>
      </c>
      <c r="T176" t="n">
        <v>0.1</v>
      </c>
      <c r="U176" t="n">
        <v>96</v>
      </c>
      <c r="Y176" t="inlineStr">
        <is>
          <t>accepted</t>
        </is>
      </c>
      <c r="Z176" t="b">
        <v>1</v>
      </c>
      <c r="AB176" t="inlineStr"/>
      <c r="AC176" t="n">
        <v>3</v>
      </c>
      <c r="AD176" t="b">
        <v>1</v>
      </c>
      <c r="AE176" t="inlineStr">
        <is>
          <t>480bf4b7-a637-4ddf-81e9-7e0187c83025;0b9dada1-179b-4125-9a9e-c6554104cfa7;8d4eddc0-ace7-490a-ad12-5680a86cfe6d</t>
        </is>
      </c>
    </row>
    <row r="177">
      <c r="A177" t="inlineStr">
        <is>
          <t>10.1002/aic.70514#1</t>
        </is>
      </c>
      <c r="B177" t="inlineStr">
        <is>
          <t>10.1002/aic.70514</t>
        </is>
      </c>
      <c r="C177" t="inlineStr">
        <is>
          <t>Low-temperature transesterification strategy for universal upcycling of waste polyesters into high-value esters</t>
        </is>
      </c>
      <c r="D177" t="inlineStr">
        <is>
          <t>Aiche Journal</t>
        </is>
      </c>
      <c r="E177" t="inlineStr">
        <is>
          <t>DBN-4MI</t>
        </is>
      </c>
      <c r="G177" t="inlineStr">
        <is>
          <t>unclear</t>
        </is>
      </c>
      <c r="H177" t="inlineStr">
        <is>
          <t>other</t>
        </is>
      </c>
      <c r="I177" t="inlineStr">
        <is>
          <t>homogeneous</t>
        </is>
      </c>
      <c r="J177" t="inlineStr">
        <is>
          <t>other/unclear</t>
        </is>
      </c>
      <c r="L177" t="inlineStr">
        <is>
          <t>DMC</t>
        </is>
      </c>
      <c r="M177" t="inlineStr">
        <is>
          <t>COC(=O)OC</t>
        </is>
      </c>
      <c r="N177" t="n">
        <v>130</v>
      </c>
      <c r="O177" t="n">
        <v>90</v>
      </c>
      <c r="Q177" t="n">
        <v>0.2</v>
      </c>
      <c r="R177" t="n">
        <v>2</v>
      </c>
      <c r="S177" t="n">
        <v>10</v>
      </c>
      <c r="T177" t="n">
        <v>0.1</v>
      </c>
      <c r="U177" t="n">
        <v>93</v>
      </c>
      <c r="Y177" t="inlineStr">
        <is>
          <t>accepted</t>
        </is>
      </c>
      <c r="Z177" t="b">
        <v>1</v>
      </c>
      <c r="AB177" t="inlineStr"/>
      <c r="AC177" t="n">
        <v>2</v>
      </c>
      <c r="AD177" t="b">
        <v>1</v>
      </c>
      <c r="AE177" t="inlineStr">
        <is>
          <t>480bf4b7-a637-4ddf-81e9-7e0187c83025;8d4eddc0-ace7-490a-ad12-5680a86cfe6d</t>
        </is>
      </c>
    </row>
    <row r="178">
      <c r="A178" t="inlineStr">
        <is>
          <t>10.1002/aic.70514#2</t>
        </is>
      </c>
      <c r="B178" t="inlineStr">
        <is>
          <t>10.1002/aic.70514</t>
        </is>
      </c>
      <c r="C178" t="inlineStr">
        <is>
          <t>Low-temperature transesterification strategy for universal upcycling of waste polyesters into high-value esters</t>
        </is>
      </c>
      <c r="D178" t="inlineStr">
        <is>
          <t>Aiche Journal</t>
        </is>
      </c>
      <c r="E178" t="inlineStr">
        <is>
          <t>DBN-4MI</t>
        </is>
      </c>
      <c r="G178" t="inlineStr">
        <is>
          <t>unclear</t>
        </is>
      </c>
      <c r="H178" t="inlineStr">
        <is>
          <t>other</t>
        </is>
      </c>
      <c r="I178" t="inlineStr">
        <is>
          <t>homogeneous</t>
        </is>
      </c>
      <c r="J178" t="inlineStr">
        <is>
          <t>other/unclear</t>
        </is>
      </c>
      <c r="L178" t="inlineStr">
        <is>
          <t>DMC</t>
        </is>
      </c>
      <c r="M178" t="inlineStr">
        <is>
          <t>COC(=O)OC</t>
        </is>
      </c>
      <c r="N178" t="n">
        <v>130</v>
      </c>
      <c r="O178" t="n">
        <v>90</v>
      </c>
      <c r="Q178" t="n">
        <v>0.2</v>
      </c>
      <c r="R178" t="n">
        <v>2</v>
      </c>
      <c r="S178" t="n">
        <v>10</v>
      </c>
      <c r="T178" t="n">
        <v>0.1</v>
      </c>
      <c r="U178" t="n">
        <v>77</v>
      </c>
      <c r="Y178" t="inlineStr">
        <is>
          <t>accepted</t>
        </is>
      </c>
      <c r="Z178" t="b">
        <v>1</v>
      </c>
      <c r="AB178" t="inlineStr"/>
      <c r="AC178" t="n">
        <v>4</v>
      </c>
      <c r="AD178" t="b">
        <v>1</v>
      </c>
      <c r="AE178" t="inlineStr">
        <is>
          <t>480bf4b7-a637-4ddf-81e9-7e0187c83025;22e8ded6-ca2f-4dbf-a717-89d250c05d4f;2ae840b8-d64a-4482-bae3-29cc31db2299;74432e74-5939-4e20-9d88-9a3d15a0c65c</t>
        </is>
      </c>
    </row>
    <row r="179">
      <c r="A179" t="inlineStr">
        <is>
          <t>10.1002/aic.70514#3</t>
        </is>
      </c>
      <c r="B179" t="inlineStr">
        <is>
          <t>10.1002/aic.70514</t>
        </is>
      </c>
      <c r="C179" t="inlineStr">
        <is>
          <t>Low-temperature transesterification strategy for universal upcycling of waste polyesters into high-value esters</t>
        </is>
      </c>
      <c r="D179" t="inlineStr">
        <is>
          <t>Aiche Journal</t>
        </is>
      </c>
      <c r="E179" t="inlineStr">
        <is>
          <t>DBN-4MI</t>
        </is>
      </c>
      <c r="G179" t="inlineStr">
        <is>
          <t>unclear</t>
        </is>
      </c>
      <c r="H179" t="inlineStr">
        <is>
          <t>other</t>
        </is>
      </c>
      <c r="I179" t="inlineStr">
        <is>
          <t>homogeneous</t>
        </is>
      </c>
      <c r="J179" t="inlineStr">
        <is>
          <t>other/unclear</t>
        </is>
      </c>
      <c r="L179" t="inlineStr">
        <is>
          <t>DMC</t>
        </is>
      </c>
      <c r="M179" t="inlineStr">
        <is>
          <t>COC(=O)OC</t>
        </is>
      </c>
      <c r="N179" t="n">
        <v>130</v>
      </c>
      <c r="O179" t="n">
        <v>90</v>
      </c>
      <c r="Q179" t="n">
        <v>0.2</v>
      </c>
      <c r="R179" t="n">
        <v>2</v>
      </c>
      <c r="S179" t="n">
        <v>10</v>
      </c>
      <c r="T179" t="n">
        <v>0.1</v>
      </c>
      <c r="U179" t="n">
        <v>87</v>
      </c>
      <c r="Y179" t="inlineStr">
        <is>
          <t>accepted</t>
        </is>
      </c>
      <c r="Z179" t="b">
        <v>1</v>
      </c>
      <c r="AB179" t="inlineStr"/>
      <c r="AC179" t="n">
        <v>4</v>
      </c>
      <c r="AD179" t="b">
        <v>1</v>
      </c>
      <c r="AE179" t="inlineStr">
        <is>
          <t>480bf4b7-a637-4ddf-81e9-7e0187c83025;22e8ded6-ca2f-4dbf-a717-89d250c05d4f;2ae840b8-d64a-4482-bae3-29cc31db2299;74432e74-5939-4e20-9d88-9a3d15a0c65c</t>
        </is>
      </c>
    </row>
    <row r="180">
      <c r="A180" t="inlineStr">
        <is>
          <t>10.1002/aic.70514#4</t>
        </is>
      </c>
      <c r="B180" t="inlineStr">
        <is>
          <t>10.1002/aic.70514</t>
        </is>
      </c>
      <c r="C180" t="inlineStr">
        <is>
          <t>Low-temperature transesterification strategy for universal upcycling of waste polyesters into high-value esters</t>
        </is>
      </c>
      <c r="D180" t="inlineStr">
        <is>
          <t>Aiche Journal</t>
        </is>
      </c>
      <c r="E180" t="inlineStr">
        <is>
          <t>DBN-4MI</t>
        </is>
      </c>
      <c r="G180" t="inlineStr">
        <is>
          <t>unclear</t>
        </is>
      </c>
      <c r="H180" t="inlineStr">
        <is>
          <t>other</t>
        </is>
      </c>
      <c r="I180" t="inlineStr">
        <is>
          <t>homogeneous</t>
        </is>
      </c>
      <c r="J180" t="inlineStr">
        <is>
          <t>other/unclear</t>
        </is>
      </c>
      <c r="U180" t="n">
        <v>93</v>
      </c>
      <c r="Y180" t="inlineStr">
        <is>
          <t>flagged</t>
        </is>
      </c>
      <c r="Z180" t="b">
        <v>1</v>
      </c>
      <c r="AB180" t="inlineStr"/>
      <c r="AC180" t="n">
        <v>2</v>
      </c>
      <c r="AD180" t="b">
        <v>1</v>
      </c>
      <c r="AE180" t="inlineStr">
        <is>
          <t>480bf4b7-a637-4ddf-81e9-7e0187c83025;ae878384-7294-43e1-bf8f-b16a43b5fcec</t>
        </is>
      </c>
    </row>
    <row r="181">
      <c r="A181" t="inlineStr">
        <is>
          <t>10.1002/aic.70514#5</t>
        </is>
      </c>
      <c r="B181" t="inlineStr">
        <is>
          <t>10.1002/aic.70514</t>
        </is>
      </c>
      <c r="C181" t="inlineStr">
        <is>
          <t>Low-temperature transesterification strategy for universal upcycling of waste polyesters into high-value esters</t>
        </is>
      </c>
      <c r="D181" t="inlineStr">
        <is>
          <t>Aiche Journal</t>
        </is>
      </c>
      <c r="E181" t="inlineStr">
        <is>
          <t>DBN-4MI</t>
        </is>
      </c>
      <c r="G181" t="inlineStr">
        <is>
          <t>unclear</t>
        </is>
      </c>
      <c r="H181" t="inlineStr">
        <is>
          <t>other</t>
        </is>
      </c>
      <c r="I181" t="inlineStr">
        <is>
          <t>homogeneous</t>
        </is>
      </c>
      <c r="J181" t="inlineStr">
        <is>
          <t>other/unclear</t>
        </is>
      </c>
      <c r="U181" t="n">
        <v>87.90000000000001</v>
      </c>
      <c r="Y181" t="inlineStr">
        <is>
          <t>flagged</t>
        </is>
      </c>
      <c r="Z181" t="b">
        <v>1</v>
      </c>
      <c r="AB181" t="inlineStr"/>
      <c r="AC181" t="n">
        <v>1</v>
      </c>
      <c r="AD181" t="b">
        <v>1</v>
      </c>
      <c r="AE181" t="inlineStr">
        <is>
          <t>ae878384-7294-43e1-bf8f-b16a43b5fcec</t>
        </is>
      </c>
    </row>
    <row r="182">
      <c r="A182" t="inlineStr">
        <is>
          <t>10.1002/anie.202312564#0</t>
        </is>
      </c>
      <c r="B182" t="inlineStr">
        <is>
          <t>10.1002/anie.202312564</t>
        </is>
      </c>
      <c r="C182" t="inlineStr">
        <is>
          <t>Highly Efficient Depolymerization of Waste Polyesters Enabled by Transesterification/Hydrogenation Relay Under Mild Conditions</t>
        </is>
      </c>
      <c r="D182" t="inlineStr">
        <is>
          <t>Angewandte Chemie International Edition</t>
        </is>
      </c>
      <c r="E182" t="inlineStr">
        <is>
          <t>[Ru]-1'-H2 + tBuOK</t>
        </is>
      </c>
      <c r="H182" t="inlineStr">
        <is>
          <t>ionic liquid</t>
        </is>
      </c>
      <c r="I182" t="inlineStr">
        <is>
          <t>homogeneous</t>
        </is>
      </c>
      <c r="J182" t="inlineStr">
        <is>
          <t>other/unclear</t>
        </is>
      </c>
      <c r="L182" t="inlineStr">
        <is>
          <t>CH3OH/toluene</t>
        </is>
      </c>
      <c r="M182" t="inlineStr">
        <is>
          <t>CO.Cc1ccccc1</t>
        </is>
      </c>
      <c r="N182" t="n">
        <v>80</v>
      </c>
      <c r="O182" t="n">
        <v>1440</v>
      </c>
      <c r="U182" t="n">
        <v>61</v>
      </c>
      <c r="Y182" t="inlineStr">
        <is>
          <t>accepted</t>
        </is>
      </c>
      <c r="Z182" t="b">
        <v>0</v>
      </c>
      <c r="AB182" t="inlineStr"/>
      <c r="AC182" t="n">
        <v>3</v>
      </c>
      <c r="AD182" t="b">
        <v>1</v>
      </c>
      <c r="AE182" t="inlineStr">
        <is>
          <t>a0f80563-ff1f-4405-89ce-2cd9f6eece9d;2c0957f0-9bcb-4d0d-be65-6519bd25b9d9;ce840c29-5ff9-46e5-a49d-334a82f83f52</t>
        </is>
      </c>
    </row>
    <row r="183">
      <c r="A183" t="inlineStr">
        <is>
          <t>10.1002/anie.202312564#1</t>
        </is>
      </c>
      <c r="B183" t="inlineStr">
        <is>
          <t>10.1002/anie.202312564</t>
        </is>
      </c>
      <c r="C183" t="inlineStr">
        <is>
          <t>Highly Efficient Depolymerization of Waste Polyesters Enabled by Transesterification/Hydrogenation Relay Under Mild Conditions</t>
        </is>
      </c>
      <c r="D183" t="inlineStr">
        <is>
          <t>Angewandte Chemie International Edition</t>
        </is>
      </c>
      <c r="E183" t="inlineStr">
        <is>
          <t>[Ru]-1'-H2 + tBuOK</t>
        </is>
      </c>
      <c r="H183" t="inlineStr">
        <is>
          <t>ionic liquid</t>
        </is>
      </c>
      <c r="I183" t="inlineStr">
        <is>
          <t>homogeneous</t>
        </is>
      </c>
      <c r="J183" t="inlineStr">
        <is>
          <t>other/unclear</t>
        </is>
      </c>
      <c r="L183" t="inlineStr">
        <is>
          <t>CH3OH/toluene</t>
        </is>
      </c>
      <c r="M183" t="inlineStr">
        <is>
          <t>CO.Cc1ccccc1</t>
        </is>
      </c>
      <c r="N183" t="n">
        <v>80</v>
      </c>
      <c r="R183" t="n">
        <v>0.0384</v>
      </c>
      <c r="U183" t="n">
        <v>85</v>
      </c>
      <c r="Y183" t="inlineStr">
        <is>
          <t>flagged</t>
        </is>
      </c>
      <c r="Z183" t="b">
        <v>0</v>
      </c>
      <c r="AB183" t="inlineStr"/>
      <c r="AC183" t="n">
        <v>3</v>
      </c>
      <c r="AD183" t="b">
        <v>1</v>
      </c>
      <c r="AE183" t="inlineStr">
        <is>
          <t>a0f80563-ff1f-4405-89ce-2cd9f6eece9d;2c0957f0-9bcb-4d0d-be65-6519bd25b9d9;ce840c29-5ff9-46e5-a49d-334a82f83f52</t>
        </is>
      </c>
    </row>
    <row r="184">
      <c r="A184" t="inlineStr">
        <is>
          <t>10.1002/anie.202312564#2</t>
        </is>
      </c>
      <c r="B184" t="inlineStr">
        <is>
          <t>10.1002/anie.202312564</t>
        </is>
      </c>
      <c r="C184" t="inlineStr">
        <is>
          <t>Highly Efficient Depolymerization of Waste Polyesters Enabled by Transesterification/Hydrogenation Relay Under Mild Conditions</t>
        </is>
      </c>
      <c r="D184" t="inlineStr">
        <is>
          <t>Angewandte Chemie International Edition</t>
        </is>
      </c>
      <c r="E184" t="inlineStr">
        <is>
          <t>[Ru]-1 + tBuOK</t>
        </is>
      </c>
      <c r="H184" t="inlineStr">
        <is>
          <t>ionic liquid</t>
        </is>
      </c>
      <c r="I184" t="inlineStr">
        <is>
          <t>homogeneous</t>
        </is>
      </c>
      <c r="J184" t="inlineStr">
        <is>
          <t>other/unclear</t>
        </is>
      </c>
      <c r="L184" t="inlineStr">
        <is>
          <t>CH3OH/toluene</t>
        </is>
      </c>
      <c r="M184" t="inlineStr">
        <is>
          <t>CO.Cc1ccccc1</t>
        </is>
      </c>
      <c r="N184" t="n">
        <v>80</v>
      </c>
      <c r="R184" t="n">
        <v>0.0384</v>
      </c>
      <c r="U184" t="n">
        <v>88</v>
      </c>
      <c r="Y184" t="inlineStr">
        <is>
          <t>flagged</t>
        </is>
      </c>
      <c r="Z184" t="b">
        <v>0</v>
      </c>
      <c r="AB184" t="inlineStr"/>
      <c r="AC184" t="n">
        <v>3</v>
      </c>
      <c r="AD184" t="b">
        <v>1</v>
      </c>
      <c r="AE184" t="inlineStr">
        <is>
          <t>a0f80563-ff1f-4405-89ce-2cd9f6eece9d;2c0957f0-9bcb-4d0d-be65-6519bd25b9d9;ce840c29-5ff9-46e5-a49d-334a82f83f52</t>
        </is>
      </c>
    </row>
    <row r="185">
      <c r="A185" t="inlineStr">
        <is>
          <t>10.1002/anie.202312564#3</t>
        </is>
      </c>
      <c r="B185" t="inlineStr">
        <is>
          <t>10.1002/anie.202312564</t>
        </is>
      </c>
      <c r="C185" t="inlineStr">
        <is>
          <t>Highly Efficient Depolymerization of Waste Polyesters Enabled by Transesterification/Hydrogenation Relay Under Mild Conditions</t>
        </is>
      </c>
      <c r="D185" t="inlineStr">
        <is>
          <t>Angewandte Chemie International Edition</t>
        </is>
      </c>
      <c r="E185" t="inlineStr">
        <is>
          <t>[Ru]-2 + tBuOK</t>
        </is>
      </c>
      <c r="H185" t="inlineStr">
        <is>
          <t>ionic liquid</t>
        </is>
      </c>
      <c r="I185" t="inlineStr">
        <is>
          <t>homogeneous</t>
        </is>
      </c>
      <c r="J185" t="inlineStr">
        <is>
          <t>other/unclear</t>
        </is>
      </c>
      <c r="L185" t="inlineStr">
        <is>
          <t>CH3OH/toluene</t>
        </is>
      </c>
      <c r="M185" t="inlineStr">
        <is>
          <t>CO.Cc1ccccc1</t>
        </is>
      </c>
      <c r="N185" t="n">
        <v>80</v>
      </c>
      <c r="R185" t="n">
        <v>0.0384</v>
      </c>
      <c r="U185" t="n">
        <v>30</v>
      </c>
      <c r="Y185" t="inlineStr">
        <is>
          <t>flagged</t>
        </is>
      </c>
      <c r="Z185" t="b">
        <v>0</v>
      </c>
      <c r="AB185" t="inlineStr"/>
      <c r="AC185" t="n">
        <v>2</v>
      </c>
      <c r="AD185" t="b">
        <v>1</v>
      </c>
      <c r="AE185" t="inlineStr">
        <is>
          <t>2c0957f0-9bcb-4d0d-be65-6519bd25b9d9;ce840c29-5ff9-46e5-a49d-334a82f83f52</t>
        </is>
      </c>
    </row>
    <row r="186">
      <c r="A186" t="inlineStr">
        <is>
          <t>10.1002/anie.202312564#4</t>
        </is>
      </c>
      <c r="B186" t="inlineStr">
        <is>
          <t>10.1002/anie.202312564</t>
        </is>
      </c>
      <c r="C186" t="inlineStr">
        <is>
          <t>Highly Efficient Depolymerization of Waste Polyesters Enabled by Transesterification/Hydrogenation Relay Under Mild Conditions</t>
        </is>
      </c>
      <c r="D186" t="inlineStr">
        <is>
          <t>Angewandte Chemie International Edition</t>
        </is>
      </c>
      <c r="E186" t="inlineStr">
        <is>
          <t>[Ru]-3 + tBuOK</t>
        </is>
      </c>
      <c r="H186" t="inlineStr">
        <is>
          <t>ionic liquid</t>
        </is>
      </c>
      <c r="I186" t="inlineStr">
        <is>
          <t>homogeneous</t>
        </is>
      </c>
      <c r="J186" t="inlineStr">
        <is>
          <t>other/unclear</t>
        </is>
      </c>
      <c r="L186" t="inlineStr">
        <is>
          <t>CH3OH/toluene</t>
        </is>
      </c>
      <c r="M186" t="inlineStr">
        <is>
          <t>CO.Cc1ccccc1</t>
        </is>
      </c>
      <c r="N186" t="n">
        <v>80</v>
      </c>
      <c r="R186" t="n">
        <v>0.0384</v>
      </c>
      <c r="U186" t="n">
        <v>73</v>
      </c>
      <c r="Y186" t="inlineStr">
        <is>
          <t>flagged</t>
        </is>
      </c>
      <c r="Z186" t="b">
        <v>0</v>
      </c>
      <c r="AB186" t="inlineStr"/>
      <c r="AC186" t="n">
        <v>2</v>
      </c>
      <c r="AD186" t="b">
        <v>1</v>
      </c>
      <c r="AE186" t="inlineStr">
        <is>
          <t>2c0957f0-9bcb-4d0d-be65-6519bd25b9d9;ce840c29-5ff9-46e5-a49d-334a82f83f52</t>
        </is>
      </c>
    </row>
    <row r="187">
      <c r="A187" t="inlineStr">
        <is>
          <t>10.1002/anie.202312564#5</t>
        </is>
      </c>
      <c r="B187" t="inlineStr">
        <is>
          <t>10.1002/anie.202312564</t>
        </is>
      </c>
      <c r="C187" t="inlineStr">
        <is>
          <t>Highly Efficient Depolymerization of Waste Polyesters Enabled by Transesterification/Hydrogenation Relay Under Mild Conditions</t>
        </is>
      </c>
      <c r="D187" t="inlineStr">
        <is>
          <t>Angewandte Chemie International Edition</t>
        </is>
      </c>
      <c r="E187" t="inlineStr">
        <is>
          <t>[Ru]-4 + tBuOK</t>
        </is>
      </c>
      <c r="H187" t="inlineStr">
        <is>
          <t>ionic liquid</t>
        </is>
      </c>
      <c r="I187" t="inlineStr">
        <is>
          <t>homogeneous</t>
        </is>
      </c>
      <c r="J187" t="inlineStr">
        <is>
          <t>other/unclear</t>
        </is>
      </c>
      <c r="L187" t="inlineStr">
        <is>
          <t>CH3OH/toluene</t>
        </is>
      </c>
      <c r="M187" t="inlineStr">
        <is>
          <t>CO.Cc1ccccc1</t>
        </is>
      </c>
      <c r="N187" t="n">
        <v>80</v>
      </c>
      <c r="R187" t="n">
        <v>0.0384</v>
      </c>
      <c r="U187" t="n">
        <v>62</v>
      </c>
      <c r="Y187" t="inlineStr">
        <is>
          <t>flagged</t>
        </is>
      </c>
      <c r="Z187" t="b">
        <v>0</v>
      </c>
      <c r="AB187" t="inlineStr"/>
      <c r="AC187" t="n">
        <v>2</v>
      </c>
      <c r="AD187" t="b">
        <v>1</v>
      </c>
      <c r="AE187" t="inlineStr">
        <is>
          <t>2c0957f0-9bcb-4d0d-be65-6519bd25b9d9;ce840c29-5ff9-46e5-a49d-334a82f83f52</t>
        </is>
      </c>
    </row>
    <row r="188">
      <c r="A188" t="inlineStr">
        <is>
          <t>10.1002/anie.202312564#6</t>
        </is>
      </c>
      <c r="B188" t="inlineStr">
        <is>
          <t>10.1002/anie.202312564</t>
        </is>
      </c>
      <c r="C188" t="inlineStr">
        <is>
          <t>Highly Efficient Depolymerization of Waste Polyesters Enabled by Transesterification/Hydrogenation Relay Under Mild Conditions</t>
        </is>
      </c>
      <c r="D188" t="inlineStr">
        <is>
          <t>Angewandte Chemie International Edition</t>
        </is>
      </c>
      <c r="E188" t="inlineStr">
        <is>
          <t>[Ru]-5 + tBuOK</t>
        </is>
      </c>
      <c r="H188" t="inlineStr">
        <is>
          <t>ionic liquid</t>
        </is>
      </c>
      <c r="I188" t="inlineStr">
        <is>
          <t>homogeneous</t>
        </is>
      </c>
      <c r="J188" t="inlineStr">
        <is>
          <t>other/unclear</t>
        </is>
      </c>
      <c r="L188" t="inlineStr">
        <is>
          <t>CH3OH/toluene</t>
        </is>
      </c>
      <c r="M188" t="inlineStr">
        <is>
          <t>CO.Cc1ccccc1</t>
        </is>
      </c>
      <c r="N188" t="n">
        <v>80</v>
      </c>
      <c r="R188" t="n">
        <v>0.0384</v>
      </c>
      <c r="U188" t="n">
        <v>67</v>
      </c>
      <c r="Y188" t="inlineStr">
        <is>
          <t>flagged</t>
        </is>
      </c>
      <c r="Z188" t="b">
        <v>0</v>
      </c>
      <c r="AB188" t="inlineStr"/>
      <c r="AC188" t="n">
        <v>2</v>
      </c>
      <c r="AD188" t="b">
        <v>1</v>
      </c>
      <c r="AE188" t="inlineStr">
        <is>
          <t>2c0957f0-9bcb-4d0d-be65-6519bd25b9d9;ce840c29-5ff9-46e5-a49d-334a82f83f52</t>
        </is>
      </c>
    </row>
    <row r="189">
      <c r="A189" t="inlineStr">
        <is>
          <t>10.1002/anie.202312564#7</t>
        </is>
      </c>
      <c r="B189" t="inlineStr">
        <is>
          <t>10.1002/anie.202312564</t>
        </is>
      </c>
      <c r="C189" t="inlineStr">
        <is>
          <t>Highly Efficient Depolymerization of Waste Polyesters Enabled by Transesterification/Hydrogenation Relay Under Mild Conditions</t>
        </is>
      </c>
      <c r="D189" t="inlineStr">
        <is>
          <t>Angewandte Chemie International Edition</t>
        </is>
      </c>
      <c r="E189" t="inlineStr">
        <is>
          <t>[Ru]-1 + tBuOK</t>
        </is>
      </c>
      <c r="H189" t="inlineStr">
        <is>
          <t>ionic liquid</t>
        </is>
      </c>
      <c r="I189" t="inlineStr">
        <is>
          <t>homogeneous</t>
        </is>
      </c>
      <c r="J189" t="inlineStr">
        <is>
          <t>other/unclear</t>
        </is>
      </c>
      <c r="L189" t="inlineStr">
        <is>
          <t>CH3OH/toluene</t>
        </is>
      </c>
      <c r="M189" t="inlineStr">
        <is>
          <t>CO.Cc1ccccc1</t>
        </is>
      </c>
      <c r="N189" t="n">
        <v>80</v>
      </c>
      <c r="R189" t="n">
        <v>0.0384</v>
      </c>
      <c r="U189" t="n">
        <v>79</v>
      </c>
      <c r="Y189" t="inlineStr">
        <is>
          <t>flagged</t>
        </is>
      </c>
      <c r="Z189" t="b">
        <v>0</v>
      </c>
      <c r="AB189" t="inlineStr"/>
      <c r="AC189" t="n">
        <v>2</v>
      </c>
      <c r="AD189" t="b">
        <v>1</v>
      </c>
      <c r="AE189" t="inlineStr">
        <is>
          <t>2c0957f0-9bcb-4d0d-be65-6519bd25b9d9;ce840c29-5ff9-46e5-a49d-334a82f83f52</t>
        </is>
      </c>
    </row>
    <row r="190">
      <c r="A190" t="inlineStr">
        <is>
          <t>10.1002/anie.202312564#8</t>
        </is>
      </c>
      <c r="B190" t="inlineStr">
        <is>
          <t>10.1002/anie.202312564</t>
        </is>
      </c>
      <c r="C190" t="inlineStr">
        <is>
          <t>Highly Efficient Depolymerization of Waste Polyesters Enabled by Transesterification/Hydrogenation Relay Under Mild Conditions</t>
        </is>
      </c>
      <c r="D190" t="inlineStr">
        <is>
          <t>Angewandte Chemie International Edition</t>
        </is>
      </c>
      <c r="E190" t="inlineStr">
        <is>
          <t>[Ru]-1 + tBuOK</t>
        </is>
      </c>
      <c r="H190" t="inlineStr">
        <is>
          <t>ionic liquid</t>
        </is>
      </c>
      <c r="I190" t="inlineStr">
        <is>
          <t>homogeneous</t>
        </is>
      </c>
      <c r="J190" t="inlineStr">
        <is>
          <t>other/unclear</t>
        </is>
      </c>
      <c r="L190" t="inlineStr">
        <is>
          <t>CH3OH/toluene</t>
        </is>
      </c>
      <c r="M190" t="inlineStr">
        <is>
          <t>CO.Cc1ccccc1</t>
        </is>
      </c>
      <c r="N190" t="n">
        <v>80</v>
      </c>
      <c r="R190" t="n">
        <v>0.0384</v>
      </c>
      <c r="U190" t="n">
        <v>54</v>
      </c>
      <c r="Y190" t="inlineStr">
        <is>
          <t>flagged</t>
        </is>
      </c>
      <c r="Z190" t="b">
        <v>0</v>
      </c>
      <c r="AB190" t="inlineStr"/>
      <c r="AC190" t="n">
        <v>2</v>
      </c>
      <c r="AD190" t="b">
        <v>1</v>
      </c>
      <c r="AE190" t="inlineStr">
        <is>
          <t>2c0957f0-9bcb-4d0d-be65-6519bd25b9d9;ce840c29-5ff9-46e5-a49d-334a82f83f52</t>
        </is>
      </c>
    </row>
    <row r="191">
      <c r="A191" t="inlineStr">
        <is>
          <t>10.1002/anie.202312564#9</t>
        </is>
      </c>
      <c r="B191" t="inlineStr">
        <is>
          <t>10.1002/anie.202312564</t>
        </is>
      </c>
      <c r="C191" t="inlineStr">
        <is>
          <t>Highly Efficient Depolymerization of Waste Polyesters Enabled by Transesterification/Hydrogenation Relay Under Mild Conditions</t>
        </is>
      </c>
      <c r="D191" t="inlineStr">
        <is>
          <t>Angewandte Chemie International Edition</t>
        </is>
      </c>
      <c r="E191" t="inlineStr">
        <is>
          <t>[Ru]-1 + tBuOK</t>
        </is>
      </c>
      <c r="H191" t="inlineStr">
        <is>
          <t>ionic liquid</t>
        </is>
      </c>
      <c r="I191" t="inlineStr">
        <is>
          <t>homogeneous</t>
        </is>
      </c>
      <c r="J191" t="inlineStr">
        <is>
          <t>other/unclear</t>
        </is>
      </c>
      <c r="L191" t="inlineStr">
        <is>
          <t>toluene</t>
        </is>
      </c>
      <c r="M191" t="inlineStr">
        <is>
          <t>Cc1ccccc1</t>
        </is>
      </c>
      <c r="N191" t="n">
        <v>80</v>
      </c>
      <c r="R191" t="n">
        <v>0.0384</v>
      </c>
      <c r="Y191" t="inlineStr">
        <is>
          <t>flagged</t>
        </is>
      </c>
      <c r="Z191" t="b">
        <v>0</v>
      </c>
      <c r="AB191" t="inlineStr"/>
      <c r="AC191" t="n">
        <v>2</v>
      </c>
      <c r="AD191" t="b">
        <v>1</v>
      </c>
      <c r="AE191" t="inlineStr">
        <is>
          <t>2c0957f0-9bcb-4d0d-be65-6519bd25b9d9;ce840c29-5ff9-46e5-a49d-334a82f83f52</t>
        </is>
      </c>
    </row>
    <row r="192">
      <c r="A192" t="inlineStr">
        <is>
          <t>10.1002/anie.202312564#10</t>
        </is>
      </c>
      <c r="B192" t="inlineStr">
        <is>
          <t>10.1002/anie.202312564</t>
        </is>
      </c>
      <c r="C192" t="inlineStr">
        <is>
          <t>Highly Efficient Depolymerization of Waste Polyesters Enabled by Transesterification/Hydrogenation Relay Under Mild Conditions</t>
        </is>
      </c>
      <c r="D192" t="inlineStr">
        <is>
          <t>Angewandte Chemie International Edition</t>
        </is>
      </c>
      <c r="E192" t="inlineStr">
        <is>
          <t>[Ru]-1 + tBuOK</t>
        </is>
      </c>
      <c r="H192" t="inlineStr">
        <is>
          <t>ionic liquid</t>
        </is>
      </c>
      <c r="I192" t="inlineStr">
        <is>
          <t>homogeneous</t>
        </is>
      </c>
      <c r="J192" t="inlineStr">
        <is>
          <t>other/unclear</t>
        </is>
      </c>
      <c r="L192" t="inlineStr">
        <is>
          <t>CH3OH</t>
        </is>
      </c>
      <c r="M192" t="inlineStr">
        <is>
          <t>CO</t>
        </is>
      </c>
      <c r="N192" t="n">
        <v>80</v>
      </c>
      <c r="R192" t="n">
        <v>0.0384</v>
      </c>
      <c r="U192" t="n">
        <v>63</v>
      </c>
      <c r="Y192" t="inlineStr">
        <is>
          <t>flagged</t>
        </is>
      </c>
      <c r="Z192" t="b">
        <v>0</v>
      </c>
      <c r="AB192" t="inlineStr"/>
      <c r="AC192" t="n">
        <v>2</v>
      </c>
      <c r="AD192" t="b">
        <v>1</v>
      </c>
      <c r="AE192" t="inlineStr">
        <is>
          <t>2c0957f0-9bcb-4d0d-be65-6519bd25b9d9;ce840c29-5ff9-46e5-a49d-334a82f83f52</t>
        </is>
      </c>
    </row>
    <row r="193">
      <c r="A193" t="inlineStr">
        <is>
          <t>10.1002/anie.202312564#11</t>
        </is>
      </c>
      <c r="B193" t="inlineStr">
        <is>
          <t>10.1002/anie.202312564</t>
        </is>
      </c>
      <c r="C193" t="inlineStr">
        <is>
          <t>Highly Efficient Depolymerization of Waste Polyesters Enabled by Transesterification/Hydrogenation Relay Under Mild Conditions</t>
        </is>
      </c>
      <c r="D193" t="inlineStr">
        <is>
          <t>Angewandte Chemie International Edition</t>
        </is>
      </c>
      <c r="E193" t="inlineStr">
        <is>
          <t>[Ru]-1 + tBuOK</t>
        </is>
      </c>
      <c r="H193" t="inlineStr">
        <is>
          <t>ionic liquid</t>
        </is>
      </c>
      <c r="I193" t="inlineStr">
        <is>
          <t>homogeneous</t>
        </is>
      </c>
      <c r="J193" t="inlineStr">
        <is>
          <t>other/unclear</t>
        </is>
      </c>
      <c r="L193" t="inlineStr">
        <is>
          <t>CH3OH/toluene</t>
        </is>
      </c>
      <c r="M193" t="inlineStr">
        <is>
          <t>CO.Cc1ccccc1</t>
        </is>
      </c>
      <c r="N193" t="n">
        <v>80</v>
      </c>
      <c r="R193" t="n">
        <v>0.0384</v>
      </c>
      <c r="U193" t="n">
        <v>67</v>
      </c>
      <c r="Y193" t="inlineStr">
        <is>
          <t>flagged</t>
        </is>
      </c>
      <c r="Z193" t="b">
        <v>0</v>
      </c>
      <c r="AB193" t="inlineStr"/>
      <c r="AC193" t="n">
        <v>3</v>
      </c>
      <c r="AD193" t="b">
        <v>1</v>
      </c>
      <c r="AE193" t="inlineStr">
        <is>
          <t>bf50d9ef-0708-4dc0-b7e1-c2f93a6de603;2c0957f0-9bcb-4d0d-be65-6519bd25b9d9;ce840c29-5ff9-46e5-a49d-334a82f83f52</t>
        </is>
      </c>
    </row>
    <row r="194">
      <c r="A194" t="inlineStr">
        <is>
          <t>10.1002/anie.202312564#12</t>
        </is>
      </c>
      <c r="B194" t="inlineStr">
        <is>
          <t>10.1002/anie.202312564</t>
        </is>
      </c>
      <c r="C194" t="inlineStr">
        <is>
          <t>Highly Efficient Depolymerization of Waste Polyesters Enabled by Transesterification/Hydrogenation Relay Under Mild Conditions</t>
        </is>
      </c>
      <c r="D194" t="inlineStr">
        <is>
          <t>Angewandte Chemie International Edition</t>
        </is>
      </c>
      <c r="E194" t="inlineStr">
        <is>
          <t>[Ru]-MaCHO + tBuOK</t>
        </is>
      </c>
      <c r="H194" t="inlineStr">
        <is>
          <t>ionic liquid</t>
        </is>
      </c>
      <c r="I194" t="inlineStr">
        <is>
          <t>homogeneous</t>
        </is>
      </c>
      <c r="J194" t="inlineStr">
        <is>
          <t>other/unclear</t>
        </is>
      </c>
      <c r="L194" t="inlineStr">
        <is>
          <t>CH3OH/toluene</t>
        </is>
      </c>
      <c r="M194" t="inlineStr">
        <is>
          <t>CO.Cc1ccccc1</t>
        </is>
      </c>
      <c r="N194" t="n">
        <v>80</v>
      </c>
      <c r="R194" t="n">
        <v>0.0384</v>
      </c>
      <c r="Y194" t="inlineStr">
        <is>
          <t>flagged</t>
        </is>
      </c>
      <c r="Z194" t="b">
        <v>0</v>
      </c>
      <c r="AB194" t="inlineStr"/>
      <c r="AC194" t="n">
        <v>2</v>
      </c>
      <c r="AD194" t="b">
        <v>1</v>
      </c>
      <c r="AE194" t="inlineStr">
        <is>
          <t>2c0957f0-9bcb-4d0d-be65-6519bd25b9d9;ce840c29-5ff9-46e5-a49d-334a82f83f52</t>
        </is>
      </c>
    </row>
    <row r="195">
      <c r="A195" t="inlineStr">
        <is>
          <t>10.1002/anie.202312564#13</t>
        </is>
      </c>
      <c r="B195" t="inlineStr">
        <is>
          <t>10.1002/anie.202312564</t>
        </is>
      </c>
      <c r="C195" t="inlineStr">
        <is>
          <t>Highly Efficient Depolymerization of Waste Polyesters Enabled by Transesterification/Hydrogenation Relay Under Mild Conditions</t>
        </is>
      </c>
      <c r="D195" t="inlineStr">
        <is>
          <t>Angewandte Chemie International Edition</t>
        </is>
      </c>
      <c r="E195" t="inlineStr">
        <is>
          <t>[Ru]-1 + tBuOK</t>
        </is>
      </c>
      <c r="H195" t="inlineStr">
        <is>
          <t>ionic liquid</t>
        </is>
      </c>
      <c r="I195" t="inlineStr">
        <is>
          <t>homogeneous</t>
        </is>
      </c>
      <c r="J195" t="inlineStr">
        <is>
          <t>other/unclear</t>
        </is>
      </c>
      <c r="L195" t="inlineStr">
        <is>
          <t>CH3OH</t>
        </is>
      </c>
      <c r="M195" t="inlineStr">
        <is>
          <t>CO</t>
        </is>
      </c>
      <c r="N195" t="n">
        <v>80</v>
      </c>
      <c r="R195" t="n">
        <v>0.0384</v>
      </c>
      <c r="U195" t="n">
        <v>81</v>
      </c>
      <c r="Y195" t="inlineStr">
        <is>
          <t>flagged</t>
        </is>
      </c>
      <c r="Z195" t="b">
        <v>0</v>
      </c>
      <c r="AB195" t="inlineStr"/>
      <c r="AC195" t="n">
        <v>2</v>
      </c>
      <c r="AD195" t="b">
        <v>1</v>
      </c>
      <c r="AE195" t="inlineStr">
        <is>
          <t>bf50d9ef-0708-4dc0-b7e1-c2f93a6de603;2c0957f0-9bcb-4d0d-be65-6519bd25b9d9</t>
        </is>
      </c>
    </row>
    <row r="196">
      <c r="A196" t="inlineStr">
        <is>
          <t>10.1002/anie.202319896#0</t>
        </is>
      </c>
      <c r="B196" t="inlineStr">
        <is>
          <t>10.1002/anie.202319896</t>
        </is>
      </c>
      <c r="C196" t="inlineStr">
        <is>
          <t>Selective Upcycling of Polyethylene Terephthalate towards High-valued Oxygenated Chemical Methyl p-Methyl Benzoate using a Cu/ZrO2 Catalyst</t>
        </is>
      </c>
      <c r="D196" t="inlineStr">
        <is>
          <t>Angewandte Chemie International Edition</t>
        </is>
      </c>
      <c r="E196" t="inlineStr">
        <is>
          <t>none</t>
        </is>
      </c>
      <c r="G196" t="inlineStr">
        <is>
          <t>no catalyst</t>
        </is>
      </c>
      <c r="H196" t="inlineStr">
        <is>
          <t>none</t>
        </is>
      </c>
      <c r="I196" t="inlineStr">
        <is>
          <t>uncatalysed</t>
        </is>
      </c>
      <c r="J196" t="inlineStr">
        <is>
          <t>methanolysis</t>
        </is>
      </c>
      <c r="K196" t="inlineStr">
        <is>
          <t>DMT</t>
        </is>
      </c>
      <c r="L196" t="inlineStr">
        <is>
          <t>MeOH</t>
        </is>
      </c>
      <c r="M196" t="inlineStr">
        <is>
          <t>CO</t>
        </is>
      </c>
      <c r="N196" t="n">
        <v>220</v>
      </c>
      <c r="O196" t="n">
        <v>360</v>
      </c>
      <c r="R196" t="n">
        <v>1</v>
      </c>
      <c r="W196" t="n">
        <v>100</v>
      </c>
      <c r="X196" t="n">
        <v>98</v>
      </c>
      <c r="Y196" t="inlineStr">
        <is>
          <t>accepted</t>
        </is>
      </c>
      <c r="Z196" t="b">
        <v>1</v>
      </c>
      <c r="AB196" t="inlineStr"/>
      <c r="AC196" t="n">
        <v>1</v>
      </c>
      <c r="AD196" t="b">
        <v>1</v>
      </c>
      <c r="AE196" t="inlineStr">
        <is>
          <t>b832b39a-8442-4404-8ae2-d12f6e6ec7f7</t>
        </is>
      </c>
    </row>
    <row r="197">
      <c r="A197" t="inlineStr">
        <is>
          <t>10.1002/anie.202319896#1</t>
        </is>
      </c>
      <c r="B197" t="inlineStr">
        <is>
          <t>10.1002/anie.202319896</t>
        </is>
      </c>
      <c r="C197" t="inlineStr">
        <is>
          <t>Selective Upcycling of Polyethylene Terephthalate towards High-valued Oxygenated Chemical Methyl p-Methyl Benzoate using a Cu/ZrO2 Catalyst</t>
        </is>
      </c>
      <c r="D197" t="inlineStr">
        <is>
          <t>Angewandte Chemie International Edition</t>
        </is>
      </c>
      <c r="E197" t="inlineStr">
        <is>
          <t>none</t>
        </is>
      </c>
      <c r="G197" t="inlineStr">
        <is>
          <t>no catalyst</t>
        </is>
      </c>
      <c r="H197" t="inlineStr">
        <is>
          <t>none</t>
        </is>
      </c>
      <c r="I197" t="inlineStr">
        <is>
          <t>uncatalysed</t>
        </is>
      </c>
      <c r="J197" t="inlineStr">
        <is>
          <t>methanolysis</t>
        </is>
      </c>
      <c r="K197" t="inlineStr">
        <is>
          <t>DMT</t>
        </is>
      </c>
      <c r="L197" t="inlineStr">
        <is>
          <t>MeOH</t>
        </is>
      </c>
      <c r="M197" t="inlineStr">
        <is>
          <t>CO</t>
        </is>
      </c>
      <c r="N197" t="n">
        <v>220</v>
      </c>
      <c r="O197" t="n">
        <v>360</v>
      </c>
      <c r="R197" t="n">
        <v>1</v>
      </c>
      <c r="W197" t="n">
        <v>100</v>
      </c>
      <c r="X197" t="n">
        <v>98</v>
      </c>
      <c r="Y197" t="inlineStr">
        <is>
          <t>accepted</t>
        </is>
      </c>
      <c r="Z197" t="b">
        <v>1</v>
      </c>
      <c r="AA197" t="inlineStr">
        <is>
          <t>10.1002/anie.202319896#0</t>
        </is>
      </c>
      <c r="AB197" t="inlineStr"/>
      <c r="AC197" t="n">
        <v>1</v>
      </c>
      <c r="AD197" t="b">
        <v>1</v>
      </c>
      <c r="AE197" t="inlineStr">
        <is>
          <t>b832b39a-8442-4404-8ae2-d12f6e6ec7f7</t>
        </is>
      </c>
    </row>
    <row r="198">
      <c r="A198" t="inlineStr">
        <is>
          <t>10.1002/anie.202410888#0</t>
        </is>
      </c>
      <c r="B198" t="inlineStr">
        <is>
          <t>10.1002/anie.202410888</t>
        </is>
      </c>
      <c r="C198" t="inlineStr">
        <is>
          <t>Simultaneous Material and Chemical Recycling of Waste PET/PE Multi-Layer Films under Hydrothermal Conditions</t>
        </is>
      </c>
      <c r="D198" t="inlineStr">
        <is>
          <t>Angewandte Chemie International Edition</t>
        </is>
      </c>
      <c r="E198" t="inlineStr">
        <is>
          <t>none</t>
        </is>
      </c>
      <c r="G198" t="inlineStr">
        <is>
          <t>no catalyst</t>
        </is>
      </c>
      <c r="H198" t="inlineStr">
        <is>
          <t>none</t>
        </is>
      </c>
      <c r="I198" t="inlineStr">
        <is>
          <t>uncatalysed</t>
        </is>
      </c>
      <c r="J198" t="inlineStr">
        <is>
          <t>hydrolysis</t>
        </is>
      </c>
      <c r="K198" t="inlineStr">
        <is>
          <t>TPA</t>
        </is>
      </c>
      <c r="L198" t="inlineStr">
        <is>
          <t>water</t>
        </is>
      </c>
      <c r="M198" t="inlineStr">
        <is>
          <t>O</t>
        </is>
      </c>
      <c r="N198" t="n">
        <v>300</v>
      </c>
      <c r="O198" t="n">
        <v>30</v>
      </c>
      <c r="U198" t="n">
        <v>64.3</v>
      </c>
      <c r="Y198" t="inlineStr">
        <is>
          <t>accepted</t>
        </is>
      </c>
      <c r="Z198" t="b">
        <v>1</v>
      </c>
      <c r="AB198" t="inlineStr"/>
      <c r="AC198" t="n">
        <v>2</v>
      </c>
      <c r="AD198" t="b">
        <v>1</v>
      </c>
      <c r="AE198" t="inlineStr">
        <is>
          <t>388bbbc5-699a-4517-9012-93f8cc4f4674;fbf2678e-e994-4694-a61b-3c99e662cb2a</t>
        </is>
      </c>
    </row>
    <row r="199">
      <c r="A199" t="inlineStr">
        <is>
          <t>10.1002/anie.202410888#1</t>
        </is>
      </c>
      <c r="B199" t="inlineStr">
        <is>
          <t>10.1002/anie.202410888</t>
        </is>
      </c>
      <c r="C199" t="inlineStr">
        <is>
          <t>Simultaneous Material and Chemical Recycling of Waste PET/PE Multi-Layer Films under Hydrothermal Conditions</t>
        </is>
      </c>
      <c r="D199" t="inlineStr">
        <is>
          <t>Angewandte Chemie International Edition</t>
        </is>
      </c>
      <c r="E199" t="inlineStr">
        <is>
          <t>none</t>
        </is>
      </c>
      <c r="G199" t="inlineStr">
        <is>
          <t>no catalyst</t>
        </is>
      </c>
      <c r="H199" t="inlineStr">
        <is>
          <t>none</t>
        </is>
      </c>
      <c r="I199" t="inlineStr">
        <is>
          <t>uncatalysed</t>
        </is>
      </c>
      <c r="J199" t="inlineStr">
        <is>
          <t>hydrolysis</t>
        </is>
      </c>
      <c r="K199" t="inlineStr">
        <is>
          <t>TPA</t>
        </is>
      </c>
      <c r="L199" t="inlineStr">
        <is>
          <t>water</t>
        </is>
      </c>
      <c r="M199" t="inlineStr">
        <is>
          <t>O</t>
        </is>
      </c>
      <c r="N199" t="n">
        <v>300</v>
      </c>
      <c r="O199" t="n">
        <v>60</v>
      </c>
      <c r="U199" t="n">
        <v>83</v>
      </c>
      <c r="W199" t="n">
        <v>97</v>
      </c>
      <c r="Y199" t="inlineStr">
        <is>
          <t>accepted</t>
        </is>
      </c>
      <c r="Z199" t="b">
        <v>1</v>
      </c>
      <c r="AB199" t="inlineStr"/>
      <c r="AC199" t="n">
        <v>3</v>
      </c>
      <c r="AD199" t="b">
        <v>1</v>
      </c>
      <c r="AE199" t="inlineStr">
        <is>
          <t>35c541ef-d411-4f96-867a-f887a0b55265;388bbbc5-699a-4517-9012-93f8cc4f4674;2613f4c8-5268-4f53-8aa6-63a07a56c63c</t>
        </is>
      </c>
    </row>
    <row r="200">
      <c r="A200" t="inlineStr">
        <is>
          <t>10.1002/anie.202505024#3</t>
        </is>
      </c>
      <c r="B200" t="inlineStr">
        <is>
          <t>10.1002/anie.202505024</t>
        </is>
      </c>
      <c r="C200" t="inlineStr">
        <is>
          <t>Metal Synergistic Dual Activation Enables Efficient Transesterification by Multinuclear Titanium Catalyst: Recycling and Upcycling of Polyester Waste</t>
        </is>
      </c>
      <c r="D200" t="inlineStr">
        <is>
          <t>Angewandte Chemie International Edition</t>
        </is>
      </c>
      <c r="E200" t="inlineStr">
        <is>
          <t>Ti(OiPr)4</t>
        </is>
      </c>
      <c r="F200" t="inlineStr">
        <is>
          <t>CC(C)[O][Ti]([O]C(C)C)([O]C(C)C)[O]C(C)C</t>
        </is>
      </c>
      <c r="G200" t="inlineStr">
        <is>
          <t>LLM written</t>
        </is>
      </c>
      <c r="H200" t="inlineStr">
        <is>
          <t>metal salt</t>
        </is>
      </c>
      <c r="I200" t="inlineStr">
        <is>
          <t>homogeneous</t>
        </is>
      </c>
      <c r="J200" t="inlineStr">
        <is>
          <t>methanolysis</t>
        </is>
      </c>
      <c r="K200" t="inlineStr">
        <is>
          <t>DMT</t>
        </is>
      </c>
      <c r="L200" t="inlineStr">
        <is>
          <t>methanol</t>
        </is>
      </c>
      <c r="M200" t="inlineStr">
        <is>
          <t>CO</t>
        </is>
      </c>
      <c r="N200" t="n">
        <v>110</v>
      </c>
      <c r="O200" t="n">
        <v>1440</v>
      </c>
      <c r="Y200" t="inlineStr">
        <is>
          <t>accepted</t>
        </is>
      </c>
      <c r="Z200" t="b">
        <v>1</v>
      </c>
      <c r="AB200" t="inlineStr"/>
      <c r="AC200" t="n">
        <v>1</v>
      </c>
      <c r="AD200" t="b">
        <v>1</v>
      </c>
      <c r="AE200" t="inlineStr">
        <is>
          <t>ee457cba-6085-4ca0-bbb6-f24872dbf906</t>
        </is>
      </c>
    </row>
    <row r="201">
      <c r="A201" t="inlineStr">
        <is>
          <t>10.1002/anie.202505024#4</t>
        </is>
      </c>
      <c r="B201" t="inlineStr">
        <is>
          <t>10.1002/anie.202505024</t>
        </is>
      </c>
      <c r="C201" t="inlineStr">
        <is>
          <t>Metal Synergistic Dual Activation Enables Efficient Transesterification by Multinuclear Titanium Catalyst: Recycling and Upcycling of Polyester Waste</t>
        </is>
      </c>
      <c r="D201" t="inlineStr">
        <is>
          <t>Angewandte Chemie International Edition</t>
        </is>
      </c>
      <c r="E201" t="inlineStr">
        <is>
          <t>TiCl4</t>
        </is>
      </c>
      <c r="F201" t="inlineStr">
        <is>
          <t>[Cl][Ti]([Cl])([Cl])[Cl]</t>
        </is>
      </c>
      <c r="G201" t="inlineStr">
        <is>
          <t>LLM written</t>
        </is>
      </c>
      <c r="H201" t="inlineStr">
        <is>
          <t>metal salt</t>
        </is>
      </c>
      <c r="I201" t="inlineStr">
        <is>
          <t>homogeneous</t>
        </is>
      </c>
      <c r="J201" t="inlineStr">
        <is>
          <t>methanolysis</t>
        </is>
      </c>
      <c r="K201" t="inlineStr">
        <is>
          <t>DMT</t>
        </is>
      </c>
      <c r="L201" t="inlineStr">
        <is>
          <t>methanol</t>
        </is>
      </c>
      <c r="M201" t="inlineStr">
        <is>
          <t>CO</t>
        </is>
      </c>
      <c r="N201" t="n">
        <v>110</v>
      </c>
      <c r="O201" t="n">
        <v>1440</v>
      </c>
      <c r="Y201" t="inlineStr">
        <is>
          <t>accepted</t>
        </is>
      </c>
      <c r="Z201" t="b">
        <v>1</v>
      </c>
      <c r="AB201" t="inlineStr"/>
      <c r="AC201" t="n">
        <v>1</v>
      </c>
      <c r="AD201" t="b">
        <v>1</v>
      </c>
      <c r="AE201" t="inlineStr">
        <is>
          <t>ee457cba-6085-4ca0-bbb6-f24872dbf906</t>
        </is>
      </c>
    </row>
    <row r="202">
      <c r="A202" t="inlineStr">
        <is>
          <t>10.1002/anie.202514136#0</t>
        </is>
      </c>
      <c r="B202" t="inlineStr">
        <is>
          <t>10.1002/anie.202514136</t>
        </is>
      </c>
      <c r="C202" t="inlineStr">
        <is>
          <t>Overcoming Hydrophobicity with Water Enables Ultrafast Hydrolysis of Waste Polyethylene Terephthalate at Very Mild Conditions</t>
        </is>
      </c>
      <c r="D202" t="inlineStr">
        <is>
          <t>Angewandte Chemie International Edition</t>
        </is>
      </c>
      <c r="E202" t="inlineStr">
        <is>
          <t>NaOH</t>
        </is>
      </c>
      <c r="F202" t="inlineStr">
        <is>
          <t>[Na+].[OH-]</t>
        </is>
      </c>
      <c r="G202" t="inlineStr">
        <is>
          <t>LLM written</t>
        </is>
      </c>
      <c r="H202" t="inlineStr">
        <is>
          <t>acid or base</t>
        </is>
      </c>
      <c r="I202" t="inlineStr">
        <is>
          <t>homogeneous</t>
        </is>
      </c>
      <c r="J202" t="inlineStr">
        <is>
          <t>other/unclear</t>
        </is>
      </c>
      <c r="L202" t="inlineStr">
        <is>
          <t>H2O</t>
        </is>
      </c>
      <c r="M202" t="inlineStr">
        <is>
          <t>O</t>
        </is>
      </c>
      <c r="N202" t="n">
        <v>90</v>
      </c>
      <c r="O202" t="n">
        <v>10</v>
      </c>
      <c r="Q202" t="n">
        <v>0.5</v>
      </c>
      <c r="R202" t="n">
        <v>1</v>
      </c>
      <c r="S202" t="n">
        <v>3</v>
      </c>
      <c r="T202" t="n">
        <v>0.5</v>
      </c>
      <c r="U202" t="n">
        <v>7</v>
      </c>
      <c r="W202" t="n">
        <v>9</v>
      </c>
      <c r="Y202" t="inlineStr">
        <is>
          <t>accepted</t>
        </is>
      </c>
      <c r="Z202" t="b">
        <v>1</v>
      </c>
      <c r="AB202" t="inlineStr"/>
      <c r="AC202" t="n">
        <v>3</v>
      </c>
      <c r="AD202" t="b">
        <v>0</v>
      </c>
      <c r="AE202" t="inlineStr">
        <is>
          <t>024c56cf-0f08-4e3a-8509-c610c0101bb4;2bf3ff3c-620d-445c-b46f-3443275aa74e;f85e173b-0475-43f3-aebc-22ff7073b551</t>
        </is>
      </c>
    </row>
    <row r="203">
      <c r="A203" t="inlineStr">
        <is>
          <t>10.1002/anie.202514136#1</t>
        </is>
      </c>
      <c r="B203" t="inlineStr">
        <is>
          <t>10.1002/anie.202514136</t>
        </is>
      </c>
      <c r="C203" t="inlineStr">
        <is>
          <t>Overcoming Hydrophobicity with Water Enables Ultrafast Hydrolysis of Waste Polyethylene Terephthalate at Very Mild Conditions</t>
        </is>
      </c>
      <c r="D203" t="inlineStr">
        <is>
          <t>Angewandte Chemie International Edition</t>
        </is>
      </c>
      <c r="E203" t="inlineStr">
        <is>
          <t>NaOH</t>
        </is>
      </c>
      <c r="F203" t="inlineStr">
        <is>
          <t>[Na+].[OH-]</t>
        </is>
      </c>
      <c r="G203" t="inlineStr">
        <is>
          <t>LLM written</t>
        </is>
      </c>
      <c r="H203" t="inlineStr">
        <is>
          <t>acid or base</t>
        </is>
      </c>
      <c r="I203" t="inlineStr">
        <is>
          <t>homogeneous</t>
        </is>
      </c>
      <c r="J203" t="inlineStr">
        <is>
          <t>other/unclear</t>
        </is>
      </c>
      <c r="L203" t="inlineStr">
        <is>
          <t>H2O</t>
        </is>
      </c>
      <c r="M203" t="inlineStr">
        <is>
          <t>O</t>
        </is>
      </c>
      <c r="N203" t="n">
        <v>90</v>
      </c>
      <c r="O203" t="n">
        <v>10</v>
      </c>
      <c r="Q203" t="n">
        <v>0.5</v>
      </c>
      <c r="R203" t="n">
        <v>1</v>
      </c>
      <c r="S203" t="n">
        <v>3</v>
      </c>
      <c r="T203" t="n">
        <v>0.5</v>
      </c>
      <c r="U203" t="n">
        <v>96</v>
      </c>
      <c r="W203" t="n">
        <v>100</v>
      </c>
      <c r="Y203" t="inlineStr">
        <is>
          <t>accepted</t>
        </is>
      </c>
      <c r="Z203" t="b">
        <v>1</v>
      </c>
      <c r="AB203" t="inlineStr"/>
      <c r="AC203" t="n">
        <v>3</v>
      </c>
      <c r="AD203" t="b">
        <v>0</v>
      </c>
      <c r="AE203" t="inlineStr">
        <is>
          <t>024c56cf-0f08-4e3a-8509-c610c0101bb4;2bf3ff3c-620d-445c-b46f-3443275aa74e;f85e173b-0475-43f3-aebc-22ff7073b551</t>
        </is>
      </c>
    </row>
    <row r="204">
      <c r="A204" t="inlineStr">
        <is>
          <t>10.1002/anie.202514136#2</t>
        </is>
      </c>
      <c r="B204" t="inlineStr">
        <is>
          <t>10.1002/anie.202514136</t>
        </is>
      </c>
      <c r="C204" t="inlineStr">
        <is>
          <t>Overcoming Hydrophobicity with Water Enables Ultrafast Hydrolysis of Waste Polyethylene Terephthalate at Very Mild Conditions</t>
        </is>
      </c>
      <c r="D204" t="inlineStr">
        <is>
          <t>Angewandte Chemie International Edition</t>
        </is>
      </c>
      <c r="E204" t="inlineStr">
        <is>
          <t>NaOH</t>
        </is>
      </c>
      <c r="F204" t="inlineStr">
        <is>
          <t>[Na+].[OH-]</t>
        </is>
      </c>
      <c r="G204" t="inlineStr">
        <is>
          <t>LLM written</t>
        </is>
      </c>
      <c r="H204" t="inlineStr">
        <is>
          <t>acid or base</t>
        </is>
      </c>
      <c r="I204" t="inlineStr">
        <is>
          <t>homogeneous</t>
        </is>
      </c>
      <c r="J204" t="inlineStr">
        <is>
          <t>other/unclear</t>
        </is>
      </c>
      <c r="L204" t="inlineStr">
        <is>
          <t>H2O</t>
        </is>
      </c>
      <c r="M204" t="inlineStr">
        <is>
          <t>O</t>
        </is>
      </c>
      <c r="N204" t="n">
        <v>90</v>
      </c>
      <c r="O204" t="n">
        <v>10</v>
      </c>
      <c r="Q204" t="n">
        <v>0.5</v>
      </c>
      <c r="R204" t="n">
        <v>1</v>
      </c>
      <c r="S204" t="n">
        <v>3</v>
      </c>
      <c r="T204" t="n">
        <v>0.5</v>
      </c>
      <c r="U204" t="n">
        <v>23</v>
      </c>
      <c r="W204" t="n">
        <v>33</v>
      </c>
      <c r="Y204" t="inlineStr">
        <is>
          <t>accepted</t>
        </is>
      </c>
      <c r="Z204" t="b">
        <v>1</v>
      </c>
      <c r="AB204" t="inlineStr"/>
      <c r="AC204" t="n">
        <v>3</v>
      </c>
      <c r="AD204" t="b">
        <v>0</v>
      </c>
      <c r="AE204" t="inlineStr">
        <is>
          <t>024c56cf-0f08-4e3a-8509-c610c0101bb4;2bf3ff3c-620d-445c-b46f-3443275aa74e;f85e173b-0475-43f3-aebc-22ff7073b551</t>
        </is>
      </c>
    </row>
    <row r="205">
      <c r="A205" t="inlineStr">
        <is>
          <t>10.1002/anie.202514136#3</t>
        </is>
      </c>
      <c r="B205" t="inlineStr">
        <is>
          <t>10.1002/anie.202514136</t>
        </is>
      </c>
      <c r="C205" t="inlineStr">
        <is>
          <t>Overcoming Hydrophobicity with Water Enables Ultrafast Hydrolysis of Waste Polyethylene Terephthalate at Very Mild Conditions</t>
        </is>
      </c>
      <c r="D205" t="inlineStr">
        <is>
          <t>Angewandte Chemie International Edition</t>
        </is>
      </c>
      <c r="E205" t="inlineStr">
        <is>
          <t>NaOH</t>
        </is>
      </c>
      <c r="F205" t="inlineStr">
        <is>
          <t>[Na+].[OH-]</t>
        </is>
      </c>
      <c r="G205" t="inlineStr">
        <is>
          <t>LLM written</t>
        </is>
      </c>
      <c r="H205" t="inlineStr">
        <is>
          <t>acid or base</t>
        </is>
      </c>
      <c r="I205" t="inlineStr">
        <is>
          <t>homogeneous</t>
        </is>
      </c>
      <c r="J205" t="inlineStr">
        <is>
          <t>other/unclear</t>
        </is>
      </c>
      <c r="L205" t="inlineStr">
        <is>
          <t>H2O</t>
        </is>
      </c>
      <c r="M205" t="inlineStr">
        <is>
          <t>O</t>
        </is>
      </c>
      <c r="N205" t="n">
        <v>90</v>
      </c>
      <c r="O205" t="n">
        <v>5</v>
      </c>
      <c r="Q205" t="n">
        <v>0.5</v>
      </c>
      <c r="R205" t="n">
        <v>1</v>
      </c>
      <c r="S205" t="n">
        <v>3</v>
      </c>
      <c r="T205" t="n">
        <v>0.5</v>
      </c>
      <c r="U205" t="n">
        <v>96</v>
      </c>
      <c r="W205" t="n">
        <v>100</v>
      </c>
      <c r="Y205" t="inlineStr">
        <is>
          <t>accepted</t>
        </is>
      </c>
      <c r="Z205" t="b">
        <v>1</v>
      </c>
      <c r="AB205" t="inlineStr"/>
      <c r="AC205" t="n">
        <v>3</v>
      </c>
      <c r="AD205" t="b">
        <v>1</v>
      </c>
      <c r="AE205" t="inlineStr">
        <is>
          <t>b3716af9-c1a0-4f66-ac8e-b036a295df2a;8a8aa8b5-0dff-48c8-83b0-465788de5f82;f85e173b-0475-43f3-aebc-22ff7073b551</t>
        </is>
      </c>
    </row>
    <row r="206">
      <c r="A206" t="inlineStr">
        <is>
          <t>10.1002/anie.202514136#4</t>
        </is>
      </c>
      <c r="B206" t="inlineStr">
        <is>
          <t>10.1002/anie.202514136</t>
        </is>
      </c>
      <c r="C206" t="inlineStr">
        <is>
          <t>Overcoming Hydrophobicity with Water Enables Ultrafast Hydrolysis of Waste Polyethylene Terephthalate at Very Mild Conditions</t>
        </is>
      </c>
      <c r="D206" t="inlineStr">
        <is>
          <t>Angewandte Chemie International Edition</t>
        </is>
      </c>
      <c r="E206" t="inlineStr">
        <is>
          <t>NaOH</t>
        </is>
      </c>
      <c r="F206" t="inlineStr">
        <is>
          <t>[Na+].[OH-]</t>
        </is>
      </c>
      <c r="G206" t="inlineStr">
        <is>
          <t>LLM written</t>
        </is>
      </c>
      <c r="H206" t="inlineStr">
        <is>
          <t>acid or base</t>
        </is>
      </c>
      <c r="I206" t="inlineStr">
        <is>
          <t>homogeneous</t>
        </is>
      </c>
      <c r="J206" t="inlineStr">
        <is>
          <t>other/unclear</t>
        </is>
      </c>
      <c r="L206" t="inlineStr">
        <is>
          <t>H2O</t>
        </is>
      </c>
      <c r="M206" t="inlineStr">
        <is>
          <t>O</t>
        </is>
      </c>
      <c r="N206" t="n">
        <v>25</v>
      </c>
      <c r="O206" t="n">
        <v>120</v>
      </c>
      <c r="Q206" t="n">
        <v>0.5</v>
      </c>
      <c r="R206" t="n">
        <v>1</v>
      </c>
      <c r="S206" t="n">
        <v>3</v>
      </c>
      <c r="T206" t="n">
        <v>0.5</v>
      </c>
      <c r="U206" t="n">
        <v>96</v>
      </c>
      <c r="W206" t="n">
        <v>100</v>
      </c>
      <c r="Y206" t="inlineStr">
        <is>
          <t>accepted</t>
        </is>
      </c>
      <c r="Z206" t="b">
        <v>1</v>
      </c>
      <c r="AB206" t="inlineStr"/>
      <c r="AC206" t="n">
        <v>3</v>
      </c>
      <c r="AD206" t="b">
        <v>1</v>
      </c>
      <c r="AE206" t="inlineStr">
        <is>
          <t>8a8aa8b5-0dff-48c8-83b0-465788de5f82;35935d35-8ebe-4f0e-9305-c7343efca0b3;f85e173b-0475-43f3-aebc-22ff7073b551</t>
        </is>
      </c>
    </row>
    <row r="207">
      <c r="A207" t="inlineStr">
        <is>
          <t>10.1002/anie.202514136#5</t>
        </is>
      </c>
      <c r="B207" t="inlineStr">
        <is>
          <t>10.1002/anie.202514136</t>
        </is>
      </c>
      <c r="C207" t="inlineStr">
        <is>
          <t>Overcoming Hydrophobicity with Water Enables Ultrafast Hydrolysis of Waste Polyethylene Terephthalate at Very Mild Conditions</t>
        </is>
      </c>
      <c r="D207" t="inlineStr">
        <is>
          <t>Angewandte Chemie International Edition</t>
        </is>
      </c>
      <c r="E207" t="inlineStr">
        <is>
          <t>NaOH</t>
        </is>
      </c>
      <c r="F207" t="inlineStr">
        <is>
          <t>[Na+].[OH-]</t>
        </is>
      </c>
      <c r="G207" t="inlineStr">
        <is>
          <t>LLM written</t>
        </is>
      </c>
      <c r="H207" t="inlineStr">
        <is>
          <t>acid or base</t>
        </is>
      </c>
      <c r="I207" t="inlineStr">
        <is>
          <t>homogeneous</t>
        </is>
      </c>
      <c r="J207" t="inlineStr">
        <is>
          <t>other/unclear</t>
        </is>
      </c>
      <c r="L207" t="inlineStr">
        <is>
          <t>H2O</t>
        </is>
      </c>
      <c r="M207" t="inlineStr">
        <is>
          <t>O</t>
        </is>
      </c>
      <c r="N207" t="n">
        <v>25</v>
      </c>
      <c r="O207" t="n">
        <v>15</v>
      </c>
      <c r="Q207" t="n">
        <v>1</v>
      </c>
      <c r="R207" t="n">
        <v>1</v>
      </c>
      <c r="S207" t="n">
        <v>3</v>
      </c>
      <c r="T207" t="n">
        <v>1</v>
      </c>
      <c r="W207" t="n">
        <v>100</v>
      </c>
      <c r="Y207" t="inlineStr">
        <is>
          <t>accepted</t>
        </is>
      </c>
      <c r="Z207" t="b">
        <v>1</v>
      </c>
      <c r="AB207" t="inlineStr"/>
      <c r="AC207" t="n">
        <v>2</v>
      </c>
      <c r="AD207" t="b">
        <v>1</v>
      </c>
      <c r="AE207" t="inlineStr">
        <is>
          <t>8a8aa8b5-0dff-48c8-83b0-465788de5f82;f85e173b-0475-43f3-aebc-22ff7073b551</t>
        </is>
      </c>
    </row>
    <row r="208">
      <c r="A208" t="inlineStr">
        <is>
          <t>10.1002/anie.202514136#6</t>
        </is>
      </c>
      <c r="B208" t="inlineStr">
        <is>
          <t>10.1002/anie.202514136</t>
        </is>
      </c>
      <c r="C208" t="inlineStr">
        <is>
          <t>Overcoming Hydrophobicity with Water Enables Ultrafast Hydrolysis of Waste Polyethylene Terephthalate at Very Mild Conditions</t>
        </is>
      </c>
      <c r="D208" t="inlineStr">
        <is>
          <t>Angewandte Chemie International Edition</t>
        </is>
      </c>
      <c r="E208" t="inlineStr">
        <is>
          <t>NaOH</t>
        </is>
      </c>
      <c r="F208" t="inlineStr">
        <is>
          <t>[Na+].[OH-]</t>
        </is>
      </c>
      <c r="G208" t="inlineStr">
        <is>
          <t>LLM written</t>
        </is>
      </c>
      <c r="H208" t="inlineStr">
        <is>
          <t>acid or base</t>
        </is>
      </c>
      <c r="I208" t="inlineStr">
        <is>
          <t>homogeneous</t>
        </is>
      </c>
      <c r="J208" t="inlineStr">
        <is>
          <t>other/unclear</t>
        </is>
      </c>
      <c r="L208" t="inlineStr">
        <is>
          <t>H2O</t>
        </is>
      </c>
      <c r="M208" t="inlineStr">
        <is>
          <t>O</t>
        </is>
      </c>
      <c r="N208" t="n">
        <v>90</v>
      </c>
      <c r="O208" t="n">
        <v>10</v>
      </c>
      <c r="U208" t="n">
        <v>94</v>
      </c>
      <c r="Y208" t="inlineStr">
        <is>
          <t>flagged</t>
        </is>
      </c>
      <c r="Z208" t="b">
        <v>1</v>
      </c>
      <c r="AB208" t="inlineStr"/>
      <c r="AC208" t="n">
        <v>3</v>
      </c>
      <c r="AD208" t="b">
        <v>1</v>
      </c>
      <c r="AE208" t="inlineStr">
        <is>
          <t>74e169ab-6a81-409f-a1ed-99636a3f1a24;9a560ee9-5231-4dec-a8bd-ef615e16fa1c;c4874e56-6094-4e05-a5ce-65beba9e5bbe</t>
        </is>
      </c>
    </row>
    <row r="209">
      <c r="A209" t="inlineStr">
        <is>
          <t>10.1002/anie.202514136#7</t>
        </is>
      </c>
      <c r="B209" t="inlineStr">
        <is>
          <t>10.1002/anie.202514136</t>
        </is>
      </c>
      <c r="C209" t="inlineStr">
        <is>
          <t>Overcoming Hydrophobicity with Water Enables Ultrafast Hydrolysis of Waste Polyethylene Terephthalate at Very Mild Conditions</t>
        </is>
      </c>
      <c r="D209" t="inlineStr">
        <is>
          <t>Angewandte Chemie International Edition</t>
        </is>
      </c>
      <c r="E209" t="inlineStr">
        <is>
          <t>NaOH</t>
        </is>
      </c>
      <c r="F209" t="inlineStr">
        <is>
          <t>[Na+].[OH-]</t>
        </is>
      </c>
      <c r="G209" t="inlineStr">
        <is>
          <t>LLM written</t>
        </is>
      </c>
      <c r="H209" t="inlineStr">
        <is>
          <t>acid or base</t>
        </is>
      </c>
      <c r="I209" t="inlineStr">
        <is>
          <t>homogeneous</t>
        </is>
      </c>
      <c r="J209" t="inlineStr">
        <is>
          <t>other/unclear</t>
        </is>
      </c>
      <c r="L209" t="inlineStr">
        <is>
          <t>H2O</t>
        </is>
      </c>
      <c r="M209" t="inlineStr">
        <is>
          <t>O</t>
        </is>
      </c>
      <c r="N209" t="n">
        <v>90</v>
      </c>
      <c r="O209" t="n">
        <v>10</v>
      </c>
      <c r="U209" t="n">
        <v>85</v>
      </c>
      <c r="Y209" t="inlineStr">
        <is>
          <t>flagged</t>
        </is>
      </c>
      <c r="Z209" t="b">
        <v>1</v>
      </c>
      <c r="AB209" t="inlineStr"/>
      <c r="AC209" t="n">
        <v>3</v>
      </c>
      <c r="AD209" t="b">
        <v>1</v>
      </c>
      <c r="AE209" t="inlineStr">
        <is>
          <t>74e169ab-6a81-409f-a1ed-99636a3f1a24;9a560ee9-5231-4dec-a8bd-ef615e16fa1c;c4874e56-6094-4e05-a5ce-65beba9e5bbe</t>
        </is>
      </c>
    </row>
    <row r="210">
      <c r="A210" t="inlineStr">
        <is>
          <t>10.1002/anie.202514136#8</t>
        </is>
      </c>
      <c r="B210" t="inlineStr">
        <is>
          <t>10.1002/anie.202514136</t>
        </is>
      </c>
      <c r="C210" t="inlineStr">
        <is>
          <t>Overcoming Hydrophobicity with Water Enables Ultrafast Hydrolysis of Waste Polyethylene Terephthalate at Very Mild Conditions</t>
        </is>
      </c>
      <c r="D210" t="inlineStr">
        <is>
          <t>Angewandte Chemie International Edition</t>
        </is>
      </c>
      <c r="E210" t="inlineStr">
        <is>
          <t>NaOH</t>
        </is>
      </c>
      <c r="F210" t="inlineStr">
        <is>
          <t>[Na+].[OH-]</t>
        </is>
      </c>
      <c r="G210" t="inlineStr">
        <is>
          <t>LLM written</t>
        </is>
      </c>
      <c r="H210" t="inlineStr">
        <is>
          <t>acid or base</t>
        </is>
      </c>
      <c r="I210" t="inlineStr">
        <is>
          <t>homogeneous</t>
        </is>
      </c>
      <c r="J210" t="inlineStr">
        <is>
          <t>other/unclear</t>
        </is>
      </c>
      <c r="L210" t="inlineStr">
        <is>
          <t>H2O</t>
        </is>
      </c>
      <c r="M210" t="inlineStr">
        <is>
          <t>O</t>
        </is>
      </c>
      <c r="N210" t="n">
        <v>90</v>
      </c>
      <c r="O210" t="n">
        <v>10</v>
      </c>
      <c r="U210" t="n">
        <v>95</v>
      </c>
      <c r="Y210" t="inlineStr">
        <is>
          <t>flagged</t>
        </is>
      </c>
      <c r="Z210" t="b">
        <v>1</v>
      </c>
      <c r="AB210" t="inlineStr"/>
      <c r="AC210" t="n">
        <v>3</v>
      </c>
      <c r="AD210" t="b">
        <v>1</v>
      </c>
      <c r="AE210" t="inlineStr">
        <is>
          <t>74e169ab-6a81-409f-a1ed-99636a3f1a24;9a560ee9-5231-4dec-a8bd-ef615e16fa1c;c4874e56-6094-4e05-a5ce-65beba9e5bbe</t>
        </is>
      </c>
    </row>
    <row r="211">
      <c r="A211" t="inlineStr">
        <is>
          <t>10.1002/anie.202516357#0</t>
        </is>
      </c>
      <c r="B211" t="inlineStr">
        <is>
          <t>10.1002/anie.202516357</t>
        </is>
      </c>
      <c r="C211" t="inlineStr">
        <is>
          <t>Unlocking High-Concentration PET Upcycling via Site-Decoupled Copper Catalysis</t>
        </is>
      </c>
      <c r="D211" t="inlineStr">
        <is>
          <t>Angewandte Chemie International Edition</t>
        </is>
      </c>
      <c r="E211" t="inlineStr">
        <is>
          <t>none</t>
        </is>
      </c>
      <c r="G211" t="inlineStr">
        <is>
          <t>no catalyst</t>
        </is>
      </c>
      <c r="H211" t="inlineStr">
        <is>
          <t>none</t>
        </is>
      </c>
      <c r="I211" t="inlineStr">
        <is>
          <t>uncatalysed</t>
        </is>
      </c>
      <c r="J211" t="inlineStr">
        <is>
          <t>methanolysis</t>
        </is>
      </c>
      <c r="K211" t="inlineStr">
        <is>
          <t>DMT</t>
        </is>
      </c>
      <c r="L211" t="inlineStr">
        <is>
          <t>methanol</t>
        </is>
      </c>
      <c r="M211" t="inlineStr">
        <is>
          <t>CO</t>
        </is>
      </c>
      <c r="N211" t="n">
        <v>250</v>
      </c>
      <c r="O211" t="n">
        <v>360</v>
      </c>
      <c r="Y211" t="inlineStr">
        <is>
          <t>flagged</t>
        </is>
      </c>
      <c r="Z211" t="b">
        <v>1</v>
      </c>
      <c r="AB211" t="inlineStr"/>
      <c r="AC211" t="n">
        <v>2</v>
      </c>
      <c r="AD211" t="b">
        <v>1</v>
      </c>
      <c r="AE211" t="inlineStr">
        <is>
          <t>e66ab36d-c580-403e-94a8-758ffbc27d46;abc2f107-e3c5-4b89-9a09-848e23fbd224</t>
        </is>
      </c>
    </row>
    <row r="212">
      <c r="A212" t="inlineStr">
        <is>
          <t>10.1002/anie.2327181#0</t>
        </is>
      </c>
      <c r="B212" t="inlineStr">
        <is>
          <t>10.1002/anie.2327181</t>
        </is>
      </c>
      <c r="C212" t="inlineStr">
        <is>
          <t>Upcycling Poly(ethylene terephthalate) Into High-Efficient Epoxy Toughener: Hyperbranched Oligomer Induced Nano-Structural Heterogeneities</t>
        </is>
      </c>
      <c r="D212" t="inlineStr">
        <is>
          <t>Angewandte Chemie International Edition</t>
        </is>
      </c>
      <c r="G212" t="inlineStr">
        <is>
          <t>not reported</t>
        </is>
      </c>
      <c r="H212" t="inlineStr">
        <is>
          <t>none</t>
        </is>
      </c>
      <c r="I212" t="inlineStr">
        <is>
          <t>uncatalysed</t>
        </is>
      </c>
      <c r="J212" t="inlineStr">
        <is>
          <t>other/unclear</t>
        </is>
      </c>
      <c r="Y212" t="inlineStr">
        <is>
          <t>flagged</t>
        </is>
      </c>
      <c r="Z212" t="b">
        <v>1</v>
      </c>
      <c r="AB212" t="inlineStr"/>
      <c r="AC212" t="n">
        <v>2</v>
      </c>
      <c r="AD212" t="b">
        <v>1</v>
      </c>
      <c r="AE212" t="inlineStr">
        <is>
          <t>055d23c8-b918-4b76-9162-31a4eff6a1d3;b1215f5d-9737-499d-943b-4230c4354d27</t>
        </is>
      </c>
    </row>
    <row r="213">
      <c r="A213" t="inlineStr">
        <is>
          <t>10.1002/anie.2327181#1</t>
        </is>
      </c>
      <c r="B213" t="inlineStr">
        <is>
          <t>10.1002/anie.2327181</t>
        </is>
      </c>
      <c r="C213" t="inlineStr">
        <is>
          <t>Upcycling Poly(ethylene terephthalate) Into High-Efficient Epoxy Toughener: Hyperbranched Oligomer Induced Nano-Structural Heterogeneities</t>
        </is>
      </c>
      <c r="D213" t="inlineStr">
        <is>
          <t>Angewandte Chemie International Edition</t>
        </is>
      </c>
      <c r="G213" t="inlineStr">
        <is>
          <t>not reported</t>
        </is>
      </c>
      <c r="H213" t="inlineStr">
        <is>
          <t>none</t>
        </is>
      </c>
      <c r="I213" t="inlineStr">
        <is>
          <t>uncatalysed</t>
        </is>
      </c>
      <c r="J213" t="inlineStr">
        <is>
          <t>other/unclear</t>
        </is>
      </c>
      <c r="Y213" t="inlineStr">
        <is>
          <t>flagged</t>
        </is>
      </c>
      <c r="Z213" t="b">
        <v>1</v>
      </c>
      <c r="AA213" t="inlineStr">
        <is>
          <t>10.1002/anie.2327181#0</t>
        </is>
      </c>
      <c r="AB213" t="inlineStr"/>
      <c r="AC213" t="n">
        <v>2</v>
      </c>
      <c r="AD213" t="b">
        <v>1</v>
      </c>
      <c r="AE213" t="inlineStr">
        <is>
          <t>055d23c8-b918-4b76-9162-31a4eff6a1d3;b1215f5d-9737-499d-943b-4230c4354d27</t>
        </is>
      </c>
    </row>
    <row r="214">
      <c r="A214" t="inlineStr">
        <is>
          <t>10.1002/anie.2327181#2</t>
        </is>
      </c>
      <c r="B214" t="inlineStr">
        <is>
          <t>10.1002/anie.2327181</t>
        </is>
      </c>
      <c r="C214" t="inlineStr">
        <is>
          <t>Upcycling Poly(ethylene terephthalate) Into High-Efficient Epoxy Toughener: Hyperbranched Oligomer Induced Nano-Structural Heterogeneities</t>
        </is>
      </c>
      <c r="D214" t="inlineStr">
        <is>
          <t>Angewandte Chemie International Edition</t>
        </is>
      </c>
      <c r="G214" t="inlineStr">
        <is>
          <t>not reported</t>
        </is>
      </c>
      <c r="H214" t="inlineStr">
        <is>
          <t>none</t>
        </is>
      </c>
      <c r="I214" t="inlineStr">
        <is>
          <t>uncatalysed</t>
        </is>
      </c>
      <c r="J214" t="inlineStr">
        <is>
          <t>other/unclear</t>
        </is>
      </c>
      <c r="Y214" t="inlineStr">
        <is>
          <t>flagged</t>
        </is>
      </c>
      <c r="Z214" t="b">
        <v>1</v>
      </c>
      <c r="AA214" t="inlineStr">
        <is>
          <t>10.1002/anie.2327181#0</t>
        </is>
      </c>
      <c r="AB214" t="inlineStr"/>
      <c r="AC214" t="n">
        <v>2</v>
      </c>
      <c r="AD214" t="b">
        <v>1</v>
      </c>
      <c r="AE214" t="inlineStr">
        <is>
          <t>055d23c8-b918-4b76-9162-31a4eff6a1d3;055d23c8-b918-4b76-9162-31a4eff6a1d3</t>
        </is>
      </c>
    </row>
    <row r="215">
      <c r="A215" t="inlineStr">
        <is>
          <t>10.1002/anie.2327181#3</t>
        </is>
      </c>
      <c r="B215" t="inlineStr">
        <is>
          <t>10.1002/anie.2327181</t>
        </is>
      </c>
      <c r="C215" t="inlineStr">
        <is>
          <t>Upcycling Poly(ethylene terephthalate) Into High-Efficient Epoxy Toughener: Hyperbranched Oligomer Induced Nano-Structural Heterogeneities</t>
        </is>
      </c>
      <c r="D215" t="inlineStr">
        <is>
          <t>Angewandte Chemie International Edition</t>
        </is>
      </c>
      <c r="G215" t="inlineStr">
        <is>
          <t>not reported</t>
        </is>
      </c>
      <c r="H215" t="inlineStr">
        <is>
          <t>none</t>
        </is>
      </c>
      <c r="I215" t="inlineStr">
        <is>
          <t>uncatalysed</t>
        </is>
      </c>
      <c r="J215" t="inlineStr">
        <is>
          <t>other/unclear</t>
        </is>
      </c>
      <c r="Y215" t="inlineStr">
        <is>
          <t>flagged</t>
        </is>
      </c>
      <c r="Z215" t="b">
        <v>1</v>
      </c>
      <c r="AA215" t="inlineStr">
        <is>
          <t>10.1002/anie.2327181#0</t>
        </is>
      </c>
      <c r="AB215" t="inlineStr"/>
      <c r="AC215" t="n">
        <v>2</v>
      </c>
      <c r="AD215" t="b">
        <v>1</v>
      </c>
      <c r="AE215" t="inlineStr">
        <is>
          <t>055d23c8-b918-4b76-9162-31a4eff6a1d3;055d23c8-b918-4b76-9162-31a4eff6a1d3</t>
        </is>
      </c>
    </row>
    <row r="216">
      <c r="A216" t="inlineStr">
        <is>
          <t>10.1002/anie.2327181#4</t>
        </is>
      </c>
      <c r="B216" t="inlineStr">
        <is>
          <t>10.1002/anie.2327181</t>
        </is>
      </c>
      <c r="C216" t="inlineStr">
        <is>
          <t>Upcycling Poly(ethylene terephthalate) Into High-Efficient Epoxy Toughener: Hyperbranched Oligomer Induced Nano-Structural Heterogeneities</t>
        </is>
      </c>
      <c r="D216" t="inlineStr">
        <is>
          <t>Angewandte Chemie International Edition</t>
        </is>
      </c>
      <c r="G216" t="inlineStr">
        <is>
          <t>not reported</t>
        </is>
      </c>
      <c r="H216" t="inlineStr">
        <is>
          <t>none</t>
        </is>
      </c>
      <c r="I216" t="inlineStr">
        <is>
          <t>uncatalysed</t>
        </is>
      </c>
      <c r="J216" t="inlineStr">
        <is>
          <t>other/unclear</t>
        </is>
      </c>
      <c r="U216" t="n">
        <v>91</v>
      </c>
      <c r="Y216" t="inlineStr">
        <is>
          <t>accepted</t>
        </is>
      </c>
      <c r="Z216" t="b">
        <v>1</v>
      </c>
      <c r="AB216" t="inlineStr"/>
      <c r="AC216" t="n">
        <v>1</v>
      </c>
      <c r="AD216" t="b">
        <v>1</v>
      </c>
      <c r="AE216" t="inlineStr">
        <is>
          <t>311ba584-66f9-41a6-b21d-62396a64bff3</t>
        </is>
      </c>
    </row>
    <row r="217">
      <c r="A217" s="7" t="inlineStr">
        <is>
          <t>10.1002/anie.2327181#5</t>
        </is>
      </c>
      <c r="B217" s="7" t="inlineStr">
        <is>
          <t>10.1002/anie.2327181</t>
        </is>
      </c>
      <c r="C217" s="7" t="inlineStr">
        <is>
          <t>Upcycling Poly(ethylene terephthalate) Into High-Efficient Epoxy Toughener: Hyperbranched Oligomer Induced Nano-Structural Heterogeneities</t>
        </is>
      </c>
      <c r="D217" s="7" t="inlineStr">
        <is>
          <t>Angewandte Chemie International Edition</t>
        </is>
      </c>
      <c r="E217" s="7" t="n"/>
      <c r="F217" s="7" t="n"/>
      <c r="G217" s="7" t="inlineStr">
        <is>
          <t>not reported</t>
        </is>
      </c>
      <c r="H217" s="7" t="inlineStr">
        <is>
          <t>none</t>
        </is>
      </c>
      <c r="I217" s="7" t="inlineStr">
        <is>
          <t>uncatalysed</t>
        </is>
      </c>
      <c r="J217" s="7" t="inlineStr">
        <is>
          <t>other/unclear</t>
        </is>
      </c>
      <c r="K217" s="7" t="n"/>
      <c r="L217" s="7" t="n"/>
      <c r="M217" s="7" t="n"/>
      <c r="N217" s="7" t="n"/>
      <c r="O217" s="7" t="n"/>
      <c r="P217" s="7" t="n"/>
      <c r="Q217" s="7" t="n"/>
      <c r="R217" s="7" t="n">
        <v>1250</v>
      </c>
      <c r="S217" s="7" t="n"/>
      <c r="T217" s="7" t="n"/>
      <c r="U217" s="7" t="n">
        <v>92</v>
      </c>
      <c r="V217" s="7" t="n"/>
      <c r="W217" s="7" t="n"/>
      <c r="X217" s="7" t="n"/>
      <c r="Y217" s="7" t="inlineStr">
        <is>
          <t>accepted</t>
        </is>
      </c>
      <c r="Z217" s="7" t="b">
        <v>1</v>
      </c>
      <c r="AA217" s="7" t="n"/>
      <c r="AB217" s="7" t="inlineStr">
        <is>
          <t>PET mass beyond bench or pilot scale</t>
        </is>
      </c>
      <c r="AC217" s="7" t="n">
        <v>1</v>
      </c>
      <c r="AD217" s="7" t="b">
        <v>1</v>
      </c>
      <c r="AE217" s="7" t="inlineStr">
        <is>
          <t>2a2832b8-f563-40b8-8a76-e8099d078e10</t>
        </is>
      </c>
    </row>
    <row r="218">
      <c r="A218" t="inlineStr">
        <is>
          <t>10.1002/apmc.1981.050930111#0</t>
        </is>
      </c>
      <c r="B218" t="inlineStr">
        <is>
          <t>10.1002/apmc.1981.050930111</t>
        </is>
      </c>
      <c r="C218" t="inlineStr">
        <is>
          <t>Radiation grafting of poly(ethylene terephthalate) (PET) fibre, II. Hydrolysis of grafted poly(vinyl acetate) to poly(vinyl alcohol)</t>
        </is>
      </c>
      <c r="D218" t="inlineStr">
        <is>
          <t>Die Angewandte Makromolekulare Chemie</t>
        </is>
      </c>
      <c r="E218" t="inlineStr">
        <is>
          <t>sodium hydroxide</t>
        </is>
      </c>
      <c r="F218" t="inlineStr">
        <is>
          <t>[Na+].[OH-]</t>
        </is>
      </c>
      <c r="G218" t="inlineStr">
        <is>
          <t>confirmed</t>
        </is>
      </c>
      <c r="H218" t="inlineStr">
        <is>
          <t>metal salt</t>
        </is>
      </c>
      <c r="I218" t="inlineStr">
        <is>
          <t>homogeneous</t>
        </is>
      </c>
      <c r="J218" t="inlineStr">
        <is>
          <t>hydrolysis</t>
        </is>
      </c>
      <c r="K218" t="inlineStr">
        <is>
          <t>TPA</t>
        </is>
      </c>
      <c r="L218" t="inlineStr">
        <is>
          <t>water</t>
        </is>
      </c>
      <c r="M218" t="inlineStr">
        <is>
          <t>O</t>
        </is>
      </c>
      <c r="N218" t="n">
        <v>100</v>
      </c>
      <c r="O218" t="n">
        <v>240</v>
      </c>
      <c r="W218" t="n">
        <v>0</v>
      </c>
      <c r="Y218" t="inlineStr">
        <is>
          <t>flagged</t>
        </is>
      </c>
      <c r="Z218" t="b">
        <v>1</v>
      </c>
      <c r="AB218" t="inlineStr"/>
      <c r="AC218" t="n">
        <v>3</v>
      </c>
      <c r="AD218" t="b">
        <v>1</v>
      </c>
      <c r="AE218" t="inlineStr">
        <is>
          <t>5c7f5bec-9aae-4526-a260-7654df6dac02;91b20da3-ca1f-434a-9432-c80a781be2de;28e276f1-5b2c-4600-8d2b-c13a7a37457f</t>
        </is>
      </c>
    </row>
    <row r="219">
      <c r="A219" t="inlineStr">
        <is>
          <t>10.1002/apmc.1981.050930111#1</t>
        </is>
      </c>
      <c r="B219" t="inlineStr">
        <is>
          <t>10.1002/apmc.1981.050930111</t>
        </is>
      </c>
      <c r="C219" t="inlineStr">
        <is>
          <t>Radiation grafting of poly(ethylene terephthalate) (PET) fibre, II. Hydrolysis of grafted poly(vinyl acetate) to poly(vinyl alcohol)</t>
        </is>
      </c>
      <c r="D219" t="inlineStr">
        <is>
          <t>Die Angewandte Makromolekulare Chemie</t>
        </is>
      </c>
      <c r="E219" t="inlineStr">
        <is>
          <t>sodium hydroxide</t>
        </is>
      </c>
      <c r="F219" t="inlineStr">
        <is>
          <t>[Na+].[OH-]</t>
        </is>
      </c>
      <c r="G219" t="inlineStr">
        <is>
          <t>confirmed</t>
        </is>
      </c>
      <c r="H219" t="inlineStr">
        <is>
          <t>metal salt</t>
        </is>
      </c>
      <c r="I219" t="inlineStr">
        <is>
          <t>homogeneous</t>
        </is>
      </c>
      <c r="J219" t="inlineStr">
        <is>
          <t>hydrolysis</t>
        </is>
      </c>
      <c r="K219" t="inlineStr">
        <is>
          <t>TPA</t>
        </is>
      </c>
      <c r="L219" t="inlineStr">
        <is>
          <t>water</t>
        </is>
      </c>
      <c r="M219" t="inlineStr">
        <is>
          <t>O</t>
        </is>
      </c>
      <c r="N219" t="n">
        <v>100</v>
      </c>
      <c r="O219" t="n">
        <v>240</v>
      </c>
      <c r="W219" t="n">
        <v>0</v>
      </c>
      <c r="Y219" t="inlineStr">
        <is>
          <t>flagged</t>
        </is>
      </c>
      <c r="Z219" t="b">
        <v>1</v>
      </c>
      <c r="AA219" t="inlineStr">
        <is>
          <t>10.1002/apmc.1981.050930111#0</t>
        </is>
      </c>
      <c r="AB219" t="inlineStr"/>
      <c r="AC219" t="n">
        <v>3</v>
      </c>
      <c r="AD219" t="b">
        <v>1</v>
      </c>
      <c r="AE219" t="inlineStr">
        <is>
          <t>5c7f5bec-9aae-4526-a260-7654df6dac02;91b20da3-ca1f-434a-9432-c80a781be2de;28e276f1-5b2c-4600-8d2b-c13a7a37457f</t>
        </is>
      </c>
    </row>
    <row r="220">
      <c r="A220" t="inlineStr">
        <is>
          <t>10.1002/apmc.1981.050930111#2</t>
        </is>
      </c>
      <c r="B220" t="inlineStr">
        <is>
          <t>10.1002/apmc.1981.050930111</t>
        </is>
      </c>
      <c r="C220" t="inlineStr">
        <is>
          <t>Radiation grafting of poly(ethylene terephthalate) (PET) fibre, II. Hydrolysis of grafted poly(vinyl acetate) to poly(vinyl alcohol)</t>
        </is>
      </c>
      <c r="D220" t="inlineStr">
        <is>
          <t>Die Angewandte Makromolekulare Chemie</t>
        </is>
      </c>
      <c r="E220" t="inlineStr">
        <is>
          <t>sodium hydroxide</t>
        </is>
      </c>
      <c r="F220" t="inlineStr">
        <is>
          <t>[Na+].[OH-]</t>
        </is>
      </c>
      <c r="G220" t="inlineStr">
        <is>
          <t>confirmed</t>
        </is>
      </c>
      <c r="H220" t="inlineStr">
        <is>
          <t>metal salt</t>
        </is>
      </c>
      <c r="I220" t="inlineStr">
        <is>
          <t>homogeneous</t>
        </is>
      </c>
      <c r="J220" t="inlineStr">
        <is>
          <t>hydrolysis</t>
        </is>
      </c>
      <c r="K220" t="inlineStr">
        <is>
          <t>TPA</t>
        </is>
      </c>
      <c r="L220" t="inlineStr">
        <is>
          <t>water</t>
        </is>
      </c>
      <c r="M220" t="inlineStr">
        <is>
          <t>O</t>
        </is>
      </c>
      <c r="N220" t="n">
        <v>100</v>
      </c>
      <c r="O220" t="n">
        <v>240</v>
      </c>
      <c r="W220" t="n">
        <v>0</v>
      </c>
      <c r="Y220" t="inlineStr">
        <is>
          <t>flagged</t>
        </is>
      </c>
      <c r="Z220" t="b">
        <v>1</v>
      </c>
      <c r="AA220" t="inlineStr">
        <is>
          <t>10.1002/apmc.1981.050930111#0</t>
        </is>
      </c>
      <c r="AB220" t="inlineStr"/>
      <c r="AC220" t="n">
        <v>3</v>
      </c>
      <c r="AD220" t="b">
        <v>1</v>
      </c>
      <c r="AE220" t="inlineStr">
        <is>
          <t>5c7f5bec-9aae-4526-a260-7654df6dac02;91b20da3-ca1f-434a-9432-c80a781be2de;28e276f1-5b2c-4600-8d2b-c13a7a37457f</t>
        </is>
      </c>
    </row>
    <row r="221">
      <c r="A221" t="inlineStr">
        <is>
          <t>10.1002/apmc.1981.050930111#3</t>
        </is>
      </c>
      <c r="B221" t="inlineStr">
        <is>
          <t>10.1002/apmc.1981.050930111</t>
        </is>
      </c>
      <c r="C221" t="inlineStr">
        <is>
          <t>Radiation grafting of poly(ethylene terephthalate) (PET) fibre, II. Hydrolysis of grafted poly(vinyl acetate) to poly(vinyl alcohol)</t>
        </is>
      </c>
      <c r="D221" t="inlineStr">
        <is>
          <t>Die Angewandte Makromolekulare Chemie</t>
        </is>
      </c>
      <c r="E221" t="inlineStr">
        <is>
          <t>sodium hydroxide</t>
        </is>
      </c>
      <c r="F221" t="inlineStr">
        <is>
          <t>[Na+].[OH-]</t>
        </is>
      </c>
      <c r="G221" t="inlineStr">
        <is>
          <t>confirmed</t>
        </is>
      </c>
      <c r="H221" t="inlineStr">
        <is>
          <t>metal salt</t>
        </is>
      </c>
      <c r="I221" t="inlineStr">
        <is>
          <t>homogeneous</t>
        </is>
      </c>
      <c r="J221" t="inlineStr">
        <is>
          <t>hydrolysis</t>
        </is>
      </c>
      <c r="K221" t="inlineStr">
        <is>
          <t>TPA</t>
        </is>
      </c>
      <c r="L221" t="inlineStr">
        <is>
          <t>water</t>
        </is>
      </c>
      <c r="M221" t="inlineStr">
        <is>
          <t>O</t>
        </is>
      </c>
      <c r="N221" t="n">
        <v>100</v>
      </c>
      <c r="O221" t="n">
        <v>240</v>
      </c>
      <c r="W221" t="n">
        <v>0</v>
      </c>
      <c r="Y221" t="inlineStr">
        <is>
          <t>flagged</t>
        </is>
      </c>
      <c r="Z221" t="b">
        <v>1</v>
      </c>
      <c r="AA221" t="inlineStr">
        <is>
          <t>10.1002/apmc.1981.050930111#0</t>
        </is>
      </c>
      <c r="AB221" t="inlineStr"/>
      <c r="AC221" t="n">
        <v>3</v>
      </c>
      <c r="AD221" t="b">
        <v>1</v>
      </c>
      <c r="AE221" t="inlineStr">
        <is>
          <t>5c7f5bec-9aae-4526-a260-7654df6dac02;91b20da3-ca1f-434a-9432-c80a781be2de;28e276f1-5b2c-4600-8d2b-c13a7a37457f</t>
        </is>
      </c>
    </row>
    <row r="222">
      <c r="A222" t="inlineStr">
        <is>
          <t>10.1002/apmc.1981.050930111#4</t>
        </is>
      </c>
      <c r="B222" t="inlineStr">
        <is>
          <t>10.1002/apmc.1981.050930111</t>
        </is>
      </c>
      <c r="C222" t="inlineStr">
        <is>
          <t>Radiation grafting of poly(ethylene terephthalate) (PET) fibre, II. Hydrolysis of grafted poly(vinyl acetate) to poly(vinyl alcohol)</t>
        </is>
      </c>
      <c r="D222" t="inlineStr">
        <is>
          <t>Die Angewandte Makromolekulare Chemie</t>
        </is>
      </c>
      <c r="E222" t="inlineStr">
        <is>
          <t>sodium hydroxide</t>
        </is>
      </c>
      <c r="F222" t="inlineStr">
        <is>
          <t>[Na+].[OH-]</t>
        </is>
      </c>
      <c r="G222" t="inlineStr">
        <is>
          <t>confirmed</t>
        </is>
      </c>
      <c r="H222" t="inlineStr">
        <is>
          <t>metal salt</t>
        </is>
      </c>
      <c r="I222" t="inlineStr">
        <is>
          <t>homogeneous</t>
        </is>
      </c>
      <c r="J222" t="inlineStr">
        <is>
          <t>hydrolysis</t>
        </is>
      </c>
      <c r="K222" t="inlineStr">
        <is>
          <t>TPA</t>
        </is>
      </c>
      <c r="L222" t="inlineStr">
        <is>
          <t>water</t>
        </is>
      </c>
      <c r="M222" t="inlineStr">
        <is>
          <t>O</t>
        </is>
      </c>
      <c r="N222" t="n">
        <v>100</v>
      </c>
      <c r="O222" t="n">
        <v>240</v>
      </c>
      <c r="Y222" t="inlineStr">
        <is>
          <t>flagged</t>
        </is>
      </c>
      <c r="Z222" t="b">
        <v>1</v>
      </c>
      <c r="AB222" t="inlineStr"/>
      <c r="AC222" t="n">
        <v>3</v>
      </c>
      <c r="AD222" t="b">
        <v>1</v>
      </c>
      <c r="AE222" t="inlineStr">
        <is>
          <t>5c7f5bec-9aae-4526-a260-7654df6dac02;91b20da3-ca1f-434a-9432-c80a781be2de;28e276f1-5b2c-4600-8d2b-c13a7a37457f</t>
        </is>
      </c>
    </row>
    <row r="223">
      <c r="A223" t="inlineStr">
        <is>
          <t>10.1002/apmc.1981.050930111#5</t>
        </is>
      </c>
      <c r="B223" t="inlineStr">
        <is>
          <t>10.1002/apmc.1981.050930111</t>
        </is>
      </c>
      <c r="C223" t="inlineStr">
        <is>
          <t>Radiation grafting of poly(ethylene terephthalate) (PET) fibre, II. Hydrolysis of grafted poly(vinyl acetate) to poly(vinyl alcohol)</t>
        </is>
      </c>
      <c r="D223" t="inlineStr">
        <is>
          <t>Die Angewandte Makromolekulare Chemie</t>
        </is>
      </c>
      <c r="E223" t="inlineStr">
        <is>
          <t>sodium hydroxide</t>
        </is>
      </c>
      <c r="F223" t="inlineStr">
        <is>
          <t>[Na+].[OH-]</t>
        </is>
      </c>
      <c r="G223" t="inlineStr">
        <is>
          <t>confirmed</t>
        </is>
      </c>
      <c r="H223" t="inlineStr">
        <is>
          <t>metal salt</t>
        </is>
      </c>
      <c r="I223" t="inlineStr">
        <is>
          <t>homogeneous</t>
        </is>
      </c>
      <c r="J223" t="inlineStr">
        <is>
          <t>hydrolysis</t>
        </is>
      </c>
      <c r="K223" t="inlineStr">
        <is>
          <t>TPA</t>
        </is>
      </c>
      <c r="L223" t="inlineStr">
        <is>
          <t>water</t>
        </is>
      </c>
      <c r="M223" t="inlineStr">
        <is>
          <t>O</t>
        </is>
      </c>
      <c r="N223" t="n">
        <v>100</v>
      </c>
      <c r="O223" t="n">
        <v>240</v>
      </c>
      <c r="W223" t="n">
        <v>0</v>
      </c>
      <c r="Y223" t="inlineStr">
        <is>
          <t>flagged</t>
        </is>
      </c>
      <c r="Z223" t="b">
        <v>1</v>
      </c>
      <c r="AA223" t="inlineStr">
        <is>
          <t>10.1002/apmc.1981.050930111#0</t>
        </is>
      </c>
      <c r="AB223" t="inlineStr"/>
      <c r="AC223" t="n">
        <v>3</v>
      </c>
      <c r="AD223" t="b">
        <v>1</v>
      </c>
      <c r="AE223" t="inlineStr">
        <is>
          <t>5c7f5bec-9aae-4526-a260-7654df6dac02;91b20da3-ca1f-434a-9432-c80a781be2de;28e276f1-5b2c-4600-8d2b-c13a7a37457f</t>
        </is>
      </c>
    </row>
    <row r="224">
      <c r="A224" t="inlineStr">
        <is>
          <t>10.1002/apmc.1981.050930111#6</t>
        </is>
      </c>
      <c r="B224" t="inlineStr">
        <is>
          <t>10.1002/apmc.1981.050930111</t>
        </is>
      </c>
      <c r="C224" t="inlineStr">
        <is>
          <t>Radiation grafting of poly(ethylene terephthalate) (PET) fibre, II. Hydrolysis of grafted poly(vinyl acetate) to poly(vinyl alcohol)</t>
        </is>
      </c>
      <c r="D224" t="inlineStr">
        <is>
          <t>Die Angewandte Makromolekulare Chemie</t>
        </is>
      </c>
      <c r="E224" t="inlineStr">
        <is>
          <t>sulphuric acid</t>
        </is>
      </c>
      <c r="F224" t="inlineStr">
        <is>
          <t>O=S(=O)(O)O</t>
        </is>
      </c>
      <c r="G224" t="inlineStr">
        <is>
          <t>confirmed</t>
        </is>
      </c>
      <c r="H224" t="inlineStr">
        <is>
          <t>other</t>
        </is>
      </c>
      <c r="I224" t="inlineStr">
        <is>
          <t>homogeneous</t>
        </is>
      </c>
      <c r="J224" t="inlineStr">
        <is>
          <t>hydrolysis</t>
        </is>
      </c>
      <c r="K224" t="inlineStr">
        <is>
          <t>TPA</t>
        </is>
      </c>
      <c r="L224" t="inlineStr">
        <is>
          <t>water</t>
        </is>
      </c>
      <c r="M224" t="inlineStr">
        <is>
          <t>O</t>
        </is>
      </c>
      <c r="N224" t="n">
        <v>100</v>
      </c>
      <c r="O224" t="n">
        <v>240</v>
      </c>
      <c r="Y224" t="inlineStr">
        <is>
          <t>flagged</t>
        </is>
      </c>
      <c r="Z224" t="b">
        <v>1</v>
      </c>
      <c r="AB224" t="inlineStr"/>
      <c r="AC224" t="n">
        <v>3</v>
      </c>
      <c r="AD224" t="b">
        <v>1</v>
      </c>
      <c r="AE224" t="inlineStr">
        <is>
          <t>e87d4f66-ff71-49f8-bf18-40dd5d8070c5;f5560774-2e23-4a0a-9bbf-11c17a581b9e;91b20da3-ca1f-434a-9432-c80a781be2de</t>
        </is>
      </c>
    </row>
    <row r="225">
      <c r="A225" t="inlineStr">
        <is>
          <t>10.1002/apmc.1981.050930111#7</t>
        </is>
      </c>
      <c r="B225" t="inlineStr">
        <is>
          <t>10.1002/apmc.1981.050930111</t>
        </is>
      </c>
      <c r="C225" t="inlineStr">
        <is>
          <t>Radiation grafting of poly(ethylene terephthalate) (PET) fibre, II. Hydrolysis of grafted poly(vinyl acetate) to poly(vinyl alcohol)</t>
        </is>
      </c>
      <c r="D225" t="inlineStr">
        <is>
          <t>Die Angewandte Makromolekulare Chemie</t>
        </is>
      </c>
      <c r="E225" t="inlineStr">
        <is>
          <t>sulphuric acid</t>
        </is>
      </c>
      <c r="F225" t="inlineStr">
        <is>
          <t>O=S(=O)(O)O</t>
        </is>
      </c>
      <c r="G225" t="inlineStr">
        <is>
          <t>confirmed</t>
        </is>
      </c>
      <c r="H225" t="inlineStr">
        <is>
          <t>other</t>
        </is>
      </c>
      <c r="I225" t="inlineStr">
        <is>
          <t>homogeneous</t>
        </is>
      </c>
      <c r="J225" t="inlineStr">
        <is>
          <t>hydrolysis</t>
        </is>
      </c>
      <c r="K225" t="inlineStr">
        <is>
          <t>TPA</t>
        </is>
      </c>
      <c r="L225" t="inlineStr">
        <is>
          <t>water</t>
        </is>
      </c>
      <c r="M225" t="inlineStr">
        <is>
          <t>O</t>
        </is>
      </c>
      <c r="N225" t="n">
        <v>100</v>
      </c>
      <c r="O225" t="n">
        <v>240</v>
      </c>
      <c r="W225" t="n">
        <v>0</v>
      </c>
      <c r="Y225" t="inlineStr">
        <is>
          <t>flagged</t>
        </is>
      </c>
      <c r="Z225" t="b">
        <v>1</v>
      </c>
      <c r="AB225" t="inlineStr"/>
      <c r="AC225" t="n">
        <v>3</v>
      </c>
      <c r="AD225" t="b">
        <v>1</v>
      </c>
      <c r="AE225" t="inlineStr">
        <is>
          <t>e87d4f66-ff71-49f8-bf18-40dd5d8070c5;f5560774-2e23-4a0a-9bbf-11c17a581b9e;91b20da3-ca1f-434a-9432-c80a781be2de</t>
        </is>
      </c>
    </row>
    <row r="226">
      <c r="A226" t="inlineStr">
        <is>
          <t>10.1002/apmc.1981.050930111#8</t>
        </is>
      </c>
      <c r="B226" t="inlineStr">
        <is>
          <t>10.1002/apmc.1981.050930111</t>
        </is>
      </c>
      <c r="C226" t="inlineStr">
        <is>
          <t>Radiation grafting of poly(ethylene terephthalate) (PET) fibre, II. Hydrolysis of grafted poly(vinyl acetate) to poly(vinyl alcohol)</t>
        </is>
      </c>
      <c r="D226" t="inlineStr">
        <is>
          <t>Die Angewandte Makromolekulare Chemie</t>
        </is>
      </c>
      <c r="E226" t="inlineStr">
        <is>
          <t>sulphuric acid</t>
        </is>
      </c>
      <c r="F226" t="inlineStr">
        <is>
          <t>O=S(=O)(O)O</t>
        </is>
      </c>
      <c r="G226" t="inlineStr">
        <is>
          <t>confirmed</t>
        </is>
      </c>
      <c r="H226" t="inlineStr">
        <is>
          <t>other</t>
        </is>
      </c>
      <c r="I226" t="inlineStr">
        <is>
          <t>homogeneous</t>
        </is>
      </c>
      <c r="J226" t="inlineStr">
        <is>
          <t>hydrolysis</t>
        </is>
      </c>
      <c r="K226" t="inlineStr">
        <is>
          <t>TPA</t>
        </is>
      </c>
      <c r="L226" t="inlineStr">
        <is>
          <t>water</t>
        </is>
      </c>
      <c r="M226" t="inlineStr">
        <is>
          <t>O</t>
        </is>
      </c>
      <c r="N226" t="n">
        <v>100</v>
      </c>
      <c r="O226" t="n">
        <v>240</v>
      </c>
      <c r="W226" t="n">
        <v>1.79</v>
      </c>
      <c r="Y226" t="inlineStr">
        <is>
          <t>flagged</t>
        </is>
      </c>
      <c r="Z226" t="b">
        <v>1</v>
      </c>
      <c r="AB226" t="inlineStr"/>
      <c r="AC226" t="n">
        <v>2</v>
      </c>
      <c r="AD226" t="b">
        <v>1</v>
      </c>
      <c r="AE226" t="inlineStr">
        <is>
          <t>e87d4f66-ff71-49f8-bf18-40dd5d8070c5;f5560774-2e23-4a0a-9bbf-11c17a581b9e</t>
        </is>
      </c>
    </row>
    <row r="227">
      <c r="A227" t="inlineStr">
        <is>
          <t>10.1002/apmc.1981.050930111#9</t>
        </is>
      </c>
      <c r="B227" t="inlineStr">
        <is>
          <t>10.1002/apmc.1981.050930111</t>
        </is>
      </c>
      <c r="C227" t="inlineStr">
        <is>
          <t>Radiation grafting of poly(ethylene terephthalate) (PET) fibre, II. Hydrolysis of grafted poly(vinyl acetate) to poly(vinyl alcohol)</t>
        </is>
      </c>
      <c r="D227" t="inlineStr">
        <is>
          <t>Die Angewandte Makromolekulare Chemie</t>
        </is>
      </c>
      <c r="E227" t="inlineStr">
        <is>
          <t>sulphuric acid</t>
        </is>
      </c>
      <c r="F227" t="inlineStr">
        <is>
          <t>O=S(=O)(O)O</t>
        </is>
      </c>
      <c r="G227" t="inlineStr">
        <is>
          <t>confirmed</t>
        </is>
      </c>
      <c r="H227" t="inlineStr">
        <is>
          <t>other</t>
        </is>
      </c>
      <c r="I227" t="inlineStr">
        <is>
          <t>homogeneous</t>
        </is>
      </c>
      <c r="J227" t="inlineStr">
        <is>
          <t>hydrolysis</t>
        </is>
      </c>
      <c r="K227" t="inlineStr">
        <is>
          <t>TPA</t>
        </is>
      </c>
      <c r="L227" t="inlineStr">
        <is>
          <t>water</t>
        </is>
      </c>
      <c r="M227" t="inlineStr">
        <is>
          <t>O</t>
        </is>
      </c>
      <c r="N227" t="n">
        <v>100</v>
      </c>
      <c r="O227" t="n">
        <v>240</v>
      </c>
      <c r="W227" t="n">
        <v>3</v>
      </c>
      <c r="Y227" t="inlineStr">
        <is>
          <t>flagged</t>
        </is>
      </c>
      <c r="Z227" t="b">
        <v>1</v>
      </c>
      <c r="AB227" t="inlineStr"/>
      <c r="AC227" t="n">
        <v>2</v>
      </c>
      <c r="AD227" t="b">
        <v>1</v>
      </c>
      <c r="AE227" t="inlineStr">
        <is>
          <t>e87d4f66-ff71-49f8-bf18-40dd5d8070c5;f5560774-2e23-4a0a-9bbf-11c17a581b9e</t>
        </is>
      </c>
    </row>
    <row r="228">
      <c r="A228" t="inlineStr">
        <is>
          <t>10.1002/apmc.1981.050930111#10</t>
        </is>
      </c>
      <c r="B228" t="inlineStr">
        <is>
          <t>10.1002/apmc.1981.050930111</t>
        </is>
      </c>
      <c r="C228" t="inlineStr">
        <is>
          <t>Radiation grafting of poly(ethylene terephthalate) (PET) fibre, II. Hydrolysis of grafted poly(vinyl acetate) to poly(vinyl alcohol)</t>
        </is>
      </c>
      <c r="D228" t="inlineStr">
        <is>
          <t>Die Angewandte Makromolekulare Chemie</t>
        </is>
      </c>
      <c r="E228" t="inlineStr">
        <is>
          <t>sulphuric acid</t>
        </is>
      </c>
      <c r="F228" t="inlineStr">
        <is>
          <t>O=S(=O)(O)O</t>
        </is>
      </c>
      <c r="G228" t="inlineStr">
        <is>
          <t>confirmed</t>
        </is>
      </c>
      <c r="H228" t="inlineStr">
        <is>
          <t>other</t>
        </is>
      </c>
      <c r="I228" t="inlineStr">
        <is>
          <t>homogeneous</t>
        </is>
      </c>
      <c r="J228" t="inlineStr">
        <is>
          <t>hydrolysis</t>
        </is>
      </c>
      <c r="K228" t="inlineStr">
        <is>
          <t>TPA</t>
        </is>
      </c>
      <c r="L228" t="inlineStr">
        <is>
          <t>water</t>
        </is>
      </c>
      <c r="M228" t="inlineStr">
        <is>
          <t>O</t>
        </is>
      </c>
      <c r="N228" t="n">
        <v>100</v>
      </c>
      <c r="O228" t="n">
        <v>240</v>
      </c>
      <c r="W228" t="n">
        <v>3.53</v>
      </c>
      <c r="Y228" t="inlineStr">
        <is>
          <t>flagged</t>
        </is>
      </c>
      <c r="Z228" t="b">
        <v>1</v>
      </c>
      <c r="AB228" t="inlineStr"/>
      <c r="AC228" t="n">
        <v>2</v>
      </c>
      <c r="AD228" t="b">
        <v>1</v>
      </c>
      <c r="AE228" t="inlineStr">
        <is>
          <t>e87d4f66-ff71-49f8-bf18-40dd5d8070c5;f5560774-2e23-4a0a-9bbf-11c17a581b9e</t>
        </is>
      </c>
    </row>
    <row r="229">
      <c r="A229" t="inlineStr">
        <is>
          <t>10.1002/apmc.1981.050930111#11</t>
        </is>
      </c>
      <c r="B229" t="inlineStr">
        <is>
          <t>10.1002/apmc.1981.050930111</t>
        </is>
      </c>
      <c r="C229" t="inlineStr">
        <is>
          <t>Radiation grafting of poly(ethylene terephthalate) (PET) fibre, II. Hydrolysis of grafted poly(vinyl acetate) to poly(vinyl alcohol)</t>
        </is>
      </c>
      <c r="D229" t="inlineStr">
        <is>
          <t>Die Angewandte Makromolekulare Chemie</t>
        </is>
      </c>
      <c r="E229" t="inlineStr">
        <is>
          <t>sulphuric acid</t>
        </is>
      </c>
      <c r="F229" t="inlineStr">
        <is>
          <t>O=S(=O)(O)O</t>
        </is>
      </c>
      <c r="G229" t="inlineStr">
        <is>
          <t>confirmed</t>
        </is>
      </c>
      <c r="H229" t="inlineStr">
        <is>
          <t>other</t>
        </is>
      </c>
      <c r="I229" t="inlineStr">
        <is>
          <t>homogeneous</t>
        </is>
      </c>
      <c r="J229" t="inlineStr">
        <is>
          <t>hydrolysis</t>
        </is>
      </c>
      <c r="K229" t="inlineStr">
        <is>
          <t>TPA</t>
        </is>
      </c>
      <c r="L229" t="inlineStr">
        <is>
          <t>water</t>
        </is>
      </c>
      <c r="M229" t="inlineStr">
        <is>
          <t>O</t>
        </is>
      </c>
      <c r="N229" t="n">
        <v>100</v>
      </c>
      <c r="O229" t="n">
        <v>240</v>
      </c>
      <c r="W229" t="n">
        <v>5</v>
      </c>
      <c r="Y229" t="inlineStr">
        <is>
          <t>flagged</t>
        </is>
      </c>
      <c r="Z229" t="b">
        <v>1</v>
      </c>
      <c r="AB229" t="inlineStr"/>
      <c r="AC229" t="n">
        <v>2</v>
      </c>
      <c r="AD229" t="b">
        <v>1</v>
      </c>
      <c r="AE229" t="inlineStr">
        <is>
          <t>e87d4f66-ff71-49f8-bf18-40dd5d8070c5;f5560774-2e23-4a0a-9bbf-11c17a581b9e</t>
        </is>
      </c>
    </row>
    <row r="230">
      <c r="A230" t="inlineStr">
        <is>
          <t>10.1002/apmc.1981.050930111#12</t>
        </is>
      </c>
      <c r="B230" t="inlineStr">
        <is>
          <t>10.1002/apmc.1981.050930111</t>
        </is>
      </c>
      <c r="C230" t="inlineStr">
        <is>
          <t>Radiation grafting of poly(ethylene terephthalate) (PET) fibre, II. Hydrolysis of grafted poly(vinyl acetate) to poly(vinyl alcohol)</t>
        </is>
      </c>
      <c r="D230" t="inlineStr">
        <is>
          <t>Die Angewandte Makromolekulare Chemie</t>
        </is>
      </c>
      <c r="E230" t="inlineStr">
        <is>
          <t>sulphuric acid</t>
        </is>
      </c>
      <c r="F230" t="inlineStr">
        <is>
          <t>O=S(=O)(O)O</t>
        </is>
      </c>
      <c r="G230" t="inlineStr">
        <is>
          <t>confirmed</t>
        </is>
      </c>
      <c r="H230" t="inlineStr">
        <is>
          <t>other</t>
        </is>
      </c>
      <c r="I230" t="inlineStr">
        <is>
          <t>homogeneous</t>
        </is>
      </c>
      <c r="J230" t="inlineStr">
        <is>
          <t>hydrolysis</t>
        </is>
      </c>
      <c r="K230" t="inlineStr">
        <is>
          <t>TPA</t>
        </is>
      </c>
      <c r="L230" t="inlineStr">
        <is>
          <t>water</t>
        </is>
      </c>
      <c r="M230" t="inlineStr">
        <is>
          <t>O</t>
        </is>
      </c>
      <c r="N230" t="n">
        <v>100</v>
      </c>
      <c r="O230" t="n">
        <v>240</v>
      </c>
      <c r="W230" t="n">
        <v>9.300000000000001</v>
      </c>
      <c r="Y230" t="inlineStr">
        <is>
          <t>flagged</t>
        </is>
      </c>
      <c r="Z230" t="b">
        <v>1</v>
      </c>
      <c r="AB230" t="inlineStr"/>
      <c r="AC230" t="n">
        <v>2</v>
      </c>
      <c r="AD230" t="b">
        <v>1</v>
      </c>
      <c r="AE230" t="inlineStr">
        <is>
          <t>e87d4f66-ff71-49f8-bf18-40dd5d8070c5;f5560774-2e23-4a0a-9bbf-11c17a581b9e</t>
        </is>
      </c>
    </row>
    <row r="231">
      <c r="A231" t="inlineStr">
        <is>
          <t>10.1002/apmc.1981.050930111#13</t>
        </is>
      </c>
      <c r="B231" t="inlineStr">
        <is>
          <t>10.1002/apmc.1981.050930111</t>
        </is>
      </c>
      <c r="C231" t="inlineStr">
        <is>
          <t>Radiation grafting of poly(ethylene terephthalate) (PET) fibre, II. Hydrolysis of grafted poly(vinyl acetate) to poly(vinyl alcohol)</t>
        </is>
      </c>
      <c r="D231" t="inlineStr">
        <is>
          <t>Die Angewandte Makromolekulare Chemie</t>
        </is>
      </c>
      <c r="E231" t="inlineStr">
        <is>
          <t>sulphuric acid</t>
        </is>
      </c>
      <c r="F231" t="inlineStr">
        <is>
          <t>O=S(=O)(O)O</t>
        </is>
      </c>
      <c r="G231" t="inlineStr">
        <is>
          <t>confirmed</t>
        </is>
      </c>
      <c r="H231" t="inlineStr">
        <is>
          <t>other</t>
        </is>
      </c>
      <c r="I231" t="inlineStr">
        <is>
          <t>homogeneous</t>
        </is>
      </c>
      <c r="J231" t="inlineStr">
        <is>
          <t>hydrolysis</t>
        </is>
      </c>
      <c r="K231" t="inlineStr">
        <is>
          <t>TPA</t>
        </is>
      </c>
      <c r="L231" t="inlineStr">
        <is>
          <t>water</t>
        </is>
      </c>
      <c r="M231" t="inlineStr">
        <is>
          <t>O</t>
        </is>
      </c>
      <c r="N231" t="n">
        <v>100</v>
      </c>
      <c r="O231" t="n">
        <v>240</v>
      </c>
      <c r="W231" t="n">
        <v>11</v>
      </c>
      <c r="Y231" t="inlineStr">
        <is>
          <t>flagged</t>
        </is>
      </c>
      <c r="Z231" t="b">
        <v>1</v>
      </c>
      <c r="AB231" t="inlineStr"/>
      <c r="AC231" t="n">
        <v>2</v>
      </c>
      <c r="AD231" t="b">
        <v>1</v>
      </c>
      <c r="AE231" t="inlineStr">
        <is>
          <t>e87d4f66-ff71-49f8-bf18-40dd5d8070c5;f5560774-2e23-4a0a-9bbf-11c17a581b9e</t>
        </is>
      </c>
    </row>
    <row r="232">
      <c r="A232" t="inlineStr">
        <is>
          <t>10.1002/apmc.1981.050930111#14</t>
        </is>
      </c>
      <c r="B232" t="inlineStr">
        <is>
          <t>10.1002/apmc.1981.050930111</t>
        </is>
      </c>
      <c r="C232" t="inlineStr">
        <is>
          <t>Radiation grafting of poly(ethylene terephthalate) (PET) fibre, II. Hydrolysis of grafted poly(vinyl acetate) to poly(vinyl alcohol)</t>
        </is>
      </c>
      <c r="D232" t="inlineStr">
        <is>
          <t>Die Angewandte Makromolekulare Chemie</t>
        </is>
      </c>
      <c r="E232" t="inlineStr">
        <is>
          <t>sulphuric acid</t>
        </is>
      </c>
      <c r="F232" t="inlineStr">
        <is>
          <t>O=S(=O)(O)O</t>
        </is>
      </c>
      <c r="G232" t="inlineStr">
        <is>
          <t>confirmed</t>
        </is>
      </c>
      <c r="H232" t="inlineStr">
        <is>
          <t>other</t>
        </is>
      </c>
      <c r="I232" t="inlineStr">
        <is>
          <t>homogeneous</t>
        </is>
      </c>
      <c r="J232" t="inlineStr">
        <is>
          <t>hydrolysis</t>
        </is>
      </c>
      <c r="K232" t="inlineStr">
        <is>
          <t>TPA</t>
        </is>
      </c>
      <c r="L232" t="inlineStr">
        <is>
          <t>water</t>
        </is>
      </c>
      <c r="M232" t="inlineStr">
        <is>
          <t>O</t>
        </is>
      </c>
      <c r="N232" t="n">
        <v>100</v>
      </c>
      <c r="O232" t="n">
        <v>240</v>
      </c>
      <c r="W232" t="n">
        <v>19.6</v>
      </c>
      <c r="Y232" t="inlineStr">
        <is>
          <t>flagged</t>
        </is>
      </c>
      <c r="Z232" t="b">
        <v>1</v>
      </c>
      <c r="AB232" t="inlineStr"/>
      <c r="AC232" t="n">
        <v>2</v>
      </c>
      <c r="AD232" t="b">
        <v>1</v>
      </c>
      <c r="AE232" t="inlineStr">
        <is>
          <t>e87d4f66-ff71-49f8-bf18-40dd5d8070c5;f5560774-2e23-4a0a-9bbf-11c17a581b9e</t>
        </is>
      </c>
    </row>
    <row r="233">
      <c r="A233" t="inlineStr">
        <is>
          <t>10.1002/apmc.1981.050930111#15</t>
        </is>
      </c>
      <c r="B233" t="inlineStr">
        <is>
          <t>10.1002/apmc.1981.050930111</t>
        </is>
      </c>
      <c r="C233" t="inlineStr">
        <is>
          <t>Radiation grafting of poly(ethylene terephthalate) (PET) fibre, II. Hydrolysis of grafted poly(vinyl acetate) to poly(vinyl alcohol)</t>
        </is>
      </c>
      <c r="D233" t="inlineStr">
        <is>
          <t>Die Angewandte Makromolekulare Chemie</t>
        </is>
      </c>
      <c r="E233" t="inlineStr">
        <is>
          <t>sulphuric acid</t>
        </is>
      </c>
      <c r="F233" t="inlineStr">
        <is>
          <t>O=S(=O)(O)O</t>
        </is>
      </c>
      <c r="G233" t="inlineStr">
        <is>
          <t>confirmed</t>
        </is>
      </c>
      <c r="H233" t="inlineStr">
        <is>
          <t>other</t>
        </is>
      </c>
      <c r="I233" t="inlineStr">
        <is>
          <t>homogeneous</t>
        </is>
      </c>
      <c r="J233" t="inlineStr">
        <is>
          <t>hydrolysis</t>
        </is>
      </c>
      <c r="K233" t="inlineStr">
        <is>
          <t>TPA</t>
        </is>
      </c>
      <c r="L233" t="inlineStr">
        <is>
          <t>water</t>
        </is>
      </c>
      <c r="M233" t="inlineStr">
        <is>
          <t>O</t>
        </is>
      </c>
      <c r="N233" t="n">
        <v>100</v>
      </c>
      <c r="O233" t="n">
        <v>240</v>
      </c>
      <c r="W233" t="n">
        <v>36.6</v>
      </c>
      <c r="Y233" t="inlineStr">
        <is>
          <t>flagged</t>
        </is>
      </c>
      <c r="Z233" t="b">
        <v>1</v>
      </c>
      <c r="AB233" t="inlineStr"/>
      <c r="AC233" t="n">
        <v>2</v>
      </c>
      <c r="AD233" t="b">
        <v>1</v>
      </c>
      <c r="AE233" t="inlineStr">
        <is>
          <t>e87d4f66-ff71-49f8-bf18-40dd5d8070c5;f5560774-2e23-4a0a-9bbf-11c17a581b9e</t>
        </is>
      </c>
    </row>
    <row r="234">
      <c r="A234" t="inlineStr">
        <is>
          <t>10.1002/apmc.1981.050930111#16</t>
        </is>
      </c>
      <c r="B234" t="inlineStr">
        <is>
          <t>10.1002/apmc.1981.050930111</t>
        </is>
      </c>
      <c r="C234" t="inlineStr">
        <is>
          <t>Radiation grafting of poly(ethylene terephthalate) (PET) fibre, II. Hydrolysis of grafted poly(vinyl acetate) to poly(vinyl alcohol)</t>
        </is>
      </c>
      <c r="D234" t="inlineStr">
        <is>
          <t>Die Angewandte Makromolekulare Chemie</t>
        </is>
      </c>
      <c r="E234" t="inlineStr">
        <is>
          <t>sulphuric acid</t>
        </is>
      </c>
      <c r="F234" t="inlineStr">
        <is>
          <t>O=S(=O)(O)O</t>
        </is>
      </c>
      <c r="G234" t="inlineStr">
        <is>
          <t>confirmed</t>
        </is>
      </c>
      <c r="H234" t="inlineStr">
        <is>
          <t>other</t>
        </is>
      </c>
      <c r="I234" t="inlineStr">
        <is>
          <t>homogeneous</t>
        </is>
      </c>
      <c r="J234" t="inlineStr">
        <is>
          <t>hydrolysis</t>
        </is>
      </c>
      <c r="K234" t="inlineStr">
        <is>
          <t>TPA</t>
        </is>
      </c>
      <c r="L234" t="inlineStr">
        <is>
          <t>water</t>
        </is>
      </c>
      <c r="M234" t="inlineStr">
        <is>
          <t>O</t>
        </is>
      </c>
      <c r="N234" t="n">
        <v>100</v>
      </c>
      <c r="O234" t="n">
        <v>240</v>
      </c>
      <c r="W234" t="n">
        <v>48.2</v>
      </c>
      <c r="Y234" t="inlineStr">
        <is>
          <t>flagged</t>
        </is>
      </c>
      <c r="Z234" t="b">
        <v>1</v>
      </c>
      <c r="AB234" t="inlineStr"/>
      <c r="AC234" t="n">
        <v>2</v>
      </c>
      <c r="AD234" t="b">
        <v>1</v>
      </c>
      <c r="AE234" t="inlineStr">
        <is>
          <t>e87d4f66-ff71-49f8-bf18-40dd5d8070c5;f5560774-2e23-4a0a-9bbf-11c17a581b9e</t>
        </is>
      </c>
    </row>
    <row r="235">
      <c r="A235" t="inlineStr">
        <is>
          <t>10.1002/apmc.1981.050930111#17</t>
        </is>
      </c>
      <c r="B235" t="inlineStr">
        <is>
          <t>10.1002/apmc.1981.050930111</t>
        </is>
      </c>
      <c r="C235" t="inlineStr">
        <is>
          <t>Radiation grafting of poly(ethylene terephthalate) (PET) fibre, II. Hydrolysis of grafted poly(vinyl acetate) to poly(vinyl alcohol)</t>
        </is>
      </c>
      <c r="D235" t="inlineStr">
        <is>
          <t>Die Angewandte Makromolekulare Chemie</t>
        </is>
      </c>
      <c r="E235" t="inlineStr">
        <is>
          <t>sulphuric acid</t>
        </is>
      </c>
      <c r="F235" t="inlineStr">
        <is>
          <t>O=S(=O)(O)O</t>
        </is>
      </c>
      <c r="G235" t="inlineStr">
        <is>
          <t>confirmed</t>
        </is>
      </c>
      <c r="H235" t="inlineStr">
        <is>
          <t>other</t>
        </is>
      </c>
      <c r="I235" t="inlineStr">
        <is>
          <t>homogeneous</t>
        </is>
      </c>
      <c r="J235" t="inlineStr">
        <is>
          <t>hydrolysis</t>
        </is>
      </c>
      <c r="K235" t="inlineStr">
        <is>
          <t>TPA</t>
        </is>
      </c>
      <c r="L235" t="inlineStr">
        <is>
          <t>water</t>
        </is>
      </c>
      <c r="M235" t="inlineStr">
        <is>
          <t>O</t>
        </is>
      </c>
      <c r="N235" t="n">
        <v>100</v>
      </c>
      <c r="O235" t="n">
        <v>240</v>
      </c>
      <c r="W235" t="n">
        <v>69.5</v>
      </c>
      <c r="Y235" t="inlineStr">
        <is>
          <t>flagged</t>
        </is>
      </c>
      <c r="Z235" t="b">
        <v>1</v>
      </c>
      <c r="AB235" t="inlineStr"/>
      <c r="AC235" t="n">
        <v>2</v>
      </c>
      <c r="AD235" t="b">
        <v>1</v>
      </c>
      <c r="AE235" t="inlineStr">
        <is>
          <t>e87d4f66-ff71-49f8-bf18-40dd5d8070c5;f5560774-2e23-4a0a-9bbf-11c17a581b9e</t>
        </is>
      </c>
    </row>
    <row r="236">
      <c r="A236" t="inlineStr">
        <is>
          <t>10.1002/apmc.1981.050930111#18</t>
        </is>
      </c>
      <c r="B236" t="inlineStr">
        <is>
          <t>10.1002/apmc.1981.050930111</t>
        </is>
      </c>
      <c r="C236" t="inlineStr">
        <is>
          <t>Radiation grafting of poly(ethylene terephthalate) (PET) fibre, II. Hydrolysis of grafted poly(vinyl acetate) to poly(vinyl alcohol)</t>
        </is>
      </c>
      <c r="D236" t="inlineStr">
        <is>
          <t>Die Angewandte Makromolekulare Chemie</t>
        </is>
      </c>
      <c r="E236" t="inlineStr">
        <is>
          <t>sulphuric acid</t>
        </is>
      </c>
      <c r="F236" t="inlineStr">
        <is>
          <t>O=S(=O)(O)O</t>
        </is>
      </c>
      <c r="G236" t="inlineStr">
        <is>
          <t>confirmed</t>
        </is>
      </c>
      <c r="H236" t="inlineStr">
        <is>
          <t>other</t>
        </is>
      </c>
      <c r="I236" t="inlineStr">
        <is>
          <t>homogeneous</t>
        </is>
      </c>
      <c r="J236" t="inlineStr">
        <is>
          <t>hydrolysis</t>
        </is>
      </c>
      <c r="K236" t="inlineStr">
        <is>
          <t>TPA</t>
        </is>
      </c>
      <c r="L236" t="inlineStr">
        <is>
          <t>water</t>
        </is>
      </c>
      <c r="M236" t="inlineStr">
        <is>
          <t>O</t>
        </is>
      </c>
      <c r="N236" t="n">
        <v>100</v>
      </c>
      <c r="O236" t="n">
        <v>240</v>
      </c>
      <c r="W236" t="n">
        <v>92</v>
      </c>
      <c r="Y236" t="inlineStr">
        <is>
          <t>flagged</t>
        </is>
      </c>
      <c r="Z236" t="b">
        <v>1</v>
      </c>
      <c r="AB236" t="inlineStr"/>
      <c r="AC236" t="n">
        <v>2</v>
      </c>
      <c r="AD236" t="b">
        <v>1</v>
      </c>
      <c r="AE236" t="inlineStr">
        <is>
          <t>e87d4f66-ff71-49f8-bf18-40dd5d8070c5;f5560774-2e23-4a0a-9bbf-11c17a581b9e</t>
        </is>
      </c>
    </row>
    <row r="237">
      <c r="A237" t="inlineStr">
        <is>
          <t>10.1002/apmc.1981.050930111#19</t>
        </is>
      </c>
      <c r="B237" t="inlineStr">
        <is>
          <t>10.1002/apmc.1981.050930111</t>
        </is>
      </c>
      <c r="C237" t="inlineStr">
        <is>
          <t>Radiation grafting of poly(ethylene terephthalate) (PET) fibre, II. Hydrolysis of grafted poly(vinyl acetate) to poly(vinyl alcohol)</t>
        </is>
      </c>
      <c r="D237" t="inlineStr">
        <is>
          <t>Die Angewandte Makromolekulare Chemie</t>
        </is>
      </c>
      <c r="E237" t="inlineStr">
        <is>
          <t>sulphuric acid</t>
        </is>
      </c>
      <c r="F237" t="inlineStr">
        <is>
          <t>O=S(=O)(O)O</t>
        </is>
      </c>
      <c r="G237" t="inlineStr">
        <is>
          <t>confirmed</t>
        </is>
      </c>
      <c r="H237" t="inlineStr">
        <is>
          <t>other</t>
        </is>
      </c>
      <c r="I237" t="inlineStr">
        <is>
          <t>homogeneous</t>
        </is>
      </c>
      <c r="J237" t="inlineStr">
        <is>
          <t>hydrolysis</t>
        </is>
      </c>
      <c r="K237" t="inlineStr">
        <is>
          <t>TPA</t>
        </is>
      </c>
      <c r="L237" t="inlineStr">
        <is>
          <t>water</t>
        </is>
      </c>
      <c r="M237" t="inlineStr">
        <is>
          <t>O</t>
        </is>
      </c>
      <c r="N237" t="n">
        <v>100</v>
      </c>
      <c r="O237" t="n">
        <v>240</v>
      </c>
      <c r="W237" t="n">
        <v>100</v>
      </c>
      <c r="Y237" t="inlineStr">
        <is>
          <t>flagged</t>
        </is>
      </c>
      <c r="Z237" t="b">
        <v>1</v>
      </c>
      <c r="AB237" t="inlineStr"/>
      <c r="AC237" t="n">
        <v>2</v>
      </c>
      <c r="AD237" t="b">
        <v>1</v>
      </c>
      <c r="AE237" t="inlineStr">
        <is>
          <t>e87d4f66-ff71-49f8-bf18-40dd5d8070c5;f5560774-2e23-4a0a-9bbf-11c17a581b9e</t>
        </is>
      </c>
    </row>
    <row r="238">
      <c r="A238" t="inlineStr">
        <is>
          <t>10.1002/apmc.1981.050930111#20</t>
        </is>
      </c>
      <c r="B238" t="inlineStr">
        <is>
          <t>10.1002/apmc.1981.050930111</t>
        </is>
      </c>
      <c r="C238" t="inlineStr">
        <is>
          <t>Radiation grafting of poly(ethylene terephthalate) (PET) fibre, II. Hydrolysis of grafted poly(vinyl acetate) to poly(vinyl alcohol)</t>
        </is>
      </c>
      <c r="D238" t="inlineStr">
        <is>
          <t>Die Angewandte Makromolekulare Chemie</t>
        </is>
      </c>
      <c r="E238" t="inlineStr">
        <is>
          <t>hydrochloric acid</t>
        </is>
      </c>
      <c r="F238" t="inlineStr">
        <is>
          <t>Cl</t>
        </is>
      </c>
      <c r="G238" t="inlineStr">
        <is>
          <t>confirmed</t>
        </is>
      </c>
      <c r="H238" t="inlineStr">
        <is>
          <t>other</t>
        </is>
      </c>
      <c r="I238" t="inlineStr">
        <is>
          <t>homogeneous</t>
        </is>
      </c>
      <c r="J238" t="inlineStr">
        <is>
          <t>hydrolysis</t>
        </is>
      </c>
      <c r="K238" t="inlineStr">
        <is>
          <t>TPA</t>
        </is>
      </c>
      <c r="L238" t="inlineStr">
        <is>
          <t>water</t>
        </is>
      </c>
      <c r="M238" t="inlineStr">
        <is>
          <t>O</t>
        </is>
      </c>
      <c r="N238" t="n">
        <v>100</v>
      </c>
      <c r="O238" t="n">
        <v>240</v>
      </c>
      <c r="W238" t="n">
        <v>0</v>
      </c>
      <c r="Y238" t="inlineStr">
        <is>
          <t>flagged</t>
        </is>
      </c>
      <c r="Z238" t="b">
        <v>1</v>
      </c>
      <c r="AB238" t="inlineStr"/>
      <c r="AC238" t="n">
        <v>2</v>
      </c>
      <c r="AD238" t="b">
        <v>1</v>
      </c>
      <c r="AE238" t="inlineStr">
        <is>
          <t>42cc9b49-d5ff-4ed9-a0fc-1ecf624df9bc;91b20da3-ca1f-434a-9432-c80a781be2de</t>
        </is>
      </c>
    </row>
    <row r="239">
      <c r="A239" t="inlineStr">
        <is>
          <t>10.1002/apmc.1981.050930111#21</t>
        </is>
      </c>
      <c r="B239" t="inlineStr">
        <is>
          <t>10.1002/apmc.1981.050930111</t>
        </is>
      </c>
      <c r="C239" t="inlineStr">
        <is>
          <t>Radiation grafting of poly(ethylene terephthalate) (PET) fibre, II. Hydrolysis of grafted poly(vinyl acetate) to poly(vinyl alcohol)</t>
        </is>
      </c>
      <c r="D239" t="inlineStr">
        <is>
          <t>Die Angewandte Makromolekulare Chemie</t>
        </is>
      </c>
      <c r="E239" t="inlineStr">
        <is>
          <t>hydrochloric acid</t>
        </is>
      </c>
      <c r="F239" t="inlineStr">
        <is>
          <t>Cl</t>
        </is>
      </c>
      <c r="G239" t="inlineStr">
        <is>
          <t>confirmed</t>
        </is>
      </c>
      <c r="H239" t="inlineStr">
        <is>
          <t>other</t>
        </is>
      </c>
      <c r="I239" t="inlineStr">
        <is>
          <t>homogeneous</t>
        </is>
      </c>
      <c r="J239" t="inlineStr">
        <is>
          <t>hydrolysis</t>
        </is>
      </c>
      <c r="K239" t="inlineStr">
        <is>
          <t>TPA</t>
        </is>
      </c>
      <c r="L239" t="inlineStr">
        <is>
          <t>water</t>
        </is>
      </c>
      <c r="M239" t="inlineStr">
        <is>
          <t>O</t>
        </is>
      </c>
      <c r="N239" t="n">
        <v>100</v>
      </c>
      <c r="O239" t="n">
        <v>240</v>
      </c>
      <c r="W239" t="n">
        <v>0</v>
      </c>
      <c r="Y239" t="inlineStr">
        <is>
          <t>flagged</t>
        </is>
      </c>
      <c r="Z239" t="b">
        <v>1</v>
      </c>
      <c r="AA239" t="inlineStr">
        <is>
          <t>10.1002/apmc.1981.050930111#20</t>
        </is>
      </c>
      <c r="AB239" t="inlineStr"/>
      <c r="AC239" t="n">
        <v>2</v>
      </c>
      <c r="AD239" t="b">
        <v>1</v>
      </c>
      <c r="AE239" t="inlineStr">
        <is>
          <t>42cc9b49-d5ff-4ed9-a0fc-1ecf624df9bc;91b20da3-ca1f-434a-9432-c80a781be2de</t>
        </is>
      </c>
    </row>
    <row r="240">
      <c r="A240" t="inlineStr">
        <is>
          <t>10.1002/apmc.1981.050930111#22</t>
        </is>
      </c>
      <c r="B240" t="inlineStr">
        <is>
          <t>10.1002/apmc.1981.050930111</t>
        </is>
      </c>
      <c r="C240" t="inlineStr">
        <is>
          <t>Radiation grafting of poly(ethylene terephthalate) (PET) fibre, II. Hydrolysis of grafted poly(vinyl acetate) to poly(vinyl alcohol)</t>
        </is>
      </c>
      <c r="D240" t="inlineStr">
        <is>
          <t>Die Angewandte Makromolekulare Chemie</t>
        </is>
      </c>
      <c r="E240" t="inlineStr">
        <is>
          <t>hydrochloric acid</t>
        </is>
      </c>
      <c r="F240" t="inlineStr">
        <is>
          <t>Cl</t>
        </is>
      </c>
      <c r="G240" t="inlineStr">
        <is>
          <t>confirmed</t>
        </is>
      </c>
      <c r="H240" t="inlineStr">
        <is>
          <t>other</t>
        </is>
      </c>
      <c r="I240" t="inlineStr">
        <is>
          <t>homogeneous</t>
        </is>
      </c>
      <c r="J240" t="inlineStr">
        <is>
          <t>hydrolysis</t>
        </is>
      </c>
      <c r="K240" t="inlineStr">
        <is>
          <t>TPA</t>
        </is>
      </c>
      <c r="L240" t="inlineStr">
        <is>
          <t>water</t>
        </is>
      </c>
      <c r="M240" t="inlineStr">
        <is>
          <t>O</t>
        </is>
      </c>
      <c r="N240" t="n">
        <v>100</v>
      </c>
      <c r="O240" t="n">
        <v>240</v>
      </c>
      <c r="W240" t="n">
        <v>11</v>
      </c>
      <c r="Y240" t="inlineStr">
        <is>
          <t>flagged</t>
        </is>
      </c>
      <c r="Z240" t="b">
        <v>1</v>
      </c>
      <c r="AB240" t="inlineStr"/>
      <c r="AC240" t="n">
        <v>2</v>
      </c>
      <c r="AD240" t="b">
        <v>1</v>
      </c>
      <c r="AE240" t="inlineStr">
        <is>
          <t>42cc9b49-d5ff-4ed9-a0fc-1ecf624df9bc;91b20da3-ca1f-434a-9432-c80a781be2de</t>
        </is>
      </c>
    </row>
    <row r="241">
      <c r="A241" t="inlineStr">
        <is>
          <t>10.1002/apmc.1981.050930111#23</t>
        </is>
      </c>
      <c r="B241" t="inlineStr">
        <is>
          <t>10.1002/apmc.1981.050930111</t>
        </is>
      </c>
      <c r="C241" t="inlineStr">
        <is>
          <t>Radiation grafting of poly(ethylene terephthalate) (PET) fibre, II. Hydrolysis of grafted poly(vinyl acetate) to poly(vinyl alcohol)</t>
        </is>
      </c>
      <c r="D241" t="inlineStr">
        <is>
          <t>Die Angewandte Makromolekulare Chemie</t>
        </is>
      </c>
      <c r="E241" t="inlineStr">
        <is>
          <t>hydrochloric acid</t>
        </is>
      </c>
      <c r="F241" t="inlineStr">
        <is>
          <t>Cl</t>
        </is>
      </c>
      <c r="G241" t="inlineStr">
        <is>
          <t>confirmed</t>
        </is>
      </c>
      <c r="H241" t="inlineStr">
        <is>
          <t>other</t>
        </is>
      </c>
      <c r="I241" t="inlineStr">
        <is>
          <t>homogeneous</t>
        </is>
      </c>
      <c r="J241" t="inlineStr">
        <is>
          <t>hydrolysis</t>
        </is>
      </c>
      <c r="K241" t="inlineStr">
        <is>
          <t>TPA</t>
        </is>
      </c>
      <c r="L241" t="inlineStr">
        <is>
          <t>water</t>
        </is>
      </c>
      <c r="M241" t="inlineStr">
        <is>
          <t>O</t>
        </is>
      </c>
      <c r="N241" t="n">
        <v>100</v>
      </c>
      <c r="O241" t="n">
        <v>240</v>
      </c>
      <c r="W241" t="n">
        <v>58</v>
      </c>
      <c r="Y241" t="inlineStr">
        <is>
          <t>flagged</t>
        </is>
      </c>
      <c r="Z241" t="b">
        <v>1</v>
      </c>
      <c r="AB241" t="inlineStr"/>
      <c r="AC241" t="n">
        <v>2</v>
      </c>
      <c r="AD241" t="b">
        <v>1</v>
      </c>
      <c r="AE241" t="inlineStr">
        <is>
          <t>42cc9b49-d5ff-4ed9-a0fc-1ecf624df9bc;91b20da3-ca1f-434a-9432-c80a781be2de</t>
        </is>
      </c>
    </row>
    <row r="242">
      <c r="A242" t="inlineStr">
        <is>
          <t>10.1002/apmc.1981.050930111#24</t>
        </is>
      </c>
      <c r="B242" t="inlineStr">
        <is>
          <t>10.1002/apmc.1981.050930111</t>
        </is>
      </c>
      <c r="C242" t="inlineStr">
        <is>
          <t>Radiation grafting of poly(ethylene terephthalate) (PET) fibre, II. Hydrolysis of grafted poly(vinyl acetate) to poly(vinyl alcohol)</t>
        </is>
      </c>
      <c r="D242" t="inlineStr">
        <is>
          <t>Die Angewandte Makromolekulare Chemie</t>
        </is>
      </c>
      <c r="E242" t="inlineStr">
        <is>
          <t>hydrochloric acid</t>
        </is>
      </c>
      <c r="F242" t="inlineStr">
        <is>
          <t>Cl</t>
        </is>
      </c>
      <c r="G242" t="inlineStr">
        <is>
          <t>confirmed</t>
        </is>
      </c>
      <c r="H242" t="inlineStr">
        <is>
          <t>other</t>
        </is>
      </c>
      <c r="I242" t="inlineStr">
        <is>
          <t>homogeneous</t>
        </is>
      </c>
      <c r="J242" t="inlineStr">
        <is>
          <t>hydrolysis</t>
        </is>
      </c>
      <c r="K242" t="inlineStr">
        <is>
          <t>TPA</t>
        </is>
      </c>
      <c r="L242" t="inlineStr">
        <is>
          <t>water</t>
        </is>
      </c>
      <c r="M242" t="inlineStr">
        <is>
          <t>O</t>
        </is>
      </c>
      <c r="N242" t="n">
        <v>100</v>
      </c>
      <c r="O242" t="n">
        <v>240</v>
      </c>
      <c r="W242" t="n">
        <v>80</v>
      </c>
      <c r="Y242" t="inlineStr">
        <is>
          <t>flagged</t>
        </is>
      </c>
      <c r="Z242" t="b">
        <v>1</v>
      </c>
      <c r="AB242" t="inlineStr"/>
      <c r="AC242" t="n">
        <v>2</v>
      </c>
      <c r="AD242" t="b">
        <v>1</v>
      </c>
      <c r="AE242" t="inlineStr">
        <is>
          <t>42cc9b49-d5ff-4ed9-a0fc-1ecf624df9bc;91b20da3-ca1f-434a-9432-c80a781be2de</t>
        </is>
      </c>
    </row>
    <row r="243">
      <c r="A243" t="inlineStr">
        <is>
          <t>10.1002/apmc.1981.050930111#25</t>
        </is>
      </c>
      <c r="B243" t="inlineStr">
        <is>
          <t>10.1002/apmc.1981.050930111</t>
        </is>
      </c>
      <c r="C243" t="inlineStr">
        <is>
          <t>Radiation grafting of poly(ethylene terephthalate) (PET) fibre, II. Hydrolysis of grafted poly(vinyl acetate) to poly(vinyl alcohol)</t>
        </is>
      </c>
      <c r="D243" t="inlineStr">
        <is>
          <t>Die Angewandte Makromolekulare Chemie</t>
        </is>
      </c>
      <c r="E243" t="inlineStr">
        <is>
          <t>hydrochloric acid</t>
        </is>
      </c>
      <c r="F243" t="inlineStr">
        <is>
          <t>Cl</t>
        </is>
      </c>
      <c r="G243" t="inlineStr">
        <is>
          <t>confirmed</t>
        </is>
      </c>
      <c r="H243" t="inlineStr">
        <is>
          <t>other</t>
        </is>
      </c>
      <c r="I243" t="inlineStr">
        <is>
          <t>homogeneous</t>
        </is>
      </c>
      <c r="J243" t="inlineStr">
        <is>
          <t>hydrolysis</t>
        </is>
      </c>
      <c r="K243" t="inlineStr">
        <is>
          <t>TPA</t>
        </is>
      </c>
      <c r="L243" t="inlineStr">
        <is>
          <t>water</t>
        </is>
      </c>
      <c r="M243" t="inlineStr">
        <is>
          <t>O</t>
        </is>
      </c>
      <c r="N243" t="n">
        <v>100</v>
      </c>
      <c r="O243" t="n">
        <v>240</v>
      </c>
      <c r="W243" t="n">
        <v>97</v>
      </c>
      <c r="Y243" t="inlineStr">
        <is>
          <t>flagged</t>
        </is>
      </c>
      <c r="Z243" t="b">
        <v>1</v>
      </c>
      <c r="AB243" t="inlineStr"/>
      <c r="AC243" t="n">
        <v>2</v>
      </c>
      <c r="AD243" t="b">
        <v>1</v>
      </c>
      <c r="AE243" t="inlineStr">
        <is>
          <t>42cc9b49-d5ff-4ed9-a0fc-1ecf624df9bc;91b20da3-ca1f-434a-9432-c80a781be2de</t>
        </is>
      </c>
    </row>
    <row r="244">
      <c r="A244" t="inlineStr">
        <is>
          <t>10.1002/apmc.1981.050930111#26</t>
        </is>
      </c>
      <c r="B244" t="inlineStr">
        <is>
          <t>10.1002/apmc.1981.050930111</t>
        </is>
      </c>
      <c r="C244" t="inlineStr">
        <is>
          <t>Radiation grafting of poly(ethylene terephthalate) (PET) fibre, II. Hydrolysis of grafted poly(vinyl acetate) to poly(vinyl alcohol)</t>
        </is>
      </c>
      <c r="D244" t="inlineStr">
        <is>
          <t>Die Angewandte Makromolekulare Chemie</t>
        </is>
      </c>
      <c r="E244" t="inlineStr">
        <is>
          <t>hydrochloric acid</t>
        </is>
      </c>
      <c r="F244" t="inlineStr">
        <is>
          <t>Cl</t>
        </is>
      </c>
      <c r="G244" t="inlineStr">
        <is>
          <t>confirmed</t>
        </is>
      </c>
      <c r="H244" t="inlineStr">
        <is>
          <t>other</t>
        </is>
      </c>
      <c r="I244" t="inlineStr">
        <is>
          <t>homogeneous</t>
        </is>
      </c>
      <c r="J244" t="inlineStr">
        <is>
          <t>hydrolysis</t>
        </is>
      </c>
      <c r="K244" t="inlineStr">
        <is>
          <t>TPA</t>
        </is>
      </c>
      <c r="L244" t="inlineStr">
        <is>
          <t>water</t>
        </is>
      </c>
      <c r="M244" t="inlineStr">
        <is>
          <t>O</t>
        </is>
      </c>
      <c r="N244" t="n">
        <v>100</v>
      </c>
      <c r="O244" t="n">
        <v>240</v>
      </c>
      <c r="W244" t="n">
        <v>100</v>
      </c>
      <c r="Y244" t="inlineStr">
        <is>
          <t>flagged</t>
        </is>
      </c>
      <c r="Z244" t="b">
        <v>1</v>
      </c>
      <c r="AB244" t="inlineStr"/>
      <c r="AC244" t="n">
        <v>2</v>
      </c>
      <c r="AD244" t="b">
        <v>1</v>
      </c>
      <c r="AE244" t="inlineStr">
        <is>
          <t>42cc9b49-d5ff-4ed9-a0fc-1ecf624df9bc;91b20da3-ca1f-434a-9432-c80a781be2de</t>
        </is>
      </c>
    </row>
    <row r="245">
      <c r="A245" t="inlineStr">
        <is>
          <t>10.1002/apmc.1981.050930111#27</t>
        </is>
      </c>
      <c r="B245" t="inlineStr">
        <is>
          <t>10.1002/apmc.1981.050930111</t>
        </is>
      </c>
      <c r="C245" t="inlineStr">
        <is>
          <t>Radiation grafting of poly(ethylene terephthalate) (PET) fibre, II. Hydrolysis of grafted poly(vinyl acetate) to poly(vinyl alcohol)</t>
        </is>
      </c>
      <c r="D245" t="inlineStr">
        <is>
          <t>Die Angewandte Makromolekulare Chemie</t>
        </is>
      </c>
      <c r="E245" t="inlineStr">
        <is>
          <t>hydrochloric acid</t>
        </is>
      </c>
      <c r="F245" t="inlineStr">
        <is>
          <t>Cl</t>
        </is>
      </c>
      <c r="G245" t="inlineStr">
        <is>
          <t>confirmed</t>
        </is>
      </c>
      <c r="H245" t="inlineStr">
        <is>
          <t>other</t>
        </is>
      </c>
      <c r="I245" t="inlineStr">
        <is>
          <t>homogeneous</t>
        </is>
      </c>
      <c r="J245" t="inlineStr">
        <is>
          <t>hydrolysis</t>
        </is>
      </c>
      <c r="K245" t="inlineStr">
        <is>
          <t>TPA</t>
        </is>
      </c>
      <c r="L245" t="inlineStr">
        <is>
          <t>water</t>
        </is>
      </c>
      <c r="M245" t="inlineStr">
        <is>
          <t>O</t>
        </is>
      </c>
      <c r="N245" t="n">
        <v>100</v>
      </c>
      <c r="O245" t="n">
        <v>60</v>
      </c>
      <c r="W245" t="n">
        <v>29.5</v>
      </c>
      <c r="Y245" t="inlineStr">
        <is>
          <t>flagged</t>
        </is>
      </c>
      <c r="Z245" t="b">
        <v>1</v>
      </c>
      <c r="AB245" t="inlineStr"/>
      <c r="AC245" t="n">
        <v>2</v>
      </c>
      <c r="AD245" t="b">
        <v>1</v>
      </c>
      <c r="AE245" t="inlineStr">
        <is>
          <t>d40bb637-1f51-4736-8d33-e2ede53978bc;392eca03-5fcd-4761-ab64-0e3df42ec0cf</t>
        </is>
      </c>
    </row>
    <row r="246">
      <c r="A246" t="inlineStr">
        <is>
          <t>10.1002/apmc.1981.050930111#28</t>
        </is>
      </c>
      <c r="B246" t="inlineStr">
        <is>
          <t>10.1002/apmc.1981.050930111</t>
        </is>
      </c>
      <c r="C246" t="inlineStr">
        <is>
          <t>Radiation grafting of poly(ethylene terephthalate) (PET) fibre, II. Hydrolysis of grafted poly(vinyl acetate) to poly(vinyl alcohol)</t>
        </is>
      </c>
      <c r="D246" t="inlineStr">
        <is>
          <t>Die Angewandte Makromolekulare Chemie</t>
        </is>
      </c>
      <c r="E246" t="inlineStr">
        <is>
          <t>hydrochloric acid</t>
        </is>
      </c>
      <c r="F246" t="inlineStr">
        <is>
          <t>Cl</t>
        </is>
      </c>
      <c r="G246" t="inlineStr">
        <is>
          <t>confirmed</t>
        </is>
      </c>
      <c r="H246" t="inlineStr">
        <is>
          <t>other</t>
        </is>
      </c>
      <c r="I246" t="inlineStr">
        <is>
          <t>homogeneous</t>
        </is>
      </c>
      <c r="J246" t="inlineStr">
        <is>
          <t>hydrolysis</t>
        </is>
      </c>
      <c r="K246" t="inlineStr">
        <is>
          <t>TPA</t>
        </is>
      </c>
      <c r="L246" t="inlineStr">
        <is>
          <t>water</t>
        </is>
      </c>
      <c r="M246" t="inlineStr">
        <is>
          <t>O</t>
        </is>
      </c>
      <c r="N246" t="n">
        <v>100</v>
      </c>
      <c r="O246" t="n">
        <v>120</v>
      </c>
      <c r="W246" t="n">
        <v>63.5</v>
      </c>
      <c r="Y246" t="inlineStr">
        <is>
          <t>flagged</t>
        </is>
      </c>
      <c r="Z246" t="b">
        <v>1</v>
      </c>
      <c r="AB246" t="inlineStr"/>
      <c r="AC246" t="n">
        <v>2</v>
      </c>
      <c r="AD246" t="b">
        <v>1</v>
      </c>
      <c r="AE246" t="inlineStr">
        <is>
          <t>d40bb637-1f51-4736-8d33-e2ede53978bc;392eca03-5fcd-4761-ab64-0e3df42ec0cf</t>
        </is>
      </c>
    </row>
    <row r="247">
      <c r="A247" t="inlineStr">
        <is>
          <t>10.1002/apmc.1981.050930111#29</t>
        </is>
      </c>
      <c r="B247" t="inlineStr">
        <is>
          <t>10.1002/apmc.1981.050930111</t>
        </is>
      </c>
      <c r="C247" t="inlineStr">
        <is>
          <t>Radiation grafting of poly(ethylene terephthalate) (PET) fibre, II. Hydrolysis of grafted poly(vinyl acetate) to poly(vinyl alcohol)</t>
        </is>
      </c>
      <c r="D247" t="inlineStr">
        <is>
          <t>Die Angewandte Makromolekulare Chemie</t>
        </is>
      </c>
      <c r="E247" t="inlineStr">
        <is>
          <t>hydrochloric acid</t>
        </is>
      </c>
      <c r="F247" t="inlineStr">
        <is>
          <t>Cl</t>
        </is>
      </c>
      <c r="G247" t="inlineStr">
        <is>
          <t>confirmed</t>
        </is>
      </c>
      <c r="H247" t="inlineStr">
        <is>
          <t>other</t>
        </is>
      </c>
      <c r="I247" t="inlineStr">
        <is>
          <t>homogeneous</t>
        </is>
      </c>
      <c r="J247" t="inlineStr">
        <is>
          <t>hydrolysis</t>
        </is>
      </c>
      <c r="K247" t="inlineStr">
        <is>
          <t>TPA</t>
        </is>
      </c>
      <c r="L247" t="inlineStr">
        <is>
          <t>water</t>
        </is>
      </c>
      <c r="M247" t="inlineStr">
        <is>
          <t>O</t>
        </is>
      </c>
      <c r="N247" t="n">
        <v>100</v>
      </c>
      <c r="O247" t="n">
        <v>180</v>
      </c>
      <c r="W247" t="n">
        <v>97</v>
      </c>
      <c r="Y247" t="inlineStr">
        <is>
          <t>flagged</t>
        </is>
      </c>
      <c r="Z247" t="b">
        <v>1</v>
      </c>
      <c r="AB247" t="inlineStr"/>
      <c r="AC247" t="n">
        <v>2</v>
      </c>
      <c r="AD247" t="b">
        <v>1</v>
      </c>
      <c r="AE247" t="inlineStr">
        <is>
          <t>d40bb637-1f51-4736-8d33-e2ede53978bc;392eca03-5fcd-4761-ab64-0e3df42ec0cf</t>
        </is>
      </c>
    </row>
    <row r="248">
      <c r="A248" t="inlineStr">
        <is>
          <t>10.1002/apmc.1981.050930111#30</t>
        </is>
      </c>
      <c r="B248" t="inlineStr">
        <is>
          <t>10.1002/apmc.1981.050930111</t>
        </is>
      </c>
      <c r="C248" t="inlineStr">
        <is>
          <t>Radiation grafting of poly(ethylene terephthalate) (PET) fibre, II. Hydrolysis of grafted poly(vinyl acetate) to poly(vinyl alcohol)</t>
        </is>
      </c>
      <c r="D248" t="inlineStr">
        <is>
          <t>Die Angewandte Makromolekulare Chemie</t>
        </is>
      </c>
      <c r="E248" t="inlineStr">
        <is>
          <t>hydrochloric acid</t>
        </is>
      </c>
      <c r="F248" t="inlineStr">
        <is>
          <t>Cl</t>
        </is>
      </c>
      <c r="G248" t="inlineStr">
        <is>
          <t>confirmed</t>
        </is>
      </c>
      <c r="H248" t="inlineStr">
        <is>
          <t>other</t>
        </is>
      </c>
      <c r="I248" t="inlineStr">
        <is>
          <t>homogeneous</t>
        </is>
      </c>
      <c r="J248" t="inlineStr">
        <is>
          <t>hydrolysis</t>
        </is>
      </c>
      <c r="K248" t="inlineStr">
        <is>
          <t>TPA</t>
        </is>
      </c>
      <c r="L248" t="inlineStr">
        <is>
          <t>water</t>
        </is>
      </c>
      <c r="M248" t="inlineStr">
        <is>
          <t>O</t>
        </is>
      </c>
      <c r="N248" t="n">
        <v>100</v>
      </c>
      <c r="O248" t="n">
        <v>240</v>
      </c>
      <c r="W248" t="n">
        <v>100</v>
      </c>
      <c r="Y248" t="inlineStr">
        <is>
          <t>flagged</t>
        </is>
      </c>
      <c r="Z248" t="b">
        <v>1</v>
      </c>
      <c r="AA248" t="inlineStr">
        <is>
          <t>10.1002/apmc.1981.050930111#26</t>
        </is>
      </c>
      <c r="AB248" t="inlineStr"/>
      <c r="AC248" t="n">
        <v>2</v>
      </c>
      <c r="AD248" t="b">
        <v>1</v>
      </c>
      <c r="AE248" t="inlineStr">
        <is>
          <t>d40bb637-1f51-4736-8d33-e2ede53978bc;392eca03-5fcd-4761-ab64-0e3df42ec0cf</t>
        </is>
      </c>
    </row>
    <row r="249">
      <c r="A249" t="inlineStr">
        <is>
          <t>10.1002/apmc.1981.050930111#31</t>
        </is>
      </c>
      <c r="B249" t="inlineStr">
        <is>
          <t>10.1002/apmc.1981.050930111</t>
        </is>
      </c>
      <c r="C249" t="inlineStr">
        <is>
          <t>Radiation grafting of poly(ethylene terephthalate) (PET) fibre, II. Hydrolysis of grafted poly(vinyl acetate) to poly(vinyl alcohol)</t>
        </is>
      </c>
      <c r="D249" t="inlineStr">
        <is>
          <t>Die Angewandte Makromolekulare Chemie</t>
        </is>
      </c>
      <c r="E249" t="inlineStr">
        <is>
          <t>hydrochloric acid</t>
        </is>
      </c>
      <c r="F249" t="inlineStr">
        <is>
          <t>Cl</t>
        </is>
      </c>
      <c r="G249" t="inlineStr">
        <is>
          <t>confirmed</t>
        </is>
      </c>
      <c r="H249" t="inlineStr">
        <is>
          <t>other</t>
        </is>
      </c>
      <c r="I249" t="inlineStr">
        <is>
          <t>homogeneous</t>
        </is>
      </c>
      <c r="J249" t="inlineStr">
        <is>
          <t>hydrolysis</t>
        </is>
      </c>
      <c r="K249" t="inlineStr">
        <is>
          <t>TPA</t>
        </is>
      </c>
      <c r="L249" t="inlineStr">
        <is>
          <t>water</t>
        </is>
      </c>
      <c r="M249" t="inlineStr">
        <is>
          <t>O</t>
        </is>
      </c>
      <c r="N249" t="n">
        <v>100</v>
      </c>
      <c r="O249" t="n">
        <v>180</v>
      </c>
      <c r="W249" t="n">
        <v>46.7</v>
      </c>
      <c r="Y249" t="inlineStr">
        <is>
          <t>flagged</t>
        </is>
      </c>
      <c r="Z249" t="b">
        <v>1</v>
      </c>
      <c r="AB249" t="inlineStr"/>
      <c r="AC249" t="n">
        <v>2</v>
      </c>
      <c r="AD249" t="b">
        <v>1</v>
      </c>
      <c r="AE249" t="inlineStr">
        <is>
          <t>45c04a3f-6ee5-40e0-8d1a-ec7bfc6c60f3;428fca50-8c00-4d47-9ab4-952e08591319</t>
        </is>
      </c>
    </row>
    <row r="250">
      <c r="A250" t="inlineStr">
        <is>
          <t>10.1002/apmc.1981.050930111#32</t>
        </is>
      </c>
      <c r="B250" t="inlineStr">
        <is>
          <t>10.1002/apmc.1981.050930111</t>
        </is>
      </c>
      <c r="C250" t="inlineStr">
        <is>
          <t>Radiation grafting of poly(ethylene terephthalate) (PET) fibre, II. Hydrolysis of grafted poly(vinyl acetate) to poly(vinyl alcohol)</t>
        </is>
      </c>
      <c r="D250" t="inlineStr">
        <is>
          <t>Die Angewandte Makromolekulare Chemie</t>
        </is>
      </c>
      <c r="E250" t="inlineStr">
        <is>
          <t>hydrochloric acid</t>
        </is>
      </c>
      <c r="F250" t="inlineStr">
        <is>
          <t>Cl</t>
        </is>
      </c>
      <c r="G250" t="inlineStr">
        <is>
          <t>confirmed</t>
        </is>
      </c>
      <c r="H250" t="inlineStr">
        <is>
          <t>other</t>
        </is>
      </c>
      <c r="I250" t="inlineStr">
        <is>
          <t>homogeneous</t>
        </is>
      </c>
      <c r="J250" t="inlineStr">
        <is>
          <t>hydrolysis</t>
        </is>
      </c>
      <c r="K250" t="inlineStr">
        <is>
          <t>TPA</t>
        </is>
      </c>
      <c r="L250" t="inlineStr">
        <is>
          <t>water</t>
        </is>
      </c>
      <c r="M250" t="inlineStr">
        <is>
          <t>O</t>
        </is>
      </c>
      <c r="N250" t="n">
        <v>100</v>
      </c>
      <c r="O250" t="n">
        <v>180</v>
      </c>
      <c r="W250" t="n">
        <v>74.3</v>
      </c>
      <c r="Y250" t="inlineStr">
        <is>
          <t>flagged</t>
        </is>
      </c>
      <c r="Z250" t="b">
        <v>1</v>
      </c>
      <c r="AB250" t="inlineStr"/>
      <c r="AC250" t="n">
        <v>2</v>
      </c>
      <c r="AD250" t="b">
        <v>1</v>
      </c>
      <c r="AE250" t="inlineStr">
        <is>
          <t>45c04a3f-6ee5-40e0-8d1a-ec7bfc6c60f3;428fca50-8c00-4d47-9ab4-952e08591319</t>
        </is>
      </c>
    </row>
    <row r="251">
      <c r="A251" t="inlineStr">
        <is>
          <t>10.1002/apmc.1981.050930111#33</t>
        </is>
      </c>
      <c r="B251" t="inlineStr">
        <is>
          <t>10.1002/apmc.1981.050930111</t>
        </is>
      </c>
      <c r="C251" t="inlineStr">
        <is>
          <t>Radiation grafting of poly(ethylene terephthalate) (PET) fibre, II. Hydrolysis of grafted poly(vinyl acetate) to poly(vinyl alcohol)</t>
        </is>
      </c>
      <c r="D251" t="inlineStr">
        <is>
          <t>Die Angewandte Makromolekulare Chemie</t>
        </is>
      </c>
      <c r="E251" t="inlineStr">
        <is>
          <t>hydrochloric acid</t>
        </is>
      </c>
      <c r="F251" t="inlineStr">
        <is>
          <t>Cl</t>
        </is>
      </c>
      <c r="G251" t="inlineStr">
        <is>
          <t>confirmed</t>
        </is>
      </c>
      <c r="H251" t="inlineStr">
        <is>
          <t>other</t>
        </is>
      </c>
      <c r="I251" t="inlineStr">
        <is>
          <t>homogeneous</t>
        </is>
      </c>
      <c r="J251" t="inlineStr">
        <is>
          <t>hydrolysis</t>
        </is>
      </c>
      <c r="K251" t="inlineStr">
        <is>
          <t>TPA</t>
        </is>
      </c>
      <c r="L251" t="inlineStr">
        <is>
          <t>water</t>
        </is>
      </c>
      <c r="M251" t="inlineStr">
        <is>
          <t>O</t>
        </is>
      </c>
      <c r="N251" t="n">
        <v>100</v>
      </c>
      <c r="O251" t="n">
        <v>180</v>
      </c>
      <c r="W251" t="n">
        <v>95</v>
      </c>
      <c r="Y251" t="inlineStr">
        <is>
          <t>flagged</t>
        </is>
      </c>
      <c r="Z251" t="b">
        <v>1</v>
      </c>
      <c r="AB251" t="inlineStr"/>
      <c r="AC251" t="n">
        <v>2</v>
      </c>
      <c r="AD251" t="b">
        <v>1</v>
      </c>
      <c r="AE251" t="inlineStr">
        <is>
          <t>45c04a3f-6ee5-40e0-8d1a-ec7bfc6c60f3;428fca50-8c00-4d47-9ab4-952e08591319</t>
        </is>
      </c>
    </row>
    <row r="252">
      <c r="A252" t="inlineStr">
        <is>
          <t>10.1002/apmc.1981.050930111#34</t>
        </is>
      </c>
      <c r="B252" t="inlineStr">
        <is>
          <t>10.1002/apmc.1981.050930111</t>
        </is>
      </c>
      <c r="C252" t="inlineStr">
        <is>
          <t>Radiation grafting of poly(ethylene terephthalate) (PET) fibre, II. Hydrolysis of grafted poly(vinyl acetate) to poly(vinyl alcohol)</t>
        </is>
      </c>
      <c r="D252" t="inlineStr">
        <is>
          <t>Die Angewandte Makromolekulare Chemie</t>
        </is>
      </c>
      <c r="E252" t="inlineStr">
        <is>
          <t>hydrochloric acid</t>
        </is>
      </c>
      <c r="F252" t="inlineStr">
        <is>
          <t>Cl</t>
        </is>
      </c>
      <c r="G252" t="inlineStr">
        <is>
          <t>confirmed</t>
        </is>
      </c>
      <c r="H252" t="inlineStr">
        <is>
          <t>other</t>
        </is>
      </c>
      <c r="I252" t="inlineStr">
        <is>
          <t>homogeneous</t>
        </is>
      </c>
      <c r="J252" t="inlineStr">
        <is>
          <t>hydrolysis</t>
        </is>
      </c>
      <c r="K252" t="inlineStr">
        <is>
          <t>TPA</t>
        </is>
      </c>
      <c r="L252" t="inlineStr">
        <is>
          <t>water</t>
        </is>
      </c>
      <c r="M252" t="inlineStr">
        <is>
          <t>O</t>
        </is>
      </c>
      <c r="N252" t="n">
        <v>100</v>
      </c>
      <c r="O252" t="n">
        <v>180</v>
      </c>
      <c r="W252" t="n">
        <v>100</v>
      </c>
      <c r="Y252" t="inlineStr">
        <is>
          <t>flagged</t>
        </is>
      </c>
      <c r="Z252" t="b">
        <v>1</v>
      </c>
      <c r="AB252" t="inlineStr"/>
      <c r="AC252" t="n">
        <v>2</v>
      </c>
      <c r="AD252" t="b">
        <v>1</v>
      </c>
      <c r="AE252" t="inlineStr">
        <is>
          <t>45c04a3f-6ee5-40e0-8d1a-ec7bfc6c60f3;428fca50-8c00-4d47-9ab4-952e08591319</t>
        </is>
      </c>
    </row>
    <row r="253">
      <c r="A253" t="inlineStr">
        <is>
          <t>10.1002/apmc.1981.050930111#35</t>
        </is>
      </c>
      <c r="B253" t="inlineStr">
        <is>
          <t>10.1002/apmc.1981.050930111</t>
        </is>
      </c>
      <c r="C253" t="inlineStr">
        <is>
          <t>Radiation grafting of poly(ethylene terephthalate) (PET) fibre, II. Hydrolysis of grafted poly(vinyl acetate) to poly(vinyl alcohol)</t>
        </is>
      </c>
      <c r="D253" t="inlineStr">
        <is>
          <t>Die Angewandte Makromolekulare Chemie</t>
        </is>
      </c>
      <c r="E253" t="inlineStr">
        <is>
          <t>hydrochloric acid</t>
        </is>
      </c>
      <c r="F253" t="inlineStr">
        <is>
          <t>Cl</t>
        </is>
      </c>
      <c r="G253" t="inlineStr">
        <is>
          <t>confirmed</t>
        </is>
      </c>
      <c r="H253" t="inlineStr">
        <is>
          <t>other</t>
        </is>
      </c>
      <c r="I253" t="inlineStr">
        <is>
          <t>homogeneous</t>
        </is>
      </c>
      <c r="J253" t="inlineStr">
        <is>
          <t>hydrolysis</t>
        </is>
      </c>
      <c r="K253" t="inlineStr">
        <is>
          <t>TPA</t>
        </is>
      </c>
      <c r="L253" t="inlineStr">
        <is>
          <t>water</t>
        </is>
      </c>
      <c r="M253" t="inlineStr">
        <is>
          <t>O</t>
        </is>
      </c>
      <c r="N253" t="n">
        <v>100</v>
      </c>
      <c r="O253" t="n">
        <v>180</v>
      </c>
      <c r="W253" t="n">
        <v>97</v>
      </c>
      <c r="Y253" t="inlineStr">
        <is>
          <t>flagged</t>
        </is>
      </c>
      <c r="Z253" t="b">
        <v>1</v>
      </c>
      <c r="AA253" t="inlineStr">
        <is>
          <t>10.1002/apmc.1981.050930111#29</t>
        </is>
      </c>
      <c r="AB253" t="inlineStr"/>
      <c r="AC253" t="n">
        <v>2</v>
      </c>
      <c r="AD253" t="b">
        <v>1</v>
      </c>
      <c r="AE253" t="inlineStr">
        <is>
          <t>45c04a3f-6ee5-40e0-8d1a-ec7bfc6c60f3;428fca50-8c00-4d47-9ab4-952e08591319</t>
        </is>
      </c>
    </row>
    <row r="254">
      <c r="A254" t="inlineStr">
        <is>
          <t>10.1002/apmc.1995.052300103#0</t>
        </is>
      </c>
      <c r="B254" t="inlineStr">
        <is>
          <t>10.1002/apmc.1995.052300103</t>
        </is>
      </c>
      <c r="C254" t="inlineStr">
        <is>
          <t>Kinetic study on depolymerization by glycolysis of poly(ethylene terephthalate) with bisphenol A</t>
        </is>
      </c>
      <c r="D254" t="inlineStr">
        <is>
          <t>Die Angewandte Makromolekulare Chemie</t>
        </is>
      </c>
      <c r="E254" t="inlineStr">
        <is>
          <t>none</t>
        </is>
      </c>
      <c r="G254" t="inlineStr">
        <is>
          <t>no catalyst</t>
        </is>
      </c>
      <c r="H254" t="inlineStr">
        <is>
          <t>none</t>
        </is>
      </c>
      <c r="I254" t="inlineStr">
        <is>
          <t>uncatalysed</t>
        </is>
      </c>
      <c r="J254" t="inlineStr">
        <is>
          <t>other/unclear</t>
        </is>
      </c>
      <c r="L254" t="inlineStr">
        <is>
          <t>bisphenol A</t>
        </is>
      </c>
      <c r="M254" t="inlineStr">
        <is>
          <t>CC(C)(c1ccc(O)cc1)c1ccc(O)cc1</t>
        </is>
      </c>
      <c r="N254" t="n">
        <v>190</v>
      </c>
      <c r="O254" t="n">
        <v>30</v>
      </c>
      <c r="Q254" t="n">
        <v>0</v>
      </c>
      <c r="R254" t="n">
        <v>96</v>
      </c>
      <c r="S254" t="n">
        <v>570</v>
      </c>
      <c r="T254" t="n">
        <v>0</v>
      </c>
      <c r="Y254" t="inlineStr">
        <is>
          <t>accepted</t>
        </is>
      </c>
      <c r="Z254" t="b">
        <v>1</v>
      </c>
      <c r="AB254" t="inlineStr"/>
      <c r="AC254" t="n">
        <v>2</v>
      </c>
      <c r="AD254" t="b">
        <v>1</v>
      </c>
      <c r="AE254" t="inlineStr">
        <is>
          <t>bf518dd9-acd4-45b5-8b61-b423016cf1ee;76516d1f-fe8c-47d2-8ff6-831f2376b1d4</t>
        </is>
      </c>
    </row>
    <row r="255">
      <c r="A255" t="inlineStr">
        <is>
          <t>10.1002/apmc.1995.052300103#1</t>
        </is>
      </c>
      <c r="B255" t="inlineStr">
        <is>
          <t>10.1002/apmc.1995.052300103</t>
        </is>
      </c>
      <c r="C255" t="inlineStr">
        <is>
          <t>Kinetic study on depolymerization by glycolysis of poly(ethylene terephthalate) with bisphenol A</t>
        </is>
      </c>
      <c r="D255" t="inlineStr">
        <is>
          <t>Die Angewandte Makromolekulare Chemie</t>
        </is>
      </c>
      <c r="E255" t="inlineStr">
        <is>
          <t>none</t>
        </is>
      </c>
      <c r="G255" t="inlineStr">
        <is>
          <t>no catalyst</t>
        </is>
      </c>
      <c r="H255" t="inlineStr">
        <is>
          <t>none</t>
        </is>
      </c>
      <c r="I255" t="inlineStr">
        <is>
          <t>uncatalysed</t>
        </is>
      </c>
      <c r="J255" t="inlineStr">
        <is>
          <t>other/unclear</t>
        </is>
      </c>
      <c r="L255" t="inlineStr">
        <is>
          <t>bisphenol A</t>
        </is>
      </c>
      <c r="M255" t="inlineStr">
        <is>
          <t>CC(C)(c1ccc(O)cc1)c1ccc(O)cc1</t>
        </is>
      </c>
      <c r="N255" t="n">
        <v>190</v>
      </c>
      <c r="O255" t="n">
        <v>60</v>
      </c>
      <c r="Q255" t="n">
        <v>0</v>
      </c>
      <c r="R255" t="n">
        <v>96</v>
      </c>
      <c r="S255" t="n">
        <v>570</v>
      </c>
      <c r="T255" t="n">
        <v>0</v>
      </c>
      <c r="Y255" t="inlineStr">
        <is>
          <t>accepted</t>
        </is>
      </c>
      <c r="Z255" t="b">
        <v>1</v>
      </c>
      <c r="AB255" t="inlineStr"/>
      <c r="AC255" t="n">
        <v>2</v>
      </c>
      <c r="AD255" t="b">
        <v>1</v>
      </c>
      <c r="AE255" t="inlineStr">
        <is>
          <t>bf518dd9-acd4-45b5-8b61-b423016cf1ee;76516d1f-fe8c-47d2-8ff6-831f2376b1d4</t>
        </is>
      </c>
    </row>
    <row r="256">
      <c r="A256" t="inlineStr">
        <is>
          <t>10.1002/apmc.1995.052300103#2</t>
        </is>
      </c>
      <c r="B256" t="inlineStr">
        <is>
          <t>10.1002/apmc.1995.052300103</t>
        </is>
      </c>
      <c r="C256" t="inlineStr">
        <is>
          <t>Kinetic study on depolymerization by glycolysis of poly(ethylene terephthalate) with bisphenol A</t>
        </is>
      </c>
      <c r="D256" t="inlineStr">
        <is>
          <t>Die Angewandte Makromolekulare Chemie</t>
        </is>
      </c>
      <c r="E256" t="inlineStr">
        <is>
          <t>none</t>
        </is>
      </c>
      <c r="G256" t="inlineStr">
        <is>
          <t>no catalyst</t>
        </is>
      </c>
      <c r="H256" t="inlineStr">
        <is>
          <t>none</t>
        </is>
      </c>
      <c r="I256" t="inlineStr">
        <is>
          <t>uncatalysed</t>
        </is>
      </c>
      <c r="J256" t="inlineStr">
        <is>
          <t>other/unclear</t>
        </is>
      </c>
      <c r="L256" t="inlineStr">
        <is>
          <t>bisphenol A</t>
        </is>
      </c>
      <c r="M256" t="inlineStr">
        <is>
          <t>CC(C)(c1ccc(O)cc1)c1ccc(O)cc1</t>
        </is>
      </c>
      <c r="N256" t="n">
        <v>190</v>
      </c>
      <c r="O256" t="n">
        <v>120</v>
      </c>
      <c r="Q256" t="n">
        <v>0</v>
      </c>
      <c r="R256" t="n">
        <v>96</v>
      </c>
      <c r="S256" t="n">
        <v>570</v>
      </c>
      <c r="T256" t="n">
        <v>0</v>
      </c>
      <c r="Y256" t="inlineStr">
        <is>
          <t>accepted</t>
        </is>
      </c>
      <c r="Z256" t="b">
        <v>1</v>
      </c>
      <c r="AB256" t="inlineStr"/>
      <c r="AC256" t="n">
        <v>2</v>
      </c>
      <c r="AD256" t="b">
        <v>1</v>
      </c>
      <c r="AE256" t="inlineStr">
        <is>
          <t>bf518dd9-acd4-45b5-8b61-b423016cf1ee;76516d1f-fe8c-47d2-8ff6-831f2376b1d4</t>
        </is>
      </c>
    </row>
    <row r="257">
      <c r="A257" t="inlineStr">
        <is>
          <t>10.1002/apmc.1995.052300103#3</t>
        </is>
      </c>
      <c r="B257" t="inlineStr">
        <is>
          <t>10.1002/apmc.1995.052300103</t>
        </is>
      </c>
      <c r="C257" t="inlineStr">
        <is>
          <t>Kinetic study on depolymerization by glycolysis of poly(ethylene terephthalate) with bisphenol A</t>
        </is>
      </c>
      <c r="D257" t="inlineStr">
        <is>
          <t>Die Angewandte Makromolekulare Chemie</t>
        </is>
      </c>
      <c r="E257" t="inlineStr">
        <is>
          <t>none</t>
        </is>
      </c>
      <c r="G257" t="inlineStr">
        <is>
          <t>no catalyst</t>
        </is>
      </c>
      <c r="H257" t="inlineStr">
        <is>
          <t>none</t>
        </is>
      </c>
      <c r="I257" t="inlineStr">
        <is>
          <t>uncatalysed</t>
        </is>
      </c>
      <c r="J257" t="inlineStr">
        <is>
          <t>other/unclear</t>
        </is>
      </c>
      <c r="L257" t="inlineStr">
        <is>
          <t>bisphenol A</t>
        </is>
      </c>
      <c r="M257" t="inlineStr">
        <is>
          <t>CC(C)(c1ccc(O)cc1)c1ccc(O)cc1</t>
        </is>
      </c>
      <c r="N257" t="n">
        <v>190</v>
      </c>
      <c r="O257" t="n">
        <v>180</v>
      </c>
      <c r="Q257" t="n">
        <v>0</v>
      </c>
      <c r="R257" t="n">
        <v>96</v>
      </c>
      <c r="S257" t="n">
        <v>570</v>
      </c>
      <c r="T257" t="n">
        <v>0</v>
      </c>
      <c r="Y257" t="inlineStr">
        <is>
          <t>accepted</t>
        </is>
      </c>
      <c r="Z257" t="b">
        <v>1</v>
      </c>
      <c r="AB257" t="inlineStr"/>
      <c r="AC257" t="n">
        <v>2</v>
      </c>
      <c r="AD257" t="b">
        <v>1</v>
      </c>
      <c r="AE257" t="inlineStr">
        <is>
          <t>bf518dd9-acd4-45b5-8b61-b423016cf1ee;76516d1f-fe8c-47d2-8ff6-831f2376b1d4</t>
        </is>
      </c>
    </row>
    <row r="258">
      <c r="A258" t="inlineStr">
        <is>
          <t>10.1002/apmc.1995.052300103#4</t>
        </is>
      </c>
      <c r="B258" t="inlineStr">
        <is>
          <t>10.1002/apmc.1995.052300103</t>
        </is>
      </c>
      <c r="C258" t="inlineStr">
        <is>
          <t>Kinetic study on depolymerization by glycolysis of poly(ethylene terephthalate) with bisphenol A</t>
        </is>
      </c>
      <c r="D258" t="inlineStr">
        <is>
          <t>Die Angewandte Makromolekulare Chemie</t>
        </is>
      </c>
      <c r="E258" t="inlineStr">
        <is>
          <t>none</t>
        </is>
      </c>
      <c r="G258" t="inlineStr">
        <is>
          <t>no catalyst</t>
        </is>
      </c>
      <c r="H258" t="inlineStr">
        <is>
          <t>none</t>
        </is>
      </c>
      <c r="I258" t="inlineStr">
        <is>
          <t>uncatalysed</t>
        </is>
      </c>
      <c r="J258" t="inlineStr">
        <is>
          <t>other/unclear</t>
        </is>
      </c>
      <c r="L258" t="inlineStr">
        <is>
          <t>bisphenol A</t>
        </is>
      </c>
      <c r="M258" t="inlineStr">
        <is>
          <t>CC(C)(c1ccc(O)cc1)c1ccc(O)cc1</t>
        </is>
      </c>
      <c r="N258" t="n">
        <v>190</v>
      </c>
      <c r="O258" t="n">
        <v>240</v>
      </c>
      <c r="Q258" t="n">
        <v>0</v>
      </c>
      <c r="R258" t="n">
        <v>96</v>
      </c>
      <c r="S258" t="n">
        <v>570</v>
      </c>
      <c r="T258" t="n">
        <v>0</v>
      </c>
      <c r="Y258" t="inlineStr">
        <is>
          <t>accepted</t>
        </is>
      </c>
      <c r="Z258" t="b">
        <v>1</v>
      </c>
      <c r="AB258" t="inlineStr"/>
      <c r="AC258" t="n">
        <v>2</v>
      </c>
      <c r="AD258" t="b">
        <v>1</v>
      </c>
      <c r="AE258" t="inlineStr">
        <is>
          <t>bf518dd9-acd4-45b5-8b61-b423016cf1ee;76516d1f-fe8c-47d2-8ff6-831f2376b1d4</t>
        </is>
      </c>
    </row>
    <row r="259">
      <c r="A259" t="inlineStr">
        <is>
          <t>10.1002/apmc.1995.052300103#5</t>
        </is>
      </c>
      <c r="B259" t="inlineStr">
        <is>
          <t>10.1002/apmc.1995.052300103</t>
        </is>
      </c>
      <c r="C259" t="inlineStr">
        <is>
          <t>Kinetic study on depolymerization by glycolysis of poly(ethylene terephthalate) with bisphenol A</t>
        </is>
      </c>
      <c r="D259" t="inlineStr">
        <is>
          <t>Die Angewandte Makromolekulare Chemie</t>
        </is>
      </c>
      <c r="E259" t="inlineStr">
        <is>
          <t>none</t>
        </is>
      </c>
      <c r="G259" t="inlineStr">
        <is>
          <t>no catalyst</t>
        </is>
      </c>
      <c r="H259" t="inlineStr">
        <is>
          <t>none</t>
        </is>
      </c>
      <c r="I259" t="inlineStr">
        <is>
          <t>uncatalysed</t>
        </is>
      </c>
      <c r="J259" t="inlineStr">
        <is>
          <t>other/unclear</t>
        </is>
      </c>
      <c r="L259" t="inlineStr">
        <is>
          <t>bisphenol A</t>
        </is>
      </c>
      <c r="M259" t="inlineStr">
        <is>
          <t>CC(C)(c1ccc(O)cc1)c1ccc(O)cc1</t>
        </is>
      </c>
      <c r="N259" t="n">
        <v>190</v>
      </c>
      <c r="O259" t="n">
        <v>480</v>
      </c>
      <c r="Q259" t="n">
        <v>0</v>
      </c>
      <c r="R259" t="n">
        <v>96</v>
      </c>
      <c r="S259" t="n">
        <v>570</v>
      </c>
      <c r="T259" t="n">
        <v>0</v>
      </c>
      <c r="Y259" t="inlineStr">
        <is>
          <t>accepted</t>
        </is>
      </c>
      <c r="Z259" t="b">
        <v>1</v>
      </c>
      <c r="AB259" t="inlineStr"/>
      <c r="AC259" t="n">
        <v>2</v>
      </c>
      <c r="AD259" t="b">
        <v>1</v>
      </c>
      <c r="AE259" t="inlineStr">
        <is>
          <t>bf518dd9-acd4-45b5-8b61-b423016cf1ee;76516d1f-fe8c-47d2-8ff6-831f2376b1d4</t>
        </is>
      </c>
    </row>
    <row r="260">
      <c r="A260" t="inlineStr">
        <is>
          <t>10.1002/apmc.1995.052300103#6</t>
        </is>
      </c>
      <c r="B260" t="inlineStr">
        <is>
          <t>10.1002/apmc.1995.052300103</t>
        </is>
      </c>
      <c r="C260" t="inlineStr">
        <is>
          <t>Kinetic study on depolymerization by glycolysis of poly(ethylene terephthalate) with bisphenol A</t>
        </is>
      </c>
      <c r="D260" t="inlineStr">
        <is>
          <t>Die Angewandte Makromolekulare Chemie</t>
        </is>
      </c>
      <c r="E260" t="inlineStr">
        <is>
          <t>none</t>
        </is>
      </c>
      <c r="G260" t="inlineStr">
        <is>
          <t>no catalyst</t>
        </is>
      </c>
      <c r="H260" t="inlineStr">
        <is>
          <t>none</t>
        </is>
      </c>
      <c r="I260" t="inlineStr">
        <is>
          <t>uncatalysed</t>
        </is>
      </c>
      <c r="J260" t="inlineStr">
        <is>
          <t>other/unclear</t>
        </is>
      </c>
      <c r="L260" t="inlineStr">
        <is>
          <t>bisphenol A</t>
        </is>
      </c>
      <c r="M260" t="inlineStr">
        <is>
          <t>CC(C)(c1ccc(O)cc1)c1ccc(O)cc1</t>
        </is>
      </c>
      <c r="N260" t="n">
        <v>210</v>
      </c>
      <c r="O260" t="n">
        <v>30</v>
      </c>
      <c r="Q260" t="n">
        <v>0</v>
      </c>
      <c r="R260" t="n">
        <v>96</v>
      </c>
      <c r="S260" t="n">
        <v>570</v>
      </c>
      <c r="T260" t="n">
        <v>0</v>
      </c>
      <c r="Y260" t="inlineStr">
        <is>
          <t>accepted</t>
        </is>
      </c>
      <c r="Z260" t="b">
        <v>1</v>
      </c>
      <c r="AB260" t="inlineStr"/>
      <c r="AC260" t="n">
        <v>2</v>
      </c>
      <c r="AD260" t="b">
        <v>1</v>
      </c>
      <c r="AE260" t="inlineStr">
        <is>
          <t>bf518dd9-acd4-45b5-8b61-b423016cf1ee;76516d1f-fe8c-47d2-8ff6-831f2376b1d4</t>
        </is>
      </c>
    </row>
    <row r="261">
      <c r="A261" t="inlineStr">
        <is>
          <t>10.1002/apmc.1995.052300103#7</t>
        </is>
      </c>
      <c r="B261" t="inlineStr">
        <is>
          <t>10.1002/apmc.1995.052300103</t>
        </is>
      </c>
      <c r="C261" t="inlineStr">
        <is>
          <t>Kinetic study on depolymerization by glycolysis of poly(ethylene terephthalate) with bisphenol A</t>
        </is>
      </c>
      <c r="D261" t="inlineStr">
        <is>
          <t>Die Angewandte Makromolekulare Chemie</t>
        </is>
      </c>
      <c r="E261" t="inlineStr">
        <is>
          <t>none</t>
        </is>
      </c>
      <c r="G261" t="inlineStr">
        <is>
          <t>no catalyst</t>
        </is>
      </c>
      <c r="H261" t="inlineStr">
        <is>
          <t>none</t>
        </is>
      </c>
      <c r="I261" t="inlineStr">
        <is>
          <t>uncatalysed</t>
        </is>
      </c>
      <c r="J261" t="inlineStr">
        <is>
          <t>other/unclear</t>
        </is>
      </c>
      <c r="L261" t="inlineStr">
        <is>
          <t>bisphenol A</t>
        </is>
      </c>
      <c r="M261" t="inlineStr">
        <is>
          <t>CC(C)(c1ccc(O)cc1)c1ccc(O)cc1</t>
        </is>
      </c>
      <c r="N261" t="n">
        <v>210</v>
      </c>
      <c r="O261" t="n">
        <v>60</v>
      </c>
      <c r="Q261" t="n">
        <v>0</v>
      </c>
      <c r="R261" t="n">
        <v>96</v>
      </c>
      <c r="S261" t="n">
        <v>570</v>
      </c>
      <c r="T261" t="n">
        <v>0</v>
      </c>
      <c r="Y261" t="inlineStr">
        <is>
          <t>accepted</t>
        </is>
      </c>
      <c r="Z261" t="b">
        <v>1</v>
      </c>
      <c r="AB261" t="inlineStr"/>
      <c r="AC261" t="n">
        <v>2</v>
      </c>
      <c r="AD261" t="b">
        <v>1</v>
      </c>
      <c r="AE261" t="inlineStr">
        <is>
          <t>bf518dd9-acd4-45b5-8b61-b423016cf1ee;76516d1f-fe8c-47d2-8ff6-831f2376b1d4</t>
        </is>
      </c>
    </row>
    <row r="262">
      <c r="A262" t="inlineStr">
        <is>
          <t>10.1002/apmc.1995.052300103#8</t>
        </is>
      </c>
      <c r="B262" t="inlineStr">
        <is>
          <t>10.1002/apmc.1995.052300103</t>
        </is>
      </c>
      <c r="C262" t="inlineStr">
        <is>
          <t>Kinetic study on depolymerization by glycolysis of poly(ethylene terephthalate) with bisphenol A</t>
        </is>
      </c>
      <c r="D262" t="inlineStr">
        <is>
          <t>Die Angewandte Makromolekulare Chemie</t>
        </is>
      </c>
      <c r="E262" t="inlineStr">
        <is>
          <t>none</t>
        </is>
      </c>
      <c r="G262" t="inlineStr">
        <is>
          <t>no catalyst</t>
        </is>
      </c>
      <c r="H262" t="inlineStr">
        <is>
          <t>none</t>
        </is>
      </c>
      <c r="I262" t="inlineStr">
        <is>
          <t>uncatalysed</t>
        </is>
      </c>
      <c r="J262" t="inlineStr">
        <is>
          <t>other/unclear</t>
        </is>
      </c>
      <c r="L262" t="inlineStr">
        <is>
          <t>bisphenol A</t>
        </is>
      </c>
      <c r="M262" t="inlineStr">
        <is>
          <t>CC(C)(c1ccc(O)cc1)c1ccc(O)cc1</t>
        </is>
      </c>
      <c r="N262" t="n">
        <v>210</v>
      </c>
      <c r="O262" t="n">
        <v>120</v>
      </c>
      <c r="Q262" t="n">
        <v>0</v>
      </c>
      <c r="R262" t="n">
        <v>96</v>
      </c>
      <c r="S262" t="n">
        <v>570</v>
      </c>
      <c r="T262" t="n">
        <v>0</v>
      </c>
      <c r="Y262" t="inlineStr">
        <is>
          <t>accepted</t>
        </is>
      </c>
      <c r="Z262" t="b">
        <v>1</v>
      </c>
      <c r="AB262" t="inlineStr"/>
      <c r="AC262" t="n">
        <v>2</v>
      </c>
      <c r="AD262" t="b">
        <v>1</v>
      </c>
      <c r="AE262" t="inlineStr">
        <is>
          <t>bf518dd9-acd4-45b5-8b61-b423016cf1ee;76516d1f-fe8c-47d2-8ff6-831f2376b1d4</t>
        </is>
      </c>
    </row>
    <row r="263">
      <c r="A263" t="inlineStr">
        <is>
          <t>10.1002/apmc.1995.052300103#9</t>
        </is>
      </c>
      <c r="B263" t="inlineStr">
        <is>
          <t>10.1002/apmc.1995.052300103</t>
        </is>
      </c>
      <c r="C263" t="inlineStr">
        <is>
          <t>Kinetic study on depolymerization by glycolysis of poly(ethylene terephthalate) with bisphenol A</t>
        </is>
      </c>
      <c r="D263" t="inlineStr">
        <is>
          <t>Die Angewandte Makromolekulare Chemie</t>
        </is>
      </c>
      <c r="E263" t="inlineStr">
        <is>
          <t>none</t>
        </is>
      </c>
      <c r="G263" t="inlineStr">
        <is>
          <t>no catalyst</t>
        </is>
      </c>
      <c r="H263" t="inlineStr">
        <is>
          <t>none</t>
        </is>
      </c>
      <c r="I263" t="inlineStr">
        <is>
          <t>uncatalysed</t>
        </is>
      </c>
      <c r="J263" t="inlineStr">
        <is>
          <t>other/unclear</t>
        </is>
      </c>
      <c r="L263" t="inlineStr">
        <is>
          <t>bisphenol A</t>
        </is>
      </c>
      <c r="M263" t="inlineStr">
        <is>
          <t>CC(C)(c1ccc(O)cc1)c1ccc(O)cc1</t>
        </is>
      </c>
      <c r="N263" t="n">
        <v>210</v>
      </c>
      <c r="O263" t="n">
        <v>180</v>
      </c>
      <c r="Q263" t="n">
        <v>0</v>
      </c>
      <c r="R263" t="n">
        <v>96</v>
      </c>
      <c r="S263" t="n">
        <v>570</v>
      </c>
      <c r="T263" t="n">
        <v>0</v>
      </c>
      <c r="Y263" t="inlineStr">
        <is>
          <t>accepted</t>
        </is>
      </c>
      <c r="Z263" t="b">
        <v>1</v>
      </c>
      <c r="AB263" t="inlineStr"/>
      <c r="AC263" t="n">
        <v>2</v>
      </c>
      <c r="AD263" t="b">
        <v>1</v>
      </c>
      <c r="AE263" t="inlineStr">
        <is>
          <t>bf518dd9-acd4-45b5-8b61-b423016cf1ee;76516d1f-fe8c-47d2-8ff6-831f2376b1d4</t>
        </is>
      </c>
    </row>
    <row r="264">
      <c r="A264" t="inlineStr">
        <is>
          <t>10.1002/apmc.1995.052300103#10</t>
        </is>
      </c>
      <c r="B264" t="inlineStr">
        <is>
          <t>10.1002/apmc.1995.052300103</t>
        </is>
      </c>
      <c r="C264" t="inlineStr">
        <is>
          <t>Kinetic study on depolymerization by glycolysis of poly(ethylene terephthalate) with bisphenol A</t>
        </is>
      </c>
      <c r="D264" t="inlineStr">
        <is>
          <t>Die Angewandte Makromolekulare Chemie</t>
        </is>
      </c>
      <c r="E264" t="inlineStr">
        <is>
          <t>none</t>
        </is>
      </c>
      <c r="G264" t="inlineStr">
        <is>
          <t>no catalyst</t>
        </is>
      </c>
      <c r="H264" t="inlineStr">
        <is>
          <t>none</t>
        </is>
      </c>
      <c r="I264" t="inlineStr">
        <is>
          <t>uncatalysed</t>
        </is>
      </c>
      <c r="J264" t="inlineStr">
        <is>
          <t>other/unclear</t>
        </is>
      </c>
      <c r="L264" t="inlineStr">
        <is>
          <t>bisphenol A</t>
        </is>
      </c>
      <c r="M264" t="inlineStr">
        <is>
          <t>CC(C)(c1ccc(O)cc1)c1ccc(O)cc1</t>
        </is>
      </c>
      <c r="N264" t="n">
        <v>210</v>
      </c>
      <c r="O264" t="n">
        <v>240</v>
      </c>
      <c r="Q264" t="n">
        <v>0</v>
      </c>
      <c r="R264" t="n">
        <v>96</v>
      </c>
      <c r="S264" t="n">
        <v>570</v>
      </c>
      <c r="T264" t="n">
        <v>0</v>
      </c>
      <c r="Y264" t="inlineStr">
        <is>
          <t>accepted</t>
        </is>
      </c>
      <c r="Z264" t="b">
        <v>1</v>
      </c>
      <c r="AB264" t="inlineStr"/>
      <c r="AC264" t="n">
        <v>2</v>
      </c>
      <c r="AD264" t="b">
        <v>1</v>
      </c>
      <c r="AE264" t="inlineStr">
        <is>
          <t>bf518dd9-acd4-45b5-8b61-b423016cf1ee;76516d1f-fe8c-47d2-8ff6-831f2376b1d4</t>
        </is>
      </c>
    </row>
    <row r="265">
      <c r="A265" t="inlineStr">
        <is>
          <t>10.1002/apmc.1995.052300103#11</t>
        </is>
      </c>
      <c r="B265" t="inlineStr">
        <is>
          <t>10.1002/apmc.1995.052300103</t>
        </is>
      </c>
      <c r="C265" t="inlineStr">
        <is>
          <t>Kinetic study on depolymerization by glycolysis of poly(ethylene terephthalate) with bisphenol A</t>
        </is>
      </c>
      <c r="D265" t="inlineStr">
        <is>
          <t>Die Angewandte Makromolekulare Chemie</t>
        </is>
      </c>
      <c r="E265" t="inlineStr">
        <is>
          <t>none</t>
        </is>
      </c>
      <c r="G265" t="inlineStr">
        <is>
          <t>no catalyst</t>
        </is>
      </c>
      <c r="H265" t="inlineStr">
        <is>
          <t>none</t>
        </is>
      </c>
      <c r="I265" t="inlineStr">
        <is>
          <t>uncatalysed</t>
        </is>
      </c>
      <c r="J265" t="inlineStr">
        <is>
          <t>other/unclear</t>
        </is>
      </c>
      <c r="L265" t="inlineStr">
        <is>
          <t>bisphenol A</t>
        </is>
      </c>
      <c r="M265" t="inlineStr">
        <is>
          <t>CC(C)(c1ccc(O)cc1)c1ccc(O)cc1</t>
        </is>
      </c>
      <c r="N265" t="n">
        <v>210</v>
      </c>
      <c r="O265" t="n">
        <v>480</v>
      </c>
      <c r="Q265" t="n">
        <v>0</v>
      </c>
      <c r="R265" t="n">
        <v>96</v>
      </c>
      <c r="S265" t="n">
        <v>570</v>
      </c>
      <c r="T265" t="n">
        <v>0</v>
      </c>
      <c r="Y265" t="inlineStr">
        <is>
          <t>accepted</t>
        </is>
      </c>
      <c r="Z265" t="b">
        <v>1</v>
      </c>
      <c r="AB265" t="inlineStr"/>
      <c r="AC265" t="n">
        <v>2</v>
      </c>
      <c r="AD265" t="b">
        <v>1</v>
      </c>
      <c r="AE265" t="inlineStr">
        <is>
          <t>bf518dd9-acd4-45b5-8b61-b423016cf1ee;76516d1f-fe8c-47d2-8ff6-831f2376b1d4</t>
        </is>
      </c>
    </row>
    <row r="266">
      <c r="A266" t="inlineStr">
        <is>
          <t>10.1002/apmc.1995.052300103#12</t>
        </is>
      </c>
      <c r="B266" t="inlineStr">
        <is>
          <t>10.1002/apmc.1995.052300103</t>
        </is>
      </c>
      <c r="C266" t="inlineStr">
        <is>
          <t>Kinetic study on depolymerization by glycolysis of poly(ethylene terephthalate) with bisphenol A</t>
        </is>
      </c>
      <c r="D266" t="inlineStr">
        <is>
          <t>Die Angewandte Makromolekulare Chemie</t>
        </is>
      </c>
      <c r="E266" t="inlineStr">
        <is>
          <t>none</t>
        </is>
      </c>
      <c r="G266" t="inlineStr">
        <is>
          <t>no catalyst</t>
        </is>
      </c>
      <c r="H266" t="inlineStr">
        <is>
          <t>none</t>
        </is>
      </c>
      <c r="I266" t="inlineStr">
        <is>
          <t>uncatalysed</t>
        </is>
      </c>
      <c r="J266" t="inlineStr">
        <is>
          <t>other/unclear</t>
        </is>
      </c>
      <c r="L266" t="inlineStr">
        <is>
          <t>bisphenol A</t>
        </is>
      </c>
      <c r="M266" t="inlineStr">
        <is>
          <t>CC(C)(c1ccc(O)cc1)c1ccc(O)cc1</t>
        </is>
      </c>
      <c r="N266" t="n">
        <v>230</v>
      </c>
      <c r="O266" t="n">
        <v>30</v>
      </c>
      <c r="Q266" t="n">
        <v>0</v>
      </c>
      <c r="R266" t="n">
        <v>96</v>
      </c>
      <c r="S266" t="n">
        <v>570</v>
      </c>
      <c r="T266" t="n">
        <v>0</v>
      </c>
      <c r="Y266" t="inlineStr">
        <is>
          <t>accepted</t>
        </is>
      </c>
      <c r="Z266" t="b">
        <v>1</v>
      </c>
      <c r="AB266" t="inlineStr"/>
      <c r="AC266" t="n">
        <v>2</v>
      </c>
      <c r="AD266" t="b">
        <v>1</v>
      </c>
      <c r="AE266" t="inlineStr">
        <is>
          <t>bf518dd9-acd4-45b5-8b61-b423016cf1ee;76516d1f-fe8c-47d2-8ff6-831f2376b1d4</t>
        </is>
      </c>
    </row>
    <row r="267">
      <c r="A267" t="inlineStr">
        <is>
          <t>10.1002/apmc.1995.052300103#13</t>
        </is>
      </c>
      <c r="B267" t="inlineStr">
        <is>
          <t>10.1002/apmc.1995.052300103</t>
        </is>
      </c>
      <c r="C267" t="inlineStr">
        <is>
          <t>Kinetic study on depolymerization by glycolysis of poly(ethylene terephthalate) with bisphenol A</t>
        </is>
      </c>
      <c r="D267" t="inlineStr">
        <is>
          <t>Die Angewandte Makromolekulare Chemie</t>
        </is>
      </c>
      <c r="E267" t="inlineStr">
        <is>
          <t>none</t>
        </is>
      </c>
      <c r="G267" t="inlineStr">
        <is>
          <t>no catalyst</t>
        </is>
      </c>
      <c r="H267" t="inlineStr">
        <is>
          <t>none</t>
        </is>
      </c>
      <c r="I267" t="inlineStr">
        <is>
          <t>uncatalysed</t>
        </is>
      </c>
      <c r="J267" t="inlineStr">
        <is>
          <t>other/unclear</t>
        </is>
      </c>
      <c r="L267" t="inlineStr">
        <is>
          <t>bisphenol A</t>
        </is>
      </c>
      <c r="M267" t="inlineStr">
        <is>
          <t>CC(C)(c1ccc(O)cc1)c1ccc(O)cc1</t>
        </is>
      </c>
      <c r="N267" t="n">
        <v>230</v>
      </c>
      <c r="O267" t="n">
        <v>60</v>
      </c>
      <c r="Q267" t="n">
        <v>0</v>
      </c>
      <c r="R267" t="n">
        <v>96</v>
      </c>
      <c r="S267" t="n">
        <v>570</v>
      </c>
      <c r="T267" t="n">
        <v>0</v>
      </c>
      <c r="Y267" t="inlineStr">
        <is>
          <t>accepted</t>
        </is>
      </c>
      <c r="Z267" t="b">
        <v>1</v>
      </c>
      <c r="AB267" t="inlineStr"/>
      <c r="AC267" t="n">
        <v>2</v>
      </c>
      <c r="AD267" t="b">
        <v>1</v>
      </c>
      <c r="AE267" t="inlineStr">
        <is>
          <t>bf518dd9-acd4-45b5-8b61-b423016cf1ee;76516d1f-fe8c-47d2-8ff6-831f2376b1d4</t>
        </is>
      </c>
    </row>
    <row r="268">
      <c r="A268" t="inlineStr">
        <is>
          <t>10.1002/apmc.1995.052300103#14</t>
        </is>
      </c>
      <c r="B268" t="inlineStr">
        <is>
          <t>10.1002/apmc.1995.052300103</t>
        </is>
      </c>
      <c r="C268" t="inlineStr">
        <is>
          <t>Kinetic study on depolymerization by glycolysis of poly(ethylene terephthalate) with bisphenol A</t>
        </is>
      </c>
      <c r="D268" t="inlineStr">
        <is>
          <t>Die Angewandte Makromolekulare Chemie</t>
        </is>
      </c>
      <c r="E268" t="inlineStr">
        <is>
          <t>none</t>
        </is>
      </c>
      <c r="G268" t="inlineStr">
        <is>
          <t>no catalyst</t>
        </is>
      </c>
      <c r="H268" t="inlineStr">
        <is>
          <t>none</t>
        </is>
      </c>
      <c r="I268" t="inlineStr">
        <is>
          <t>uncatalysed</t>
        </is>
      </c>
      <c r="J268" t="inlineStr">
        <is>
          <t>other/unclear</t>
        </is>
      </c>
      <c r="L268" t="inlineStr">
        <is>
          <t>bisphenol A</t>
        </is>
      </c>
      <c r="M268" t="inlineStr">
        <is>
          <t>CC(C)(c1ccc(O)cc1)c1ccc(O)cc1</t>
        </is>
      </c>
      <c r="N268" t="n">
        <v>230</v>
      </c>
      <c r="O268" t="n">
        <v>120</v>
      </c>
      <c r="Q268" t="n">
        <v>0</v>
      </c>
      <c r="R268" t="n">
        <v>96</v>
      </c>
      <c r="S268" t="n">
        <v>570</v>
      </c>
      <c r="T268" t="n">
        <v>0</v>
      </c>
      <c r="Y268" t="inlineStr">
        <is>
          <t>accepted</t>
        </is>
      </c>
      <c r="Z268" t="b">
        <v>1</v>
      </c>
      <c r="AB268" t="inlineStr"/>
      <c r="AC268" t="n">
        <v>2</v>
      </c>
      <c r="AD268" t="b">
        <v>1</v>
      </c>
      <c r="AE268" t="inlineStr">
        <is>
          <t>bf518dd9-acd4-45b5-8b61-b423016cf1ee;76516d1f-fe8c-47d2-8ff6-831f2376b1d4</t>
        </is>
      </c>
    </row>
    <row r="269">
      <c r="A269" t="inlineStr">
        <is>
          <t>10.1002/apmc.1995.052300103#15</t>
        </is>
      </c>
      <c r="B269" t="inlineStr">
        <is>
          <t>10.1002/apmc.1995.052300103</t>
        </is>
      </c>
      <c r="C269" t="inlineStr">
        <is>
          <t>Kinetic study on depolymerization by glycolysis of poly(ethylene terephthalate) with bisphenol A</t>
        </is>
      </c>
      <c r="D269" t="inlineStr">
        <is>
          <t>Die Angewandte Makromolekulare Chemie</t>
        </is>
      </c>
      <c r="E269" t="inlineStr">
        <is>
          <t>none</t>
        </is>
      </c>
      <c r="G269" t="inlineStr">
        <is>
          <t>no catalyst</t>
        </is>
      </c>
      <c r="H269" t="inlineStr">
        <is>
          <t>none</t>
        </is>
      </c>
      <c r="I269" t="inlineStr">
        <is>
          <t>uncatalysed</t>
        </is>
      </c>
      <c r="J269" t="inlineStr">
        <is>
          <t>other/unclear</t>
        </is>
      </c>
      <c r="L269" t="inlineStr">
        <is>
          <t>bisphenol A</t>
        </is>
      </c>
      <c r="M269" t="inlineStr">
        <is>
          <t>CC(C)(c1ccc(O)cc1)c1ccc(O)cc1</t>
        </is>
      </c>
      <c r="N269" t="n">
        <v>230</v>
      </c>
      <c r="O269" t="n">
        <v>180</v>
      </c>
      <c r="Q269" t="n">
        <v>0</v>
      </c>
      <c r="R269" t="n">
        <v>96</v>
      </c>
      <c r="S269" t="n">
        <v>570</v>
      </c>
      <c r="T269" t="n">
        <v>0</v>
      </c>
      <c r="Y269" t="inlineStr">
        <is>
          <t>accepted</t>
        </is>
      </c>
      <c r="Z269" t="b">
        <v>1</v>
      </c>
      <c r="AB269" t="inlineStr"/>
      <c r="AC269" t="n">
        <v>2</v>
      </c>
      <c r="AD269" t="b">
        <v>1</v>
      </c>
      <c r="AE269" t="inlineStr">
        <is>
          <t>bf518dd9-acd4-45b5-8b61-b423016cf1ee;76516d1f-fe8c-47d2-8ff6-831f2376b1d4</t>
        </is>
      </c>
    </row>
    <row r="270">
      <c r="A270" t="inlineStr">
        <is>
          <t>10.1002/apmc.1995.052300103#16</t>
        </is>
      </c>
      <c r="B270" t="inlineStr">
        <is>
          <t>10.1002/apmc.1995.052300103</t>
        </is>
      </c>
      <c r="C270" t="inlineStr">
        <is>
          <t>Kinetic study on depolymerization by glycolysis of poly(ethylene terephthalate) with bisphenol A</t>
        </is>
      </c>
      <c r="D270" t="inlineStr">
        <is>
          <t>Die Angewandte Makromolekulare Chemie</t>
        </is>
      </c>
      <c r="E270" t="inlineStr">
        <is>
          <t>none</t>
        </is>
      </c>
      <c r="G270" t="inlineStr">
        <is>
          <t>no catalyst</t>
        </is>
      </c>
      <c r="H270" t="inlineStr">
        <is>
          <t>none</t>
        </is>
      </c>
      <c r="I270" t="inlineStr">
        <is>
          <t>uncatalysed</t>
        </is>
      </c>
      <c r="J270" t="inlineStr">
        <is>
          <t>other/unclear</t>
        </is>
      </c>
      <c r="L270" t="inlineStr">
        <is>
          <t>bisphenol A</t>
        </is>
      </c>
      <c r="M270" t="inlineStr">
        <is>
          <t>CC(C)(c1ccc(O)cc1)c1ccc(O)cc1</t>
        </is>
      </c>
      <c r="N270" t="n">
        <v>230</v>
      </c>
      <c r="O270" t="n">
        <v>240</v>
      </c>
      <c r="Q270" t="n">
        <v>0</v>
      </c>
      <c r="R270" t="n">
        <v>96</v>
      </c>
      <c r="S270" t="n">
        <v>570</v>
      </c>
      <c r="T270" t="n">
        <v>0</v>
      </c>
      <c r="Y270" t="inlineStr">
        <is>
          <t>accepted</t>
        </is>
      </c>
      <c r="Z270" t="b">
        <v>1</v>
      </c>
      <c r="AB270" t="inlineStr"/>
      <c r="AC270" t="n">
        <v>2</v>
      </c>
      <c r="AD270" t="b">
        <v>1</v>
      </c>
      <c r="AE270" t="inlineStr">
        <is>
          <t>bf518dd9-acd4-45b5-8b61-b423016cf1ee;76516d1f-fe8c-47d2-8ff6-831f2376b1d4</t>
        </is>
      </c>
    </row>
    <row r="271">
      <c r="A271" t="inlineStr">
        <is>
          <t>10.1002/apmc.1995.052300103#17</t>
        </is>
      </c>
      <c r="B271" t="inlineStr">
        <is>
          <t>10.1002/apmc.1995.052300103</t>
        </is>
      </c>
      <c r="C271" t="inlineStr">
        <is>
          <t>Kinetic study on depolymerization by glycolysis of poly(ethylene terephthalate) with bisphenol A</t>
        </is>
      </c>
      <c r="D271" t="inlineStr">
        <is>
          <t>Die Angewandte Makromolekulare Chemie</t>
        </is>
      </c>
      <c r="E271" t="inlineStr">
        <is>
          <t>none</t>
        </is>
      </c>
      <c r="G271" t="inlineStr">
        <is>
          <t>no catalyst</t>
        </is>
      </c>
      <c r="H271" t="inlineStr">
        <is>
          <t>none</t>
        </is>
      </c>
      <c r="I271" t="inlineStr">
        <is>
          <t>uncatalysed</t>
        </is>
      </c>
      <c r="J271" t="inlineStr">
        <is>
          <t>other/unclear</t>
        </is>
      </c>
      <c r="L271" t="inlineStr">
        <is>
          <t>bisphenol A</t>
        </is>
      </c>
      <c r="M271" t="inlineStr">
        <is>
          <t>CC(C)(c1ccc(O)cc1)c1ccc(O)cc1</t>
        </is>
      </c>
      <c r="N271" t="n">
        <v>230</v>
      </c>
      <c r="O271" t="n">
        <v>480</v>
      </c>
      <c r="Q271" t="n">
        <v>0</v>
      </c>
      <c r="R271" t="n">
        <v>96</v>
      </c>
      <c r="S271" t="n">
        <v>570</v>
      </c>
      <c r="T271" t="n">
        <v>0</v>
      </c>
      <c r="Y271" t="inlineStr">
        <is>
          <t>accepted</t>
        </is>
      </c>
      <c r="Z271" t="b">
        <v>1</v>
      </c>
      <c r="AB271" t="inlineStr"/>
      <c r="AC271" t="n">
        <v>2</v>
      </c>
      <c r="AD271" t="b">
        <v>1</v>
      </c>
      <c r="AE271" t="inlineStr">
        <is>
          <t>bf518dd9-acd4-45b5-8b61-b423016cf1ee;76516d1f-fe8c-47d2-8ff6-831f2376b1d4</t>
        </is>
      </c>
    </row>
    <row r="272">
      <c r="A272" t="inlineStr">
        <is>
          <t>10.1002/apmc.1995.052300103#18</t>
        </is>
      </c>
      <c r="B272" t="inlineStr">
        <is>
          <t>10.1002/apmc.1995.052300103</t>
        </is>
      </c>
      <c r="C272" t="inlineStr">
        <is>
          <t>Kinetic study on depolymerization by glycolysis of poly(ethylene terephthalate) with bisphenol A</t>
        </is>
      </c>
      <c r="D272" t="inlineStr">
        <is>
          <t>Die Angewandte Makromolekulare Chemie</t>
        </is>
      </c>
      <c r="E272" t="inlineStr">
        <is>
          <t>none</t>
        </is>
      </c>
      <c r="G272" t="inlineStr">
        <is>
          <t>no catalyst</t>
        </is>
      </c>
      <c r="H272" t="inlineStr">
        <is>
          <t>none</t>
        </is>
      </c>
      <c r="I272" t="inlineStr">
        <is>
          <t>uncatalysed</t>
        </is>
      </c>
      <c r="J272" t="inlineStr">
        <is>
          <t>other/unclear</t>
        </is>
      </c>
      <c r="L272" t="inlineStr">
        <is>
          <t>bisphenol A</t>
        </is>
      </c>
      <c r="M272" t="inlineStr">
        <is>
          <t>CC(C)(c1ccc(O)cc1)c1ccc(O)cc1</t>
        </is>
      </c>
      <c r="N272" t="n">
        <v>210</v>
      </c>
      <c r="O272" t="n">
        <v>30</v>
      </c>
      <c r="Q272" t="n">
        <v>0</v>
      </c>
      <c r="R272" t="n">
        <v>96</v>
      </c>
      <c r="S272" t="n">
        <v>342</v>
      </c>
      <c r="T272" t="n">
        <v>0</v>
      </c>
      <c r="Y272" t="inlineStr">
        <is>
          <t>accepted</t>
        </is>
      </c>
      <c r="Z272" t="b">
        <v>1</v>
      </c>
      <c r="AB272" t="inlineStr"/>
      <c r="AC272" t="n">
        <v>2</v>
      </c>
      <c r="AD272" t="b">
        <v>1</v>
      </c>
      <c r="AE272" t="inlineStr">
        <is>
          <t>bf518dd9-acd4-45b5-8b61-b423016cf1ee;76516d1f-fe8c-47d2-8ff6-831f2376b1d4</t>
        </is>
      </c>
    </row>
    <row r="273">
      <c r="A273" t="inlineStr">
        <is>
          <t>10.1002/apmc.1995.052300103#19</t>
        </is>
      </c>
      <c r="B273" t="inlineStr">
        <is>
          <t>10.1002/apmc.1995.052300103</t>
        </is>
      </c>
      <c r="C273" t="inlineStr">
        <is>
          <t>Kinetic study on depolymerization by glycolysis of poly(ethylene terephthalate) with bisphenol A</t>
        </is>
      </c>
      <c r="D273" t="inlineStr">
        <is>
          <t>Die Angewandte Makromolekulare Chemie</t>
        </is>
      </c>
      <c r="E273" t="inlineStr">
        <is>
          <t>none</t>
        </is>
      </c>
      <c r="G273" t="inlineStr">
        <is>
          <t>no catalyst</t>
        </is>
      </c>
      <c r="H273" t="inlineStr">
        <is>
          <t>none</t>
        </is>
      </c>
      <c r="I273" t="inlineStr">
        <is>
          <t>uncatalysed</t>
        </is>
      </c>
      <c r="J273" t="inlineStr">
        <is>
          <t>other/unclear</t>
        </is>
      </c>
      <c r="L273" t="inlineStr">
        <is>
          <t>bisphenol A</t>
        </is>
      </c>
      <c r="M273" t="inlineStr">
        <is>
          <t>CC(C)(c1ccc(O)cc1)c1ccc(O)cc1</t>
        </is>
      </c>
      <c r="N273" t="n">
        <v>210</v>
      </c>
      <c r="O273" t="n">
        <v>60</v>
      </c>
      <c r="Q273" t="n">
        <v>0</v>
      </c>
      <c r="R273" t="n">
        <v>96</v>
      </c>
      <c r="S273" t="n">
        <v>342</v>
      </c>
      <c r="T273" t="n">
        <v>0</v>
      </c>
      <c r="Y273" t="inlineStr">
        <is>
          <t>accepted</t>
        </is>
      </c>
      <c r="Z273" t="b">
        <v>1</v>
      </c>
      <c r="AB273" t="inlineStr"/>
      <c r="AC273" t="n">
        <v>2</v>
      </c>
      <c r="AD273" t="b">
        <v>1</v>
      </c>
      <c r="AE273" t="inlineStr">
        <is>
          <t>bf518dd9-acd4-45b5-8b61-b423016cf1ee;76516d1f-fe8c-47d2-8ff6-831f2376b1d4</t>
        </is>
      </c>
    </row>
    <row r="274">
      <c r="A274" t="inlineStr">
        <is>
          <t>10.1002/apmc.1995.052300103#20</t>
        </is>
      </c>
      <c r="B274" t="inlineStr">
        <is>
          <t>10.1002/apmc.1995.052300103</t>
        </is>
      </c>
      <c r="C274" t="inlineStr">
        <is>
          <t>Kinetic study on depolymerization by glycolysis of poly(ethylene terephthalate) with bisphenol A</t>
        </is>
      </c>
      <c r="D274" t="inlineStr">
        <is>
          <t>Die Angewandte Makromolekulare Chemie</t>
        </is>
      </c>
      <c r="E274" t="inlineStr">
        <is>
          <t>none</t>
        </is>
      </c>
      <c r="G274" t="inlineStr">
        <is>
          <t>no catalyst</t>
        </is>
      </c>
      <c r="H274" t="inlineStr">
        <is>
          <t>none</t>
        </is>
      </c>
      <c r="I274" t="inlineStr">
        <is>
          <t>uncatalysed</t>
        </is>
      </c>
      <c r="J274" t="inlineStr">
        <is>
          <t>other/unclear</t>
        </is>
      </c>
      <c r="L274" t="inlineStr">
        <is>
          <t>bisphenol A</t>
        </is>
      </c>
      <c r="M274" t="inlineStr">
        <is>
          <t>CC(C)(c1ccc(O)cc1)c1ccc(O)cc1</t>
        </is>
      </c>
      <c r="N274" t="n">
        <v>210</v>
      </c>
      <c r="O274" t="n">
        <v>120</v>
      </c>
      <c r="Q274" t="n">
        <v>0</v>
      </c>
      <c r="R274" t="n">
        <v>96</v>
      </c>
      <c r="S274" t="n">
        <v>342</v>
      </c>
      <c r="T274" t="n">
        <v>0</v>
      </c>
      <c r="Y274" t="inlineStr">
        <is>
          <t>accepted</t>
        </is>
      </c>
      <c r="Z274" t="b">
        <v>1</v>
      </c>
      <c r="AB274" t="inlineStr"/>
      <c r="AC274" t="n">
        <v>2</v>
      </c>
      <c r="AD274" t="b">
        <v>1</v>
      </c>
      <c r="AE274" t="inlineStr">
        <is>
          <t>bf518dd9-acd4-45b5-8b61-b423016cf1ee;76516d1f-fe8c-47d2-8ff6-831f2376b1d4</t>
        </is>
      </c>
    </row>
    <row r="275">
      <c r="A275" t="inlineStr">
        <is>
          <t>10.1002/apmc.1995.052300103#21</t>
        </is>
      </c>
      <c r="B275" t="inlineStr">
        <is>
          <t>10.1002/apmc.1995.052300103</t>
        </is>
      </c>
      <c r="C275" t="inlineStr">
        <is>
          <t>Kinetic study on depolymerization by glycolysis of poly(ethylene terephthalate) with bisphenol A</t>
        </is>
      </c>
      <c r="D275" t="inlineStr">
        <is>
          <t>Die Angewandte Makromolekulare Chemie</t>
        </is>
      </c>
      <c r="E275" t="inlineStr">
        <is>
          <t>none</t>
        </is>
      </c>
      <c r="G275" t="inlineStr">
        <is>
          <t>no catalyst</t>
        </is>
      </c>
      <c r="H275" t="inlineStr">
        <is>
          <t>none</t>
        </is>
      </c>
      <c r="I275" t="inlineStr">
        <is>
          <t>uncatalysed</t>
        </is>
      </c>
      <c r="J275" t="inlineStr">
        <is>
          <t>other/unclear</t>
        </is>
      </c>
      <c r="L275" t="inlineStr">
        <is>
          <t>bisphenol A</t>
        </is>
      </c>
      <c r="M275" t="inlineStr">
        <is>
          <t>CC(C)(c1ccc(O)cc1)c1ccc(O)cc1</t>
        </is>
      </c>
      <c r="N275" t="n">
        <v>210</v>
      </c>
      <c r="O275" t="n">
        <v>180</v>
      </c>
      <c r="Q275" t="n">
        <v>0</v>
      </c>
      <c r="R275" t="n">
        <v>96</v>
      </c>
      <c r="S275" t="n">
        <v>342</v>
      </c>
      <c r="T275" t="n">
        <v>0</v>
      </c>
      <c r="Y275" t="inlineStr">
        <is>
          <t>accepted</t>
        </is>
      </c>
      <c r="Z275" t="b">
        <v>1</v>
      </c>
      <c r="AB275" t="inlineStr"/>
      <c r="AC275" t="n">
        <v>2</v>
      </c>
      <c r="AD275" t="b">
        <v>1</v>
      </c>
      <c r="AE275" t="inlineStr">
        <is>
          <t>bf518dd9-acd4-45b5-8b61-b423016cf1ee;76516d1f-fe8c-47d2-8ff6-831f2376b1d4</t>
        </is>
      </c>
    </row>
    <row r="276">
      <c r="A276" t="inlineStr">
        <is>
          <t>10.1002/apmc.1995.052300103#22</t>
        </is>
      </c>
      <c r="B276" t="inlineStr">
        <is>
          <t>10.1002/apmc.1995.052300103</t>
        </is>
      </c>
      <c r="C276" t="inlineStr">
        <is>
          <t>Kinetic study on depolymerization by glycolysis of poly(ethylene terephthalate) with bisphenol A</t>
        </is>
      </c>
      <c r="D276" t="inlineStr">
        <is>
          <t>Die Angewandte Makromolekulare Chemie</t>
        </is>
      </c>
      <c r="E276" t="inlineStr">
        <is>
          <t>none</t>
        </is>
      </c>
      <c r="G276" t="inlineStr">
        <is>
          <t>no catalyst</t>
        </is>
      </c>
      <c r="H276" t="inlineStr">
        <is>
          <t>none</t>
        </is>
      </c>
      <c r="I276" t="inlineStr">
        <is>
          <t>uncatalysed</t>
        </is>
      </c>
      <c r="J276" t="inlineStr">
        <is>
          <t>other/unclear</t>
        </is>
      </c>
      <c r="L276" t="inlineStr">
        <is>
          <t>bisphenol A</t>
        </is>
      </c>
      <c r="M276" t="inlineStr">
        <is>
          <t>CC(C)(c1ccc(O)cc1)c1ccc(O)cc1</t>
        </is>
      </c>
      <c r="N276" t="n">
        <v>210</v>
      </c>
      <c r="O276" t="n">
        <v>240</v>
      </c>
      <c r="Q276" t="n">
        <v>0</v>
      </c>
      <c r="R276" t="n">
        <v>96</v>
      </c>
      <c r="S276" t="n">
        <v>342</v>
      </c>
      <c r="T276" t="n">
        <v>0</v>
      </c>
      <c r="Y276" t="inlineStr">
        <is>
          <t>accepted</t>
        </is>
      </c>
      <c r="Z276" t="b">
        <v>1</v>
      </c>
      <c r="AB276" t="inlineStr"/>
      <c r="AC276" t="n">
        <v>2</v>
      </c>
      <c r="AD276" t="b">
        <v>1</v>
      </c>
      <c r="AE276" t="inlineStr">
        <is>
          <t>bf518dd9-acd4-45b5-8b61-b423016cf1ee;76516d1f-fe8c-47d2-8ff6-831f2376b1d4</t>
        </is>
      </c>
    </row>
    <row r="277">
      <c r="A277" t="inlineStr">
        <is>
          <t>10.1002/apmc.1995.052300103#23</t>
        </is>
      </c>
      <c r="B277" t="inlineStr">
        <is>
          <t>10.1002/apmc.1995.052300103</t>
        </is>
      </c>
      <c r="C277" t="inlineStr">
        <is>
          <t>Kinetic study on depolymerization by glycolysis of poly(ethylene terephthalate) with bisphenol A</t>
        </is>
      </c>
      <c r="D277" t="inlineStr">
        <is>
          <t>Die Angewandte Makromolekulare Chemie</t>
        </is>
      </c>
      <c r="E277" t="inlineStr">
        <is>
          <t>none</t>
        </is>
      </c>
      <c r="G277" t="inlineStr">
        <is>
          <t>no catalyst</t>
        </is>
      </c>
      <c r="H277" t="inlineStr">
        <is>
          <t>none</t>
        </is>
      </c>
      <c r="I277" t="inlineStr">
        <is>
          <t>uncatalysed</t>
        </is>
      </c>
      <c r="J277" t="inlineStr">
        <is>
          <t>other/unclear</t>
        </is>
      </c>
      <c r="L277" t="inlineStr">
        <is>
          <t>bisphenol A</t>
        </is>
      </c>
      <c r="M277" t="inlineStr">
        <is>
          <t>CC(C)(c1ccc(O)cc1)c1ccc(O)cc1</t>
        </is>
      </c>
      <c r="N277" t="n">
        <v>210</v>
      </c>
      <c r="O277" t="n">
        <v>480</v>
      </c>
      <c r="Q277" t="n">
        <v>0</v>
      </c>
      <c r="R277" t="n">
        <v>96</v>
      </c>
      <c r="S277" t="n">
        <v>342</v>
      </c>
      <c r="T277" t="n">
        <v>0</v>
      </c>
      <c r="Y277" t="inlineStr">
        <is>
          <t>accepted</t>
        </is>
      </c>
      <c r="Z277" t="b">
        <v>1</v>
      </c>
      <c r="AB277" t="inlineStr"/>
      <c r="AC277" t="n">
        <v>2</v>
      </c>
      <c r="AD277" t="b">
        <v>1</v>
      </c>
      <c r="AE277" t="inlineStr">
        <is>
          <t>bf518dd9-acd4-45b5-8b61-b423016cf1ee;76516d1f-fe8c-47d2-8ff6-831f2376b1d4</t>
        </is>
      </c>
    </row>
    <row r="278">
      <c r="A278" t="inlineStr">
        <is>
          <t>10.1002/apmc.1995.052300103#24</t>
        </is>
      </c>
      <c r="B278" t="inlineStr">
        <is>
          <t>10.1002/apmc.1995.052300103</t>
        </is>
      </c>
      <c r="C278" t="inlineStr">
        <is>
          <t>Kinetic study on depolymerization by glycolysis of poly(ethylene terephthalate) with bisphenol A</t>
        </is>
      </c>
      <c r="D278" t="inlineStr">
        <is>
          <t>Die Angewandte Makromolekulare Chemie</t>
        </is>
      </c>
      <c r="E278" t="inlineStr">
        <is>
          <t>none</t>
        </is>
      </c>
      <c r="G278" t="inlineStr">
        <is>
          <t>no catalyst</t>
        </is>
      </c>
      <c r="H278" t="inlineStr">
        <is>
          <t>none</t>
        </is>
      </c>
      <c r="I278" t="inlineStr">
        <is>
          <t>uncatalysed</t>
        </is>
      </c>
      <c r="J278" t="inlineStr">
        <is>
          <t>other/unclear</t>
        </is>
      </c>
      <c r="L278" t="inlineStr">
        <is>
          <t>bisphenol A</t>
        </is>
      </c>
      <c r="M278" t="inlineStr">
        <is>
          <t>CC(C)(c1ccc(O)cc1)c1ccc(O)cc1</t>
        </is>
      </c>
      <c r="N278" t="n">
        <v>210</v>
      </c>
      <c r="O278" t="n">
        <v>30</v>
      </c>
      <c r="Q278" t="n">
        <v>0</v>
      </c>
      <c r="R278" t="n">
        <v>96</v>
      </c>
      <c r="S278" t="n">
        <v>114</v>
      </c>
      <c r="T278" t="n">
        <v>0</v>
      </c>
      <c r="Y278" t="inlineStr">
        <is>
          <t>accepted</t>
        </is>
      </c>
      <c r="Z278" t="b">
        <v>1</v>
      </c>
      <c r="AB278" t="inlineStr"/>
      <c r="AC278" t="n">
        <v>2</v>
      </c>
      <c r="AD278" t="b">
        <v>1</v>
      </c>
      <c r="AE278" t="inlineStr">
        <is>
          <t>bf518dd9-acd4-45b5-8b61-b423016cf1ee;76516d1f-fe8c-47d2-8ff6-831f2376b1d4</t>
        </is>
      </c>
    </row>
    <row r="279">
      <c r="A279" t="inlineStr">
        <is>
          <t>10.1002/apmc.1995.052300103#25</t>
        </is>
      </c>
      <c r="B279" t="inlineStr">
        <is>
          <t>10.1002/apmc.1995.052300103</t>
        </is>
      </c>
      <c r="C279" t="inlineStr">
        <is>
          <t>Kinetic study on depolymerization by glycolysis of poly(ethylene terephthalate) with bisphenol A</t>
        </is>
      </c>
      <c r="D279" t="inlineStr">
        <is>
          <t>Die Angewandte Makromolekulare Chemie</t>
        </is>
      </c>
      <c r="E279" t="inlineStr">
        <is>
          <t>none</t>
        </is>
      </c>
      <c r="G279" t="inlineStr">
        <is>
          <t>no catalyst</t>
        </is>
      </c>
      <c r="H279" t="inlineStr">
        <is>
          <t>none</t>
        </is>
      </c>
      <c r="I279" t="inlineStr">
        <is>
          <t>uncatalysed</t>
        </is>
      </c>
      <c r="J279" t="inlineStr">
        <is>
          <t>other/unclear</t>
        </is>
      </c>
      <c r="L279" t="inlineStr">
        <is>
          <t>bisphenol A</t>
        </is>
      </c>
      <c r="M279" t="inlineStr">
        <is>
          <t>CC(C)(c1ccc(O)cc1)c1ccc(O)cc1</t>
        </is>
      </c>
      <c r="N279" t="n">
        <v>210</v>
      </c>
      <c r="O279" t="n">
        <v>60</v>
      </c>
      <c r="Q279" t="n">
        <v>0</v>
      </c>
      <c r="R279" t="n">
        <v>96</v>
      </c>
      <c r="S279" t="n">
        <v>114</v>
      </c>
      <c r="T279" t="n">
        <v>0</v>
      </c>
      <c r="Y279" t="inlineStr">
        <is>
          <t>accepted</t>
        </is>
      </c>
      <c r="Z279" t="b">
        <v>1</v>
      </c>
      <c r="AB279" t="inlineStr"/>
      <c r="AC279" t="n">
        <v>2</v>
      </c>
      <c r="AD279" t="b">
        <v>1</v>
      </c>
      <c r="AE279" t="inlineStr">
        <is>
          <t>bf518dd9-acd4-45b5-8b61-b423016cf1ee;76516d1f-fe8c-47d2-8ff6-831f2376b1d4</t>
        </is>
      </c>
    </row>
    <row r="280">
      <c r="A280" t="inlineStr">
        <is>
          <t>10.1002/apmc.1995.052300103#26</t>
        </is>
      </c>
      <c r="B280" t="inlineStr">
        <is>
          <t>10.1002/apmc.1995.052300103</t>
        </is>
      </c>
      <c r="C280" t="inlineStr">
        <is>
          <t>Kinetic study on depolymerization by glycolysis of poly(ethylene terephthalate) with bisphenol A</t>
        </is>
      </c>
      <c r="D280" t="inlineStr">
        <is>
          <t>Die Angewandte Makromolekulare Chemie</t>
        </is>
      </c>
      <c r="E280" t="inlineStr">
        <is>
          <t>none</t>
        </is>
      </c>
      <c r="G280" t="inlineStr">
        <is>
          <t>no catalyst</t>
        </is>
      </c>
      <c r="H280" t="inlineStr">
        <is>
          <t>none</t>
        </is>
      </c>
      <c r="I280" t="inlineStr">
        <is>
          <t>uncatalysed</t>
        </is>
      </c>
      <c r="J280" t="inlineStr">
        <is>
          <t>other/unclear</t>
        </is>
      </c>
      <c r="L280" t="inlineStr">
        <is>
          <t>bisphenol A</t>
        </is>
      </c>
      <c r="M280" t="inlineStr">
        <is>
          <t>CC(C)(c1ccc(O)cc1)c1ccc(O)cc1</t>
        </is>
      </c>
      <c r="N280" t="n">
        <v>210</v>
      </c>
      <c r="O280" t="n">
        <v>120</v>
      </c>
      <c r="Q280" t="n">
        <v>0</v>
      </c>
      <c r="R280" t="n">
        <v>96</v>
      </c>
      <c r="S280" t="n">
        <v>114</v>
      </c>
      <c r="T280" t="n">
        <v>0</v>
      </c>
      <c r="Y280" t="inlineStr">
        <is>
          <t>accepted</t>
        </is>
      </c>
      <c r="Z280" t="b">
        <v>1</v>
      </c>
      <c r="AB280" t="inlineStr"/>
      <c r="AC280" t="n">
        <v>2</v>
      </c>
      <c r="AD280" t="b">
        <v>1</v>
      </c>
      <c r="AE280" t="inlineStr">
        <is>
          <t>bf518dd9-acd4-45b5-8b61-b423016cf1ee;76516d1f-fe8c-47d2-8ff6-831f2376b1d4</t>
        </is>
      </c>
    </row>
    <row r="281">
      <c r="A281" t="inlineStr">
        <is>
          <t>10.1002/apmc.1995.052300103#27</t>
        </is>
      </c>
      <c r="B281" t="inlineStr">
        <is>
          <t>10.1002/apmc.1995.052300103</t>
        </is>
      </c>
      <c r="C281" t="inlineStr">
        <is>
          <t>Kinetic study on depolymerization by glycolysis of poly(ethylene terephthalate) with bisphenol A</t>
        </is>
      </c>
      <c r="D281" t="inlineStr">
        <is>
          <t>Die Angewandte Makromolekulare Chemie</t>
        </is>
      </c>
      <c r="E281" t="inlineStr">
        <is>
          <t>none</t>
        </is>
      </c>
      <c r="G281" t="inlineStr">
        <is>
          <t>no catalyst</t>
        </is>
      </c>
      <c r="H281" t="inlineStr">
        <is>
          <t>none</t>
        </is>
      </c>
      <c r="I281" t="inlineStr">
        <is>
          <t>uncatalysed</t>
        </is>
      </c>
      <c r="J281" t="inlineStr">
        <is>
          <t>other/unclear</t>
        </is>
      </c>
      <c r="L281" t="inlineStr">
        <is>
          <t>bisphenol A</t>
        </is>
      </c>
      <c r="M281" t="inlineStr">
        <is>
          <t>CC(C)(c1ccc(O)cc1)c1ccc(O)cc1</t>
        </is>
      </c>
      <c r="N281" t="n">
        <v>210</v>
      </c>
      <c r="O281" t="n">
        <v>180</v>
      </c>
      <c r="Q281" t="n">
        <v>0</v>
      </c>
      <c r="R281" t="n">
        <v>96</v>
      </c>
      <c r="S281" t="n">
        <v>342</v>
      </c>
      <c r="T281" t="n">
        <v>0</v>
      </c>
      <c r="Y281" t="inlineStr">
        <is>
          <t>accepted</t>
        </is>
      </c>
      <c r="Z281" t="b">
        <v>1</v>
      </c>
      <c r="AA281" t="inlineStr">
        <is>
          <t>10.1002/apmc.1995.052300103#21</t>
        </is>
      </c>
      <c r="AB281" t="inlineStr"/>
      <c r="AC281" t="n">
        <v>2</v>
      </c>
      <c r="AD281" t="b">
        <v>1</v>
      </c>
      <c r="AE281" t="inlineStr">
        <is>
          <t>bf518dd9-acd4-45b5-8b61-b423016cf1ee;76516d1f-fe8c-47d2-8ff6-831f2376b1d4</t>
        </is>
      </c>
    </row>
    <row r="282">
      <c r="A282" t="inlineStr">
        <is>
          <t>10.1002/apmc.1995.052300103#28</t>
        </is>
      </c>
      <c r="B282" t="inlineStr">
        <is>
          <t>10.1002/apmc.1995.052300103</t>
        </is>
      </c>
      <c r="C282" t="inlineStr">
        <is>
          <t>Kinetic study on depolymerization by glycolysis of poly(ethylene terephthalate) with bisphenol A</t>
        </is>
      </c>
      <c r="D282" t="inlineStr">
        <is>
          <t>Die Angewandte Makromolekulare Chemie</t>
        </is>
      </c>
      <c r="E282" t="inlineStr">
        <is>
          <t>none</t>
        </is>
      </c>
      <c r="G282" t="inlineStr">
        <is>
          <t>no catalyst</t>
        </is>
      </c>
      <c r="H282" t="inlineStr">
        <is>
          <t>none</t>
        </is>
      </c>
      <c r="I282" t="inlineStr">
        <is>
          <t>uncatalysed</t>
        </is>
      </c>
      <c r="J282" t="inlineStr">
        <is>
          <t>other/unclear</t>
        </is>
      </c>
      <c r="L282" t="inlineStr">
        <is>
          <t>bisphenol A</t>
        </is>
      </c>
      <c r="M282" t="inlineStr">
        <is>
          <t>CC(C)(c1ccc(O)cc1)c1ccc(O)cc1</t>
        </is>
      </c>
      <c r="N282" t="n">
        <v>210</v>
      </c>
      <c r="O282" t="n">
        <v>240</v>
      </c>
      <c r="Q282" t="n">
        <v>0</v>
      </c>
      <c r="R282" t="n">
        <v>96</v>
      </c>
      <c r="S282" t="n">
        <v>114</v>
      </c>
      <c r="T282" t="n">
        <v>0</v>
      </c>
      <c r="Y282" t="inlineStr">
        <is>
          <t>accepted</t>
        </is>
      </c>
      <c r="Z282" t="b">
        <v>1</v>
      </c>
      <c r="AB282" t="inlineStr"/>
      <c r="AC282" t="n">
        <v>2</v>
      </c>
      <c r="AD282" t="b">
        <v>1</v>
      </c>
      <c r="AE282" t="inlineStr">
        <is>
          <t>bf518dd9-acd4-45b5-8b61-b423016cf1ee;76516d1f-fe8c-47d2-8ff6-831f2376b1d4</t>
        </is>
      </c>
    </row>
    <row r="283">
      <c r="A283" t="inlineStr">
        <is>
          <t>10.1002/apmc.1995.052300103#29</t>
        </is>
      </c>
      <c r="B283" t="inlineStr">
        <is>
          <t>10.1002/apmc.1995.052300103</t>
        </is>
      </c>
      <c r="C283" t="inlineStr">
        <is>
          <t>Kinetic study on depolymerization by glycolysis of poly(ethylene terephthalate) with bisphenol A</t>
        </is>
      </c>
      <c r="D283" t="inlineStr">
        <is>
          <t>Die Angewandte Makromolekulare Chemie</t>
        </is>
      </c>
      <c r="E283" t="inlineStr">
        <is>
          <t>none</t>
        </is>
      </c>
      <c r="G283" t="inlineStr">
        <is>
          <t>no catalyst</t>
        </is>
      </c>
      <c r="H283" t="inlineStr">
        <is>
          <t>none</t>
        </is>
      </c>
      <c r="I283" t="inlineStr">
        <is>
          <t>uncatalysed</t>
        </is>
      </c>
      <c r="J283" t="inlineStr">
        <is>
          <t>other/unclear</t>
        </is>
      </c>
      <c r="L283" t="inlineStr">
        <is>
          <t>bisphenol A</t>
        </is>
      </c>
      <c r="M283" t="inlineStr">
        <is>
          <t>CC(C)(c1ccc(O)cc1)c1ccc(O)cc1</t>
        </is>
      </c>
      <c r="N283" t="n">
        <v>210</v>
      </c>
      <c r="O283" t="n">
        <v>480</v>
      </c>
      <c r="Q283" t="n">
        <v>0</v>
      </c>
      <c r="R283" t="n">
        <v>96</v>
      </c>
      <c r="S283" t="n">
        <v>114</v>
      </c>
      <c r="T283" t="n">
        <v>0</v>
      </c>
      <c r="Y283" t="inlineStr">
        <is>
          <t>accepted</t>
        </is>
      </c>
      <c r="Z283" t="b">
        <v>1</v>
      </c>
      <c r="AB283" t="inlineStr"/>
      <c r="AC283" t="n">
        <v>2</v>
      </c>
      <c r="AD283" t="b">
        <v>1</v>
      </c>
      <c r="AE283" t="inlineStr">
        <is>
          <t>bf518dd9-acd4-45b5-8b61-b423016cf1ee;76516d1f-fe8c-47d2-8ff6-831f2376b1d4</t>
        </is>
      </c>
    </row>
    <row r="284">
      <c r="A284" t="inlineStr">
        <is>
          <t>10.1002/app.10462#0</t>
        </is>
      </c>
      <c r="B284" t="inlineStr">
        <is>
          <t>10.1002/app.10462</t>
        </is>
      </c>
      <c r="C284" t="inlineStr">
        <is>
          <t>Characterization of novel biodegradable copolyesters prepared from glycolyzed products of poly(ethylene terephthalate)</t>
        </is>
      </c>
      <c r="D284" t="inlineStr">
        <is>
          <t>Journal of Applied Polymer Science</t>
        </is>
      </c>
      <c r="E284" t="inlineStr">
        <is>
          <t>TIP</t>
        </is>
      </c>
      <c r="F284" t="inlineStr">
        <is>
          <t>CC(C)[O][Ti]([O]C(C)C)([O]C(C)C)[O]C(C)C</t>
        </is>
      </c>
      <c r="G284" t="inlineStr">
        <is>
          <t>LLM written</t>
        </is>
      </c>
      <c r="H284" t="inlineStr">
        <is>
          <t>metal salt</t>
        </is>
      </c>
      <c r="I284" t="inlineStr">
        <is>
          <t>homogeneous</t>
        </is>
      </c>
      <c r="J284" t="inlineStr">
        <is>
          <t>other/unclear</t>
        </is>
      </c>
      <c r="L284" t="inlineStr">
        <is>
          <t>TEEG</t>
        </is>
      </c>
      <c r="M284" t="inlineStr">
        <is>
          <t>OCCOCCOCCOCCO</t>
        </is>
      </c>
      <c r="N284" t="n">
        <v>220</v>
      </c>
      <c r="O284" t="n">
        <v>120</v>
      </c>
      <c r="Q284" t="n">
        <v>0.1</v>
      </c>
      <c r="R284" t="n">
        <v>20</v>
      </c>
      <c r="S284" t="n">
        <v>15</v>
      </c>
      <c r="T284" t="n">
        <v>0.005</v>
      </c>
      <c r="U284" t="n">
        <v>20.7</v>
      </c>
      <c r="V284" t="inlineStr">
        <is>
          <t>mass</t>
        </is>
      </c>
      <c r="Y284" t="inlineStr">
        <is>
          <t>flagged</t>
        </is>
      </c>
      <c r="Z284" t="b">
        <v>1</v>
      </c>
      <c r="AB284" t="inlineStr"/>
      <c r="AC284" t="n">
        <v>3</v>
      </c>
      <c r="AD284" t="b">
        <v>1</v>
      </c>
      <c r="AE284" t="inlineStr">
        <is>
          <t>970e6078-c5fe-405a-8e44-f14f8795b2df;cfb1057d-93c1-4e85-9ec8-a66d91dcae05;e9b52edb-9e34-49db-98ad-d5d6b7db72e8</t>
        </is>
      </c>
    </row>
    <row r="285">
      <c r="A285" t="inlineStr">
        <is>
          <t>10.1002/app.10462#1</t>
        </is>
      </c>
      <c r="B285" t="inlineStr">
        <is>
          <t>10.1002/app.10462</t>
        </is>
      </c>
      <c r="C285" t="inlineStr">
        <is>
          <t>Characterization of novel biodegradable copolyesters prepared from glycolyzed products of poly(ethylene terephthalate)</t>
        </is>
      </c>
      <c r="D285" t="inlineStr">
        <is>
          <t>Journal of Applied Polymer Science</t>
        </is>
      </c>
      <c r="E285" t="inlineStr">
        <is>
          <t>TIP</t>
        </is>
      </c>
      <c r="F285" t="inlineStr">
        <is>
          <t>CC(C)[O][Ti]([O]C(C)C)([O]C(C)C)[O]C(C)C</t>
        </is>
      </c>
      <c r="G285" t="inlineStr">
        <is>
          <t>LLM written</t>
        </is>
      </c>
      <c r="H285" t="inlineStr">
        <is>
          <t>metal salt</t>
        </is>
      </c>
      <c r="I285" t="inlineStr">
        <is>
          <t>homogeneous</t>
        </is>
      </c>
      <c r="J285" t="inlineStr">
        <is>
          <t>other/unclear</t>
        </is>
      </c>
      <c r="L285" t="inlineStr">
        <is>
          <t>TEEG</t>
        </is>
      </c>
      <c r="M285" t="inlineStr">
        <is>
          <t>OCCOCCOCCOCCO</t>
        </is>
      </c>
      <c r="N285" t="n">
        <v>220</v>
      </c>
      <c r="O285" t="n">
        <v>240</v>
      </c>
      <c r="Q285" t="n">
        <v>0.1</v>
      </c>
      <c r="R285" t="n">
        <v>20</v>
      </c>
      <c r="S285" t="n">
        <v>15</v>
      </c>
      <c r="T285" t="n">
        <v>0.005</v>
      </c>
      <c r="U285" t="n">
        <v>17</v>
      </c>
      <c r="V285" t="inlineStr">
        <is>
          <t>mass</t>
        </is>
      </c>
      <c r="Y285" t="inlineStr">
        <is>
          <t>flagged</t>
        </is>
      </c>
      <c r="Z285" t="b">
        <v>1</v>
      </c>
      <c r="AB285" t="inlineStr"/>
      <c r="AC285" t="n">
        <v>3</v>
      </c>
      <c r="AD285" t="b">
        <v>1</v>
      </c>
      <c r="AE285" t="inlineStr">
        <is>
          <t>970e6078-c5fe-405a-8e44-f14f8795b2df;cfb1057d-93c1-4e85-9ec8-a66d91dcae05;e9b52edb-9e34-49db-98ad-d5d6b7db72e8</t>
        </is>
      </c>
    </row>
    <row r="286">
      <c r="A286" t="inlineStr">
        <is>
          <t>10.1002/app.10462#2</t>
        </is>
      </c>
      <c r="B286" t="inlineStr">
        <is>
          <t>10.1002/app.10462</t>
        </is>
      </c>
      <c r="C286" t="inlineStr">
        <is>
          <t>Characterization of novel biodegradable copolyesters prepared from glycolyzed products of poly(ethylene terephthalate)</t>
        </is>
      </c>
      <c r="D286" t="inlineStr">
        <is>
          <t>Journal of Applied Polymer Science</t>
        </is>
      </c>
      <c r="E286" t="inlineStr">
        <is>
          <t>TIP</t>
        </is>
      </c>
      <c r="F286" t="inlineStr">
        <is>
          <t>CC(C)[O][Ti]([O]C(C)C)([O]C(C)C)[O]C(C)C</t>
        </is>
      </c>
      <c r="G286" t="inlineStr">
        <is>
          <t>LLM written</t>
        </is>
      </c>
      <c r="H286" t="inlineStr">
        <is>
          <t>metal salt</t>
        </is>
      </c>
      <c r="I286" t="inlineStr">
        <is>
          <t>homogeneous</t>
        </is>
      </c>
      <c r="J286" t="inlineStr">
        <is>
          <t>other/unclear</t>
        </is>
      </c>
      <c r="L286" t="inlineStr">
        <is>
          <t>PEG400</t>
        </is>
      </c>
      <c r="N286" t="n">
        <v>240</v>
      </c>
      <c r="O286" t="n">
        <v>180</v>
      </c>
      <c r="Q286" t="n">
        <v>0.1</v>
      </c>
      <c r="R286" t="n">
        <v>20</v>
      </c>
      <c r="S286" t="n">
        <v>15</v>
      </c>
      <c r="T286" t="n">
        <v>0.005</v>
      </c>
      <c r="U286" t="n">
        <v>25.7</v>
      </c>
      <c r="V286" t="inlineStr">
        <is>
          <t>mass</t>
        </is>
      </c>
      <c r="Y286" t="inlineStr">
        <is>
          <t>flagged</t>
        </is>
      </c>
      <c r="Z286" t="b">
        <v>1</v>
      </c>
      <c r="AB286" t="inlineStr"/>
      <c r="AC286" t="n">
        <v>3</v>
      </c>
      <c r="AD286" t="b">
        <v>1</v>
      </c>
      <c r="AE286" t="inlineStr">
        <is>
          <t>970e6078-c5fe-405a-8e44-f14f8795b2df;cfb1057d-93c1-4e85-9ec8-a66d91dcae05;e9b52edb-9e34-49db-98ad-d5d6b7db72e8</t>
        </is>
      </c>
    </row>
    <row r="287">
      <c r="A287" t="inlineStr">
        <is>
          <t>10.1002/app.10462#3</t>
        </is>
      </c>
      <c r="B287" t="inlineStr">
        <is>
          <t>10.1002/app.10462</t>
        </is>
      </c>
      <c r="C287" t="inlineStr">
        <is>
          <t>Characterization of novel biodegradable copolyesters prepared from glycolyzed products of poly(ethylene terephthalate)</t>
        </is>
      </c>
      <c r="D287" t="inlineStr">
        <is>
          <t>Journal of Applied Polymer Science</t>
        </is>
      </c>
      <c r="E287" t="inlineStr">
        <is>
          <t>TIP</t>
        </is>
      </c>
      <c r="F287" t="inlineStr">
        <is>
          <t>CC(C)[O][Ti]([O]C(C)C)([O]C(C)C)[O]C(C)C</t>
        </is>
      </c>
      <c r="G287" t="inlineStr">
        <is>
          <t>LLM written</t>
        </is>
      </c>
      <c r="H287" t="inlineStr">
        <is>
          <t>metal salt</t>
        </is>
      </c>
      <c r="I287" t="inlineStr">
        <is>
          <t>homogeneous</t>
        </is>
      </c>
      <c r="J287" t="inlineStr">
        <is>
          <t>other/unclear</t>
        </is>
      </c>
      <c r="L287" t="inlineStr">
        <is>
          <t>PEG400</t>
        </is>
      </c>
      <c r="N287" t="n">
        <v>240</v>
      </c>
      <c r="O287" t="n">
        <v>300</v>
      </c>
      <c r="Q287" t="n">
        <v>0.1</v>
      </c>
      <c r="R287" t="n">
        <v>20</v>
      </c>
      <c r="S287" t="n">
        <v>15</v>
      </c>
      <c r="T287" t="n">
        <v>0.005</v>
      </c>
      <c r="U287" t="n">
        <v>18.1</v>
      </c>
      <c r="V287" t="inlineStr">
        <is>
          <t>mass</t>
        </is>
      </c>
      <c r="Y287" t="inlineStr">
        <is>
          <t>flagged</t>
        </is>
      </c>
      <c r="Z287" t="b">
        <v>1</v>
      </c>
      <c r="AB287" t="inlineStr"/>
      <c r="AC287" t="n">
        <v>3</v>
      </c>
      <c r="AD287" t="b">
        <v>1</v>
      </c>
      <c r="AE287" t="inlineStr">
        <is>
          <t>970e6078-c5fe-405a-8e44-f14f8795b2df;cfb1057d-93c1-4e85-9ec8-a66d91dcae05;e9b52edb-9e34-49db-98ad-d5d6b7db72e8</t>
        </is>
      </c>
    </row>
    <row r="288">
      <c r="A288" t="inlineStr">
        <is>
          <t>10.1002/app.10462#4</t>
        </is>
      </c>
      <c r="B288" t="inlineStr">
        <is>
          <t>10.1002/app.10462</t>
        </is>
      </c>
      <c r="C288" t="inlineStr">
        <is>
          <t>Characterization of novel biodegradable copolyesters prepared from glycolyzed products of poly(ethylene terephthalate)</t>
        </is>
      </c>
      <c r="D288" t="inlineStr">
        <is>
          <t>Journal of Applied Polymer Science</t>
        </is>
      </c>
      <c r="E288" t="inlineStr">
        <is>
          <t>TIP</t>
        </is>
      </c>
      <c r="F288" t="inlineStr">
        <is>
          <t>CC(C)[O][Ti]([O]C(C)C)([O]C(C)C)[O]C(C)C</t>
        </is>
      </c>
      <c r="G288" t="inlineStr">
        <is>
          <t>LLM written</t>
        </is>
      </c>
      <c r="H288" t="inlineStr">
        <is>
          <t>metal salt</t>
        </is>
      </c>
      <c r="I288" t="inlineStr">
        <is>
          <t>homogeneous</t>
        </is>
      </c>
      <c r="J288" t="inlineStr">
        <is>
          <t>other/unclear</t>
        </is>
      </c>
      <c r="L288" t="inlineStr">
        <is>
          <t>PTMO650</t>
        </is>
      </c>
      <c r="N288" t="n">
        <v>270</v>
      </c>
      <c r="O288" t="n">
        <v>420</v>
      </c>
      <c r="Q288" t="n">
        <v>0.1</v>
      </c>
      <c r="R288" t="n">
        <v>20</v>
      </c>
      <c r="S288" t="n">
        <v>15</v>
      </c>
      <c r="T288" t="n">
        <v>0.005</v>
      </c>
      <c r="U288" t="n">
        <v>16.8</v>
      </c>
      <c r="V288" t="inlineStr">
        <is>
          <t>mass</t>
        </is>
      </c>
      <c r="Y288" t="inlineStr">
        <is>
          <t>flagged</t>
        </is>
      </c>
      <c r="Z288" t="b">
        <v>1</v>
      </c>
      <c r="AB288" t="inlineStr"/>
      <c r="AC288" t="n">
        <v>3</v>
      </c>
      <c r="AD288" t="b">
        <v>1</v>
      </c>
      <c r="AE288" t="inlineStr">
        <is>
          <t>970e6078-c5fe-405a-8e44-f14f8795b2df;cfb1057d-93c1-4e85-9ec8-a66d91dcae05;e9b52edb-9e34-49db-98ad-d5d6b7db72e8</t>
        </is>
      </c>
    </row>
    <row r="289">
      <c r="A289" t="inlineStr">
        <is>
          <t>10.1002/app.10462#5</t>
        </is>
      </c>
      <c r="B289" t="inlineStr">
        <is>
          <t>10.1002/app.10462</t>
        </is>
      </c>
      <c r="C289" t="inlineStr">
        <is>
          <t>Characterization of novel biodegradable copolyesters prepared from glycolyzed products of poly(ethylene terephthalate)</t>
        </is>
      </c>
      <c r="D289" t="inlineStr">
        <is>
          <t>Journal of Applied Polymer Science</t>
        </is>
      </c>
      <c r="E289" t="inlineStr">
        <is>
          <t>TIP</t>
        </is>
      </c>
      <c r="F289" t="inlineStr">
        <is>
          <t>CC(C)[O][Ti]([O]C(C)C)([O]C(C)C)[O]C(C)C</t>
        </is>
      </c>
      <c r="G289" t="inlineStr">
        <is>
          <t>LLM written</t>
        </is>
      </c>
      <c r="H289" t="inlineStr">
        <is>
          <t>metal salt</t>
        </is>
      </c>
      <c r="I289" t="inlineStr">
        <is>
          <t>homogeneous</t>
        </is>
      </c>
      <c r="J289" t="inlineStr">
        <is>
          <t>other/unclear</t>
        </is>
      </c>
      <c r="L289" t="inlineStr">
        <is>
          <t>PTMO650</t>
        </is>
      </c>
      <c r="N289" t="n">
        <v>270</v>
      </c>
      <c r="O289" t="n">
        <v>960</v>
      </c>
      <c r="Q289" t="n">
        <v>0.1</v>
      </c>
      <c r="R289" t="n">
        <v>20</v>
      </c>
      <c r="S289" t="n">
        <v>15</v>
      </c>
      <c r="T289" t="n">
        <v>0.005</v>
      </c>
      <c r="U289" t="n">
        <v>35.6</v>
      </c>
      <c r="V289" t="inlineStr">
        <is>
          <t>mass</t>
        </is>
      </c>
      <c r="Y289" t="inlineStr">
        <is>
          <t>flagged</t>
        </is>
      </c>
      <c r="Z289" t="b">
        <v>1</v>
      </c>
      <c r="AB289" t="inlineStr"/>
      <c r="AC289" t="n">
        <v>3</v>
      </c>
      <c r="AD289" t="b">
        <v>1</v>
      </c>
      <c r="AE289" t="inlineStr">
        <is>
          <t>970e6078-c5fe-405a-8e44-f14f8795b2df;cfb1057d-93c1-4e85-9ec8-a66d91dcae05;e9b52edb-9e34-49db-98ad-d5d6b7db72e8</t>
        </is>
      </c>
    </row>
    <row r="290">
      <c r="A290" t="inlineStr">
        <is>
          <t>10.1002/app.10462#6</t>
        </is>
      </c>
      <c r="B290" t="inlineStr">
        <is>
          <t>10.1002/app.10462</t>
        </is>
      </c>
      <c r="C290" t="inlineStr">
        <is>
          <t>Characterization of novel biodegradable copolyesters prepared from glycolyzed products of poly(ethylene terephthalate)</t>
        </is>
      </c>
      <c r="D290" t="inlineStr">
        <is>
          <t>Journal of Applied Polymer Science</t>
        </is>
      </c>
      <c r="E290" t="inlineStr">
        <is>
          <t>TIP</t>
        </is>
      </c>
      <c r="F290" t="inlineStr">
        <is>
          <t>CC(C)[O][Ti]([O]C(C)C)([O]C(C)C)[O]C(C)C</t>
        </is>
      </c>
      <c r="G290" t="inlineStr">
        <is>
          <t>LLM written</t>
        </is>
      </c>
      <c r="H290" t="inlineStr">
        <is>
          <t>metal salt</t>
        </is>
      </c>
      <c r="I290" t="inlineStr">
        <is>
          <t>homogeneous</t>
        </is>
      </c>
      <c r="J290" t="inlineStr">
        <is>
          <t>other/unclear</t>
        </is>
      </c>
      <c r="L290" t="inlineStr">
        <is>
          <t>PTMO650</t>
        </is>
      </c>
      <c r="N290" t="n">
        <v>270</v>
      </c>
      <c r="O290" t="n">
        <v>1800</v>
      </c>
      <c r="Q290" t="n">
        <v>0.1</v>
      </c>
      <c r="R290" t="n">
        <v>20</v>
      </c>
      <c r="S290" t="n">
        <v>15</v>
      </c>
      <c r="T290" t="n">
        <v>0.005</v>
      </c>
      <c r="U290" t="n">
        <v>45</v>
      </c>
      <c r="V290" t="inlineStr">
        <is>
          <t>mass</t>
        </is>
      </c>
      <c r="Y290" t="inlineStr">
        <is>
          <t>flagged</t>
        </is>
      </c>
      <c r="Z290" t="b">
        <v>1</v>
      </c>
      <c r="AB290" t="inlineStr"/>
      <c r="AC290" t="n">
        <v>3</v>
      </c>
      <c r="AD290" t="b">
        <v>1</v>
      </c>
      <c r="AE290" t="inlineStr">
        <is>
          <t>970e6078-c5fe-405a-8e44-f14f8795b2df;cfb1057d-93c1-4e85-9ec8-a66d91dcae05;e9b52edb-9e34-49db-98ad-d5d6b7db72e8</t>
        </is>
      </c>
    </row>
    <row r="291">
      <c r="A291" t="inlineStr">
        <is>
          <t>10.1002/app.10462#7</t>
        </is>
      </c>
      <c r="B291" t="inlineStr">
        <is>
          <t>10.1002/app.10462</t>
        </is>
      </c>
      <c r="C291" t="inlineStr">
        <is>
          <t>Characterization of novel biodegradable copolyesters prepared from glycolyzed products of poly(ethylene terephthalate)</t>
        </is>
      </c>
      <c r="D291" t="inlineStr">
        <is>
          <t>Journal of Applied Polymer Science</t>
        </is>
      </c>
      <c r="E291" t="inlineStr">
        <is>
          <t>TIP</t>
        </is>
      </c>
      <c r="F291" t="inlineStr">
        <is>
          <t>CC(C)[O][Ti]([O]C(C)C)([O]C(C)C)[O]C(C)C</t>
        </is>
      </c>
      <c r="G291" t="inlineStr">
        <is>
          <t>LLM written</t>
        </is>
      </c>
      <c r="H291" t="inlineStr">
        <is>
          <t>metal salt</t>
        </is>
      </c>
      <c r="I291" t="inlineStr">
        <is>
          <t>homogeneous</t>
        </is>
      </c>
      <c r="J291" t="inlineStr">
        <is>
          <t>other/unclear</t>
        </is>
      </c>
      <c r="L291" t="inlineStr">
        <is>
          <t>Pluronic L31</t>
        </is>
      </c>
      <c r="N291" t="n">
        <v>270</v>
      </c>
      <c r="O291" t="n">
        <v>960</v>
      </c>
      <c r="Q291" t="n">
        <v>0.1</v>
      </c>
      <c r="R291" t="n">
        <v>20</v>
      </c>
      <c r="S291" t="n">
        <v>15</v>
      </c>
      <c r="T291" t="n">
        <v>0.005</v>
      </c>
      <c r="U291" t="n">
        <v>23</v>
      </c>
      <c r="V291" t="inlineStr">
        <is>
          <t>mass</t>
        </is>
      </c>
      <c r="Y291" t="inlineStr">
        <is>
          <t>flagged</t>
        </is>
      </c>
      <c r="Z291" t="b">
        <v>1</v>
      </c>
      <c r="AB291" t="inlineStr"/>
      <c r="AC291" t="n">
        <v>3</v>
      </c>
      <c r="AD291" t="b">
        <v>1</v>
      </c>
      <c r="AE291" t="inlineStr">
        <is>
          <t>970e6078-c5fe-405a-8e44-f14f8795b2df;cfb1057d-93c1-4e85-9ec8-a66d91dcae05;e9b52edb-9e34-49db-98ad-d5d6b7db72e8</t>
        </is>
      </c>
    </row>
    <row r="292">
      <c r="A292" t="inlineStr">
        <is>
          <t>10.1002/app.10462#8</t>
        </is>
      </c>
      <c r="B292" t="inlineStr">
        <is>
          <t>10.1002/app.10462</t>
        </is>
      </c>
      <c r="C292" t="inlineStr">
        <is>
          <t>Characterization of novel biodegradable copolyesters prepared from glycolyzed products of poly(ethylene terephthalate)</t>
        </is>
      </c>
      <c r="D292" t="inlineStr">
        <is>
          <t>Journal of Applied Polymer Science</t>
        </is>
      </c>
      <c r="E292" t="inlineStr">
        <is>
          <t>TIP</t>
        </is>
      </c>
      <c r="F292" t="inlineStr">
        <is>
          <t>CC(C)[O][Ti]([O]C(C)C)([O]C(C)C)[O]C(C)C</t>
        </is>
      </c>
      <c r="G292" t="inlineStr">
        <is>
          <t>LLM written</t>
        </is>
      </c>
      <c r="H292" t="inlineStr">
        <is>
          <t>metal salt</t>
        </is>
      </c>
      <c r="I292" t="inlineStr">
        <is>
          <t>homogeneous</t>
        </is>
      </c>
      <c r="J292" t="inlineStr">
        <is>
          <t>other/unclear</t>
        </is>
      </c>
      <c r="L292" t="inlineStr">
        <is>
          <t>Pluronic L31</t>
        </is>
      </c>
      <c r="N292" t="n">
        <v>270</v>
      </c>
      <c r="O292" t="n">
        <v>1800</v>
      </c>
      <c r="Q292" t="n">
        <v>0.1</v>
      </c>
      <c r="R292" t="n">
        <v>20</v>
      </c>
      <c r="S292" t="n">
        <v>15</v>
      </c>
      <c r="T292" t="n">
        <v>0.005</v>
      </c>
      <c r="U292" t="n">
        <v>43.3</v>
      </c>
      <c r="V292" t="inlineStr">
        <is>
          <t>mass</t>
        </is>
      </c>
      <c r="Y292" t="inlineStr">
        <is>
          <t>flagged</t>
        </is>
      </c>
      <c r="Z292" t="b">
        <v>1</v>
      </c>
      <c r="AB292" t="inlineStr"/>
      <c r="AC292" t="n">
        <v>3</v>
      </c>
      <c r="AD292" t="b">
        <v>1</v>
      </c>
      <c r="AE292" t="inlineStr">
        <is>
          <t>970e6078-c5fe-405a-8e44-f14f8795b2df;cfb1057d-93c1-4e85-9ec8-a66d91dcae05;e9b52edb-9e34-49db-98ad-d5d6b7db72e8</t>
        </is>
      </c>
    </row>
    <row r="293">
      <c r="A293" t="inlineStr">
        <is>
          <t>10.1002/app.10462#9</t>
        </is>
      </c>
      <c r="B293" t="inlineStr">
        <is>
          <t>10.1002/app.10462</t>
        </is>
      </c>
      <c r="C293" t="inlineStr">
        <is>
          <t>Characterization of novel biodegradable copolyesters prepared from glycolyzed products of poly(ethylene terephthalate)</t>
        </is>
      </c>
      <c r="D293" t="inlineStr">
        <is>
          <t>Journal of Applied Polymer Science</t>
        </is>
      </c>
      <c r="E293" t="inlineStr">
        <is>
          <t>TIP</t>
        </is>
      </c>
      <c r="F293" t="inlineStr">
        <is>
          <t>CC(C)[O][Ti]([O]C(C)C)([O]C(C)C)[O]C(C)C</t>
        </is>
      </c>
      <c r="G293" t="inlineStr">
        <is>
          <t>LLM written</t>
        </is>
      </c>
      <c r="H293" t="inlineStr">
        <is>
          <t>metal salt</t>
        </is>
      </c>
      <c r="I293" t="inlineStr">
        <is>
          <t>homogeneous</t>
        </is>
      </c>
      <c r="J293" t="inlineStr">
        <is>
          <t>other/unclear</t>
        </is>
      </c>
      <c r="L293" t="inlineStr">
        <is>
          <t>TEEG</t>
        </is>
      </c>
      <c r="M293" t="inlineStr">
        <is>
          <t>OCCOCCOCCOCCO</t>
        </is>
      </c>
      <c r="N293" t="n">
        <v>220</v>
      </c>
      <c r="O293" t="n">
        <v>120</v>
      </c>
      <c r="Q293" t="n">
        <v>0.1</v>
      </c>
      <c r="R293" t="n">
        <v>20</v>
      </c>
      <c r="S293" t="n">
        <v>15</v>
      </c>
      <c r="T293" t="n">
        <v>0.005</v>
      </c>
      <c r="U293" t="n">
        <v>13.1</v>
      </c>
      <c r="V293" t="inlineStr">
        <is>
          <t>mass</t>
        </is>
      </c>
      <c r="Y293" t="inlineStr">
        <is>
          <t>flagged</t>
        </is>
      </c>
      <c r="Z293" t="b">
        <v>1</v>
      </c>
      <c r="AB293" t="inlineStr"/>
      <c r="AC293" t="n">
        <v>3</v>
      </c>
      <c r="AD293" t="b">
        <v>1</v>
      </c>
      <c r="AE293" t="inlineStr">
        <is>
          <t>91b52b97-133b-4893-8c95-00d895c73387;cfb1057d-93c1-4e85-9ec8-a66d91dcae05;e9b52edb-9e34-49db-98ad-d5d6b7db72e8</t>
        </is>
      </c>
    </row>
    <row r="294">
      <c r="A294" t="inlineStr">
        <is>
          <t>10.1002/app.10462#10</t>
        </is>
      </c>
      <c r="B294" t="inlineStr">
        <is>
          <t>10.1002/app.10462</t>
        </is>
      </c>
      <c r="C294" t="inlineStr">
        <is>
          <t>Characterization of novel biodegradable copolyesters prepared from glycolyzed products of poly(ethylene terephthalate)</t>
        </is>
      </c>
      <c r="D294" t="inlineStr">
        <is>
          <t>Journal of Applied Polymer Science</t>
        </is>
      </c>
      <c r="E294" t="inlineStr">
        <is>
          <t>TIP</t>
        </is>
      </c>
      <c r="F294" t="inlineStr">
        <is>
          <t>CC(C)[O][Ti]([O]C(C)C)([O]C(C)C)[O]C(C)C</t>
        </is>
      </c>
      <c r="G294" t="inlineStr">
        <is>
          <t>LLM written</t>
        </is>
      </c>
      <c r="H294" t="inlineStr">
        <is>
          <t>metal salt</t>
        </is>
      </c>
      <c r="I294" t="inlineStr">
        <is>
          <t>homogeneous</t>
        </is>
      </c>
      <c r="J294" t="inlineStr">
        <is>
          <t>other/unclear</t>
        </is>
      </c>
      <c r="L294" t="inlineStr">
        <is>
          <t>TEEG</t>
        </is>
      </c>
      <c r="M294" t="inlineStr">
        <is>
          <t>OCCOCCOCCOCCO</t>
        </is>
      </c>
      <c r="N294" t="n">
        <v>220</v>
      </c>
      <c r="O294" t="n">
        <v>240</v>
      </c>
      <c r="Q294" t="n">
        <v>0.1</v>
      </c>
      <c r="R294" t="n">
        <v>20</v>
      </c>
      <c r="S294" t="n">
        <v>15</v>
      </c>
      <c r="T294" t="n">
        <v>0.005</v>
      </c>
      <c r="U294" t="n">
        <v>5.2</v>
      </c>
      <c r="V294" t="inlineStr">
        <is>
          <t>mass</t>
        </is>
      </c>
      <c r="Y294" t="inlineStr">
        <is>
          <t>flagged</t>
        </is>
      </c>
      <c r="Z294" t="b">
        <v>1</v>
      </c>
      <c r="AB294" t="inlineStr"/>
      <c r="AC294" t="n">
        <v>3</v>
      </c>
      <c r="AD294" t="b">
        <v>1</v>
      </c>
      <c r="AE294" t="inlineStr">
        <is>
          <t>91b52b97-133b-4893-8c95-00d895c73387;cfb1057d-93c1-4e85-9ec8-a66d91dcae05;e9b52edb-9e34-49db-98ad-d5d6b7db72e8</t>
        </is>
      </c>
    </row>
    <row r="295">
      <c r="A295" t="inlineStr">
        <is>
          <t>10.1002/app.10462#11</t>
        </is>
      </c>
      <c r="B295" t="inlineStr">
        <is>
          <t>10.1002/app.10462</t>
        </is>
      </c>
      <c r="C295" t="inlineStr">
        <is>
          <t>Characterization of novel biodegradable copolyesters prepared from glycolyzed products of poly(ethylene terephthalate)</t>
        </is>
      </c>
      <c r="D295" t="inlineStr">
        <is>
          <t>Journal of Applied Polymer Science</t>
        </is>
      </c>
      <c r="E295" t="inlineStr">
        <is>
          <t>TIP</t>
        </is>
      </c>
      <c r="F295" t="inlineStr">
        <is>
          <t>CC(C)[O][Ti]([O]C(C)C)([O]C(C)C)[O]C(C)C</t>
        </is>
      </c>
      <c r="G295" t="inlineStr">
        <is>
          <t>LLM written</t>
        </is>
      </c>
      <c r="H295" t="inlineStr">
        <is>
          <t>metal salt</t>
        </is>
      </c>
      <c r="I295" t="inlineStr">
        <is>
          <t>homogeneous</t>
        </is>
      </c>
      <c r="J295" t="inlineStr">
        <is>
          <t>other/unclear</t>
        </is>
      </c>
      <c r="L295" t="inlineStr">
        <is>
          <t>PEG400</t>
        </is>
      </c>
      <c r="N295" t="n">
        <v>240</v>
      </c>
      <c r="O295" t="n">
        <v>180</v>
      </c>
      <c r="Q295" t="n">
        <v>0.1</v>
      </c>
      <c r="R295" t="n">
        <v>20</v>
      </c>
      <c r="S295" t="n">
        <v>15</v>
      </c>
      <c r="T295" t="n">
        <v>0.005</v>
      </c>
      <c r="U295" t="n">
        <v>13.8</v>
      </c>
      <c r="V295" t="inlineStr">
        <is>
          <t>mass</t>
        </is>
      </c>
      <c r="Y295" t="inlineStr">
        <is>
          <t>flagged</t>
        </is>
      </c>
      <c r="Z295" t="b">
        <v>1</v>
      </c>
      <c r="AB295" t="inlineStr"/>
      <c r="AC295" t="n">
        <v>3</v>
      </c>
      <c r="AD295" t="b">
        <v>1</v>
      </c>
      <c r="AE295" t="inlineStr">
        <is>
          <t>91b52b97-133b-4893-8c95-00d895c73387;cfb1057d-93c1-4e85-9ec8-a66d91dcae05;e9b52edb-9e34-49db-98ad-d5d6b7db72e8</t>
        </is>
      </c>
    </row>
    <row r="296">
      <c r="A296" t="inlineStr">
        <is>
          <t>10.1002/app.10462#12</t>
        </is>
      </c>
      <c r="B296" t="inlineStr">
        <is>
          <t>10.1002/app.10462</t>
        </is>
      </c>
      <c r="C296" t="inlineStr">
        <is>
          <t>Characterization of novel biodegradable copolyesters prepared from glycolyzed products of poly(ethylene terephthalate)</t>
        </is>
      </c>
      <c r="D296" t="inlineStr">
        <is>
          <t>Journal of Applied Polymer Science</t>
        </is>
      </c>
      <c r="E296" t="inlineStr">
        <is>
          <t>TIP</t>
        </is>
      </c>
      <c r="F296" t="inlineStr">
        <is>
          <t>CC(C)[O][Ti]([O]C(C)C)([O]C(C)C)[O]C(C)C</t>
        </is>
      </c>
      <c r="G296" t="inlineStr">
        <is>
          <t>LLM written</t>
        </is>
      </c>
      <c r="H296" t="inlineStr">
        <is>
          <t>metal salt</t>
        </is>
      </c>
      <c r="I296" t="inlineStr">
        <is>
          <t>homogeneous</t>
        </is>
      </c>
      <c r="J296" t="inlineStr">
        <is>
          <t>other/unclear</t>
        </is>
      </c>
      <c r="L296" t="inlineStr">
        <is>
          <t>PEG400</t>
        </is>
      </c>
      <c r="N296" t="n">
        <v>240</v>
      </c>
      <c r="O296" t="n">
        <v>300</v>
      </c>
      <c r="Q296" t="n">
        <v>0.1</v>
      </c>
      <c r="R296" t="n">
        <v>20</v>
      </c>
      <c r="S296" t="n">
        <v>15</v>
      </c>
      <c r="T296" t="n">
        <v>0.005</v>
      </c>
      <c r="U296" t="n">
        <v>22.1</v>
      </c>
      <c r="V296" t="inlineStr">
        <is>
          <t>mass</t>
        </is>
      </c>
      <c r="Y296" t="inlineStr">
        <is>
          <t>flagged</t>
        </is>
      </c>
      <c r="Z296" t="b">
        <v>1</v>
      </c>
      <c r="AB296" t="inlineStr"/>
      <c r="AC296" t="n">
        <v>3</v>
      </c>
      <c r="AD296" t="b">
        <v>1</v>
      </c>
      <c r="AE296" t="inlineStr">
        <is>
          <t>91b52b97-133b-4893-8c95-00d895c73387;cfb1057d-93c1-4e85-9ec8-a66d91dcae05;e9b52edb-9e34-49db-98ad-d5d6b7db72e8</t>
        </is>
      </c>
    </row>
    <row r="297">
      <c r="A297" t="inlineStr">
        <is>
          <t>10.1002/app.10462#13</t>
        </is>
      </c>
      <c r="B297" t="inlineStr">
        <is>
          <t>10.1002/app.10462</t>
        </is>
      </c>
      <c r="C297" t="inlineStr">
        <is>
          <t>Characterization of novel biodegradable copolyesters prepared from glycolyzed products of poly(ethylene terephthalate)</t>
        </is>
      </c>
      <c r="D297" t="inlineStr">
        <is>
          <t>Journal of Applied Polymer Science</t>
        </is>
      </c>
      <c r="E297" t="inlineStr">
        <is>
          <t>TIP</t>
        </is>
      </c>
      <c r="F297" t="inlineStr">
        <is>
          <t>CC(C)[O][Ti]([O]C(C)C)([O]C(C)C)[O]C(C)C</t>
        </is>
      </c>
      <c r="G297" t="inlineStr">
        <is>
          <t>LLM written</t>
        </is>
      </c>
      <c r="H297" t="inlineStr">
        <is>
          <t>metal salt</t>
        </is>
      </c>
      <c r="I297" t="inlineStr">
        <is>
          <t>homogeneous</t>
        </is>
      </c>
      <c r="J297" t="inlineStr">
        <is>
          <t>other/unclear</t>
        </is>
      </c>
      <c r="L297" t="inlineStr">
        <is>
          <t>PTMO650</t>
        </is>
      </c>
      <c r="N297" t="n">
        <v>270</v>
      </c>
      <c r="O297" t="n">
        <v>420</v>
      </c>
      <c r="Q297" t="n">
        <v>0.1</v>
      </c>
      <c r="R297" t="n">
        <v>20</v>
      </c>
      <c r="S297" t="n">
        <v>15</v>
      </c>
      <c r="T297" t="n">
        <v>0.005</v>
      </c>
      <c r="U297" t="n">
        <v>30</v>
      </c>
      <c r="V297" t="inlineStr">
        <is>
          <t>mass</t>
        </is>
      </c>
      <c r="Y297" t="inlineStr">
        <is>
          <t>flagged</t>
        </is>
      </c>
      <c r="Z297" t="b">
        <v>1</v>
      </c>
      <c r="AB297" t="inlineStr"/>
      <c r="AC297" t="n">
        <v>3</v>
      </c>
      <c r="AD297" t="b">
        <v>1</v>
      </c>
      <c r="AE297" t="inlineStr">
        <is>
          <t>91b52b97-133b-4893-8c95-00d895c73387;cfb1057d-93c1-4e85-9ec8-a66d91dcae05;e9b52edb-9e34-49db-98ad-d5d6b7db72e8</t>
        </is>
      </c>
    </row>
    <row r="298">
      <c r="A298" t="inlineStr">
        <is>
          <t>10.1002/app.10462#14</t>
        </is>
      </c>
      <c r="B298" t="inlineStr">
        <is>
          <t>10.1002/app.10462</t>
        </is>
      </c>
      <c r="C298" t="inlineStr">
        <is>
          <t>Characterization of novel biodegradable copolyesters prepared from glycolyzed products of poly(ethylene terephthalate)</t>
        </is>
      </c>
      <c r="D298" t="inlineStr">
        <is>
          <t>Journal of Applied Polymer Science</t>
        </is>
      </c>
      <c r="E298" t="inlineStr">
        <is>
          <t>TIP</t>
        </is>
      </c>
      <c r="F298" t="inlineStr">
        <is>
          <t>CC(C)[O][Ti]([O]C(C)C)([O]C(C)C)[O]C(C)C</t>
        </is>
      </c>
      <c r="G298" t="inlineStr">
        <is>
          <t>LLM written</t>
        </is>
      </c>
      <c r="H298" t="inlineStr">
        <is>
          <t>metal salt</t>
        </is>
      </c>
      <c r="I298" t="inlineStr">
        <is>
          <t>homogeneous</t>
        </is>
      </c>
      <c r="J298" t="inlineStr">
        <is>
          <t>other/unclear</t>
        </is>
      </c>
      <c r="L298" t="inlineStr">
        <is>
          <t>PTMO650</t>
        </is>
      </c>
      <c r="N298" t="n">
        <v>270</v>
      </c>
      <c r="O298" t="n">
        <v>960</v>
      </c>
      <c r="Q298" t="n">
        <v>0.1</v>
      </c>
      <c r="R298" t="n">
        <v>20</v>
      </c>
      <c r="S298" t="n">
        <v>15</v>
      </c>
      <c r="T298" t="n">
        <v>0.005</v>
      </c>
      <c r="U298" t="n">
        <v>8.6</v>
      </c>
      <c r="V298" t="inlineStr">
        <is>
          <t>mass</t>
        </is>
      </c>
      <c r="Y298" t="inlineStr">
        <is>
          <t>flagged</t>
        </is>
      </c>
      <c r="Z298" t="b">
        <v>1</v>
      </c>
      <c r="AB298" t="inlineStr"/>
      <c r="AC298" t="n">
        <v>3</v>
      </c>
      <c r="AD298" t="b">
        <v>1</v>
      </c>
      <c r="AE298" t="inlineStr">
        <is>
          <t>91b52b97-133b-4893-8c95-00d895c73387;cfb1057d-93c1-4e85-9ec8-a66d91dcae05;e9b52edb-9e34-49db-98ad-d5d6b7db72e8</t>
        </is>
      </c>
    </row>
    <row r="299">
      <c r="A299" t="inlineStr">
        <is>
          <t>10.1002/app.10462#15</t>
        </is>
      </c>
      <c r="B299" t="inlineStr">
        <is>
          <t>10.1002/app.10462</t>
        </is>
      </c>
      <c r="C299" t="inlineStr">
        <is>
          <t>Characterization of novel biodegradable copolyesters prepared from glycolyzed products of poly(ethylene terephthalate)</t>
        </is>
      </c>
      <c r="D299" t="inlineStr">
        <is>
          <t>Journal of Applied Polymer Science</t>
        </is>
      </c>
      <c r="E299" t="inlineStr">
        <is>
          <t>TIP</t>
        </is>
      </c>
      <c r="F299" t="inlineStr">
        <is>
          <t>CC(C)[O][Ti]([O]C(C)C)([O]C(C)C)[O]C(C)C</t>
        </is>
      </c>
      <c r="G299" t="inlineStr">
        <is>
          <t>LLM written</t>
        </is>
      </c>
      <c r="H299" t="inlineStr">
        <is>
          <t>metal salt</t>
        </is>
      </c>
      <c r="I299" t="inlineStr">
        <is>
          <t>homogeneous</t>
        </is>
      </c>
      <c r="J299" t="inlineStr">
        <is>
          <t>other/unclear</t>
        </is>
      </c>
      <c r="L299" t="inlineStr">
        <is>
          <t>PTMO650</t>
        </is>
      </c>
      <c r="N299" t="n">
        <v>270</v>
      </c>
      <c r="O299" t="n">
        <v>1800</v>
      </c>
      <c r="Q299" t="n">
        <v>0.1</v>
      </c>
      <c r="R299" t="n">
        <v>20</v>
      </c>
      <c r="S299" t="n">
        <v>15</v>
      </c>
      <c r="T299" t="n">
        <v>0.005</v>
      </c>
      <c r="U299" t="n">
        <v>15.6</v>
      </c>
      <c r="V299" t="inlineStr">
        <is>
          <t>mass</t>
        </is>
      </c>
      <c r="Y299" t="inlineStr">
        <is>
          <t>flagged</t>
        </is>
      </c>
      <c r="Z299" t="b">
        <v>1</v>
      </c>
      <c r="AB299" t="inlineStr"/>
      <c r="AC299" t="n">
        <v>3</v>
      </c>
      <c r="AD299" t="b">
        <v>1</v>
      </c>
      <c r="AE299" t="inlineStr">
        <is>
          <t>91b52b97-133b-4893-8c95-00d895c73387;cfb1057d-93c1-4e85-9ec8-a66d91dcae05;e9b52edb-9e34-49db-98ad-d5d6b7db72e8</t>
        </is>
      </c>
    </row>
    <row r="300">
      <c r="A300" t="inlineStr">
        <is>
          <t>10.1002/app.10462#16</t>
        </is>
      </c>
      <c r="B300" t="inlineStr">
        <is>
          <t>10.1002/app.10462</t>
        </is>
      </c>
      <c r="C300" t="inlineStr">
        <is>
          <t>Characterization of novel biodegradable copolyesters prepared from glycolyzed products of poly(ethylene terephthalate)</t>
        </is>
      </c>
      <c r="D300" t="inlineStr">
        <is>
          <t>Journal of Applied Polymer Science</t>
        </is>
      </c>
      <c r="E300" t="inlineStr">
        <is>
          <t>TIP</t>
        </is>
      </c>
      <c r="F300" t="inlineStr">
        <is>
          <t>CC(C)[O][Ti]([O]C(C)C)([O]C(C)C)[O]C(C)C</t>
        </is>
      </c>
      <c r="G300" t="inlineStr">
        <is>
          <t>LLM written</t>
        </is>
      </c>
      <c r="H300" t="inlineStr">
        <is>
          <t>metal salt</t>
        </is>
      </c>
      <c r="I300" t="inlineStr">
        <is>
          <t>homogeneous</t>
        </is>
      </c>
      <c r="J300" t="inlineStr">
        <is>
          <t>other/unclear</t>
        </is>
      </c>
      <c r="L300" t="inlineStr">
        <is>
          <t>Pluronic L31</t>
        </is>
      </c>
      <c r="N300" t="n">
        <v>270</v>
      </c>
      <c r="O300" t="n">
        <v>960</v>
      </c>
      <c r="Q300" t="n">
        <v>0.1</v>
      </c>
      <c r="R300" t="n">
        <v>20</v>
      </c>
      <c r="S300" t="n">
        <v>15</v>
      </c>
      <c r="T300" t="n">
        <v>0.005</v>
      </c>
      <c r="U300" t="n">
        <v>60</v>
      </c>
      <c r="V300" t="inlineStr">
        <is>
          <t>mass</t>
        </is>
      </c>
      <c r="Y300" t="inlineStr">
        <is>
          <t>flagged</t>
        </is>
      </c>
      <c r="Z300" t="b">
        <v>1</v>
      </c>
      <c r="AB300" t="inlineStr"/>
      <c r="AC300" t="n">
        <v>3</v>
      </c>
      <c r="AD300" t="b">
        <v>1</v>
      </c>
      <c r="AE300" t="inlineStr">
        <is>
          <t>91b52b97-133b-4893-8c95-00d895c73387;cfb1057d-93c1-4e85-9ec8-a66d91dcae05;e9b52edb-9e34-49db-98ad-d5d6b7db72e8</t>
        </is>
      </c>
    </row>
    <row r="301">
      <c r="A301" t="inlineStr">
        <is>
          <t>10.1002/app.10462#17</t>
        </is>
      </c>
      <c r="B301" t="inlineStr">
        <is>
          <t>10.1002/app.10462</t>
        </is>
      </c>
      <c r="C301" t="inlineStr">
        <is>
          <t>Characterization of novel biodegradable copolyesters prepared from glycolyzed products of poly(ethylene terephthalate)</t>
        </is>
      </c>
      <c r="D301" t="inlineStr">
        <is>
          <t>Journal of Applied Polymer Science</t>
        </is>
      </c>
      <c r="E301" t="inlineStr">
        <is>
          <t>TIP</t>
        </is>
      </c>
      <c r="F301" t="inlineStr">
        <is>
          <t>CC(C)[O][Ti]([O]C(C)C)([O]C(C)C)[O]C(C)C</t>
        </is>
      </c>
      <c r="G301" t="inlineStr">
        <is>
          <t>LLM written</t>
        </is>
      </c>
      <c r="H301" t="inlineStr">
        <is>
          <t>metal salt</t>
        </is>
      </c>
      <c r="I301" t="inlineStr">
        <is>
          <t>homogeneous</t>
        </is>
      </c>
      <c r="J301" t="inlineStr">
        <is>
          <t>other/unclear</t>
        </is>
      </c>
      <c r="L301" t="inlineStr">
        <is>
          <t>Pluronic L31</t>
        </is>
      </c>
      <c r="N301" t="n">
        <v>270</v>
      </c>
      <c r="O301" t="n">
        <v>1800</v>
      </c>
      <c r="Q301" t="n">
        <v>0.1</v>
      </c>
      <c r="R301" t="n">
        <v>20</v>
      </c>
      <c r="S301" t="n">
        <v>15</v>
      </c>
      <c r="T301" t="n">
        <v>0.005</v>
      </c>
      <c r="U301" t="n">
        <v>50</v>
      </c>
      <c r="V301" t="inlineStr">
        <is>
          <t>mass</t>
        </is>
      </c>
      <c r="Y301" t="inlineStr">
        <is>
          <t>flagged</t>
        </is>
      </c>
      <c r="Z301" t="b">
        <v>1</v>
      </c>
      <c r="AB301" t="inlineStr"/>
      <c r="AC301" t="n">
        <v>3</v>
      </c>
      <c r="AD301" t="b">
        <v>1</v>
      </c>
      <c r="AE301" t="inlineStr">
        <is>
          <t>91b52b97-133b-4893-8c95-00d895c73387;cfb1057d-93c1-4e85-9ec8-a66d91dcae05;e9b52edb-9e34-49db-98ad-d5d6b7db72e8</t>
        </is>
      </c>
    </row>
    <row r="302">
      <c r="A302" t="inlineStr">
        <is>
          <t>10.1002/app.10608#0</t>
        </is>
      </c>
      <c r="B302" t="inlineStr">
        <is>
          <t>10.1002/app.10608</t>
        </is>
      </c>
      <c r="C302" t="inlineStr">
        <is>
          <t>Utilization of some oligomers based on poly(ethylene terephthalate) wastes as modifiers for polyvinyl chloride</t>
        </is>
      </c>
      <c r="D302" t="inlineStr">
        <is>
          <t>Journal of Applied Polymer Science</t>
        </is>
      </c>
      <c r="E302" t="inlineStr">
        <is>
          <t>none</t>
        </is>
      </c>
      <c r="G302" t="inlineStr">
        <is>
          <t>no catalyst</t>
        </is>
      </c>
      <c r="H302" t="inlineStr">
        <is>
          <t>none</t>
        </is>
      </c>
      <c r="I302" t="inlineStr">
        <is>
          <t>uncatalysed</t>
        </is>
      </c>
      <c r="J302" t="inlineStr">
        <is>
          <t>glycolysis</t>
        </is>
      </c>
      <c r="K302" t="inlineStr">
        <is>
          <t>BHET</t>
        </is>
      </c>
      <c r="L302" t="inlineStr">
        <is>
          <t>triethylene glycol (TEG)</t>
        </is>
      </c>
      <c r="M302" t="inlineStr">
        <is>
          <t>OCCOCCOCCO</t>
        </is>
      </c>
      <c r="Y302" t="inlineStr">
        <is>
          <t>accepted</t>
        </is>
      </c>
      <c r="Z302" t="b">
        <v>1</v>
      </c>
      <c r="AB302" t="inlineStr"/>
      <c r="AC302" t="n">
        <v>2</v>
      </c>
      <c r="AD302" t="b">
        <v>1</v>
      </c>
      <c r="AE302" t="inlineStr">
        <is>
          <t>36f0bdfa-a42a-4824-97c1-21c2e500ad86;89f3e125-1bc9-4e74-9f67-2d8bbfb84d75</t>
        </is>
      </c>
    </row>
    <row r="303">
      <c r="A303" t="inlineStr">
        <is>
          <t>10.1002/app.10608#1</t>
        </is>
      </c>
      <c r="B303" t="inlineStr">
        <is>
          <t>10.1002/app.10608</t>
        </is>
      </c>
      <c r="C303" t="inlineStr">
        <is>
          <t>Utilization of some oligomers based on poly(ethylene terephthalate) wastes as modifiers for polyvinyl chloride</t>
        </is>
      </c>
      <c r="D303" t="inlineStr">
        <is>
          <t>Journal of Applied Polymer Science</t>
        </is>
      </c>
      <c r="E303" t="inlineStr">
        <is>
          <t>none</t>
        </is>
      </c>
      <c r="G303" t="inlineStr">
        <is>
          <t>no catalyst</t>
        </is>
      </c>
      <c r="H303" t="inlineStr">
        <is>
          <t>none</t>
        </is>
      </c>
      <c r="I303" t="inlineStr">
        <is>
          <t>uncatalysed</t>
        </is>
      </c>
      <c r="J303" t="inlineStr">
        <is>
          <t>other/unclear</t>
        </is>
      </c>
      <c r="L303" t="inlineStr">
        <is>
          <t>1,4-butanediol (BD)</t>
        </is>
      </c>
      <c r="M303" t="inlineStr">
        <is>
          <t>OCCCCO</t>
        </is>
      </c>
      <c r="Y303" t="inlineStr">
        <is>
          <t>accepted</t>
        </is>
      </c>
      <c r="Z303" t="b">
        <v>1</v>
      </c>
      <c r="AB303" t="inlineStr"/>
      <c r="AC303" t="n">
        <v>2</v>
      </c>
      <c r="AD303" t="b">
        <v>1</v>
      </c>
      <c r="AE303" t="inlineStr">
        <is>
          <t>36f0bdfa-a42a-4824-97c1-21c2e500ad86;89f3e125-1bc9-4e74-9f67-2d8bbfb84d75</t>
        </is>
      </c>
    </row>
    <row r="304">
      <c r="A304" t="inlineStr">
        <is>
          <t>10.1002/app.10691#0</t>
        </is>
      </c>
      <c r="B304" t="inlineStr">
        <is>
          <t>10.1002/app.10691</t>
        </is>
      </c>
      <c r="C304" t="inlineStr">
        <is>
          <t>Synthesis of a new cationic surfactant for the alkaline hydrolysis of solvent-pretreated polyester fabrics</t>
        </is>
      </c>
      <c r="D304" t="inlineStr">
        <is>
          <t>Journal of Applied Polymer Science</t>
        </is>
      </c>
      <c r="E304" t="inlineStr">
        <is>
          <t>none</t>
        </is>
      </c>
      <c r="G304" t="inlineStr">
        <is>
          <t>no catalyst</t>
        </is>
      </c>
      <c r="H304" t="inlineStr">
        <is>
          <t>none</t>
        </is>
      </c>
      <c r="I304" t="inlineStr">
        <is>
          <t>uncatalysed</t>
        </is>
      </c>
      <c r="J304" t="inlineStr">
        <is>
          <t>other/unclear</t>
        </is>
      </c>
      <c r="N304" t="n">
        <v>100</v>
      </c>
      <c r="R304" t="n">
        <v>1</v>
      </c>
      <c r="Y304" t="inlineStr">
        <is>
          <t>flagged</t>
        </is>
      </c>
      <c r="Z304" t="b">
        <v>1</v>
      </c>
      <c r="AB304" t="inlineStr"/>
      <c r="AC304" t="n">
        <v>3</v>
      </c>
      <c r="AD304" t="b">
        <v>0</v>
      </c>
      <c r="AE304" t="inlineStr">
        <is>
          <t>a0b65676-000a-4ccd-b3cb-04ace0290067;1ce2d5c2-cb69-421e-a4f9-94df6600fd19;f22b6fc2-4563-419b-92d7-0010760b9367</t>
        </is>
      </c>
    </row>
    <row r="305">
      <c r="A305" t="inlineStr">
        <is>
          <t>10.1002/app.10691#1</t>
        </is>
      </c>
      <c r="B305" t="inlineStr">
        <is>
          <t>10.1002/app.10691</t>
        </is>
      </c>
      <c r="C305" t="inlineStr">
        <is>
          <t>Synthesis of a new cationic surfactant for the alkaline hydrolysis of solvent-pretreated polyester fabrics</t>
        </is>
      </c>
      <c r="D305" t="inlineStr">
        <is>
          <t>Journal of Applied Polymer Science</t>
        </is>
      </c>
      <c r="E305" t="inlineStr">
        <is>
          <t>cationic surfactant</t>
        </is>
      </c>
      <c r="G305" t="inlineStr">
        <is>
          <t>unclear</t>
        </is>
      </c>
      <c r="H305" t="inlineStr">
        <is>
          <t>other</t>
        </is>
      </c>
      <c r="I305" t="inlineStr">
        <is>
          <t>homogeneous</t>
        </is>
      </c>
      <c r="J305" t="inlineStr">
        <is>
          <t>other/unclear</t>
        </is>
      </c>
      <c r="N305" t="n">
        <v>100</v>
      </c>
      <c r="R305" t="n">
        <v>1</v>
      </c>
      <c r="Y305" t="inlineStr">
        <is>
          <t>flagged</t>
        </is>
      </c>
      <c r="Z305" t="b">
        <v>1</v>
      </c>
      <c r="AB305" t="inlineStr"/>
      <c r="AC305" t="n">
        <v>4</v>
      </c>
      <c r="AD305" t="b">
        <v>0</v>
      </c>
      <c r="AE305" t="inlineStr">
        <is>
          <t>a0b65676-000a-4ccd-b3cb-04ace0290067;4d643fdf-4298-4019-8b87-71961982c7fe;1ce2d5c2-cb69-421e-a4f9-94df6600fd19;f22b6fc2-4563-419b-92d7-0010760b9367</t>
        </is>
      </c>
    </row>
    <row r="306">
      <c r="A306" t="inlineStr">
        <is>
          <t>10.1002/app.10691#2</t>
        </is>
      </c>
      <c r="B306" t="inlineStr">
        <is>
          <t>10.1002/app.10691</t>
        </is>
      </c>
      <c r="C306" t="inlineStr">
        <is>
          <t>Synthesis of a new cationic surfactant for the alkaline hydrolysis of solvent-pretreated polyester fabrics</t>
        </is>
      </c>
      <c r="D306" t="inlineStr">
        <is>
          <t>Journal of Applied Polymer Science</t>
        </is>
      </c>
      <c r="E306" t="inlineStr">
        <is>
          <t>cationic surfactant</t>
        </is>
      </c>
      <c r="G306" t="inlineStr">
        <is>
          <t>unclear</t>
        </is>
      </c>
      <c r="H306" t="inlineStr">
        <is>
          <t>other</t>
        </is>
      </c>
      <c r="I306" t="inlineStr">
        <is>
          <t>homogeneous</t>
        </is>
      </c>
      <c r="J306" t="inlineStr">
        <is>
          <t>other/unclear</t>
        </is>
      </c>
      <c r="N306" t="n">
        <v>100</v>
      </c>
      <c r="R306" t="n">
        <v>1</v>
      </c>
      <c r="Y306" t="inlineStr">
        <is>
          <t>flagged</t>
        </is>
      </c>
      <c r="Z306" t="b">
        <v>1</v>
      </c>
      <c r="AA306" t="inlineStr">
        <is>
          <t>10.1002/app.10691#1</t>
        </is>
      </c>
      <c r="AB306" t="inlineStr"/>
      <c r="AC306" t="n">
        <v>4</v>
      </c>
      <c r="AD306" t="b">
        <v>0</v>
      </c>
      <c r="AE306" t="inlineStr">
        <is>
          <t>a0b65676-000a-4ccd-b3cb-04ace0290067;4d643fdf-4298-4019-8b87-71961982c7fe;1ce2d5c2-cb69-421e-a4f9-94df6600fd19;f22b6fc2-4563-419b-92d7-0010760b9367</t>
        </is>
      </c>
    </row>
    <row r="307">
      <c r="A307" t="inlineStr">
        <is>
          <t>10.1002/app.10691#3</t>
        </is>
      </c>
      <c r="B307" t="inlineStr">
        <is>
          <t>10.1002/app.10691</t>
        </is>
      </c>
      <c r="C307" t="inlineStr">
        <is>
          <t>Synthesis of a new cationic surfactant for the alkaline hydrolysis of solvent-pretreated polyester fabrics</t>
        </is>
      </c>
      <c r="D307" t="inlineStr">
        <is>
          <t>Journal of Applied Polymer Science</t>
        </is>
      </c>
      <c r="E307" t="inlineStr">
        <is>
          <t>cationic surfactant</t>
        </is>
      </c>
      <c r="G307" t="inlineStr">
        <is>
          <t>unclear</t>
        </is>
      </c>
      <c r="H307" t="inlineStr">
        <is>
          <t>other</t>
        </is>
      </c>
      <c r="I307" t="inlineStr">
        <is>
          <t>homogeneous</t>
        </is>
      </c>
      <c r="J307" t="inlineStr">
        <is>
          <t>other/unclear</t>
        </is>
      </c>
      <c r="N307" t="n">
        <v>100</v>
      </c>
      <c r="R307" t="n">
        <v>1</v>
      </c>
      <c r="Y307" t="inlineStr">
        <is>
          <t>flagged</t>
        </is>
      </c>
      <c r="Z307" t="b">
        <v>1</v>
      </c>
      <c r="AA307" t="inlineStr">
        <is>
          <t>10.1002/app.10691#1</t>
        </is>
      </c>
      <c r="AB307" t="inlineStr"/>
      <c r="AC307" t="n">
        <v>4</v>
      </c>
      <c r="AD307" t="b">
        <v>0</v>
      </c>
      <c r="AE307" t="inlineStr">
        <is>
          <t>a0b65676-000a-4ccd-b3cb-04ace0290067;4d643fdf-4298-4019-8b87-71961982c7fe;1ce2d5c2-cb69-421e-a4f9-94df6600fd19;f22b6fc2-4563-419b-92d7-0010760b9367</t>
        </is>
      </c>
    </row>
    <row r="308">
      <c r="A308" t="inlineStr">
        <is>
          <t>10.1002/app.10691#4</t>
        </is>
      </c>
      <c r="B308" t="inlineStr">
        <is>
          <t>10.1002/app.10691</t>
        </is>
      </c>
      <c r="C308" t="inlineStr">
        <is>
          <t>Synthesis of a new cationic surfactant for the alkaline hydrolysis of solvent-pretreated polyester fabrics</t>
        </is>
      </c>
      <c r="D308" t="inlineStr">
        <is>
          <t>Journal of Applied Polymer Science</t>
        </is>
      </c>
      <c r="E308" t="inlineStr">
        <is>
          <t>cationic surfactant</t>
        </is>
      </c>
      <c r="G308" t="inlineStr">
        <is>
          <t>unclear</t>
        </is>
      </c>
      <c r="H308" t="inlineStr">
        <is>
          <t>other</t>
        </is>
      </c>
      <c r="I308" t="inlineStr">
        <is>
          <t>homogeneous</t>
        </is>
      </c>
      <c r="J308" t="inlineStr">
        <is>
          <t>other/unclear</t>
        </is>
      </c>
      <c r="N308" t="n">
        <v>100</v>
      </c>
      <c r="R308" t="n">
        <v>1</v>
      </c>
      <c r="Y308" t="inlineStr">
        <is>
          <t>flagged</t>
        </is>
      </c>
      <c r="Z308" t="b">
        <v>1</v>
      </c>
      <c r="AA308" t="inlineStr">
        <is>
          <t>10.1002/app.10691#1</t>
        </is>
      </c>
      <c r="AB308" t="inlineStr"/>
      <c r="AC308" t="n">
        <v>4</v>
      </c>
      <c r="AD308" t="b">
        <v>0</v>
      </c>
      <c r="AE308" t="inlineStr">
        <is>
          <t>a0b65676-000a-4ccd-b3cb-04ace0290067;4d643fdf-4298-4019-8b87-71961982c7fe;1ce2d5c2-cb69-421e-a4f9-94df6600fd19;f22b6fc2-4563-419b-92d7-0010760b9367</t>
        </is>
      </c>
    </row>
    <row r="309">
      <c r="A309" t="inlineStr">
        <is>
          <t>10.1002/app.10691#5</t>
        </is>
      </c>
      <c r="B309" t="inlineStr">
        <is>
          <t>10.1002/app.10691</t>
        </is>
      </c>
      <c r="C309" t="inlineStr">
        <is>
          <t>Synthesis of a new cationic surfactant for the alkaline hydrolysis of solvent-pretreated polyester fabrics</t>
        </is>
      </c>
      <c r="D309" t="inlineStr">
        <is>
          <t>Journal of Applied Polymer Science</t>
        </is>
      </c>
      <c r="E309" t="inlineStr">
        <is>
          <t>cationic surfactant</t>
        </is>
      </c>
      <c r="G309" t="inlineStr">
        <is>
          <t>unclear</t>
        </is>
      </c>
      <c r="H309" t="inlineStr">
        <is>
          <t>other</t>
        </is>
      </c>
      <c r="I309" t="inlineStr">
        <is>
          <t>homogeneous</t>
        </is>
      </c>
      <c r="J309" t="inlineStr">
        <is>
          <t>other/unclear</t>
        </is>
      </c>
      <c r="N309" t="n">
        <v>100</v>
      </c>
      <c r="R309" t="n">
        <v>1</v>
      </c>
      <c r="Y309" t="inlineStr">
        <is>
          <t>flagged</t>
        </is>
      </c>
      <c r="Z309" t="b">
        <v>1</v>
      </c>
      <c r="AA309" t="inlineStr">
        <is>
          <t>10.1002/app.10691#1</t>
        </is>
      </c>
      <c r="AB309" t="inlineStr"/>
      <c r="AC309" t="n">
        <v>4</v>
      </c>
      <c r="AD309" t="b">
        <v>0</v>
      </c>
      <c r="AE309" t="inlineStr">
        <is>
          <t>a0b65676-000a-4ccd-b3cb-04ace0290067;4d643fdf-4298-4019-8b87-71961982c7fe;1ce2d5c2-cb69-421e-a4f9-94df6600fd19;f22b6fc2-4563-419b-92d7-0010760b9367</t>
        </is>
      </c>
    </row>
    <row r="310">
      <c r="A310" t="inlineStr">
        <is>
          <t>10.1002/app.10691#6</t>
        </is>
      </c>
      <c r="B310" t="inlineStr">
        <is>
          <t>10.1002/app.10691</t>
        </is>
      </c>
      <c r="C310" t="inlineStr">
        <is>
          <t>Synthesis of a new cationic surfactant for the alkaline hydrolysis of solvent-pretreated polyester fabrics</t>
        </is>
      </c>
      <c r="D310" t="inlineStr">
        <is>
          <t>Journal of Applied Polymer Science</t>
        </is>
      </c>
      <c r="E310" t="inlineStr">
        <is>
          <t>cationic surfactant</t>
        </is>
      </c>
      <c r="G310" t="inlineStr">
        <is>
          <t>unclear</t>
        </is>
      </c>
      <c r="H310" t="inlineStr">
        <is>
          <t>other</t>
        </is>
      </c>
      <c r="I310" t="inlineStr">
        <is>
          <t>homogeneous</t>
        </is>
      </c>
      <c r="J310" t="inlineStr">
        <is>
          <t>other/unclear</t>
        </is>
      </c>
      <c r="N310" t="n">
        <v>100</v>
      </c>
      <c r="R310" t="n">
        <v>1</v>
      </c>
      <c r="Y310" t="inlineStr">
        <is>
          <t>flagged</t>
        </is>
      </c>
      <c r="Z310" t="b">
        <v>1</v>
      </c>
      <c r="AA310" t="inlineStr">
        <is>
          <t>10.1002/app.10691#1</t>
        </is>
      </c>
      <c r="AB310" t="inlineStr"/>
      <c r="AC310" t="n">
        <v>4</v>
      </c>
      <c r="AD310" t="b">
        <v>0</v>
      </c>
      <c r="AE310" t="inlineStr">
        <is>
          <t>a0b65676-000a-4ccd-b3cb-04ace0290067;4d643fdf-4298-4019-8b87-71961982c7fe;1ce2d5c2-cb69-421e-a4f9-94df6600fd19;f22b6fc2-4563-419b-92d7-0010760b9367</t>
        </is>
      </c>
    </row>
    <row r="311">
      <c r="A311" t="inlineStr">
        <is>
          <t>10.1002/app.10714#0</t>
        </is>
      </c>
      <c r="B311" t="inlineStr">
        <is>
          <t>10.1002/app.10714</t>
        </is>
      </c>
      <c r="C311" t="inlineStr">
        <is>
          <t>Depolymerization of poly(ethylene terephthalate) waste</t>
        </is>
      </c>
      <c r="D311" t="inlineStr">
        <is>
          <t>Journal of Applied Polymer Science</t>
        </is>
      </c>
      <c r="E311" t="inlineStr">
        <is>
          <t>zinc acetate</t>
        </is>
      </c>
      <c r="F311" t="inlineStr">
        <is>
          <t>CC(=O)[O-].CC(=O)[O-].[Zn+2]</t>
        </is>
      </c>
      <c r="G311" t="inlineStr">
        <is>
          <t>confirmed</t>
        </is>
      </c>
      <c r="H311" t="inlineStr">
        <is>
          <t>metal salt</t>
        </is>
      </c>
      <c r="I311" t="inlineStr">
        <is>
          <t>homogeneous</t>
        </is>
      </c>
      <c r="J311" t="inlineStr">
        <is>
          <t>glycolysis</t>
        </is>
      </c>
      <c r="K311" t="inlineStr">
        <is>
          <t>BHET</t>
        </is>
      </c>
      <c r="L311" t="inlineStr">
        <is>
          <t>ethylene glycol</t>
        </is>
      </c>
      <c r="M311" t="inlineStr">
        <is>
          <t>OCCO</t>
        </is>
      </c>
      <c r="N311" t="n">
        <v>190</v>
      </c>
      <c r="O311" t="n">
        <v>480</v>
      </c>
      <c r="U311" t="n">
        <v>67.63</v>
      </c>
      <c r="Y311" t="inlineStr">
        <is>
          <t>accepted</t>
        </is>
      </c>
      <c r="Z311" t="b">
        <v>1</v>
      </c>
      <c r="AB311" t="inlineStr"/>
      <c r="AC311" t="n">
        <v>3</v>
      </c>
      <c r="AD311" t="b">
        <v>1</v>
      </c>
      <c r="AE311" t="inlineStr">
        <is>
          <t>3d3beb51-eed4-45bc-b4d8-3926f348269e;c617b8a4-5b03-4384-98d3-65962904b7c2;97641e06-0ad6-429c-b0e4-dfa069177690</t>
        </is>
      </c>
    </row>
    <row r="312">
      <c r="A312" t="inlineStr">
        <is>
          <t>10.1002/app.10714#1</t>
        </is>
      </c>
      <c r="B312" t="inlineStr">
        <is>
          <t>10.1002/app.10714</t>
        </is>
      </c>
      <c r="C312" t="inlineStr">
        <is>
          <t>Depolymerization of poly(ethylene terephthalate) waste</t>
        </is>
      </c>
      <c r="D312" t="inlineStr">
        <is>
          <t>Journal of Applied Polymer Science</t>
        </is>
      </c>
      <c r="E312" t="inlineStr">
        <is>
          <t>zinc acetate</t>
        </is>
      </c>
      <c r="F312" t="inlineStr">
        <is>
          <t>CC(=O)[O-].CC(=O)[O-].[Zn+2]</t>
        </is>
      </c>
      <c r="G312" t="inlineStr">
        <is>
          <t>confirmed</t>
        </is>
      </c>
      <c r="H312" t="inlineStr">
        <is>
          <t>metal salt</t>
        </is>
      </c>
      <c r="I312" t="inlineStr">
        <is>
          <t>homogeneous</t>
        </is>
      </c>
      <c r="J312" t="inlineStr">
        <is>
          <t>glycolysis</t>
        </is>
      </c>
      <c r="K312" t="inlineStr">
        <is>
          <t>BHET</t>
        </is>
      </c>
      <c r="L312" t="inlineStr">
        <is>
          <t>ethylene glycol</t>
        </is>
      </c>
      <c r="M312" t="inlineStr">
        <is>
          <t>OCCO</t>
        </is>
      </c>
      <c r="N312" t="n">
        <v>190</v>
      </c>
      <c r="O312" t="n">
        <v>480</v>
      </c>
      <c r="U312" t="n">
        <v>62.51</v>
      </c>
      <c r="Y312" t="inlineStr">
        <is>
          <t>accepted</t>
        </is>
      </c>
      <c r="Z312" t="b">
        <v>1</v>
      </c>
      <c r="AB312" t="inlineStr"/>
      <c r="AC312" t="n">
        <v>3</v>
      </c>
      <c r="AD312" t="b">
        <v>1</v>
      </c>
      <c r="AE312" t="inlineStr">
        <is>
          <t>3d3beb51-eed4-45bc-b4d8-3926f348269e;c617b8a4-5b03-4384-98d3-65962904b7c2;97641e06-0ad6-429c-b0e4-dfa069177690</t>
        </is>
      </c>
    </row>
    <row r="313">
      <c r="A313" t="inlineStr">
        <is>
          <t>10.1002/app.10714#2</t>
        </is>
      </c>
      <c r="B313" t="inlineStr">
        <is>
          <t>10.1002/app.10714</t>
        </is>
      </c>
      <c r="C313" t="inlineStr">
        <is>
          <t>Depolymerization of poly(ethylene terephthalate) waste</t>
        </is>
      </c>
      <c r="D313" t="inlineStr">
        <is>
          <t>Journal of Applied Polymer Science</t>
        </is>
      </c>
      <c r="E313" t="inlineStr">
        <is>
          <t>zinc acetate</t>
        </is>
      </c>
      <c r="F313" t="inlineStr">
        <is>
          <t>CC(=O)[O-].CC(=O)[O-].[Zn+2]</t>
        </is>
      </c>
      <c r="G313" t="inlineStr">
        <is>
          <t>confirmed</t>
        </is>
      </c>
      <c r="H313" t="inlineStr">
        <is>
          <t>metal salt</t>
        </is>
      </c>
      <c r="I313" t="inlineStr">
        <is>
          <t>homogeneous</t>
        </is>
      </c>
      <c r="J313" t="inlineStr">
        <is>
          <t>glycolysis</t>
        </is>
      </c>
      <c r="K313" t="inlineStr">
        <is>
          <t>BHET</t>
        </is>
      </c>
      <c r="L313" t="inlineStr">
        <is>
          <t>ethylene glycol</t>
        </is>
      </c>
      <c r="M313" t="inlineStr">
        <is>
          <t>OCCO</t>
        </is>
      </c>
      <c r="N313" t="n">
        <v>190</v>
      </c>
      <c r="O313" t="n">
        <v>480</v>
      </c>
      <c r="U313" t="n">
        <v>53.2</v>
      </c>
      <c r="Y313" t="inlineStr">
        <is>
          <t>accepted</t>
        </is>
      </c>
      <c r="Z313" t="b">
        <v>1</v>
      </c>
      <c r="AB313" t="inlineStr"/>
      <c r="AC313" t="n">
        <v>3</v>
      </c>
      <c r="AD313" t="b">
        <v>1</v>
      </c>
      <c r="AE313" t="inlineStr">
        <is>
          <t>3d3beb51-eed4-45bc-b4d8-3926f348269e;c617b8a4-5b03-4384-98d3-65962904b7c2;97641e06-0ad6-429c-b0e4-dfa069177690</t>
        </is>
      </c>
    </row>
    <row r="314">
      <c r="A314" t="inlineStr">
        <is>
          <t>10.1002/app.10714#3</t>
        </is>
      </c>
      <c r="B314" t="inlineStr">
        <is>
          <t>10.1002/app.10714</t>
        </is>
      </c>
      <c r="C314" t="inlineStr">
        <is>
          <t>Depolymerization of poly(ethylene terephthalate) waste</t>
        </is>
      </c>
      <c r="D314" t="inlineStr">
        <is>
          <t>Journal of Applied Polymer Science</t>
        </is>
      </c>
      <c r="E314" t="inlineStr">
        <is>
          <t>zinc acetate</t>
        </is>
      </c>
      <c r="F314" t="inlineStr">
        <is>
          <t>CC(=O)[O-].CC(=O)[O-].[Zn+2]</t>
        </is>
      </c>
      <c r="G314" t="inlineStr">
        <is>
          <t>confirmed</t>
        </is>
      </c>
      <c r="H314" t="inlineStr">
        <is>
          <t>metal salt</t>
        </is>
      </c>
      <c r="I314" t="inlineStr">
        <is>
          <t>homogeneous</t>
        </is>
      </c>
      <c r="J314" t="inlineStr">
        <is>
          <t>glycolysis</t>
        </is>
      </c>
      <c r="K314" t="inlineStr">
        <is>
          <t>BHET</t>
        </is>
      </c>
      <c r="L314" t="inlineStr">
        <is>
          <t>ethylene glycol</t>
        </is>
      </c>
      <c r="M314" t="inlineStr">
        <is>
          <t>OCCO</t>
        </is>
      </c>
      <c r="N314" t="n">
        <v>190</v>
      </c>
      <c r="O314" t="n">
        <v>480</v>
      </c>
      <c r="U314" t="n">
        <v>61.32</v>
      </c>
      <c r="Y314" t="inlineStr">
        <is>
          <t>accepted</t>
        </is>
      </c>
      <c r="Z314" t="b">
        <v>1</v>
      </c>
      <c r="AB314" t="inlineStr"/>
      <c r="AC314" t="n">
        <v>3</v>
      </c>
      <c r="AD314" t="b">
        <v>1</v>
      </c>
      <c r="AE314" t="inlineStr">
        <is>
          <t>3d3beb51-eed4-45bc-b4d8-3926f348269e;c617b8a4-5b03-4384-98d3-65962904b7c2;97641e06-0ad6-429c-b0e4-dfa069177690</t>
        </is>
      </c>
    </row>
    <row r="315">
      <c r="A315" t="inlineStr">
        <is>
          <t>10.1002/app.10714#4</t>
        </is>
      </c>
      <c r="B315" t="inlineStr">
        <is>
          <t>10.1002/app.10714</t>
        </is>
      </c>
      <c r="C315" t="inlineStr">
        <is>
          <t>Depolymerization of poly(ethylene terephthalate) waste</t>
        </is>
      </c>
      <c r="D315" t="inlineStr">
        <is>
          <t>Journal of Applied Polymer Science</t>
        </is>
      </c>
      <c r="E315" t="inlineStr">
        <is>
          <t>lead acetate</t>
        </is>
      </c>
      <c r="F315" t="inlineStr">
        <is>
          <t>CC(=O)[O-].CC(=O)[O-].[Pb+2]</t>
        </is>
      </c>
      <c r="G315" t="inlineStr">
        <is>
          <t>confirmed</t>
        </is>
      </c>
      <c r="H315" t="inlineStr">
        <is>
          <t>metal salt</t>
        </is>
      </c>
      <c r="I315" t="inlineStr">
        <is>
          <t>homogeneous</t>
        </is>
      </c>
      <c r="J315" t="inlineStr">
        <is>
          <t>glycolysis</t>
        </is>
      </c>
      <c r="K315" t="inlineStr">
        <is>
          <t>BHET</t>
        </is>
      </c>
      <c r="L315" t="inlineStr">
        <is>
          <t>ethylene glycol</t>
        </is>
      </c>
      <c r="M315" t="inlineStr">
        <is>
          <t>OCCO</t>
        </is>
      </c>
      <c r="N315" t="n">
        <v>190</v>
      </c>
      <c r="O315" t="n">
        <v>480</v>
      </c>
      <c r="U315" t="n">
        <v>65.91</v>
      </c>
      <c r="Y315" t="inlineStr">
        <is>
          <t>accepted</t>
        </is>
      </c>
      <c r="Z315" t="b">
        <v>1</v>
      </c>
      <c r="AB315" t="inlineStr"/>
      <c r="AC315" t="n">
        <v>3</v>
      </c>
      <c r="AD315" t="b">
        <v>1</v>
      </c>
      <c r="AE315" t="inlineStr">
        <is>
          <t>3d3beb51-eed4-45bc-b4d8-3926f348269e;c617b8a4-5b03-4384-98d3-65962904b7c2;97641e06-0ad6-429c-b0e4-dfa069177690</t>
        </is>
      </c>
    </row>
    <row r="316">
      <c r="A316" t="inlineStr">
        <is>
          <t>10.1002/app.10714#5</t>
        </is>
      </c>
      <c r="B316" t="inlineStr">
        <is>
          <t>10.1002/app.10714</t>
        </is>
      </c>
      <c r="C316" t="inlineStr">
        <is>
          <t>Depolymerization of poly(ethylene terephthalate) waste</t>
        </is>
      </c>
      <c r="D316" t="inlineStr">
        <is>
          <t>Journal of Applied Polymer Science</t>
        </is>
      </c>
      <c r="E316" t="inlineStr">
        <is>
          <t>lead acetate</t>
        </is>
      </c>
      <c r="F316" t="inlineStr">
        <is>
          <t>CC(=O)[O-].CC(=O)[O-].[Pb+2]</t>
        </is>
      </c>
      <c r="G316" t="inlineStr">
        <is>
          <t>confirmed</t>
        </is>
      </c>
      <c r="H316" t="inlineStr">
        <is>
          <t>metal salt</t>
        </is>
      </c>
      <c r="I316" t="inlineStr">
        <is>
          <t>homogeneous</t>
        </is>
      </c>
      <c r="J316" t="inlineStr">
        <is>
          <t>glycolysis</t>
        </is>
      </c>
      <c r="K316" t="inlineStr">
        <is>
          <t>BHET</t>
        </is>
      </c>
      <c r="L316" t="inlineStr">
        <is>
          <t>ethylene glycol</t>
        </is>
      </c>
      <c r="M316" t="inlineStr">
        <is>
          <t>OCCO</t>
        </is>
      </c>
      <c r="N316" t="n">
        <v>190</v>
      </c>
      <c r="O316" t="n">
        <v>480</v>
      </c>
      <c r="U316" t="n">
        <v>61.65</v>
      </c>
      <c r="Y316" t="inlineStr">
        <is>
          <t>accepted</t>
        </is>
      </c>
      <c r="Z316" t="b">
        <v>1</v>
      </c>
      <c r="AB316" t="inlineStr"/>
      <c r="AC316" t="n">
        <v>3</v>
      </c>
      <c r="AD316" t="b">
        <v>1</v>
      </c>
      <c r="AE316" t="inlineStr">
        <is>
          <t>3d3beb51-eed4-45bc-b4d8-3926f348269e;c617b8a4-5b03-4384-98d3-65962904b7c2;97641e06-0ad6-429c-b0e4-dfa069177690</t>
        </is>
      </c>
    </row>
    <row r="317">
      <c r="A317" t="inlineStr">
        <is>
          <t>10.1002/app.10714#6</t>
        </is>
      </c>
      <c r="B317" t="inlineStr">
        <is>
          <t>10.1002/app.10714</t>
        </is>
      </c>
      <c r="C317" t="inlineStr">
        <is>
          <t>Depolymerization of poly(ethylene terephthalate) waste</t>
        </is>
      </c>
      <c r="D317" t="inlineStr">
        <is>
          <t>Journal of Applied Polymer Science</t>
        </is>
      </c>
      <c r="E317" t="inlineStr">
        <is>
          <t>lead acetate</t>
        </is>
      </c>
      <c r="F317" t="inlineStr">
        <is>
          <t>CC(=O)[O-].CC(=O)[O-].[Pb+2]</t>
        </is>
      </c>
      <c r="G317" t="inlineStr">
        <is>
          <t>confirmed</t>
        </is>
      </c>
      <c r="H317" t="inlineStr">
        <is>
          <t>metal salt</t>
        </is>
      </c>
      <c r="I317" t="inlineStr">
        <is>
          <t>homogeneous</t>
        </is>
      </c>
      <c r="J317" t="inlineStr">
        <is>
          <t>glycolysis</t>
        </is>
      </c>
      <c r="K317" t="inlineStr">
        <is>
          <t>BHET</t>
        </is>
      </c>
      <c r="L317" t="inlineStr">
        <is>
          <t>ethylene glycol</t>
        </is>
      </c>
      <c r="M317" t="inlineStr">
        <is>
          <t>OCCO</t>
        </is>
      </c>
      <c r="N317" t="n">
        <v>190</v>
      </c>
      <c r="O317" t="n">
        <v>480</v>
      </c>
      <c r="U317" t="n">
        <v>52.46</v>
      </c>
      <c r="Y317" t="inlineStr">
        <is>
          <t>accepted</t>
        </is>
      </c>
      <c r="Z317" t="b">
        <v>1</v>
      </c>
      <c r="AB317" t="inlineStr"/>
      <c r="AC317" t="n">
        <v>3</v>
      </c>
      <c r="AD317" t="b">
        <v>1</v>
      </c>
      <c r="AE317" t="inlineStr">
        <is>
          <t>3d3beb51-eed4-45bc-b4d8-3926f348269e;c617b8a4-5b03-4384-98d3-65962904b7c2;97641e06-0ad6-429c-b0e4-dfa069177690</t>
        </is>
      </c>
    </row>
    <row r="318">
      <c r="A318" t="inlineStr">
        <is>
          <t>10.1002/app.10714#7</t>
        </is>
      </c>
      <c r="B318" t="inlineStr">
        <is>
          <t>10.1002/app.10714</t>
        </is>
      </c>
      <c r="C318" t="inlineStr">
        <is>
          <t>Depolymerization of poly(ethylene terephthalate) waste</t>
        </is>
      </c>
      <c r="D318" t="inlineStr">
        <is>
          <t>Journal of Applied Polymer Science</t>
        </is>
      </c>
      <c r="E318" t="inlineStr">
        <is>
          <t>lead acetate</t>
        </is>
      </c>
      <c r="F318" t="inlineStr">
        <is>
          <t>CC(=O)[O-].CC(=O)[O-].[Pb+2]</t>
        </is>
      </c>
      <c r="G318" t="inlineStr">
        <is>
          <t>confirmed</t>
        </is>
      </c>
      <c r="H318" t="inlineStr">
        <is>
          <t>metal salt</t>
        </is>
      </c>
      <c r="I318" t="inlineStr">
        <is>
          <t>homogeneous</t>
        </is>
      </c>
      <c r="J318" t="inlineStr">
        <is>
          <t>glycolysis</t>
        </is>
      </c>
      <c r="K318" t="inlineStr">
        <is>
          <t>BHET</t>
        </is>
      </c>
      <c r="L318" t="inlineStr">
        <is>
          <t>ethylene glycol</t>
        </is>
      </c>
      <c r="M318" t="inlineStr">
        <is>
          <t>OCCO</t>
        </is>
      </c>
      <c r="N318" t="n">
        <v>190</v>
      </c>
      <c r="O318" t="n">
        <v>480</v>
      </c>
      <c r="U318" t="n">
        <v>62.18</v>
      </c>
      <c r="Y318" t="inlineStr">
        <is>
          <t>accepted</t>
        </is>
      </c>
      <c r="Z318" t="b">
        <v>1</v>
      </c>
      <c r="AB318" t="inlineStr"/>
      <c r="AC318" t="n">
        <v>3</v>
      </c>
      <c r="AD318" t="b">
        <v>1</v>
      </c>
      <c r="AE318" t="inlineStr">
        <is>
          <t>3d3beb51-eed4-45bc-b4d8-3926f348269e;c617b8a4-5b03-4384-98d3-65962904b7c2;97641e06-0ad6-429c-b0e4-dfa069177690</t>
        </is>
      </c>
    </row>
    <row r="319">
      <c r="A319" t="inlineStr">
        <is>
          <t>10.1002/app.10714#8</t>
        </is>
      </c>
      <c r="B319" t="inlineStr">
        <is>
          <t>10.1002/app.10714</t>
        </is>
      </c>
      <c r="C319" t="inlineStr">
        <is>
          <t>Depolymerization of poly(ethylene terephthalate) waste</t>
        </is>
      </c>
      <c r="D319" t="inlineStr">
        <is>
          <t>Journal of Applied Polymer Science</t>
        </is>
      </c>
      <c r="E319" t="inlineStr">
        <is>
          <t>sodium bicarbonate</t>
        </is>
      </c>
      <c r="F319" t="inlineStr">
        <is>
          <t>O=C([O-])O.[Na+]</t>
        </is>
      </c>
      <c r="G319" t="inlineStr">
        <is>
          <t>confirmed</t>
        </is>
      </c>
      <c r="H319" t="inlineStr">
        <is>
          <t>metal salt</t>
        </is>
      </c>
      <c r="I319" t="inlineStr">
        <is>
          <t>homogeneous</t>
        </is>
      </c>
      <c r="J319" t="inlineStr">
        <is>
          <t>glycolysis</t>
        </is>
      </c>
      <c r="K319" t="inlineStr">
        <is>
          <t>BHET</t>
        </is>
      </c>
      <c r="L319" t="inlineStr">
        <is>
          <t>ethylene glycol</t>
        </is>
      </c>
      <c r="M319" t="inlineStr">
        <is>
          <t>OCCO</t>
        </is>
      </c>
      <c r="N319" t="n">
        <v>190</v>
      </c>
      <c r="O319" t="n">
        <v>480</v>
      </c>
      <c r="U319" t="n">
        <v>66.22</v>
      </c>
      <c r="Y319" t="inlineStr">
        <is>
          <t>accepted</t>
        </is>
      </c>
      <c r="Z319" t="b">
        <v>1</v>
      </c>
      <c r="AB319" t="inlineStr"/>
      <c r="AC319" t="n">
        <v>3</v>
      </c>
      <c r="AD319" t="b">
        <v>1</v>
      </c>
      <c r="AE319" t="inlineStr">
        <is>
          <t>3d3beb51-eed4-45bc-b4d8-3926f348269e;c617b8a4-5b03-4384-98d3-65962904b7c2;97641e06-0ad6-429c-b0e4-dfa069177690</t>
        </is>
      </c>
    </row>
    <row r="320">
      <c r="A320" t="inlineStr">
        <is>
          <t>10.1002/app.10714#9</t>
        </is>
      </c>
      <c r="B320" t="inlineStr">
        <is>
          <t>10.1002/app.10714</t>
        </is>
      </c>
      <c r="C320" t="inlineStr">
        <is>
          <t>Depolymerization of poly(ethylene terephthalate) waste</t>
        </is>
      </c>
      <c r="D320" t="inlineStr">
        <is>
          <t>Journal of Applied Polymer Science</t>
        </is>
      </c>
      <c r="E320" t="inlineStr">
        <is>
          <t>sodium bicarbonate</t>
        </is>
      </c>
      <c r="F320" t="inlineStr">
        <is>
          <t>O=C([O-])O.[Na+]</t>
        </is>
      </c>
      <c r="G320" t="inlineStr">
        <is>
          <t>confirmed</t>
        </is>
      </c>
      <c r="H320" t="inlineStr">
        <is>
          <t>metal salt</t>
        </is>
      </c>
      <c r="I320" t="inlineStr">
        <is>
          <t>homogeneous</t>
        </is>
      </c>
      <c r="J320" t="inlineStr">
        <is>
          <t>glycolysis</t>
        </is>
      </c>
      <c r="K320" t="inlineStr">
        <is>
          <t>BHET</t>
        </is>
      </c>
      <c r="L320" t="inlineStr">
        <is>
          <t>ethylene glycol</t>
        </is>
      </c>
      <c r="M320" t="inlineStr">
        <is>
          <t>OCCO</t>
        </is>
      </c>
      <c r="N320" t="n">
        <v>190</v>
      </c>
      <c r="O320" t="n">
        <v>480</v>
      </c>
      <c r="U320" t="n">
        <v>61.5</v>
      </c>
      <c r="Y320" t="inlineStr">
        <is>
          <t>accepted</t>
        </is>
      </c>
      <c r="Z320" t="b">
        <v>1</v>
      </c>
      <c r="AB320" t="inlineStr"/>
      <c r="AC320" t="n">
        <v>3</v>
      </c>
      <c r="AD320" t="b">
        <v>1</v>
      </c>
      <c r="AE320" t="inlineStr">
        <is>
          <t>3d3beb51-eed4-45bc-b4d8-3926f348269e;c617b8a4-5b03-4384-98d3-65962904b7c2;97641e06-0ad6-429c-b0e4-dfa069177690</t>
        </is>
      </c>
    </row>
    <row r="321">
      <c r="A321" t="inlineStr">
        <is>
          <t>10.1002/app.10714#10</t>
        </is>
      </c>
      <c r="B321" t="inlineStr">
        <is>
          <t>10.1002/app.10714</t>
        </is>
      </c>
      <c r="C321" t="inlineStr">
        <is>
          <t>Depolymerization of poly(ethylene terephthalate) waste</t>
        </is>
      </c>
      <c r="D321" t="inlineStr">
        <is>
          <t>Journal of Applied Polymer Science</t>
        </is>
      </c>
      <c r="E321" t="inlineStr">
        <is>
          <t>sodium bicarbonate</t>
        </is>
      </c>
      <c r="F321" t="inlineStr">
        <is>
          <t>O=C([O-])O.[Na+]</t>
        </is>
      </c>
      <c r="G321" t="inlineStr">
        <is>
          <t>confirmed</t>
        </is>
      </c>
      <c r="H321" t="inlineStr">
        <is>
          <t>metal salt</t>
        </is>
      </c>
      <c r="I321" t="inlineStr">
        <is>
          <t>homogeneous</t>
        </is>
      </c>
      <c r="J321" t="inlineStr">
        <is>
          <t>glycolysis</t>
        </is>
      </c>
      <c r="K321" t="inlineStr">
        <is>
          <t>BHET</t>
        </is>
      </c>
      <c r="L321" t="inlineStr">
        <is>
          <t>ethylene glycol</t>
        </is>
      </c>
      <c r="M321" t="inlineStr">
        <is>
          <t>OCCO</t>
        </is>
      </c>
      <c r="N321" t="n">
        <v>190</v>
      </c>
      <c r="O321" t="n">
        <v>480</v>
      </c>
      <c r="U321" t="n">
        <v>50.32</v>
      </c>
      <c r="Y321" t="inlineStr">
        <is>
          <t>accepted</t>
        </is>
      </c>
      <c r="Z321" t="b">
        <v>1</v>
      </c>
      <c r="AB321" t="inlineStr"/>
      <c r="AC321" t="n">
        <v>3</v>
      </c>
      <c r="AD321" t="b">
        <v>1</v>
      </c>
      <c r="AE321" t="inlineStr">
        <is>
          <t>3d3beb51-eed4-45bc-b4d8-3926f348269e;c617b8a4-5b03-4384-98d3-65962904b7c2;97641e06-0ad6-429c-b0e4-dfa069177690</t>
        </is>
      </c>
    </row>
    <row r="322">
      <c r="A322" t="inlineStr">
        <is>
          <t>10.1002/app.10714#11</t>
        </is>
      </c>
      <c r="B322" t="inlineStr">
        <is>
          <t>10.1002/app.10714</t>
        </is>
      </c>
      <c r="C322" t="inlineStr">
        <is>
          <t>Depolymerization of poly(ethylene terephthalate) waste</t>
        </is>
      </c>
      <c r="D322" t="inlineStr">
        <is>
          <t>Journal of Applied Polymer Science</t>
        </is>
      </c>
      <c r="E322" t="inlineStr">
        <is>
          <t>sodium bicarbonate</t>
        </is>
      </c>
      <c r="F322" t="inlineStr">
        <is>
          <t>O=C([O-])O.[Na+]</t>
        </is>
      </c>
      <c r="G322" t="inlineStr">
        <is>
          <t>confirmed</t>
        </is>
      </c>
      <c r="H322" t="inlineStr">
        <is>
          <t>metal salt</t>
        </is>
      </c>
      <c r="I322" t="inlineStr">
        <is>
          <t>homogeneous</t>
        </is>
      </c>
      <c r="J322" t="inlineStr">
        <is>
          <t>glycolysis</t>
        </is>
      </c>
      <c r="K322" t="inlineStr">
        <is>
          <t>BHET</t>
        </is>
      </c>
      <c r="L322" t="inlineStr">
        <is>
          <t>ethylene glycol</t>
        </is>
      </c>
      <c r="M322" t="inlineStr">
        <is>
          <t>OCCO</t>
        </is>
      </c>
      <c r="N322" t="n">
        <v>190</v>
      </c>
      <c r="O322" t="n">
        <v>480</v>
      </c>
      <c r="U322" t="n">
        <v>63.78</v>
      </c>
      <c r="Y322" t="inlineStr">
        <is>
          <t>accepted</t>
        </is>
      </c>
      <c r="Z322" t="b">
        <v>1</v>
      </c>
      <c r="AB322" t="inlineStr"/>
      <c r="AC322" t="n">
        <v>3</v>
      </c>
      <c r="AD322" t="b">
        <v>1</v>
      </c>
      <c r="AE322" t="inlineStr">
        <is>
          <t>3d3beb51-eed4-45bc-b4d8-3926f348269e;c617b8a4-5b03-4384-98d3-65962904b7c2;97641e06-0ad6-429c-b0e4-dfa069177690</t>
        </is>
      </c>
    </row>
    <row r="323">
      <c r="A323" t="inlineStr">
        <is>
          <t>10.1002/app.10714#12</t>
        </is>
      </c>
      <c r="B323" t="inlineStr">
        <is>
          <t>10.1002/app.10714</t>
        </is>
      </c>
      <c r="C323" t="inlineStr">
        <is>
          <t>Depolymerization of poly(ethylene terephthalate) waste</t>
        </is>
      </c>
      <c r="D323" t="inlineStr">
        <is>
          <t>Journal of Applied Polymer Science</t>
        </is>
      </c>
      <c r="E323" t="inlineStr">
        <is>
          <t>sodium carbonate</t>
        </is>
      </c>
      <c r="F323" t="inlineStr">
        <is>
          <t>O=C([O-])[O-].[Na+].[Na+]</t>
        </is>
      </c>
      <c r="G323" t="inlineStr">
        <is>
          <t>confirmed</t>
        </is>
      </c>
      <c r="H323" t="inlineStr">
        <is>
          <t>metal salt</t>
        </is>
      </c>
      <c r="I323" t="inlineStr">
        <is>
          <t>homogeneous</t>
        </is>
      </c>
      <c r="J323" t="inlineStr">
        <is>
          <t>glycolysis</t>
        </is>
      </c>
      <c r="K323" t="inlineStr">
        <is>
          <t>BHET</t>
        </is>
      </c>
      <c r="L323" t="inlineStr">
        <is>
          <t>ethylene glycol</t>
        </is>
      </c>
      <c r="M323" t="inlineStr">
        <is>
          <t>OCCO</t>
        </is>
      </c>
      <c r="N323" t="n">
        <v>190</v>
      </c>
      <c r="O323" t="n">
        <v>480</v>
      </c>
      <c r="U323" t="n">
        <v>65.43000000000001</v>
      </c>
      <c r="Y323" t="inlineStr">
        <is>
          <t>accepted</t>
        </is>
      </c>
      <c r="Z323" t="b">
        <v>1</v>
      </c>
      <c r="AB323" t="inlineStr"/>
      <c r="AC323" t="n">
        <v>3</v>
      </c>
      <c r="AD323" t="b">
        <v>1</v>
      </c>
      <c r="AE323" t="inlineStr">
        <is>
          <t>3d3beb51-eed4-45bc-b4d8-3926f348269e;c617b8a4-5b03-4384-98d3-65962904b7c2;97641e06-0ad6-429c-b0e4-dfa069177690</t>
        </is>
      </c>
    </row>
    <row r="324">
      <c r="A324" t="inlineStr">
        <is>
          <t>10.1002/app.10714#13</t>
        </is>
      </c>
      <c r="B324" t="inlineStr">
        <is>
          <t>10.1002/app.10714</t>
        </is>
      </c>
      <c r="C324" t="inlineStr">
        <is>
          <t>Depolymerization of poly(ethylene terephthalate) waste</t>
        </is>
      </c>
      <c r="D324" t="inlineStr">
        <is>
          <t>Journal of Applied Polymer Science</t>
        </is>
      </c>
      <c r="E324" t="inlineStr">
        <is>
          <t>sodium carbonate</t>
        </is>
      </c>
      <c r="F324" t="inlineStr">
        <is>
          <t>O=C([O-])[O-].[Na+].[Na+]</t>
        </is>
      </c>
      <c r="G324" t="inlineStr">
        <is>
          <t>confirmed</t>
        </is>
      </c>
      <c r="H324" t="inlineStr">
        <is>
          <t>metal salt</t>
        </is>
      </c>
      <c r="I324" t="inlineStr">
        <is>
          <t>homogeneous</t>
        </is>
      </c>
      <c r="J324" t="inlineStr">
        <is>
          <t>glycolysis</t>
        </is>
      </c>
      <c r="K324" t="inlineStr">
        <is>
          <t>BHET</t>
        </is>
      </c>
      <c r="L324" t="inlineStr">
        <is>
          <t>ethylene glycol</t>
        </is>
      </c>
      <c r="M324" t="inlineStr">
        <is>
          <t>OCCO</t>
        </is>
      </c>
      <c r="N324" t="n">
        <v>190</v>
      </c>
      <c r="O324" t="n">
        <v>480</v>
      </c>
      <c r="U324" t="n">
        <v>61.94</v>
      </c>
      <c r="Y324" t="inlineStr">
        <is>
          <t>accepted</t>
        </is>
      </c>
      <c r="Z324" t="b">
        <v>1</v>
      </c>
      <c r="AB324" t="inlineStr"/>
      <c r="AC324" t="n">
        <v>3</v>
      </c>
      <c r="AD324" t="b">
        <v>1</v>
      </c>
      <c r="AE324" t="inlineStr">
        <is>
          <t>3d3beb51-eed4-45bc-b4d8-3926f348269e;c617b8a4-5b03-4384-98d3-65962904b7c2;97641e06-0ad6-429c-b0e4-dfa069177690</t>
        </is>
      </c>
    </row>
    <row r="325">
      <c r="A325" t="inlineStr">
        <is>
          <t>10.1002/app.10714#14</t>
        </is>
      </c>
      <c r="B325" t="inlineStr">
        <is>
          <t>10.1002/app.10714</t>
        </is>
      </c>
      <c r="C325" t="inlineStr">
        <is>
          <t>Depolymerization of poly(ethylene terephthalate) waste</t>
        </is>
      </c>
      <c r="D325" t="inlineStr">
        <is>
          <t>Journal of Applied Polymer Science</t>
        </is>
      </c>
      <c r="E325" t="inlineStr">
        <is>
          <t>sodium carbonate</t>
        </is>
      </c>
      <c r="F325" t="inlineStr">
        <is>
          <t>O=C([O-])[O-].[Na+].[Na+]</t>
        </is>
      </c>
      <c r="G325" t="inlineStr">
        <is>
          <t>confirmed</t>
        </is>
      </c>
      <c r="H325" t="inlineStr">
        <is>
          <t>metal salt</t>
        </is>
      </c>
      <c r="I325" t="inlineStr">
        <is>
          <t>homogeneous</t>
        </is>
      </c>
      <c r="J325" t="inlineStr">
        <is>
          <t>glycolysis</t>
        </is>
      </c>
      <c r="K325" t="inlineStr">
        <is>
          <t>BHET</t>
        </is>
      </c>
      <c r="L325" t="inlineStr">
        <is>
          <t>ethylene glycol</t>
        </is>
      </c>
      <c r="M325" t="inlineStr">
        <is>
          <t>OCCO</t>
        </is>
      </c>
      <c r="N325" t="n">
        <v>190</v>
      </c>
      <c r="O325" t="n">
        <v>480</v>
      </c>
      <c r="U325" t="n">
        <v>51.23</v>
      </c>
      <c r="Y325" t="inlineStr">
        <is>
          <t>accepted</t>
        </is>
      </c>
      <c r="Z325" t="b">
        <v>1</v>
      </c>
      <c r="AB325" t="inlineStr"/>
      <c r="AC325" t="n">
        <v>3</v>
      </c>
      <c r="AD325" t="b">
        <v>1</v>
      </c>
      <c r="AE325" t="inlineStr">
        <is>
          <t>3d3beb51-eed4-45bc-b4d8-3926f348269e;c617b8a4-5b03-4384-98d3-65962904b7c2;97641e06-0ad6-429c-b0e4-dfa069177690</t>
        </is>
      </c>
    </row>
    <row r="326">
      <c r="A326" t="inlineStr">
        <is>
          <t>10.1002/app.10714#15</t>
        </is>
      </c>
      <c r="B326" t="inlineStr">
        <is>
          <t>10.1002/app.10714</t>
        </is>
      </c>
      <c r="C326" t="inlineStr">
        <is>
          <t>Depolymerization of poly(ethylene terephthalate) waste</t>
        </is>
      </c>
      <c r="D326" t="inlineStr">
        <is>
          <t>Journal of Applied Polymer Science</t>
        </is>
      </c>
      <c r="E326" t="inlineStr">
        <is>
          <t>sodium carbonate</t>
        </is>
      </c>
      <c r="F326" t="inlineStr">
        <is>
          <t>O=C([O-])[O-].[Na+].[Na+]</t>
        </is>
      </c>
      <c r="G326" t="inlineStr">
        <is>
          <t>confirmed</t>
        </is>
      </c>
      <c r="H326" t="inlineStr">
        <is>
          <t>metal salt</t>
        </is>
      </c>
      <c r="I326" t="inlineStr">
        <is>
          <t>homogeneous</t>
        </is>
      </c>
      <c r="J326" t="inlineStr">
        <is>
          <t>glycolysis</t>
        </is>
      </c>
      <c r="K326" t="inlineStr">
        <is>
          <t>BHET</t>
        </is>
      </c>
      <c r="L326" t="inlineStr">
        <is>
          <t>ethylene glycol</t>
        </is>
      </c>
      <c r="M326" t="inlineStr">
        <is>
          <t>OCCO</t>
        </is>
      </c>
      <c r="N326" t="n">
        <v>190</v>
      </c>
      <c r="O326" t="n">
        <v>480</v>
      </c>
      <c r="U326" t="n">
        <v>62.18</v>
      </c>
      <c r="Y326" t="inlineStr">
        <is>
          <t>accepted</t>
        </is>
      </c>
      <c r="Z326" t="b">
        <v>1</v>
      </c>
      <c r="AB326" t="inlineStr"/>
      <c r="AC326" t="n">
        <v>3</v>
      </c>
      <c r="AD326" t="b">
        <v>1</v>
      </c>
      <c r="AE326" t="inlineStr">
        <is>
          <t>3d3beb51-eed4-45bc-b4d8-3926f348269e;c617b8a4-5b03-4384-98d3-65962904b7c2;97641e06-0ad6-429c-b0e4-dfa069177690</t>
        </is>
      </c>
    </row>
    <row r="327">
      <c r="A327" s="7" t="inlineStr">
        <is>
          <t>10.1002/app.11476#0</t>
        </is>
      </c>
      <c r="B327" s="7" t="inlineStr">
        <is>
          <t>10.1002/app.11476</t>
        </is>
      </c>
      <c r="C327" s="7" t="inlineStr">
        <is>
          <t>Kinetics of glycolysis of poly(ethylene terephthalate) waste powder at moderate pressure and temperature</t>
        </is>
      </c>
      <c r="D327" s="7" t="inlineStr">
        <is>
          <t>Journal of Applied Polymer Science</t>
        </is>
      </c>
      <c r="E327" s="7" t="inlineStr">
        <is>
          <t>lead acetate and zinc acetate</t>
        </is>
      </c>
      <c r="F327" s="7" t="n"/>
      <c r="G327" s="7" t="n"/>
      <c r="H327" s="7" t="inlineStr">
        <is>
          <t>metal salt</t>
        </is>
      </c>
      <c r="I327" s="7" t="inlineStr">
        <is>
          <t>homogeneous</t>
        </is>
      </c>
      <c r="J327" s="7" t="inlineStr">
        <is>
          <t>glycolysis</t>
        </is>
      </c>
      <c r="K327" s="7" t="inlineStr">
        <is>
          <t>BHET</t>
        </is>
      </c>
      <c r="L327" s="7" t="inlineStr">
        <is>
          <t>EG</t>
        </is>
      </c>
      <c r="M327" s="7" t="inlineStr">
        <is>
          <t>OCCO</t>
        </is>
      </c>
      <c r="N327" s="7" t="n">
        <v>220</v>
      </c>
      <c r="O327" s="7" t="n">
        <v>130</v>
      </c>
      <c r="P327" s="7" t="n">
        <v>2</v>
      </c>
      <c r="Q327" s="7" t="n">
        <v>0.5087699999999999</v>
      </c>
      <c r="R327" s="7" t="n">
        <v>10</v>
      </c>
      <c r="S327" s="7" t="n"/>
      <c r="T327" s="7" t="n">
        <v>0.0509</v>
      </c>
      <c r="U327" s="7" t="n">
        <v>94.5</v>
      </c>
      <c r="V327" s="7" t="n"/>
      <c r="W327" s="7" t="n">
        <v>91</v>
      </c>
      <c r="X327" s="7" t="n"/>
      <c r="Y327" s="7" t="inlineStr">
        <is>
          <t>flagged</t>
        </is>
      </c>
      <c r="Z327" s="7" t="b">
        <v>0</v>
      </c>
      <c r="AA327" s="7" t="n"/>
      <c r="AB327" s="7" t="inlineStr">
        <is>
          <t>yield above conversion</t>
        </is>
      </c>
      <c r="AC327" s="7" t="n">
        <v>4</v>
      </c>
      <c r="AD327" s="7" t="b">
        <v>1</v>
      </c>
      <c r="AE327" s="7" t="inlineStr">
        <is>
          <t>9a582dc3-326b-4e2f-8850-c0a3226b5897;2df61853-dca7-4fed-b3f0-68db2d0f71d0;62576e6e-d306-4596-99aa-b728a29f776a;8d9ef191-7e50-4e86-9d38-30b422413df4</t>
        </is>
      </c>
    </row>
    <row r="328">
      <c r="A328" t="inlineStr">
        <is>
          <t>10.1002/app.11579#0</t>
        </is>
      </c>
      <c r="B328" t="inlineStr">
        <is>
          <t>10.1002/app.11579</t>
        </is>
      </c>
      <c r="C328" t="inlineStr">
        <is>
          <t>Kinetics of hydrolysis of polyethylene terephthalate pellets in nitric acid</t>
        </is>
      </c>
      <c r="D328" t="inlineStr">
        <is>
          <t>Journal of Applied Polymer Science</t>
        </is>
      </c>
      <c r="E328" t="inlineStr">
        <is>
          <t>none</t>
        </is>
      </c>
      <c r="G328" t="inlineStr">
        <is>
          <t>no catalyst</t>
        </is>
      </c>
      <c r="H328" t="inlineStr">
        <is>
          <t>none</t>
        </is>
      </c>
      <c r="I328" t="inlineStr">
        <is>
          <t>uncatalysed</t>
        </is>
      </c>
      <c r="J328" t="inlineStr">
        <is>
          <t>other/unclear</t>
        </is>
      </c>
      <c r="L328" t="inlineStr">
        <is>
          <t>nitric acid</t>
        </is>
      </c>
      <c r="M328" t="inlineStr">
        <is>
          <t>O=[N+]([O-])O</t>
        </is>
      </c>
      <c r="N328" t="n">
        <v>80</v>
      </c>
      <c r="R328" t="n">
        <v>0.5</v>
      </c>
      <c r="Y328" t="inlineStr">
        <is>
          <t>accepted</t>
        </is>
      </c>
      <c r="Z328" t="b">
        <v>1</v>
      </c>
      <c r="AB328" t="inlineStr"/>
      <c r="AC328" t="n">
        <v>3</v>
      </c>
      <c r="AD328" t="b">
        <v>1</v>
      </c>
      <c r="AE328" t="inlineStr">
        <is>
          <t>22dadec4-7cfe-4c17-bbce-bcee0f3793bd;82a3e95b-ba07-413d-b368-be6a87b6df1d;bc72f01f-82a7-40d7-b350-c5baa8dd6cdc</t>
        </is>
      </c>
    </row>
    <row r="329">
      <c r="A329" t="inlineStr">
        <is>
          <t>10.1002/app.11579#1</t>
        </is>
      </c>
      <c r="B329" t="inlineStr">
        <is>
          <t>10.1002/app.11579</t>
        </is>
      </c>
      <c r="C329" t="inlineStr">
        <is>
          <t>Kinetics of hydrolysis of polyethylene terephthalate pellets in nitric acid</t>
        </is>
      </c>
      <c r="D329" t="inlineStr">
        <is>
          <t>Journal of Applied Polymer Science</t>
        </is>
      </c>
      <c r="E329" t="inlineStr">
        <is>
          <t>none</t>
        </is>
      </c>
      <c r="G329" t="inlineStr">
        <is>
          <t>no catalyst</t>
        </is>
      </c>
      <c r="H329" t="inlineStr">
        <is>
          <t>none</t>
        </is>
      </c>
      <c r="I329" t="inlineStr">
        <is>
          <t>uncatalysed</t>
        </is>
      </c>
      <c r="J329" t="inlineStr">
        <is>
          <t>other/unclear</t>
        </is>
      </c>
      <c r="L329" t="inlineStr">
        <is>
          <t>nitric acid</t>
        </is>
      </c>
      <c r="M329" t="inlineStr">
        <is>
          <t>O=[N+]([O-])O</t>
        </is>
      </c>
      <c r="N329" t="n">
        <v>90</v>
      </c>
      <c r="R329" t="n">
        <v>0.5</v>
      </c>
      <c r="Y329" t="inlineStr">
        <is>
          <t>accepted</t>
        </is>
      </c>
      <c r="Z329" t="b">
        <v>1</v>
      </c>
      <c r="AB329" t="inlineStr"/>
      <c r="AC329" t="n">
        <v>3</v>
      </c>
      <c r="AD329" t="b">
        <v>1</v>
      </c>
      <c r="AE329" t="inlineStr">
        <is>
          <t>22dadec4-7cfe-4c17-bbce-bcee0f3793bd;82a3e95b-ba07-413d-b368-be6a87b6df1d;bc72f01f-82a7-40d7-b350-c5baa8dd6cdc</t>
        </is>
      </c>
    </row>
    <row r="330">
      <c r="A330" t="inlineStr">
        <is>
          <t>10.1002/app.11579#2</t>
        </is>
      </c>
      <c r="B330" t="inlineStr">
        <is>
          <t>10.1002/app.11579</t>
        </is>
      </c>
      <c r="C330" t="inlineStr">
        <is>
          <t>Kinetics of hydrolysis of polyethylene terephthalate pellets in nitric acid</t>
        </is>
      </c>
      <c r="D330" t="inlineStr">
        <is>
          <t>Journal of Applied Polymer Science</t>
        </is>
      </c>
      <c r="E330" t="inlineStr">
        <is>
          <t>none</t>
        </is>
      </c>
      <c r="G330" t="inlineStr">
        <is>
          <t>no catalyst</t>
        </is>
      </c>
      <c r="H330" t="inlineStr">
        <is>
          <t>none</t>
        </is>
      </c>
      <c r="I330" t="inlineStr">
        <is>
          <t>uncatalysed</t>
        </is>
      </c>
      <c r="J330" t="inlineStr">
        <is>
          <t>other/unclear</t>
        </is>
      </c>
      <c r="L330" t="inlineStr">
        <is>
          <t>nitric acid</t>
        </is>
      </c>
      <c r="M330" t="inlineStr">
        <is>
          <t>O=[N+]([O-])O</t>
        </is>
      </c>
      <c r="N330" t="n">
        <v>100</v>
      </c>
      <c r="R330" t="n">
        <v>0.5</v>
      </c>
      <c r="Y330" t="inlineStr">
        <is>
          <t>accepted</t>
        </is>
      </c>
      <c r="Z330" t="b">
        <v>1</v>
      </c>
      <c r="AB330" t="inlineStr"/>
      <c r="AC330" t="n">
        <v>3</v>
      </c>
      <c r="AD330" t="b">
        <v>1</v>
      </c>
      <c r="AE330" t="inlineStr">
        <is>
          <t>22dadec4-7cfe-4c17-bbce-bcee0f3793bd;82a3e95b-ba07-413d-b368-be6a87b6df1d;bc72f01f-82a7-40d7-b350-c5baa8dd6cdc</t>
        </is>
      </c>
    </row>
    <row r="331">
      <c r="A331" t="inlineStr">
        <is>
          <t>10.1002/app.11579#3</t>
        </is>
      </c>
      <c r="B331" t="inlineStr">
        <is>
          <t>10.1002/app.11579</t>
        </is>
      </c>
      <c r="C331" t="inlineStr">
        <is>
          <t>Kinetics of hydrolysis of polyethylene terephthalate pellets in nitric acid</t>
        </is>
      </c>
      <c r="D331" t="inlineStr">
        <is>
          <t>Journal of Applied Polymer Science</t>
        </is>
      </c>
      <c r="E331" t="inlineStr">
        <is>
          <t>none</t>
        </is>
      </c>
      <c r="G331" t="inlineStr">
        <is>
          <t>no catalyst</t>
        </is>
      </c>
      <c r="H331" t="inlineStr">
        <is>
          <t>none</t>
        </is>
      </c>
      <c r="I331" t="inlineStr">
        <is>
          <t>uncatalysed</t>
        </is>
      </c>
      <c r="J331" t="inlineStr">
        <is>
          <t>other/unclear</t>
        </is>
      </c>
      <c r="L331" t="inlineStr">
        <is>
          <t>nitric acid</t>
        </is>
      </c>
      <c r="M331" t="inlineStr">
        <is>
          <t>O=[N+]([O-])O</t>
        </is>
      </c>
      <c r="N331" t="n">
        <v>100</v>
      </c>
      <c r="Y331" t="inlineStr">
        <is>
          <t>flagged</t>
        </is>
      </c>
      <c r="Z331" t="b">
        <v>1</v>
      </c>
      <c r="AB331" t="inlineStr"/>
      <c r="AC331" t="n">
        <v>3</v>
      </c>
      <c r="AD331" t="b">
        <v>1</v>
      </c>
      <c r="AE331" t="inlineStr">
        <is>
          <t>22dadec4-7cfe-4c17-bbce-bcee0f3793bd;82a3e95b-ba07-413d-b368-be6a87b6df1d;bc72f01f-82a7-40d7-b350-c5baa8dd6cdc</t>
        </is>
      </c>
    </row>
    <row r="332">
      <c r="A332" t="inlineStr">
        <is>
          <t>10.1002/app.11694#0</t>
        </is>
      </c>
      <c r="B332" t="inlineStr">
        <is>
          <t>10.1002/app.11694</t>
        </is>
      </c>
      <c r="C332" t="inlineStr">
        <is>
          <t>Study of glycolysis of poly(ethylene terephthalate) recycled from postconsumer soft-drink bottles. III. Further investigation</t>
        </is>
      </c>
      <c r="D332" t="inlineStr">
        <is>
          <t>Journal of Applied Polymer Science</t>
        </is>
      </c>
      <c r="E332" t="inlineStr">
        <is>
          <t>manganese acetate</t>
        </is>
      </c>
      <c r="F332" t="inlineStr">
        <is>
          <t>CC(=O)[O-].CC(=O)[O-].[Mn+2]</t>
        </is>
      </c>
      <c r="G332" t="inlineStr">
        <is>
          <t>confirmed</t>
        </is>
      </c>
      <c r="H332" t="inlineStr">
        <is>
          <t>metal salt</t>
        </is>
      </c>
      <c r="I332" t="inlineStr">
        <is>
          <t>homogeneous</t>
        </is>
      </c>
      <c r="J332" t="inlineStr">
        <is>
          <t>glycolysis</t>
        </is>
      </c>
      <c r="K332" t="inlineStr">
        <is>
          <t>BHET</t>
        </is>
      </c>
      <c r="L332" t="inlineStr">
        <is>
          <t>EG</t>
        </is>
      </c>
      <c r="M332" t="inlineStr">
        <is>
          <t>OCCO</t>
        </is>
      </c>
      <c r="N332" t="n">
        <v>190</v>
      </c>
      <c r="O332" t="n">
        <v>0</v>
      </c>
      <c r="Q332" t="n">
        <v>0.34606</v>
      </c>
      <c r="R332" t="n">
        <v>80</v>
      </c>
      <c r="S332" t="n">
        <v>160</v>
      </c>
      <c r="T332" t="n">
        <v>0.0043</v>
      </c>
      <c r="W332" t="n">
        <v>0</v>
      </c>
      <c r="Y332" t="inlineStr">
        <is>
          <t>accepted</t>
        </is>
      </c>
      <c r="Z332" t="b">
        <v>1</v>
      </c>
      <c r="AB332" t="inlineStr"/>
      <c r="AC332" t="n">
        <v>4</v>
      </c>
      <c r="AD332" t="b">
        <v>1</v>
      </c>
      <c r="AE332" t="inlineStr">
        <is>
          <t>056b09d9-ea26-49a1-9b89-7810cd35d252;f79829d0-5f2a-4201-b767-6b17f7b478f8;4f46c08b-5b87-448a-8449-77fb1825e130;c18807f9-bd7f-4c1e-845c-b333c1c85d9d</t>
        </is>
      </c>
    </row>
    <row r="333">
      <c r="A333" t="inlineStr">
        <is>
          <t>10.1002/app.11694#1</t>
        </is>
      </c>
      <c r="B333" t="inlineStr">
        <is>
          <t>10.1002/app.11694</t>
        </is>
      </c>
      <c r="C333" t="inlineStr">
        <is>
          <t>Study of glycolysis of poly(ethylene terephthalate) recycled from postconsumer soft-drink bottles. III. Further investigation</t>
        </is>
      </c>
      <c r="D333" t="inlineStr">
        <is>
          <t>Journal of Applied Polymer Science</t>
        </is>
      </c>
      <c r="E333" t="inlineStr">
        <is>
          <t>manganese acetate</t>
        </is>
      </c>
      <c r="F333" t="inlineStr">
        <is>
          <t>CC(=O)[O-].CC(=O)[O-].[Mn+2]</t>
        </is>
      </c>
      <c r="G333" t="inlineStr">
        <is>
          <t>confirmed</t>
        </is>
      </c>
      <c r="H333" t="inlineStr">
        <is>
          <t>metal salt</t>
        </is>
      </c>
      <c r="I333" t="inlineStr">
        <is>
          <t>homogeneous</t>
        </is>
      </c>
      <c r="J333" t="inlineStr">
        <is>
          <t>glycolysis</t>
        </is>
      </c>
      <c r="K333" t="inlineStr">
        <is>
          <t>BHET</t>
        </is>
      </c>
      <c r="L333" t="inlineStr">
        <is>
          <t>EG</t>
        </is>
      </c>
      <c r="M333" t="inlineStr">
        <is>
          <t>OCCO</t>
        </is>
      </c>
      <c r="N333" t="n">
        <v>190</v>
      </c>
      <c r="O333" t="n">
        <v>30</v>
      </c>
      <c r="Q333" t="n">
        <v>0.34606</v>
      </c>
      <c r="R333" t="n">
        <v>80</v>
      </c>
      <c r="S333" t="n">
        <v>160</v>
      </c>
      <c r="T333" t="n">
        <v>0.0043</v>
      </c>
      <c r="W333" t="n">
        <v>54.2</v>
      </c>
      <c r="Y333" t="inlineStr">
        <is>
          <t>accepted</t>
        </is>
      </c>
      <c r="Z333" t="b">
        <v>1</v>
      </c>
      <c r="AB333" t="inlineStr"/>
      <c r="AC333" t="n">
        <v>4</v>
      </c>
      <c r="AD333" t="b">
        <v>1</v>
      </c>
      <c r="AE333" t="inlineStr">
        <is>
          <t>056b09d9-ea26-49a1-9b89-7810cd35d252;f79829d0-5f2a-4201-b767-6b17f7b478f8;4f46c08b-5b87-448a-8449-77fb1825e130;c18807f9-bd7f-4c1e-845c-b333c1c85d9d</t>
        </is>
      </c>
    </row>
    <row r="334">
      <c r="A334" t="inlineStr">
        <is>
          <t>10.1002/app.11694#2</t>
        </is>
      </c>
      <c r="B334" t="inlineStr">
        <is>
          <t>10.1002/app.11694</t>
        </is>
      </c>
      <c r="C334" t="inlineStr">
        <is>
          <t>Study of glycolysis of poly(ethylene terephthalate) recycled from postconsumer soft-drink bottles. III. Further investigation</t>
        </is>
      </c>
      <c r="D334" t="inlineStr">
        <is>
          <t>Journal of Applied Polymer Science</t>
        </is>
      </c>
      <c r="E334" t="inlineStr">
        <is>
          <t>manganese acetate</t>
        </is>
      </c>
      <c r="F334" t="inlineStr">
        <is>
          <t>CC(=O)[O-].CC(=O)[O-].[Mn+2]</t>
        </is>
      </c>
      <c r="G334" t="inlineStr">
        <is>
          <t>confirmed</t>
        </is>
      </c>
      <c r="H334" t="inlineStr">
        <is>
          <t>metal salt</t>
        </is>
      </c>
      <c r="I334" t="inlineStr">
        <is>
          <t>homogeneous</t>
        </is>
      </c>
      <c r="J334" t="inlineStr">
        <is>
          <t>glycolysis</t>
        </is>
      </c>
      <c r="K334" t="inlineStr">
        <is>
          <t>BHET</t>
        </is>
      </c>
      <c r="L334" t="inlineStr">
        <is>
          <t>EG</t>
        </is>
      </c>
      <c r="M334" t="inlineStr">
        <is>
          <t>OCCO</t>
        </is>
      </c>
      <c r="N334" t="n">
        <v>190</v>
      </c>
      <c r="O334" t="n">
        <v>60</v>
      </c>
      <c r="Q334" t="n">
        <v>0.34606</v>
      </c>
      <c r="R334" t="n">
        <v>80</v>
      </c>
      <c r="S334" t="n">
        <v>160</v>
      </c>
      <c r="T334" t="n">
        <v>0.0043</v>
      </c>
      <c r="W334" t="n">
        <v>98.48</v>
      </c>
      <c r="Y334" t="inlineStr">
        <is>
          <t>accepted</t>
        </is>
      </c>
      <c r="Z334" t="b">
        <v>1</v>
      </c>
      <c r="AB334" t="inlineStr"/>
      <c r="AC334" t="n">
        <v>4</v>
      </c>
      <c r="AD334" t="b">
        <v>1</v>
      </c>
      <c r="AE334" t="inlineStr">
        <is>
          <t>056b09d9-ea26-49a1-9b89-7810cd35d252;f79829d0-5f2a-4201-b767-6b17f7b478f8;4f46c08b-5b87-448a-8449-77fb1825e130;c18807f9-bd7f-4c1e-845c-b333c1c85d9d</t>
        </is>
      </c>
    </row>
    <row r="335">
      <c r="A335" t="inlineStr">
        <is>
          <t>10.1002/app.11694#3</t>
        </is>
      </c>
      <c r="B335" t="inlineStr">
        <is>
          <t>10.1002/app.11694</t>
        </is>
      </c>
      <c r="C335" t="inlineStr">
        <is>
          <t>Study of glycolysis of poly(ethylene terephthalate) recycled from postconsumer soft-drink bottles. III. Further investigation</t>
        </is>
      </c>
      <c r="D335" t="inlineStr">
        <is>
          <t>Journal of Applied Polymer Science</t>
        </is>
      </c>
      <c r="E335" t="inlineStr">
        <is>
          <t>manganese acetate</t>
        </is>
      </c>
      <c r="F335" t="inlineStr">
        <is>
          <t>CC(=O)[O-].CC(=O)[O-].[Mn+2]</t>
        </is>
      </c>
      <c r="G335" t="inlineStr">
        <is>
          <t>confirmed</t>
        </is>
      </c>
      <c r="H335" t="inlineStr">
        <is>
          <t>metal salt</t>
        </is>
      </c>
      <c r="I335" t="inlineStr">
        <is>
          <t>homogeneous</t>
        </is>
      </c>
      <c r="J335" t="inlineStr">
        <is>
          <t>glycolysis</t>
        </is>
      </c>
      <c r="K335" t="inlineStr">
        <is>
          <t>BHET</t>
        </is>
      </c>
      <c r="L335" t="inlineStr">
        <is>
          <t>EG</t>
        </is>
      </c>
      <c r="M335" t="inlineStr">
        <is>
          <t>OCCO</t>
        </is>
      </c>
      <c r="N335" t="n">
        <v>190</v>
      </c>
      <c r="O335" t="n">
        <v>90</v>
      </c>
      <c r="Q335" t="n">
        <v>0.34606</v>
      </c>
      <c r="R335" t="n">
        <v>80</v>
      </c>
      <c r="S335" t="n">
        <v>160</v>
      </c>
      <c r="T335" t="n">
        <v>0.0043</v>
      </c>
      <c r="W335" t="n">
        <v>99.47</v>
      </c>
      <c r="Y335" t="inlineStr">
        <is>
          <t>accepted</t>
        </is>
      </c>
      <c r="Z335" t="b">
        <v>1</v>
      </c>
      <c r="AB335" t="inlineStr"/>
      <c r="AC335" t="n">
        <v>4</v>
      </c>
      <c r="AD335" t="b">
        <v>1</v>
      </c>
      <c r="AE335" t="inlineStr">
        <is>
          <t>056b09d9-ea26-49a1-9b89-7810cd35d252;f79829d0-5f2a-4201-b767-6b17f7b478f8;4f46c08b-5b87-448a-8449-77fb1825e130;c18807f9-bd7f-4c1e-845c-b333c1c85d9d</t>
        </is>
      </c>
    </row>
    <row r="336">
      <c r="A336" t="inlineStr">
        <is>
          <t>10.1002/app.11694#4</t>
        </is>
      </c>
      <c r="B336" t="inlineStr">
        <is>
          <t>10.1002/app.11694</t>
        </is>
      </c>
      <c r="C336" t="inlineStr">
        <is>
          <t>Study of glycolysis of poly(ethylene terephthalate) recycled from postconsumer soft-drink bottles. III. Further investigation</t>
        </is>
      </c>
      <c r="D336" t="inlineStr">
        <is>
          <t>Journal of Applied Polymer Science</t>
        </is>
      </c>
      <c r="E336" t="inlineStr">
        <is>
          <t>manganese acetate</t>
        </is>
      </c>
      <c r="F336" t="inlineStr">
        <is>
          <t>CC(=O)[O-].CC(=O)[O-].[Mn+2]</t>
        </is>
      </c>
      <c r="G336" t="inlineStr">
        <is>
          <t>confirmed</t>
        </is>
      </c>
      <c r="H336" t="inlineStr">
        <is>
          <t>metal salt</t>
        </is>
      </c>
      <c r="I336" t="inlineStr">
        <is>
          <t>homogeneous</t>
        </is>
      </c>
      <c r="J336" t="inlineStr">
        <is>
          <t>glycolysis</t>
        </is>
      </c>
      <c r="K336" t="inlineStr">
        <is>
          <t>BHET</t>
        </is>
      </c>
      <c r="L336" t="inlineStr">
        <is>
          <t>EG</t>
        </is>
      </c>
      <c r="M336" t="inlineStr">
        <is>
          <t>OCCO</t>
        </is>
      </c>
      <c r="N336" t="n">
        <v>190</v>
      </c>
      <c r="O336" t="n">
        <v>120</v>
      </c>
      <c r="Q336" t="n">
        <v>0.34606</v>
      </c>
      <c r="R336" t="n">
        <v>80</v>
      </c>
      <c r="S336" t="n">
        <v>160</v>
      </c>
      <c r="T336" t="n">
        <v>0.0043</v>
      </c>
      <c r="W336" t="n">
        <v>99.95999999999999</v>
      </c>
      <c r="Y336" t="inlineStr">
        <is>
          <t>accepted</t>
        </is>
      </c>
      <c r="Z336" t="b">
        <v>1</v>
      </c>
      <c r="AB336" t="inlineStr"/>
      <c r="AC336" t="n">
        <v>4</v>
      </c>
      <c r="AD336" t="b">
        <v>1</v>
      </c>
      <c r="AE336" t="inlineStr">
        <is>
          <t>056b09d9-ea26-49a1-9b89-7810cd35d252;f79829d0-5f2a-4201-b767-6b17f7b478f8;4f46c08b-5b87-448a-8449-77fb1825e130;c18807f9-bd7f-4c1e-845c-b333c1c85d9d</t>
        </is>
      </c>
    </row>
    <row r="337">
      <c r="A337" t="inlineStr">
        <is>
          <t>10.1002/app.11694#5</t>
        </is>
      </c>
      <c r="B337" t="inlineStr">
        <is>
          <t>10.1002/app.11694</t>
        </is>
      </c>
      <c r="C337" t="inlineStr">
        <is>
          <t>Study of glycolysis of poly(ethylene terephthalate) recycled from postconsumer soft-drink bottles. III. Further investigation</t>
        </is>
      </c>
      <c r="D337" t="inlineStr">
        <is>
          <t>Journal of Applied Polymer Science</t>
        </is>
      </c>
      <c r="E337" t="inlineStr">
        <is>
          <t>manganese acetate</t>
        </is>
      </c>
      <c r="F337" t="inlineStr">
        <is>
          <t>CC(=O)[O-].CC(=O)[O-].[Mn+2]</t>
        </is>
      </c>
      <c r="G337" t="inlineStr">
        <is>
          <t>confirmed</t>
        </is>
      </c>
      <c r="H337" t="inlineStr">
        <is>
          <t>metal salt</t>
        </is>
      </c>
      <c r="I337" t="inlineStr">
        <is>
          <t>homogeneous</t>
        </is>
      </c>
      <c r="J337" t="inlineStr">
        <is>
          <t>glycolysis</t>
        </is>
      </c>
      <c r="K337" t="inlineStr">
        <is>
          <t>BHET</t>
        </is>
      </c>
      <c r="L337" t="inlineStr">
        <is>
          <t>EG</t>
        </is>
      </c>
      <c r="M337" t="inlineStr">
        <is>
          <t>OCCO</t>
        </is>
      </c>
      <c r="N337" t="n">
        <v>190</v>
      </c>
      <c r="O337" t="n">
        <v>150</v>
      </c>
      <c r="Q337" t="n">
        <v>0.34606</v>
      </c>
      <c r="R337" t="n">
        <v>80</v>
      </c>
      <c r="S337" t="n">
        <v>160</v>
      </c>
      <c r="T337" t="n">
        <v>0.0043</v>
      </c>
      <c r="W337" t="n">
        <v>100</v>
      </c>
      <c r="Y337" t="inlineStr">
        <is>
          <t>accepted</t>
        </is>
      </c>
      <c r="Z337" t="b">
        <v>1</v>
      </c>
      <c r="AB337" t="inlineStr"/>
      <c r="AC337" t="n">
        <v>4</v>
      </c>
      <c r="AD337" t="b">
        <v>1</v>
      </c>
      <c r="AE337" t="inlineStr">
        <is>
          <t>056b09d9-ea26-49a1-9b89-7810cd35d252;f79829d0-5f2a-4201-b767-6b17f7b478f8;4f46c08b-5b87-448a-8449-77fb1825e130;c18807f9-bd7f-4c1e-845c-b333c1c85d9d</t>
        </is>
      </c>
    </row>
    <row r="338">
      <c r="A338" t="inlineStr">
        <is>
          <t>10.1002/app.11694#6</t>
        </is>
      </c>
      <c r="B338" t="inlineStr">
        <is>
          <t>10.1002/app.11694</t>
        </is>
      </c>
      <c r="C338" t="inlineStr">
        <is>
          <t>Study of glycolysis of poly(ethylene terephthalate) recycled from postconsumer soft-drink bottles. III. Further investigation</t>
        </is>
      </c>
      <c r="D338" t="inlineStr">
        <is>
          <t>Journal of Applied Polymer Science</t>
        </is>
      </c>
      <c r="E338" t="inlineStr">
        <is>
          <t>none</t>
        </is>
      </c>
      <c r="G338" t="inlineStr">
        <is>
          <t>no catalyst</t>
        </is>
      </c>
      <c r="H338" t="inlineStr">
        <is>
          <t>none</t>
        </is>
      </c>
      <c r="I338" t="inlineStr">
        <is>
          <t>uncatalysed</t>
        </is>
      </c>
      <c r="J338" t="inlineStr">
        <is>
          <t>glycolysis</t>
        </is>
      </c>
      <c r="K338" t="inlineStr">
        <is>
          <t>BHET</t>
        </is>
      </c>
      <c r="L338" t="inlineStr">
        <is>
          <t>EG</t>
        </is>
      </c>
      <c r="M338" t="inlineStr">
        <is>
          <t>OCCO</t>
        </is>
      </c>
      <c r="N338" t="n">
        <v>190</v>
      </c>
      <c r="O338" t="n">
        <v>60</v>
      </c>
      <c r="Q338" t="n">
        <v>0</v>
      </c>
      <c r="R338" t="n">
        <v>80</v>
      </c>
      <c r="S338" t="n">
        <v>160</v>
      </c>
      <c r="T338" t="n">
        <v>0</v>
      </c>
      <c r="W338" t="n">
        <v>0</v>
      </c>
      <c r="Y338" t="inlineStr">
        <is>
          <t>accepted</t>
        </is>
      </c>
      <c r="Z338" t="b">
        <v>1</v>
      </c>
      <c r="AB338" t="inlineStr"/>
      <c r="AC338" t="n">
        <v>4</v>
      </c>
      <c r="AD338" t="b">
        <v>1</v>
      </c>
      <c r="AE338" t="inlineStr">
        <is>
          <t>d1ed7f6f-841d-4f89-a213-0e1aadb15688;aa1972c1-13c3-4003-8388-a0cf3962cacf;4f46c08b-5b87-448a-8449-77fb1825e130;c18807f9-bd7f-4c1e-845c-b333c1c85d9d</t>
        </is>
      </c>
    </row>
    <row r="339">
      <c r="A339" t="inlineStr">
        <is>
          <t>10.1002/app.11694#7</t>
        </is>
      </c>
      <c r="B339" t="inlineStr">
        <is>
          <t>10.1002/app.11694</t>
        </is>
      </c>
      <c r="C339" t="inlineStr">
        <is>
          <t>Study of glycolysis of poly(ethylene terephthalate) recycled from postconsumer soft-drink bottles. III. Further investigation</t>
        </is>
      </c>
      <c r="D339" t="inlineStr">
        <is>
          <t>Journal of Applied Polymer Science</t>
        </is>
      </c>
      <c r="E339" t="inlineStr">
        <is>
          <t>manganese acetate</t>
        </is>
      </c>
      <c r="F339" t="inlineStr">
        <is>
          <t>CC(=O)[O-].CC(=O)[O-].[Mn+2]</t>
        </is>
      </c>
      <c r="G339" t="inlineStr">
        <is>
          <t>confirmed</t>
        </is>
      </c>
      <c r="H339" t="inlineStr">
        <is>
          <t>metal salt</t>
        </is>
      </c>
      <c r="I339" t="inlineStr">
        <is>
          <t>homogeneous</t>
        </is>
      </c>
      <c r="J339" t="inlineStr">
        <is>
          <t>glycolysis</t>
        </is>
      </c>
      <c r="K339" t="inlineStr">
        <is>
          <t>BHET</t>
        </is>
      </c>
      <c r="L339" t="inlineStr">
        <is>
          <t>EG</t>
        </is>
      </c>
      <c r="M339" t="inlineStr">
        <is>
          <t>OCCO</t>
        </is>
      </c>
      <c r="N339" t="n">
        <v>190</v>
      </c>
      <c r="O339" t="n">
        <v>60</v>
      </c>
      <c r="Q339" t="n">
        <v>0.034606</v>
      </c>
      <c r="R339" t="n">
        <v>80</v>
      </c>
      <c r="S339" t="n">
        <v>160</v>
      </c>
      <c r="T339" t="n">
        <v>0.0004</v>
      </c>
      <c r="W339" t="n">
        <v>15.21</v>
      </c>
      <c r="Y339" t="inlineStr">
        <is>
          <t>accepted</t>
        </is>
      </c>
      <c r="Z339" t="b">
        <v>1</v>
      </c>
      <c r="AB339" t="inlineStr"/>
      <c r="AC339" t="n">
        <v>4</v>
      </c>
      <c r="AD339" t="b">
        <v>1</v>
      </c>
      <c r="AE339" t="inlineStr">
        <is>
          <t>d1ed7f6f-841d-4f89-a213-0e1aadb15688;aa1972c1-13c3-4003-8388-a0cf3962cacf;4f46c08b-5b87-448a-8449-77fb1825e130;c18807f9-bd7f-4c1e-845c-b333c1c85d9d</t>
        </is>
      </c>
    </row>
    <row r="340">
      <c r="A340" t="inlineStr">
        <is>
          <t>10.1002/app.11694#8</t>
        </is>
      </c>
      <c r="B340" t="inlineStr">
        <is>
          <t>10.1002/app.11694</t>
        </is>
      </c>
      <c r="C340" t="inlineStr">
        <is>
          <t>Study of glycolysis of poly(ethylene terephthalate) recycled from postconsumer soft-drink bottles. III. Further investigation</t>
        </is>
      </c>
      <c r="D340" t="inlineStr">
        <is>
          <t>Journal of Applied Polymer Science</t>
        </is>
      </c>
      <c r="E340" t="inlineStr">
        <is>
          <t>manganese acetate</t>
        </is>
      </c>
      <c r="F340" t="inlineStr">
        <is>
          <t>CC(=O)[O-].CC(=O)[O-].[Mn+2]</t>
        </is>
      </c>
      <c r="G340" t="inlineStr">
        <is>
          <t>confirmed</t>
        </is>
      </c>
      <c r="H340" t="inlineStr">
        <is>
          <t>metal salt</t>
        </is>
      </c>
      <c r="I340" t="inlineStr">
        <is>
          <t>homogeneous</t>
        </is>
      </c>
      <c r="J340" t="inlineStr">
        <is>
          <t>glycolysis</t>
        </is>
      </c>
      <c r="K340" t="inlineStr">
        <is>
          <t>BHET</t>
        </is>
      </c>
      <c r="L340" t="inlineStr">
        <is>
          <t>EG</t>
        </is>
      </c>
      <c r="M340" t="inlineStr">
        <is>
          <t>OCCO</t>
        </is>
      </c>
      <c r="N340" t="n">
        <v>190</v>
      </c>
      <c r="O340" t="n">
        <v>60</v>
      </c>
      <c r="Q340" t="n">
        <v>0.17303</v>
      </c>
      <c r="R340" t="n">
        <v>80</v>
      </c>
      <c r="S340" t="n">
        <v>160</v>
      </c>
      <c r="T340" t="n">
        <v>0.0022</v>
      </c>
      <c r="W340" t="n">
        <v>91.78</v>
      </c>
      <c r="Y340" t="inlineStr">
        <is>
          <t>accepted</t>
        </is>
      </c>
      <c r="Z340" t="b">
        <v>1</v>
      </c>
      <c r="AB340" t="inlineStr"/>
      <c r="AC340" t="n">
        <v>4</v>
      </c>
      <c r="AD340" t="b">
        <v>1</v>
      </c>
      <c r="AE340" t="inlineStr">
        <is>
          <t>d1ed7f6f-841d-4f89-a213-0e1aadb15688;aa1972c1-13c3-4003-8388-a0cf3962cacf;4f46c08b-5b87-448a-8449-77fb1825e130;c18807f9-bd7f-4c1e-845c-b333c1c85d9d</t>
        </is>
      </c>
    </row>
    <row r="341">
      <c r="A341" t="inlineStr">
        <is>
          <t>10.1002/app.11694#9</t>
        </is>
      </c>
      <c r="B341" t="inlineStr">
        <is>
          <t>10.1002/app.11694</t>
        </is>
      </c>
      <c r="C341" t="inlineStr">
        <is>
          <t>Study of glycolysis of poly(ethylene terephthalate) recycled from postconsumer soft-drink bottles. III. Further investigation</t>
        </is>
      </c>
      <c r="D341" t="inlineStr">
        <is>
          <t>Journal of Applied Polymer Science</t>
        </is>
      </c>
      <c r="E341" t="inlineStr">
        <is>
          <t>manganese acetate</t>
        </is>
      </c>
      <c r="F341" t="inlineStr">
        <is>
          <t>CC(=O)[O-].CC(=O)[O-].[Mn+2]</t>
        </is>
      </c>
      <c r="G341" t="inlineStr">
        <is>
          <t>confirmed</t>
        </is>
      </c>
      <c r="H341" t="inlineStr">
        <is>
          <t>metal salt</t>
        </is>
      </c>
      <c r="I341" t="inlineStr">
        <is>
          <t>homogeneous</t>
        </is>
      </c>
      <c r="J341" t="inlineStr">
        <is>
          <t>glycolysis</t>
        </is>
      </c>
      <c r="K341" t="inlineStr">
        <is>
          <t>BHET</t>
        </is>
      </c>
      <c r="L341" t="inlineStr">
        <is>
          <t>EG</t>
        </is>
      </c>
      <c r="M341" t="inlineStr">
        <is>
          <t>OCCO</t>
        </is>
      </c>
      <c r="N341" t="n">
        <v>190</v>
      </c>
      <c r="O341" t="n">
        <v>60</v>
      </c>
      <c r="Q341" t="n">
        <v>0.34606</v>
      </c>
      <c r="R341" t="n">
        <v>80</v>
      </c>
      <c r="S341" t="n">
        <v>160</v>
      </c>
      <c r="T341" t="n">
        <v>0.0043</v>
      </c>
      <c r="W341" t="n">
        <v>98.48</v>
      </c>
      <c r="Y341" t="inlineStr">
        <is>
          <t>accepted</t>
        </is>
      </c>
      <c r="Z341" t="b">
        <v>1</v>
      </c>
      <c r="AA341" t="inlineStr">
        <is>
          <t>10.1002/app.11694#2</t>
        </is>
      </c>
      <c r="AB341" t="inlineStr"/>
      <c r="AC341" t="n">
        <v>4</v>
      </c>
      <c r="AD341" t="b">
        <v>1</v>
      </c>
      <c r="AE341" t="inlineStr">
        <is>
          <t>d1ed7f6f-841d-4f89-a213-0e1aadb15688;aa1972c1-13c3-4003-8388-a0cf3962cacf;4f46c08b-5b87-448a-8449-77fb1825e130;c18807f9-bd7f-4c1e-845c-b333c1c85d9d</t>
        </is>
      </c>
    </row>
    <row r="342">
      <c r="A342" t="inlineStr">
        <is>
          <t>10.1002/app.11694#10</t>
        </is>
      </c>
      <c r="B342" t="inlineStr">
        <is>
          <t>10.1002/app.11694</t>
        </is>
      </c>
      <c r="C342" t="inlineStr">
        <is>
          <t>Study of glycolysis of poly(ethylene terephthalate) recycled from postconsumer soft-drink bottles. III. Further investigation</t>
        </is>
      </c>
      <c r="D342" t="inlineStr">
        <is>
          <t>Journal of Applied Polymer Science</t>
        </is>
      </c>
      <c r="E342" t="inlineStr">
        <is>
          <t>manganese acetate</t>
        </is>
      </c>
      <c r="F342" t="inlineStr">
        <is>
          <t>CC(=O)[O-].CC(=O)[O-].[Mn+2]</t>
        </is>
      </c>
      <c r="G342" t="inlineStr">
        <is>
          <t>confirmed</t>
        </is>
      </c>
      <c r="H342" t="inlineStr">
        <is>
          <t>metal salt</t>
        </is>
      </c>
      <c r="I342" t="inlineStr">
        <is>
          <t>homogeneous</t>
        </is>
      </c>
      <c r="J342" t="inlineStr">
        <is>
          <t>glycolysis</t>
        </is>
      </c>
      <c r="K342" t="inlineStr">
        <is>
          <t>BHET</t>
        </is>
      </c>
      <c r="L342" t="inlineStr">
        <is>
          <t>EG</t>
        </is>
      </c>
      <c r="M342" t="inlineStr">
        <is>
          <t>OCCO</t>
        </is>
      </c>
      <c r="N342" t="n">
        <v>190</v>
      </c>
      <c r="O342" t="n">
        <v>60</v>
      </c>
      <c r="Q342" t="n">
        <v>0.5190900000000001</v>
      </c>
      <c r="R342" t="n">
        <v>80</v>
      </c>
      <c r="S342" t="n">
        <v>160</v>
      </c>
      <c r="T342" t="n">
        <v>0.0065</v>
      </c>
      <c r="W342" t="n">
        <v>99.98999999999999</v>
      </c>
      <c r="Y342" t="inlineStr">
        <is>
          <t>accepted</t>
        </is>
      </c>
      <c r="Z342" t="b">
        <v>1</v>
      </c>
      <c r="AB342" t="inlineStr"/>
      <c r="AC342" t="n">
        <v>4</v>
      </c>
      <c r="AD342" t="b">
        <v>1</v>
      </c>
      <c r="AE342" t="inlineStr">
        <is>
          <t>d1ed7f6f-841d-4f89-a213-0e1aadb15688;aa1972c1-13c3-4003-8388-a0cf3962cacf;4f46c08b-5b87-448a-8449-77fb1825e130;c18807f9-bd7f-4c1e-845c-b333c1c85d9d</t>
        </is>
      </c>
    </row>
    <row r="343">
      <c r="A343" t="inlineStr">
        <is>
          <t>10.1002/app.11694#11</t>
        </is>
      </c>
      <c r="B343" t="inlineStr">
        <is>
          <t>10.1002/app.11694</t>
        </is>
      </c>
      <c r="C343" t="inlineStr">
        <is>
          <t>Study of glycolysis of poly(ethylene terephthalate) recycled from postconsumer soft-drink bottles. III. Further investigation</t>
        </is>
      </c>
      <c r="D343" t="inlineStr">
        <is>
          <t>Journal of Applied Polymer Science</t>
        </is>
      </c>
      <c r="E343" t="inlineStr">
        <is>
          <t>manganese acetate</t>
        </is>
      </c>
      <c r="F343" t="inlineStr">
        <is>
          <t>CC(=O)[O-].CC(=O)[O-].[Mn+2]</t>
        </is>
      </c>
      <c r="G343" t="inlineStr">
        <is>
          <t>confirmed</t>
        </is>
      </c>
      <c r="H343" t="inlineStr">
        <is>
          <t>metal salt</t>
        </is>
      </c>
      <c r="I343" t="inlineStr">
        <is>
          <t>homogeneous</t>
        </is>
      </c>
      <c r="J343" t="inlineStr">
        <is>
          <t>glycolysis</t>
        </is>
      </c>
      <c r="K343" t="inlineStr">
        <is>
          <t>BHET</t>
        </is>
      </c>
      <c r="L343" t="inlineStr">
        <is>
          <t>EG</t>
        </is>
      </c>
      <c r="M343" t="inlineStr">
        <is>
          <t>OCCO</t>
        </is>
      </c>
      <c r="N343" t="n">
        <v>190</v>
      </c>
      <c r="O343" t="n">
        <v>60</v>
      </c>
      <c r="Q343" t="n">
        <v>0.69212</v>
      </c>
      <c r="R343" t="n">
        <v>80</v>
      </c>
      <c r="S343" t="n">
        <v>160</v>
      </c>
      <c r="T343" t="n">
        <v>0.008699999999999999</v>
      </c>
      <c r="W343" t="n">
        <v>100</v>
      </c>
      <c r="Y343" t="inlineStr">
        <is>
          <t>accepted</t>
        </is>
      </c>
      <c r="Z343" t="b">
        <v>1</v>
      </c>
      <c r="AB343" t="inlineStr"/>
      <c r="AC343" t="n">
        <v>4</v>
      </c>
      <c r="AD343" t="b">
        <v>1</v>
      </c>
      <c r="AE343" t="inlineStr">
        <is>
          <t>d1ed7f6f-841d-4f89-a213-0e1aadb15688;aa1972c1-13c3-4003-8388-a0cf3962cacf;4f46c08b-5b87-448a-8449-77fb1825e130;c18807f9-bd7f-4c1e-845c-b333c1c85d9d</t>
        </is>
      </c>
    </row>
    <row r="344">
      <c r="A344" t="inlineStr">
        <is>
          <t>10.1002/app.11694#12</t>
        </is>
      </c>
      <c r="B344" t="inlineStr">
        <is>
          <t>10.1002/app.11694</t>
        </is>
      </c>
      <c r="C344" t="inlineStr">
        <is>
          <t>Study of glycolysis of poly(ethylene terephthalate) recycled from postconsumer soft-drink bottles. III. Further investigation</t>
        </is>
      </c>
      <c r="D344" t="inlineStr">
        <is>
          <t>Journal of Applied Polymer Science</t>
        </is>
      </c>
      <c r="E344" t="inlineStr">
        <is>
          <t>manganese acetate</t>
        </is>
      </c>
      <c r="F344" t="inlineStr">
        <is>
          <t>CC(=O)[O-].CC(=O)[O-].[Mn+2]</t>
        </is>
      </c>
      <c r="G344" t="inlineStr">
        <is>
          <t>confirmed</t>
        </is>
      </c>
      <c r="H344" t="inlineStr">
        <is>
          <t>metal salt</t>
        </is>
      </c>
      <c r="I344" t="inlineStr">
        <is>
          <t>homogeneous</t>
        </is>
      </c>
      <c r="J344" t="inlineStr">
        <is>
          <t>glycolysis</t>
        </is>
      </c>
      <c r="K344" t="inlineStr">
        <is>
          <t>BHET</t>
        </is>
      </c>
      <c r="L344" t="inlineStr">
        <is>
          <t>EG</t>
        </is>
      </c>
      <c r="M344" t="inlineStr">
        <is>
          <t>OCCO</t>
        </is>
      </c>
      <c r="N344" t="n">
        <v>190</v>
      </c>
      <c r="O344" t="n">
        <v>60</v>
      </c>
      <c r="Q344" t="n">
        <v>0.86515</v>
      </c>
      <c r="R344" t="n">
        <v>80</v>
      </c>
      <c r="S344" t="n">
        <v>160</v>
      </c>
      <c r="T344" t="n">
        <v>0.0108</v>
      </c>
      <c r="W344" t="n">
        <v>100</v>
      </c>
      <c r="Y344" t="inlineStr">
        <is>
          <t>accepted</t>
        </is>
      </c>
      <c r="Z344" t="b">
        <v>1</v>
      </c>
      <c r="AB344" t="inlineStr"/>
      <c r="AC344" t="n">
        <v>4</v>
      </c>
      <c r="AD344" t="b">
        <v>1</v>
      </c>
      <c r="AE344" t="inlineStr">
        <is>
          <t>d1ed7f6f-841d-4f89-a213-0e1aadb15688;aa1972c1-13c3-4003-8388-a0cf3962cacf;4f46c08b-5b87-448a-8449-77fb1825e130;c18807f9-bd7f-4c1e-845c-b333c1c85d9d</t>
        </is>
      </c>
    </row>
    <row r="345">
      <c r="A345" t="inlineStr">
        <is>
          <t>10.1002/app.11694#13</t>
        </is>
      </c>
      <c r="B345" t="inlineStr">
        <is>
          <t>10.1002/app.11694</t>
        </is>
      </c>
      <c r="C345" t="inlineStr">
        <is>
          <t>Study of glycolysis of poly(ethylene terephthalate) recycled from postconsumer soft-drink bottles. III. Further investigation</t>
        </is>
      </c>
      <c r="D345" t="inlineStr">
        <is>
          <t>Journal of Applied Polymer Science</t>
        </is>
      </c>
      <c r="E345" t="inlineStr">
        <is>
          <t>manganese acetate</t>
        </is>
      </c>
      <c r="F345" t="inlineStr">
        <is>
          <t>CC(=O)[O-].CC(=O)[O-].[Mn+2]</t>
        </is>
      </c>
      <c r="G345" t="inlineStr">
        <is>
          <t>confirmed</t>
        </is>
      </c>
      <c r="H345" t="inlineStr">
        <is>
          <t>metal salt</t>
        </is>
      </c>
      <c r="I345" t="inlineStr">
        <is>
          <t>homogeneous</t>
        </is>
      </c>
      <c r="J345" t="inlineStr">
        <is>
          <t>glycolysis</t>
        </is>
      </c>
      <c r="K345" t="inlineStr">
        <is>
          <t>BHET</t>
        </is>
      </c>
      <c r="L345" t="inlineStr">
        <is>
          <t>EG</t>
        </is>
      </c>
      <c r="M345" t="inlineStr">
        <is>
          <t>OCCO</t>
        </is>
      </c>
      <c r="N345" t="n">
        <v>190</v>
      </c>
      <c r="O345" t="n">
        <v>60</v>
      </c>
      <c r="Q345" t="n">
        <v>1.03818</v>
      </c>
      <c r="R345" t="n">
        <v>80</v>
      </c>
      <c r="S345" t="n">
        <v>160</v>
      </c>
      <c r="T345" t="n">
        <v>0.013</v>
      </c>
      <c r="W345" t="n">
        <v>100</v>
      </c>
      <c r="Y345" t="inlineStr">
        <is>
          <t>accepted</t>
        </is>
      </c>
      <c r="Z345" t="b">
        <v>1</v>
      </c>
      <c r="AB345" t="inlineStr"/>
      <c r="AC345" t="n">
        <v>4</v>
      </c>
      <c r="AD345" t="b">
        <v>1</v>
      </c>
      <c r="AE345" t="inlineStr">
        <is>
          <t>d1ed7f6f-841d-4f89-a213-0e1aadb15688;aa1972c1-13c3-4003-8388-a0cf3962cacf;4f46c08b-5b87-448a-8449-77fb1825e130;c18807f9-bd7f-4c1e-845c-b333c1c85d9d</t>
        </is>
      </c>
    </row>
    <row r="346">
      <c r="A346" t="inlineStr">
        <is>
          <t>10.1002/app.11694#14</t>
        </is>
      </c>
      <c r="B346" t="inlineStr">
        <is>
          <t>10.1002/app.11694</t>
        </is>
      </c>
      <c r="C346" t="inlineStr">
        <is>
          <t>Study of glycolysis of poly(ethylene terephthalate) recycled from postconsumer soft-drink bottles. III. Further investigation</t>
        </is>
      </c>
      <c r="D346" t="inlineStr">
        <is>
          <t>Journal of Applied Polymer Science</t>
        </is>
      </c>
      <c r="E346" t="inlineStr">
        <is>
          <t>manganese acetate</t>
        </is>
      </c>
      <c r="F346" t="inlineStr">
        <is>
          <t>CC(=O)[O-].CC(=O)[O-].[Mn+2]</t>
        </is>
      </c>
      <c r="G346" t="inlineStr">
        <is>
          <t>confirmed</t>
        </is>
      </c>
      <c r="H346" t="inlineStr">
        <is>
          <t>metal salt</t>
        </is>
      </c>
      <c r="I346" t="inlineStr">
        <is>
          <t>homogeneous</t>
        </is>
      </c>
      <c r="J346" t="inlineStr">
        <is>
          <t>glycolysis</t>
        </is>
      </c>
      <c r="K346" t="inlineStr">
        <is>
          <t>BHET</t>
        </is>
      </c>
      <c r="L346" t="inlineStr">
        <is>
          <t>EG</t>
        </is>
      </c>
      <c r="M346" t="inlineStr">
        <is>
          <t>OCCO</t>
        </is>
      </c>
      <c r="N346" t="n">
        <v>110</v>
      </c>
      <c r="O346" t="n">
        <v>60</v>
      </c>
      <c r="Q346" t="n">
        <v>0.34606</v>
      </c>
      <c r="R346" t="n">
        <v>80</v>
      </c>
      <c r="S346" t="n">
        <v>160</v>
      </c>
      <c r="T346" t="n">
        <v>0.0043</v>
      </c>
      <c r="W346" t="n">
        <v>0</v>
      </c>
      <c r="Y346" t="inlineStr">
        <is>
          <t>accepted</t>
        </is>
      </c>
      <c r="Z346" t="b">
        <v>1</v>
      </c>
      <c r="AB346" t="inlineStr"/>
      <c r="AC346" t="n">
        <v>4</v>
      </c>
      <c r="AD346" t="b">
        <v>1</v>
      </c>
      <c r="AE346" t="inlineStr">
        <is>
          <t>e7115253-b0cb-413f-bf92-e480063f9056;e0934677-d96a-4c32-a4d2-24705952ac03;4f46c08b-5b87-448a-8449-77fb1825e130;c18807f9-bd7f-4c1e-845c-b333c1c85d9d</t>
        </is>
      </c>
    </row>
    <row r="347">
      <c r="A347" t="inlineStr">
        <is>
          <t>10.1002/app.11694#15</t>
        </is>
      </c>
      <c r="B347" t="inlineStr">
        <is>
          <t>10.1002/app.11694</t>
        </is>
      </c>
      <c r="C347" t="inlineStr">
        <is>
          <t>Study of glycolysis of poly(ethylene terephthalate) recycled from postconsumer soft-drink bottles. III. Further investigation</t>
        </is>
      </c>
      <c r="D347" t="inlineStr">
        <is>
          <t>Journal of Applied Polymer Science</t>
        </is>
      </c>
      <c r="E347" t="inlineStr">
        <is>
          <t>manganese acetate</t>
        </is>
      </c>
      <c r="F347" t="inlineStr">
        <is>
          <t>CC(=O)[O-].CC(=O)[O-].[Mn+2]</t>
        </is>
      </c>
      <c r="G347" t="inlineStr">
        <is>
          <t>confirmed</t>
        </is>
      </c>
      <c r="H347" t="inlineStr">
        <is>
          <t>metal salt</t>
        </is>
      </c>
      <c r="I347" t="inlineStr">
        <is>
          <t>homogeneous</t>
        </is>
      </c>
      <c r="J347" t="inlineStr">
        <is>
          <t>glycolysis</t>
        </is>
      </c>
      <c r="K347" t="inlineStr">
        <is>
          <t>BHET</t>
        </is>
      </c>
      <c r="L347" t="inlineStr">
        <is>
          <t>EG</t>
        </is>
      </c>
      <c r="M347" t="inlineStr">
        <is>
          <t>OCCO</t>
        </is>
      </c>
      <c r="N347" t="n">
        <v>130</v>
      </c>
      <c r="O347" t="n">
        <v>60</v>
      </c>
      <c r="Q347" t="n">
        <v>0.34606</v>
      </c>
      <c r="R347" t="n">
        <v>80</v>
      </c>
      <c r="S347" t="n">
        <v>160</v>
      </c>
      <c r="T347" t="n">
        <v>0.0043</v>
      </c>
      <c r="W347" t="n">
        <v>3.12</v>
      </c>
      <c r="Y347" t="inlineStr">
        <is>
          <t>accepted</t>
        </is>
      </c>
      <c r="Z347" t="b">
        <v>1</v>
      </c>
      <c r="AB347" t="inlineStr"/>
      <c r="AC347" t="n">
        <v>4</v>
      </c>
      <c r="AD347" t="b">
        <v>1</v>
      </c>
      <c r="AE347" t="inlineStr">
        <is>
          <t>e7115253-b0cb-413f-bf92-e480063f9056;e0934677-d96a-4c32-a4d2-24705952ac03;4f46c08b-5b87-448a-8449-77fb1825e130;c18807f9-bd7f-4c1e-845c-b333c1c85d9d</t>
        </is>
      </c>
    </row>
    <row r="348">
      <c r="A348" t="inlineStr">
        <is>
          <t>10.1002/app.11694#16</t>
        </is>
      </c>
      <c r="B348" t="inlineStr">
        <is>
          <t>10.1002/app.11694</t>
        </is>
      </c>
      <c r="C348" t="inlineStr">
        <is>
          <t>Study of glycolysis of poly(ethylene terephthalate) recycled from postconsumer soft-drink bottles. III. Further investigation</t>
        </is>
      </c>
      <c r="D348" t="inlineStr">
        <is>
          <t>Journal of Applied Polymer Science</t>
        </is>
      </c>
      <c r="E348" t="inlineStr">
        <is>
          <t>manganese acetate</t>
        </is>
      </c>
      <c r="F348" t="inlineStr">
        <is>
          <t>CC(=O)[O-].CC(=O)[O-].[Mn+2]</t>
        </is>
      </c>
      <c r="G348" t="inlineStr">
        <is>
          <t>confirmed</t>
        </is>
      </c>
      <c r="H348" t="inlineStr">
        <is>
          <t>metal salt</t>
        </is>
      </c>
      <c r="I348" t="inlineStr">
        <is>
          <t>homogeneous</t>
        </is>
      </c>
      <c r="J348" t="inlineStr">
        <is>
          <t>glycolysis</t>
        </is>
      </c>
      <c r="K348" t="inlineStr">
        <is>
          <t>BHET</t>
        </is>
      </c>
      <c r="L348" t="inlineStr">
        <is>
          <t>EG</t>
        </is>
      </c>
      <c r="M348" t="inlineStr">
        <is>
          <t>OCCO</t>
        </is>
      </c>
      <c r="N348" t="n">
        <v>140</v>
      </c>
      <c r="O348" t="n">
        <v>60</v>
      </c>
      <c r="Q348" t="n">
        <v>0.34606</v>
      </c>
      <c r="R348" t="n">
        <v>80</v>
      </c>
      <c r="S348" t="n">
        <v>160</v>
      </c>
      <c r="T348" t="n">
        <v>0.0043</v>
      </c>
      <c r="W348" t="n">
        <v>5.86</v>
      </c>
      <c r="Y348" t="inlineStr">
        <is>
          <t>accepted</t>
        </is>
      </c>
      <c r="Z348" t="b">
        <v>1</v>
      </c>
      <c r="AB348" t="inlineStr"/>
      <c r="AC348" t="n">
        <v>4</v>
      </c>
      <c r="AD348" t="b">
        <v>1</v>
      </c>
      <c r="AE348" t="inlineStr">
        <is>
          <t>e7115253-b0cb-413f-bf92-e480063f9056;e0934677-d96a-4c32-a4d2-24705952ac03;4f46c08b-5b87-448a-8449-77fb1825e130;c18807f9-bd7f-4c1e-845c-b333c1c85d9d</t>
        </is>
      </c>
    </row>
    <row r="349">
      <c r="A349" t="inlineStr">
        <is>
          <t>10.1002/app.11694#17</t>
        </is>
      </c>
      <c r="B349" t="inlineStr">
        <is>
          <t>10.1002/app.11694</t>
        </is>
      </c>
      <c r="C349" t="inlineStr">
        <is>
          <t>Study of glycolysis of poly(ethylene terephthalate) recycled from postconsumer soft-drink bottles. III. Further investigation</t>
        </is>
      </c>
      <c r="D349" t="inlineStr">
        <is>
          <t>Journal of Applied Polymer Science</t>
        </is>
      </c>
      <c r="E349" t="inlineStr">
        <is>
          <t>manganese acetate</t>
        </is>
      </c>
      <c r="F349" t="inlineStr">
        <is>
          <t>CC(=O)[O-].CC(=O)[O-].[Mn+2]</t>
        </is>
      </c>
      <c r="G349" t="inlineStr">
        <is>
          <t>confirmed</t>
        </is>
      </c>
      <c r="H349" t="inlineStr">
        <is>
          <t>metal salt</t>
        </is>
      </c>
      <c r="I349" t="inlineStr">
        <is>
          <t>homogeneous</t>
        </is>
      </c>
      <c r="J349" t="inlineStr">
        <is>
          <t>glycolysis</t>
        </is>
      </c>
      <c r="K349" t="inlineStr">
        <is>
          <t>BHET</t>
        </is>
      </c>
      <c r="L349" t="inlineStr">
        <is>
          <t>EG</t>
        </is>
      </c>
      <c r="M349" t="inlineStr">
        <is>
          <t>OCCO</t>
        </is>
      </c>
      <c r="N349" t="n">
        <v>150</v>
      </c>
      <c r="O349" t="n">
        <v>60</v>
      </c>
      <c r="Q349" t="n">
        <v>0.34606</v>
      </c>
      <c r="R349" t="n">
        <v>80</v>
      </c>
      <c r="S349" t="n">
        <v>160</v>
      </c>
      <c r="T349" t="n">
        <v>0.0043</v>
      </c>
      <c r="W349" t="n">
        <v>8.92</v>
      </c>
      <c r="Y349" t="inlineStr">
        <is>
          <t>accepted</t>
        </is>
      </c>
      <c r="Z349" t="b">
        <v>1</v>
      </c>
      <c r="AB349" t="inlineStr"/>
      <c r="AC349" t="n">
        <v>4</v>
      </c>
      <c r="AD349" t="b">
        <v>1</v>
      </c>
      <c r="AE349" t="inlineStr">
        <is>
          <t>e7115253-b0cb-413f-bf92-e480063f9056;e0934677-d96a-4c32-a4d2-24705952ac03;4f46c08b-5b87-448a-8449-77fb1825e130;c18807f9-bd7f-4c1e-845c-b333c1c85d9d</t>
        </is>
      </c>
    </row>
    <row r="350">
      <c r="A350" t="inlineStr">
        <is>
          <t>10.1002/app.11694#18</t>
        </is>
      </c>
      <c r="B350" t="inlineStr">
        <is>
          <t>10.1002/app.11694</t>
        </is>
      </c>
      <c r="C350" t="inlineStr">
        <is>
          <t>Study of glycolysis of poly(ethylene terephthalate) recycled from postconsumer soft-drink bottles. III. Further investigation</t>
        </is>
      </c>
      <c r="D350" t="inlineStr">
        <is>
          <t>Journal of Applied Polymer Science</t>
        </is>
      </c>
      <c r="E350" t="inlineStr">
        <is>
          <t>manganese acetate</t>
        </is>
      </c>
      <c r="F350" t="inlineStr">
        <is>
          <t>CC(=O)[O-].CC(=O)[O-].[Mn+2]</t>
        </is>
      </c>
      <c r="G350" t="inlineStr">
        <is>
          <t>confirmed</t>
        </is>
      </c>
      <c r="H350" t="inlineStr">
        <is>
          <t>metal salt</t>
        </is>
      </c>
      <c r="I350" t="inlineStr">
        <is>
          <t>homogeneous</t>
        </is>
      </c>
      <c r="J350" t="inlineStr">
        <is>
          <t>glycolysis</t>
        </is>
      </c>
      <c r="K350" t="inlineStr">
        <is>
          <t>BHET</t>
        </is>
      </c>
      <c r="L350" t="inlineStr">
        <is>
          <t>EG</t>
        </is>
      </c>
      <c r="M350" t="inlineStr">
        <is>
          <t>OCCO</t>
        </is>
      </c>
      <c r="N350" t="n">
        <v>160</v>
      </c>
      <c r="O350" t="n">
        <v>60</v>
      </c>
      <c r="Q350" t="n">
        <v>0.34606</v>
      </c>
      <c r="R350" t="n">
        <v>80</v>
      </c>
      <c r="S350" t="n">
        <v>160</v>
      </c>
      <c r="T350" t="n">
        <v>0.0043</v>
      </c>
      <c r="W350" t="n">
        <v>17.86</v>
      </c>
      <c r="Y350" t="inlineStr">
        <is>
          <t>accepted</t>
        </is>
      </c>
      <c r="Z350" t="b">
        <v>1</v>
      </c>
      <c r="AB350" t="inlineStr"/>
      <c r="AC350" t="n">
        <v>4</v>
      </c>
      <c r="AD350" t="b">
        <v>1</v>
      </c>
      <c r="AE350" t="inlineStr">
        <is>
          <t>e7115253-b0cb-413f-bf92-e480063f9056;e0934677-d96a-4c32-a4d2-24705952ac03;4f46c08b-5b87-448a-8449-77fb1825e130;c18807f9-bd7f-4c1e-845c-b333c1c85d9d</t>
        </is>
      </c>
    </row>
    <row r="351">
      <c r="A351" t="inlineStr">
        <is>
          <t>10.1002/app.11694#19</t>
        </is>
      </c>
      <c r="B351" t="inlineStr">
        <is>
          <t>10.1002/app.11694</t>
        </is>
      </c>
      <c r="C351" t="inlineStr">
        <is>
          <t>Study of glycolysis of poly(ethylene terephthalate) recycled from postconsumer soft-drink bottles. III. Further investigation</t>
        </is>
      </c>
      <c r="D351" t="inlineStr">
        <is>
          <t>Journal of Applied Polymer Science</t>
        </is>
      </c>
      <c r="E351" t="inlineStr">
        <is>
          <t>manganese acetate</t>
        </is>
      </c>
      <c r="F351" t="inlineStr">
        <is>
          <t>CC(=O)[O-].CC(=O)[O-].[Mn+2]</t>
        </is>
      </c>
      <c r="G351" t="inlineStr">
        <is>
          <t>confirmed</t>
        </is>
      </c>
      <c r="H351" t="inlineStr">
        <is>
          <t>metal salt</t>
        </is>
      </c>
      <c r="I351" t="inlineStr">
        <is>
          <t>homogeneous</t>
        </is>
      </c>
      <c r="J351" t="inlineStr">
        <is>
          <t>glycolysis</t>
        </is>
      </c>
      <c r="K351" t="inlineStr">
        <is>
          <t>BHET</t>
        </is>
      </c>
      <c r="L351" t="inlineStr">
        <is>
          <t>EG</t>
        </is>
      </c>
      <c r="M351" t="inlineStr">
        <is>
          <t>OCCO</t>
        </is>
      </c>
      <c r="N351" t="n">
        <v>170</v>
      </c>
      <c r="O351" t="n">
        <v>60</v>
      </c>
      <c r="Q351" t="n">
        <v>0.34606</v>
      </c>
      <c r="R351" t="n">
        <v>80</v>
      </c>
      <c r="S351" t="n">
        <v>160</v>
      </c>
      <c r="T351" t="n">
        <v>0.0043</v>
      </c>
      <c r="W351" t="n">
        <v>35.16</v>
      </c>
      <c r="Y351" t="inlineStr">
        <is>
          <t>accepted</t>
        </is>
      </c>
      <c r="Z351" t="b">
        <v>1</v>
      </c>
      <c r="AB351" t="inlineStr"/>
      <c r="AC351" t="n">
        <v>4</v>
      </c>
      <c r="AD351" t="b">
        <v>1</v>
      </c>
      <c r="AE351" t="inlineStr">
        <is>
          <t>e7115253-b0cb-413f-bf92-e480063f9056;e0934677-d96a-4c32-a4d2-24705952ac03;4f46c08b-5b87-448a-8449-77fb1825e130;c18807f9-bd7f-4c1e-845c-b333c1c85d9d</t>
        </is>
      </c>
    </row>
    <row r="352">
      <c r="A352" t="inlineStr">
        <is>
          <t>10.1002/app.11694#20</t>
        </is>
      </c>
      <c r="B352" t="inlineStr">
        <is>
          <t>10.1002/app.11694</t>
        </is>
      </c>
      <c r="C352" t="inlineStr">
        <is>
          <t>Study of glycolysis of poly(ethylene terephthalate) recycled from postconsumer soft-drink bottles. III. Further investigation</t>
        </is>
      </c>
      <c r="D352" t="inlineStr">
        <is>
          <t>Journal of Applied Polymer Science</t>
        </is>
      </c>
      <c r="E352" t="inlineStr">
        <is>
          <t>manganese acetate</t>
        </is>
      </c>
      <c r="F352" t="inlineStr">
        <is>
          <t>CC(=O)[O-].CC(=O)[O-].[Mn+2]</t>
        </is>
      </c>
      <c r="G352" t="inlineStr">
        <is>
          <t>confirmed</t>
        </is>
      </c>
      <c r="H352" t="inlineStr">
        <is>
          <t>metal salt</t>
        </is>
      </c>
      <c r="I352" t="inlineStr">
        <is>
          <t>homogeneous</t>
        </is>
      </c>
      <c r="J352" t="inlineStr">
        <is>
          <t>glycolysis</t>
        </is>
      </c>
      <c r="K352" t="inlineStr">
        <is>
          <t>BHET</t>
        </is>
      </c>
      <c r="L352" t="inlineStr">
        <is>
          <t>EG</t>
        </is>
      </c>
      <c r="M352" t="inlineStr">
        <is>
          <t>OCCO</t>
        </is>
      </c>
      <c r="N352" t="n">
        <v>180</v>
      </c>
      <c r="O352" t="n">
        <v>60</v>
      </c>
      <c r="Q352" t="n">
        <v>0.34606</v>
      </c>
      <c r="R352" t="n">
        <v>80</v>
      </c>
      <c r="S352" t="n">
        <v>160</v>
      </c>
      <c r="T352" t="n">
        <v>0.0043</v>
      </c>
      <c r="W352" t="n">
        <v>68.45999999999999</v>
      </c>
      <c r="Y352" t="inlineStr">
        <is>
          <t>accepted</t>
        </is>
      </c>
      <c r="Z352" t="b">
        <v>1</v>
      </c>
      <c r="AB352" t="inlineStr"/>
      <c r="AC352" t="n">
        <v>4</v>
      </c>
      <c r="AD352" t="b">
        <v>1</v>
      </c>
      <c r="AE352" t="inlineStr">
        <is>
          <t>e7115253-b0cb-413f-bf92-e480063f9056;e0934677-d96a-4c32-a4d2-24705952ac03;4f46c08b-5b87-448a-8449-77fb1825e130;c18807f9-bd7f-4c1e-845c-b333c1c85d9d</t>
        </is>
      </c>
    </row>
    <row r="353">
      <c r="A353" t="inlineStr">
        <is>
          <t>10.1002/app.11694#21</t>
        </is>
      </c>
      <c r="B353" t="inlineStr">
        <is>
          <t>10.1002/app.11694</t>
        </is>
      </c>
      <c r="C353" t="inlineStr">
        <is>
          <t>Study of glycolysis of poly(ethylene terephthalate) recycled from postconsumer soft-drink bottles. III. Further investigation</t>
        </is>
      </c>
      <c r="D353" t="inlineStr">
        <is>
          <t>Journal of Applied Polymer Science</t>
        </is>
      </c>
      <c r="E353" t="inlineStr">
        <is>
          <t>manganese acetate</t>
        </is>
      </c>
      <c r="F353" t="inlineStr">
        <is>
          <t>CC(=O)[O-].CC(=O)[O-].[Mn+2]</t>
        </is>
      </c>
      <c r="G353" t="inlineStr">
        <is>
          <t>confirmed</t>
        </is>
      </c>
      <c r="H353" t="inlineStr">
        <is>
          <t>metal salt</t>
        </is>
      </c>
      <c r="I353" t="inlineStr">
        <is>
          <t>homogeneous</t>
        </is>
      </c>
      <c r="J353" t="inlineStr">
        <is>
          <t>glycolysis</t>
        </is>
      </c>
      <c r="K353" t="inlineStr">
        <is>
          <t>BHET</t>
        </is>
      </c>
      <c r="L353" t="inlineStr">
        <is>
          <t>EG</t>
        </is>
      </c>
      <c r="M353" t="inlineStr">
        <is>
          <t>OCCO</t>
        </is>
      </c>
      <c r="N353" t="n">
        <v>190</v>
      </c>
      <c r="O353" t="n">
        <v>60</v>
      </c>
      <c r="Q353" t="n">
        <v>0.34606</v>
      </c>
      <c r="R353" t="n">
        <v>80</v>
      </c>
      <c r="S353" t="n">
        <v>160</v>
      </c>
      <c r="T353" t="n">
        <v>0.0043</v>
      </c>
      <c r="W353" t="n">
        <v>98.48</v>
      </c>
      <c r="Y353" t="inlineStr">
        <is>
          <t>accepted</t>
        </is>
      </c>
      <c r="Z353" t="b">
        <v>1</v>
      </c>
      <c r="AA353" t="inlineStr">
        <is>
          <t>10.1002/app.11694#2</t>
        </is>
      </c>
      <c r="AB353" t="inlineStr"/>
      <c r="AC353" t="n">
        <v>4</v>
      </c>
      <c r="AD353" t="b">
        <v>1</v>
      </c>
      <c r="AE353" t="inlineStr">
        <is>
          <t>e7115253-b0cb-413f-bf92-e480063f9056;e0934677-d96a-4c32-a4d2-24705952ac03;4f46c08b-5b87-448a-8449-77fb1825e130;c18807f9-bd7f-4c1e-845c-b333c1c85d9d</t>
        </is>
      </c>
    </row>
    <row r="354">
      <c r="A354" t="inlineStr">
        <is>
          <t>10.1002/app.1174#0</t>
        </is>
      </c>
      <c r="B354" t="inlineStr">
        <is>
          <t>10.1002/app.1174</t>
        </is>
      </c>
      <c r="C354" t="inlineStr">
        <is>
          <t>Studies of glycolysis of poly(ethylene terephthalate) recycled from postconsumer soft-drink bottles. I. Influences of glycolysis conditions</t>
        </is>
      </c>
      <c r="D354" t="inlineStr">
        <is>
          <t>Journal of Applied Polymer Science</t>
        </is>
      </c>
      <c r="E354" t="inlineStr">
        <is>
          <t>cobalt acetate</t>
        </is>
      </c>
      <c r="F354" t="inlineStr">
        <is>
          <t>CC(=O)[O-].CC(=O)[O-].[Co+2]</t>
        </is>
      </c>
      <c r="G354" t="inlineStr">
        <is>
          <t>confirmed</t>
        </is>
      </c>
      <c r="H354" t="inlineStr">
        <is>
          <t>metal salt</t>
        </is>
      </c>
      <c r="I354" t="inlineStr">
        <is>
          <t>homogeneous</t>
        </is>
      </c>
      <c r="J354" t="inlineStr">
        <is>
          <t>glycolysis</t>
        </is>
      </c>
      <c r="K354" t="inlineStr">
        <is>
          <t>BHET</t>
        </is>
      </c>
      <c r="L354" t="inlineStr">
        <is>
          <t>EG</t>
        </is>
      </c>
      <c r="M354" t="inlineStr">
        <is>
          <t>OCCO</t>
        </is>
      </c>
      <c r="N354" t="n">
        <v>190</v>
      </c>
      <c r="O354" t="n">
        <v>0</v>
      </c>
      <c r="Q354" t="n">
        <v>0.354</v>
      </c>
      <c r="R354" t="n">
        <v>80</v>
      </c>
      <c r="S354" t="n">
        <v>160</v>
      </c>
      <c r="T354" t="n">
        <v>0.0044</v>
      </c>
      <c r="W354" t="n">
        <v>0</v>
      </c>
      <c r="Y354" t="inlineStr">
        <is>
          <t>accepted</t>
        </is>
      </c>
      <c r="Z354" t="b">
        <v>1</v>
      </c>
      <c r="AB354" t="inlineStr"/>
      <c r="AC354" t="n">
        <v>3</v>
      </c>
      <c r="AD354" t="b">
        <v>1</v>
      </c>
      <c r="AE354" t="inlineStr">
        <is>
          <t>f9263726-97e5-42fc-9d5e-01a160f86a28;10912ef6-8b79-4e29-8697-4a3ccac11a69;4749ec66-2d6c-4481-b432-8e4676c62529</t>
        </is>
      </c>
    </row>
    <row r="355">
      <c r="A355" t="inlineStr">
        <is>
          <t>10.1002/app.1174#1</t>
        </is>
      </c>
      <c r="B355" t="inlineStr">
        <is>
          <t>10.1002/app.1174</t>
        </is>
      </c>
      <c r="C355" t="inlineStr">
        <is>
          <t>Studies of glycolysis of poly(ethylene terephthalate) recycled from postconsumer soft-drink bottles. I. Influences of glycolysis conditions</t>
        </is>
      </c>
      <c r="D355" t="inlineStr">
        <is>
          <t>Journal of Applied Polymer Science</t>
        </is>
      </c>
      <c r="E355" t="inlineStr">
        <is>
          <t>cobalt acetate</t>
        </is>
      </c>
      <c r="F355" t="inlineStr">
        <is>
          <t>CC(=O)[O-].CC(=O)[O-].[Co+2]</t>
        </is>
      </c>
      <c r="G355" t="inlineStr">
        <is>
          <t>confirmed</t>
        </is>
      </c>
      <c r="H355" t="inlineStr">
        <is>
          <t>metal salt</t>
        </is>
      </c>
      <c r="I355" t="inlineStr">
        <is>
          <t>homogeneous</t>
        </is>
      </c>
      <c r="J355" t="inlineStr">
        <is>
          <t>glycolysis</t>
        </is>
      </c>
      <c r="K355" t="inlineStr">
        <is>
          <t>BHET</t>
        </is>
      </c>
      <c r="L355" t="inlineStr">
        <is>
          <t>EG</t>
        </is>
      </c>
      <c r="M355" t="inlineStr">
        <is>
          <t>OCCO</t>
        </is>
      </c>
      <c r="N355" t="n">
        <v>190</v>
      </c>
      <c r="O355" t="n">
        <v>30</v>
      </c>
      <c r="Q355" t="n">
        <v>0.354</v>
      </c>
      <c r="R355" t="n">
        <v>80</v>
      </c>
      <c r="S355" t="n">
        <v>160</v>
      </c>
      <c r="T355" t="n">
        <v>0.0044</v>
      </c>
      <c r="W355" t="n">
        <v>23.4</v>
      </c>
      <c r="Y355" t="inlineStr">
        <is>
          <t>accepted</t>
        </is>
      </c>
      <c r="Z355" t="b">
        <v>1</v>
      </c>
      <c r="AB355" t="inlineStr"/>
      <c r="AC355" t="n">
        <v>3</v>
      </c>
      <c r="AD355" t="b">
        <v>1</v>
      </c>
      <c r="AE355" t="inlineStr">
        <is>
          <t>f9263726-97e5-42fc-9d5e-01a160f86a28;10912ef6-8b79-4e29-8697-4a3ccac11a69;4749ec66-2d6c-4481-b432-8e4676c62529</t>
        </is>
      </c>
    </row>
    <row r="356">
      <c r="A356" t="inlineStr">
        <is>
          <t>10.1002/app.1174#2</t>
        </is>
      </c>
      <c r="B356" t="inlineStr">
        <is>
          <t>10.1002/app.1174</t>
        </is>
      </c>
      <c r="C356" t="inlineStr">
        <is>
          <t>Studies of glycolysis of poly(ethylene terephthalate) recycled from postconsumer soft-drink bottles. I. Influences of glycolysis conditions</t>
        </is>
      </c>
      <c r="D356" t="inlineStr">
        <is>
          <t>Journal of Applied Polymer Science</t>
        </is>
      </c>
      <c r="E356" t="inlineStr">
        <is>
          <t>cobalt acetate</t>
        </is>
      </c>
      <c r="F356" t="inlineStr">
        <is>
          <t>CC(=O)[O-].CC(=O)[O-].[Co+2]</t>
        </is>
      </c>
      <c r="G356" t="inlineStr">
        <is>
          <t>confirmed</t>
        </is>
      </c>
      <c r="H356" t="inlineStr">
        <is>
          <t>metal salt</t>
        </is>
      </c>
      <c r="I356" t="inlineStr">
        <is>
          <t>homogeneous</t>
        </is>
      </c>
      <c r="J356" t="inlineStr">
        <is>
          <t>glycolysis</t>
        </is>
      </c>
      <c r="K356" t="inlineStr">
        <is>
          <t>BHET</t>
        </is>
      </c>
      <c r="L356" t="inlineStr">
        <is>
          <t>EG</t>
        </is>
      </c>
      <c r="M356" t="inlineStr">
        <is>
          <t>OCCO</t>
        </is>
      </c>
      <c r="N356" t="n">
        <v>190</v>
      </c>
      <c r="O356" t="n">
        <v>60</v>
      </c>
      <c r="Q356" t="n">
        <v>0.354</v>
      </c>
      <c r="R356" t="n">
        <v>80</v>
      </c>
      <c r="S356" t="n">
        <v>160</v>
      </c>
      <c r="T356" t="n">
        <v>0.0044</v>
      </c>
      <c r="W356" t="n">
        <v>85.7</v>
      </c>
      <c r="Y356" t="inlineStr">
        <is>
          <t>accepted</t>
        </is>
      </c>
      <c r="Z356" t="b">
        <v>1</v>
      </c>
      <c r="AB356" t="inlineStr"/>
      <c r="AC356" t="n">
        <v>3</v>
      </c>
      <c r="AD356" t="b">
        <v>1</v>
      </c>
      <c r="AE356" t="inlineStr">
        <is>
          <t>f9263726-97e5-42fc-9d5e-01a160f86a28;10912ef6-8b79-4e29-8697-4a3ccac11a69;4749ec66-2d6c-4481-b432-8e4676c62529</t>
        </is>
      </c>
    </row>
    <row r="357">
      <c r="A357" t="inlineStr">
        <is>
          <t>10.1002/app.1174#3</t>
        </is>
      </c>
      <c r="B357" t="inlineStr">
        <is>
          <t>10.1002/app.1174</t>
        </is>
      </c>
      <c r="C357" t="inlineStr">
        <is>
          <t>Studies of glycolysis of poly(ethylene terephthalate) recycled from postconsumer soft-drink bottles. I. Influences of glycolysis conditions</t>
        </is>
      </c>
      <c r="D357" t="inlineStr">
        <is>
          <t>Journal of Applied Polymer Science</t>
        </is>
      </c>
      <c r="E357" t="inlineStr">
        <is>
          <t>cobalt acetate</t>
        </is>
      </c>
      <c r="F357" t="inlineStr">
        <is>
          <t>CC(=O)[O-].CC(=O)[O-].[Co+2]</t>
        </is>
      </c>
      <c r="G357" t="inlineStr">
        <is>
          <t>confirmed</t>
        </is>
      </c>
      <c r="H357" t="inlineStr">
        <is>
          <t>metal salt</t>
        </is>
      </c>
      <c r="I357" t="inlineStr">
        <is>
          <t>homogeneous</t>
        </is>
      </c>
      <c r="J357" t="inlineStr">
        <is>
          <t>glycolysis</t>
        </is>
      </c>
      <c r="K357" t="inlineStr">
        <is>
          <t>BHET</t>
        </is>
      </c>
      <c r="L357" t="inlineStr">
        <is>
          <t>EG</t>
        </is>
      </c>
      <c r="M357" t="inlineStr">
        <is>
          <t>OCCO</t>
        </is>
      </c>
      <c r="N357" t="n">
        <v>190</v>
      </c>
      <c r="O357" t="n">
        <v>90</v>
      </c>
      <c r="Q357" t="n">
        <v>0.354</v>
      </c>
      <c r="R357" t="n">
        <v>80</v>
      </c>
      <c r="S357" t="n">
        <v>160</v>
      </c>
      <c r="T357" t="n">
        <v>0.0044</v>
      </c>
      <c r="W357" t="n">
        <v>98.8</v>
      </c>
      <c r="Y357" t="inlineStr">
        <is>
          <t>accepted</t>
        </is>
      </c>
      <c r="Z357" t="b">
        <v>1</v>
      </c>
      <c r="AB357" t="inlineStr"/>
      <c r="AC357" t="n">
        <v>3</v>
      </c>
      <c r="AD357" t="b">
        <v>1</v>
      </c>
      <c r="AE357" t="inlineStr">
        <is>
          <t>f9263726-97e5-42fc-9d5e-01a160f86a28;10912ef6-8b79-4e29-8697-4a3ccac11a69;4749ec66-2d6c-4481-b432-8e4676c62529</t>
        </is>
      </c>
    </row>
    <row r="358">
      <c r="A358" t="inlineStr">
        <is>
          <t>10.1002/app.1174#4</t>
        </is>
      </c>
      <c r="B358" t="inlineStr">
        <is>
          <t>10.1002/app.1174</t>
        </is>
      </c>
      <c r="C358" t="inlineStr">
        <is>
          <t>Studies of glycolysis of poly(ethylene terephthalate) recycled from postconsumer soft-drink bottles. I. Influences of glycolysis conditions</t>
        </is>
      </c>
      <c r="D358" t="inlineStr">
        <is>
          <t>Journal of Applied Polymer Science</t>
        </is>
      </c>
      <c r="E358" t="inlineStr">
        <is>
          <t>cobalt acetate</t>
        </is>
      </c>
      <c r="F358" t="inlineStr">
        <is>
          <t>CC(=O)[O-].CC(=O)[O-].[Co+2]</t>
        </is>
      </c>
      <c r="G358" t="inlineStr">
        <is>
          <t>confirmed</t>
        </is>
      </c>
      <c r="H358" t="inlineStr">
        <is>
          <t>metal salt</t>
        </is>
      </c>
      <c r="I358" t="inlineStr">
        <is>
          <t>homogeneous</t>
        </is>
      </c>
      <c r="J358" t="inlineStr">
        <is>
          <t>glycolysis</t>
        </is>
      </c>
      <c r="K358" t="inlineStr">
        <is>
          <t>BHET</t>
        </is>
      </c>
      <c r="L358" t="inlineStr">
        <is>
          <t>EG</t>
        </is>
      </c>
      <c r="M358" t="inlineStr">
        <is>
          <t>OCCO</t>
        </is>
      </c>
      <c r="N358" t="n">
        <v>190</v>
      </c>
      <c r="O358" t="n">
        <v>120</v>
      </c>
      <c r="Q358" t="n">
        <v>0.354</v>
      </c>
      <c r="R358" t="n">
        <v>80</v>
      </c>
      <c r="S358" t="n">
        <v>160</v>
      </c>
      <c r="T358" t="n">
        <v>0.0044</v>
      </c>
      <c r="W358" t="n">
        <v>98.90000000000001</v>
      </c>
      <c r="Y358" t="inlineStr">
        <is>
          <t>accepted</t>
        </is>
      </c>
      <c r="Z358" t="b">
        <v>1</v>
      </c>
      <c r="AB358" t="inlineStr"/>
      <c r="AC358" t="n">
        <v>3</v>
      </c>
      <c r="AD358" t="b">
        <v>1</v>
      </c>
      <c r="AE358" t="inlineStr">
        <is>
          <t>f9263726-97e5-42fc-9d5e-01a160f86a28;10912ef6-8b79-4e29-8697-4a3ccac11a69;4749ec66-2d6c-4481-b432-8e4676c62529</t>
        </is>
      </c>
    </row>
    <row r="359">
      <c r="A359" t="inlineStr">
        <is>
          <t>10.1002/app.1174#5</t>
        </is>
      </c>
      <c r="B359" t="inlineStr">
        <is>
          <t>10.1002/app.1174</t>
        </is>
      </c>
      <c r="C359" t="inlineStr">
        <is>
          <t>Studies of glycolysis of poly(ethylene terephthalate) recycled from postconsumer soft-drink bottles. I. Influences of glycolysis conditions</t>
        </is>
      </c>
      <c r="D359" t="inlineStr">
        <is>
          <t>Journal of Applied Polymer Science</t>
        </is>
      </c>
      <c r="E359" t="inlineStr">
        <is>
          <t>cobalt acetate</t>
        </is>
      </c>
      <c r="F359" t="inlineStr">
        <is>
          <t>CC(=O)[O-].CC(=O)[O-].[Co+2]</t>
        </is>
      </c>
      <c r="G359" t="inlineStr">
        <is>
          <t>confirmed</t>
        </is>
      </c>
      <c r="H359" t="inlineStr">
        <is>
          <t>metal salt</t>
        </is>
      </c>
      <c r="I359" t="inlineStr">
        <is>
          <t>homogeneous</t>
        </is>
      </c>
      <c r="J359" t="inlineStr">
        <is>
          <t>glycolysis</t>
        </is>
      </c>
      <c r="K359" t="inlineStr">
        <is>
          <t>BHET</t>
        </is>
      </c>
      <c r="L359" t="inlineStr">
        <is>
          <t>EG</t>
        </is>
      </c>
      <c r="M359" t="inlineStr">
        <is>
          <t>OCCO</t>
        </is>
      </c>
      <c r="N359" t="n">
        <v>190</v>
      </c>
      <c r="O359" t="n">
        <v>150</v>
      </c>
      <c r="Q359" t="n">
        <v>0.354</v>
      </c>
      <c r="R359" t="n">
        <v>80</v>
      </c>
      <c r="S359" t="n">
        <v>160</v>
      </c>
      <c r="T359" t="n">
        <v>0.0044</v>
      </c>
      <c r="W359" t="n">
        <v>98.90000000000001</v>
      </c>
      <c r="Y359" t="inlineStr">
        <is>
          <t>accepted</t>
        </is>
      </c>
      <c r="Z359" t="b">
        <v>1</v>
      </c>
      <c r="AB359" t="inlineStr"/>
      <c r="AC359" t="n">
        <v>3</v>
      </c>
      <c r="AD359" t="b">
        <v>1</v>
      </c>
      <c r="AE359" t="inlineStr">
        <is>
          <t>f9263726-97e5-42fc-9d5e-01a160f86a28;10912ef6-8b79-4e29-8697-4a3ccac11a69;4749ec66-2d6c-4481-b432-8e4676c62529</t>
        </is>
      </c>
    </row>
    <row r="360">
      <c r="A360" t="inlineStr">
        <is>
          <t>10.1002/app.1174#6</t>
        </is>
      </c>
      <c r="B360" t="inlineStr">
        <is>
          <t>10.1002/app.1174</t>
        </is>
      </c>
      <c r="C360" t="inlineStr">
        <is>
          <t>Studies of glycolysis of poly(ethylene terephthalate) recycled from postconsumer soft-drink bottles. I. Influences of glycolysis conditions</t>
        </is>
      </c>
      <c r="D360" t="inlineStr">
        <is>
          <t>Journal of Applied Polymer Science</t>
        </is>
      </c>
      <c r="E360" t="inlineStr">
        <is>
          <t>none</t>
        </is>
      </c>
      <c r="G360" t="inlineStr">
        <is>
          <t>no catalyst</t>
        </is>
      </c>
      <c r="H360" t="inlineStr">
        <is>
          <t>none</t>
        </is>
      </c>
      <c r="I360" t="inlineStr">
        <is>
          <t>uncatalysed</t>
        </is>
      </c>
      <c r="J360" t="inlineStr">
        <is>
          <t>glycolysis</t>
        </is>
      </c>
      <c r="K360" t="inlineStr">
        <is>
          <t>BHET</t>
        </is>
      </c>
      <c r="L360" t="inlineStr">
        <is>
          <t>EG</t>
        </is>
      </c>
      <c r="M360" t="inlineStr">
        <is>
          <t>OCCO</t>
        </is>
      </c>
      <c r="N360" t="n">
        <v>190</v>
      </c>
      <c r="O360" t="n">
        <v>60</v>
      </c>
      <c r="Q360" t="n">
        <v>0</v>
      </c>
      <c r="R360" t="n">
        <v>80</v>
      </c>
      <c r="S360" t="n">
        <v>160</v>
      </c>
      <c r="T360" t="n">
        <v>0</v>
      </c>
      <c r="W360" t="n">
        <v>0</v>
      </c>
      <c r="Y360" t="inlineStr">
        <is>
          <t>accepted</t>
        </is>
      </c>
      <c r="Z360" t="b">
        <v>1</v>
      </c>
      <c r="AB360" t="inlineStr"/>
      <c r="AC360" t="n">
        <v>4</v>
      </c>
      <c r="AD360" t="b">
        <v>1</v>
      </c>
      <c r="AE360" t="inlineStr">
        <is>
          <t>ab52644d-20d2-40f3-b6bf-ac7a5fd44848;0ff16597-b8a8-402f-8671-793b16a9c676;e22ef58a-3beb-4dff-8a3d-5cbe28fd399f;10912ef6-8b79-4e29-8697-4a3ccac11a69</t>
        </is>
      </c>
    </row>
    <row r="361">
      <c r="A361" t="inlineStr">
        <is>
          <t>10.1002/app.1174#7</t>
        </is>
      </c>
      <c r="B361" t="inlineStr">
        <is>
          <t>10.1002/app.1174</t>
        </is>
      </c>
      <c r="C361" t="inlineStr">
        <is>
          <t>Studies of glycolysis of poly(ethylene terephthalate) recycled from postconsumer soft-drink bottles. I. Influences of glycolysis conditions</t>
        </is>
      </c>
      <c r="D361" t="inlineStr">
        <is>
          <t>Journal of Applied Polymer Science</t>
        </is>
      </c>
      <c r="E361" t="inlineStr">
        <is>
          <t>cobalt acetate</t>
        </is>
      </c>
      <c r="F361" t="inlineStr">
        <is>
          <t>CC(=O)[O-].CC(=O)[O-].[Co+2]</t>
        </is>
      </c>
      <c r="G361" t="inlineStr">
        <is>
          <t>confirmed</t>
        </is>
      </c>
      <c r="H361" t="inlineStr">
        <is>
          <t>metal salt</t>
        </is>
      </c>
      <c r="I361" t="inlineStr">
        <is>
          <t>homogeneous</t>
        </is>
      </c>
      <c r="J361" t="inlineStr">
        <is>
          <t>glycolysis</t>
        </is>
      </c>
      <c r="K361" t="inlineStr">
        <is>
          <t>BHET</t>
        </is>
      </c>
      <c r="L361" t="inlineStr">
        <is>
          <t>EG</t>
        </is>
      </c>
      <c r="M361" t="inlineStr">
        <is>
          <t>OCCO</t>
        </is>
      </c>
      <c r="N361" t="n">
        <v>190</v>
      </c>
      <c r="O361" t="n">
        <v>60</v>
      </c>
      <c r="Q361" t="n">
        <v>0.177</v>
      </c>
      <c r="R361" t="n">
        <v>80</v>
      </c>
      <c r="S361" t="n">
        <v>160</v>
      </c>
      <c r="T361" t="n">
        <v>0.0022</v>
      </c>
      <c r="W361" t="n">
        <v>52.8</v>
      </c>
      <c r="Y361" t="inlineStr">
        <is>
          <t>accepted</t>
        </is>
      </c>
      <c r="Z361" t="b">
        <v>1</v>
      </c>
      <c r="AB361" t="inlineStr"/>
      <c r="AC361" t="n">
        <v>4</v>
      </c>
      <c r="AD361" t="b">
        <v>1</v>
      </c>
      <c r="AE361" t="inlineStr">
        <is>
          <t>ab52644d-20d2-40f3-b6bf-ac7a5fd44848;0ff16597-b8a8-402f-8671-793b16a9c676;e22ef58a-3beb-4dff-8a3d-5cbe28fd399f;10912ef6-8b79-4e29-8697-4a3ccac11a69</t>
        </is>
      </c>
    </row>
    <row r="362">
      <c r="A362" t="inlineStr">
        <is>
          <t>10.1002/app.1174#8</t>
        </is>
      </c>
      <c r="B362" t="inlineStr">
        <is>
          <t>10.1002/app.1174</t>
        </is>
      </c>
      <c r="C362" t="inlineStr">
        <is>
          <t>Studies of glycolysis of poly(ethylene terephthalate) recycled from postconsumer soft-drink bottles. I. Influences of glycolysis conditions</t>
        </is>
      </c>
      <c r="D362" t="inlineStr">
        <is>
          <t>Journal of Applied Polymer Science</t>
        </is>
      </c>
      <c r="E362" t="inlineStr">
        <is>
          <t>cobalt acetate</t>
        </is>
      </c>
      <c r="F362" t="inlineStr">
        <is>
          <t>CC(=O)[O-].CC(=O)[O-].[Co+2]</t>
        </is>
      </c>
      <c r="G362" t="inlineStr">
        <is>
          <t>confirmed</t>
        </is>
      </c>
      <c r="H362" t="inlineStr">
        <is>
          <t>metal salt</t>
        </is>
      </c>
      <c r="I362" t="inlineStr">
        <is>
          <t>homogeneous</t>
        </is>
      </c>
      <c r="J362" t="inlineStr">
        <is>
          <t>glycolysis</t>
        </is>
      </c>
      <c r="K362" t="inlineStr">
        <is>
          <t>BHET</t>
        </is>
      </c>
      <c r="L362" t="inlineStr">
        <is>
          <t>EG</t>
        </is>
      </c>
      <c r="M362" t="inlineStr">
        <is>
          <t>OCCO</t>
        </is>
      </c>
      <c r="N362" t="n">
        <v>190</v>
      </c>
      <c r="O362" t="n">
        <v>60</v>
      </c>
      <c r="Q362" t="n">
        <v>0.354</v>
      </c>
      <c r="R362" t="n">
        <v>80</v>
      </c>
      <c r="S362" t="n">
        <v>160</v>
      </c>
      <c r="T362" t="n">
        <v>0.0044</v>
      </c>
      <c r="W362" t="n">
        <v>85.7</v>
      </c>
      <c r="Y362" t="inlineStr">
        <is>
          <t>accepted</t>
        </is>
      </c>
      <c r="Z362" t="b">
        <v>1</v>
      </c>
      <c r="AA362" t="inlineStr">
        <is>
          <t>10.1002/app.1174#2</t>
        </is>
      </c>
      <c r="AB362" t="inlineStr"/>
      <c r="AC362" t="n">
        <v>4</v>
      </c>
      <c r="AD362" t="b">
        <v>1</v>
      </c>
      <c r="AE362" t="inlineStr">
        <is>
          <t>ab52644d-20d2-40f3-b6bf-ac7a5fd44848;0ff16597-b8a8-402f-8671-793b16a9c676;e22ef58a-3beb-4dff-8a3d-5cbe28fd399f;10912ef6-8b79-4e29-8697-4a3ccac11a69</t>
        </is>
      </c>
    </row>
    <row r="363">
      <c r="A363" t="inlineStr">
        <is>
          <t>10.1002/app.1174#9</t>
        </is>
      </c>
      <c r="B363" t="inlineStr">
        <is>
          <t>10.1002/app.1174</t>
        </is>
      </c>
      <c r="C363" t="inlineStr">
        <is>
          <t>Studies of glycolysis of poly(ethylene terephthalate) recycled from postconsumer soft-drink bottles. I. Influences of glycolysis conditions</t>
        </is>
      </c>
      <c r="D363" t="inlineStr">
        <is>
          <t>Journal of Applied Polymer Science</t>
        </is>
      </c>
      <c r="E363" t="inlineStr">
        <is>
          <t>cobalt acetate</t>
        </is>
      </c>
      <c r="F363" t="inlineStr">
        <is>
          <t>CC(=O)[O-].CC(=O)[O-].[Co+2]</t>
        </is>
      </c>
      <c r="G363" t="inlineStr">
        <is>
          <t>confirmed</t>
        </is>
      </c>
      <c r="H363" t="inlineStr">
        <is>
          <t>metal salt</t>
        </is>
      </c>
      <c r="I363" t="inlineStr">
        <is>
          <t>homogeneous</t>
        </is>
      </c>
      <c r="J363" t="inlineStr">
        <is>
          <t>glycolysis</t>
        </is>
      </c>
      <c r="K363" t="inlineStr">
        <is>
          <t>BHET</t>
        </is>
      </c>
      <c r="L363" t="inlineStr">
        <is>
          <t>EG</t>
        </is>
      </c>
      <c r="M363" t="inlineStr">
        <is>
          <t>OCCO</t>
        </is>
      </c>
      <c r="N363" t="n">
        <v>190</v>
      </c>
      <c r="O363" t="n">
        <v>60</v>
      </c>
      <c r="Q363" t="n">
        <v>0.531</v>
      </c>
      <c r="R363" t="n">
        <v>80</v>
      </c>
      <c r="S363" t="n">
        <v>160</v>
      </c>
      <c r="T363" t="n">
        <v>0.0066</v>
      </c>
      <c r="W363" t="n">
        <v>87.40000000000001</v>
      </c>
      <c r="Y363" t="inlineStr">
        <is>
          <t>accepted</t>
        </is>
      </c>
      <c r="Z363" t="b">
        <v>1</v>
      </c>
      <c r="AB363" t="inlineStr"/>
      <c r="AC363" t="n">
        <v>4</v>
      </c>
      <c r="AD363" t="b">
        <v>1</v>
      </c>
      <c r="AE363" t="inlineStr">
        <is>
          <t>ab52644d-20d2-40f3-b6bf-ac7a5fd44848;0ff16597-b8a8-402f-8671-793b16a9c676;e22ef58a-3beb-4dff-8a3d-5cbe28fd399f;10912ef6-8b79-4e29-8697-4a3ccac11a69</t>
        </is>
      </c>
    </row>
    <row r="364">
      <c r="A364" t="inlineStr">
        <is>
          <t>10.1002/app.1174#10</t>
        </is>
      </c>
      <c r="B364" t="inlineStr">
        <is>
          <t>10.1002/app.1174</t>
        </is>
      </c>
      <c r="C364" t="inlineStr">
        <is>
          <t>Studies of glycolysis of poly(ethylene terephthalate) recycled from postconsumer soft-drink bottles. I. Influences of glycolysis conditions</t>
        </is>
      </c>
      <c r="D364" t="inlineStr">
        <is>
          <t>Journal of Applied Polymer Science</t>
        </is>
      </c>
      <c r="E364" t="inlineStr">
        <is>
          <t>cobalt acetate</t>
        </is>
      </c>
      <c r="F364" t="inlineStr">
        <is>
          <t>CC(=O)[O-].CC(=O)[O-].[Co+2]</t>
        </is>
      </c>
      <c r="G364" t="inlineStr">
        <is>
          <t>confirmed</t>
        </is>
      </c>
      <c r="H364" t="inlineStr">
        <is>
          <t>metal salt</t>
        </is>
      </c>
      <c r="I364" t="inlineStr">
        <is>
          <t>homogeneous</t>
        </is>
      </c>
      <c r="J364" t="inlineStr">
        <is>
          <t>glycolysis</t>
        </is>
      </c>
      <c r="K364" t="inlineStr">
        <is>
          <t>BHET</t>
        </is>
      </c>
      <c r="L364" t="inlineStr">
        <is>
          <t>EG</t>
        </is>
      </c>
      <c r="M364" t="inlineStr">
        <is>
          <t>OCCO</t>
        </is>
      </c>
      <c r="N364" t="n">
        <v>190</v>
      </c>
      <c r="O364" t="n">
        <v>60</v>
      </c>
      <c r="Q364" t="n">
        <v>0.708</v>
      </c>
      <c r="R364" t="n">
        <v>80</v>
      </c>
      <c r="S364" t="n">
        <v>160</v>
      </c>
      <c r="T364" t="n">
        <v>0.008800000000000001</v>
      </c>
      <c r="W364" t="n">
        <v>88</v>
      </c>
      <c r="Y364" t="inlineStr">
        <is>
          <t>accepted</t>
        </is>
      </c>
      <c r="Z364" t="b">
        <v>1</v>
      </c>
      <c r="AB364" t="inlineStr"/>
      <c r="AC364" t="n">
        <v>4</v>
      </c>
      <c r="AD364" t="b">
        <v>1</v>
      </c>
      <c r="AE364" t="inlineStr">
        <is>
          <t>ab52644d-20d2-40f3-b6bf-ac7a5fd44848;0ff16597-b8a8-402f-8671-793b16a9c676;e22ef58a-3beb-4dff-8a3d-5cbe28fd399f;10912ef6-8b79-4e29-8697-4a3ccac11a69</t>
        </is>
      </c>
    </row>
    <row r="365">
      <c r="A365" t="inlineStr">
        <is>
          <t>10.1002/app.1174#11</t>
        </is>
      </c>
      <c r="B365" t="inlineStr">
        <is>
          <t>10.1002/app.1174</t>
        </is>
      </c>
      <c r="C365" t="inlineStr">
        <is>
          <t>Studies of glycolysis of poly(ethylene terephthalate) recycled from postconsumer soft-drink bottles. I. Influences of glycolysis conditions</t>
        </is>
      </c>
      <c r="D365" t="inlineStr">
        <is>
          <t>Journal of Applied Polymer Science</t>
        </is>
      </c>
      <c r="E365" t="inlineStr">
        <is>
          <t>cobalt acetate</t>
        </is>
      </c>
      <c r="F365" t="inlineStr">
        <is>
          <t>CC(=O)[O-].CC(=O)[O-].[Co+2]</t>
        </is>
      </c>
      <c r="G365" t="inlineStr">
        <is>
          <t>confirmed</t>
        </is>
      </c>
      <c r="H365" t="inlineStr">
        <is>
          <t>metal salt</t>
        </is>
      </c>
      <c r="I365" t="inlineStr">
        <is>
          <t>homogeneous</t>
        </is>
      </c>
      <c r="J365" t="inlineStr">
        <is>
          <t>glycolysis</t>
        </is>
      </c>
      <c r="K365" t="inlineStr">
        <is>
          <t>BHET</t>
        </is>
      </c>
      <c r="L365" t="inlineStr">
        <is>
          <t>EG</t>
        </is>
      </c>
      <c r="M365" t="inlineStr">
        <is>
          <t>OCCO</t>
        </is>
      </c>
      <c r="N365" t="n">
        <v>190</v>
      </c>
      <c r="O365" t="n">
        <v>60</v>
      </c>
      <c r="Q365" t="n">
        <v>0.885</v>
      </c>
      <c r="R365" t="n">
        <v>80</v>
      </c>
      <c r="S365" t="n">
        <v>160</v>
      </c>
      <c r="T365" t="n">
        <v>0.0111</v>
      </c>
      <c r="W365" t="n">
        <v>88.5</v>
      </c>
      <c r="Y365" t="inlineStr">
        <is>
          <t>accepted</t>
        </is>
      </c>
      <c r="Z365" t="b">
        <v>1</v>
      </c>
      <c r="AB365" t="inlineStr"/>
      <c r="AC365" t="n">
        <v>4</v>
      </c>
      <c r="AD365" t="b">
        <v>1</v>
      </c>
      <c r="AE365" t="inlineStr">
        <is>
          <t>ab52644d-20d2-40f3-b6bf-ac7a5fd44848;0ff16597-b8a8-402f-8671-793b16a9c676;e22ef58a-3beb-4dff-8a3d-5cbe28fd399f;10912ef6-8b79-4e29-8697-4a3ccac11a69</t>
        </is>
      </c>
    </row>
    <row r="366">
      <c r="A366" t="inlineStr">
        <is>
          <t>10.1002/app.1174#12</t>
        </is>
      </c>
      <c r="B366" t="inlineStr">
        <is>
          <t>10.1002/app.1174</t>
        </is>
      </c>
      <c r="C366" t="inlineStr">
        <is>
          <t>Studies of glycolysis of poly(ethylene terephthalate) recycled from postconsumer soft-drink bottles. I. Influences of glycolysis conditions</t>
        </is>
      </c>
      <c r="D366" t="inlineStr">
        <is>
          <t>Journal of Applied Polymer Science</t>
        </is>
      </c>
      <c r="E366" t="inlineStr">
        <is>
          <t>cobalt acetate</t>
        </is>
      </c>
      <c r="F366" t="inlineStr">
        <is>
          <t>CC(=O)[O-].CC(=O)[O-].[Co+2]</t>
        </is>
      </c>
      <c r="G366" t="inlineStr">
        <is>
          <t>confirmed</t>
        </is>
      </c>
      <c r="H366" t="inlineStr">
        <is>
          <t>metal salt</t>
        </is>
      </c>
      <c r="I366" t="inlineStr">
        <is>
          <t>homogeneous</t>
        </is>
      </c>
      <c r="J366" t="inlineStr">
        <is>
          <t>glycolysis</t>
        </is>
      </c>
      <c r="K366" t="inlineStr">
        <is>
          <t>BHET</t>
        </is>
      </c>
      <c r="L366" t="inlineStr">
        <is>
          <t>EG</t>
        </is>
      </c>
      <c r="M366" t="inlineStr">
        <is>
          <t>OCCO</t>
        </is>
      </c>
      <c r="N366" t="n">
        <v>190</v>
      </c>
      <c r="O366" t="n">
        <v>60</v>
      </c>
      <c r="Q366" t="n">
        <v>1.062</v>
      </c>
      <c r="R366" t="n">
        <v>80</v>
      </c>
      <c r="S366" t="n">
        <v>160</v>
      </c>
      <c r="T366" t="n">
        <v>0.0133</v>
      </c>
      <c r="W366" t="n">
        <v>88.59999999999999</v>
      </c>
      <c r="Y366" t="inlineStr">
        <is>
          <t>accepted</t>
        </is>
      </c>
      <c r="Z366" t="b">
        <v>1</v>
      </c>
      <c r="AB366" t="inlineStr"/>
      <c r="AC366" t="n">
        <v>4</v>
      </c>
      <c r="AD366" t="b">
        <v>1</v>
      </c>
      <c r="AE366" t="inlineStr">
        <is>
          <t>ab52644d-20d2-40f3-b6bf-ac7a5fd44848;0ff16597-b8a8-402f-8671-793b16a9c676;e22ef58a-3beb-4dff-8a3d-5cbe28fd399f;10912ef6-8b79-4e29-8697-4a3ccac11a69</t>
        </is>
      </c>
    </row>
    <row r="367">
      <c r="A367" t="inlineStr">
        <is>
          <t>10.1002/app.1174#13</t>
        </is>
      </c>
      <c r="B367" t="inlineStr">
        <is>
          <t>10.1002/app.1174</t>
        </is>
      </c>
      <c r="C367" t="inlineStr">
        <is>
          <t>Studies of glycolysis of poly(ethylene terephthalate) recycled from postconsumer soft-drink bottles. I. Influences of glycolysis conditions</t>
        </is>
      </c>
      <c r="D367" t="inlineStr">
        <is>
          <t>Journal of Applied Polymer Science</t>
        </is>
      </c>
      <c r="E367" t="inlineStr">
        <is>
          <t>none</t>
        </is>
      </c>
      <c r="G367" t="inlineStr">
        <is>
          <t>no catalyst</t>
        </is>
      </c>
      <c r="H367" t="inlineStr">
        <is>
          <t>none</t>
        </is>
      </c>
      <c r="I367" t="inlineStr">
        <is>
          <t>uncatalysed</t>
        </is>
      </c>
      <c r="J367" t="inlineStr">
        <is>
          <t>glycolysis</t>
        </is>
      </c>
      <c r="K367" t="inlineStr">
        <is>
          <t>BHET</t>
        </is>
      </c>
      <c r="L367" t="inlineStr">
        <is>
          <t>EG</t>
        </is>
      </c>
      <c r="M367" t="inlineStr">
        <is>
          <t>OCCO</t>
        </is>
      </c>
      <c r="N367" t="n">
        <v>110</v>
      </c>
      <c r="O367" t="n">
        <v>60</v>
      </c>
      <c r="Q367" t="n">
        <v>0</v>
      </c>
      <c r="R367" t="n">
        <v>80</v>
      </c>
      <c r="S367" t="n">
        <v>160</v>
      </c>
      <c r="T367" t="n">
        <v>0</v>
      </c>
      <c r="W367" t="n">
        <v>0</v>
      </c>
      <c r="Y367" t="inlineStr">
        <is>
          <t>flagged</t>
        </is>
      </c>
      <c r="Z367" t="b">
        <v>1</v>
      </c>
      <c r="AB367" t="inlineStr"/>
      <c r="AC367" t="n">
        <v>4</v>
      </c>
      <c r="AD367" t="b">
        <v>1</v>
      </c>
      <c r="AE367" t="inlineStr">
        <is>
          <t>ae356d95-746d-4893-a0e7-9753480609f0;8193b9c4-9e05-47e1-88ac-fcab44d97b32;362530c4-bfa3-473b-98ac-757f9afe7560;10912ef6-8b79-4e29-8697-4a3ccac11a69</t>
        </is>
      </c>
    </row>
    <row r="368">
      <c r="A368" t="inlineStr">
        <is>
          <t>10.1002/app.1174#14</t>
        </is>
      </c>
      <c r="B368" t="inlineStr">
        <is>
          <t>10.1002/app.1174</t>
        </is>
      </c>
      <c r="C368" t="inlineStr">
        <is>
          <t>Studies of glycolysis of poly(ethylene terephthalate) recycled from postconsumer soft-drink bottles. I. Influences of glycolysis conditions</t>
        </is>
      </c>
      <c r="D368" t="inlineStr">
        <is>
          <t>Journal of Applied Polymer Science</t>
        </is>
      </c>
      <c r="E368" t="inlineStr">
        <is>
          <t>cobalt acetate</t>
        </is>
      </c>
      <c r="F368" t="inlineStr">
        <is>
          <t>CC(=O)[O-].CC(=O)[O-].[Co+2]</t>
        </is>
      </c>
      <c r="G368" t="inlineStr">
        <is>
          <t>confirmed</t>
        </is>
      </c>
      <c r="H368" t="inlineStr">
        <is>
          <t>metal salt</t>
        </is>
      </c>
      <c r="I368" t="inlineStr">
        <is>
          <t>homogeneous</t>
        </is>
      </c>
      <c r="J368" t="inlineStr">
        <is>
          <t>glycolysis</t>
        </is>
      </c>
      <c r="K368" t="inlineStr">
        <is>
          <t>BHET</t>
        </is>
      </c>
      <c r="L368" t="inlineStr">
        <is>
          <t>EG</t>
        </is>
      </c>
      <c r="M368" t="inlineStr">
        <is>
          <t>OCCO</t>
        </is>
      </c>
      <c r="N368" t="n">
        <v>130</v>
      </c>
      <c r="O368" t="n">
        <v>60</v>
      </c>
      <c r="Q368" t="n">
        <v>0.354</v>
      </c>
      <c r="R368" t="n">
        <v>80</v>
      </c>
      <c r="S368" t="n">
        <v>160</v>
      </c>
      <c r="T368" t="n">
        <v>0.0044</v>
      </c>
      <c r="W368" t="n">
        <v>0</v>
      </c>
      <c r="Y368" t="inlineStr">
        <is>
          <t>accepted</t>
        </is>
      </c>
      <c r="Z368" t="b">
        <v>1</v>
      </c>
      <c r="AB368" t="inlineStr"/>
      <c r="AC368" t="n">
        <v>4</v>
      </c>
      <c r="AD368" t="b">
        <v>1</v>
      </c>
      <c r="AE368" t="inlineStr">
        <is>
          <t>ae356d95-746d-4893-a0e7-9753480609f0;8193b9c4-9e05-47e1-88ac-fcab44d97b32;362530c4-bfa3-473b-98ac-757f9afe7560;10912ef6-8b79-4e29-8697-4a3ccac11a69</t>
        </is>
      </c>
    </row>
    <row r="369">
      <c r="A369" t="inlineStr">
        <is>
          <t>10.1002/app.1174#15</t>
        </is>
      </c>
      <c r="B369" t="inlineStr">
        <is>
          <t>10.1002/app.1174</t>
        </is>
      </c>
      <c r="C369" t="inlineStr">
        <is>
          <t>Studies of glycolysis of poly(ethylene terephthalate) recycled from postconsumer soft-drink bottles. I. Influences of glycolysis conditions</t>
        </is>
      </c>
      <c r="D369" t="inlineStr">
        <is>
          <t>Journal of Applied Polymer Science</t>
        </is>
      </c>
      <c r="E369" t="inlineStr">
        <is>
          <t>cobalt acetate</t>
        </is>
      </c>
      <c r="F369" t="inlineStr">
        <is>
          <t>CC(=O)[O-].CC(=O)[O-].[Co+2]</t>
        </is>
      </c>
      <c r="G369" t="inlineStr">
        <is>
          <t>confirmed</t>
        </is>
      </c>
      <c r="H369" t="inlineStr">
        <is>
          <t>metal salt</t>
        </is>
      </c>
      <c r="I369" t="inlineStr">
        <is>
          <t>homogeneous</t>
        </is>
      </c>
      <c r="J369" t="inlineStr">
        <is>
          <t>glycolysis</t>
        </is>
      </c>
      <c r="K369" t="inlineStr">
        <is>
          <t>BHET</t>
        </is>
      </c>
      <c r="L369" t="inlineStr">
        <is>
          <t>EG</t>
        </is>
      </c>
      <c r="M369" t="inlineStr">
        <is>
          <t>OCCO</t>
        </is>
      </c>
      <c r="N369" t="n">
        <v>150</v>
      </c>
      <c r="O369" t="n">
        <v>60</v>
      </c>
      <c r="Q369" t="n">
        <v>0.354</v>
      </c>
      <c r="R369" t="n">
        <v>80</v>
      </c>
      <c r="S369" t="n">
        <v>160</v>
      </c>
      <c r="T369" t="n">
        <v>0.0044</v>
      </c>
      <c r="W369" t="n">
        <v>0.5</v>
      </c>
      <c r="Y369" t="inlineStr">
        <is>
          <t>accepted</t>
        </is>
      </c>
      <c r="Z369" t="b">
        <v>1</v>
      </c>
      <c r="AB369" t="inlineStr"/>
      <c r="AC369" t="n">
        <v>4</v>
      </c>
      <c r="AD369" t="b">
        <v>1</v>
      </c>
      <c r="AE369" t="inlineStr">
        <is>
          <t>ae356d95-746d-4893-a0e7-9753480609f0;8193b9c4-9e05-47e1-88ac-fcab44d97b32;362530c4-bfa3-473b-98ac-757f9afe7560;10912ef6-8b79-4e29-8697-4a3ccac11a69</t>
        </is>
      </c>
    </row>
    <row r="370">
      <c r="A370" t="inlineStr">
        <is>
          <t>10.1002/app.1174#16</t>
        </is>
      </c>
      <c r="B370" t="inlineStr">
        <is>
          <t>10.1002/app.1174</t>
        </is>
      </c>
      <c r="C370" t="inlineStr">
        <is>
          <t>Studies of glycolysis of poly(ethylene terephthalate) recycled from postconsumer soft-drink bottles. I. Influences of glycolysis conditions</t>
        </is>
      </c>
      <c r="D370" t="inlineStr">
        <is>
          <t>Journal of Applied Polymer Science</t>
        </is>
      </c>
      <c r="E370" t="inlineStr">
        <is>
          <t>cobalt acetate</t>
        </is>
      </c>
      <c r="F370" t="inlineStr">
        <is>
          <t>CC(=O)[O-].CC(=O)[O-].[Co+2]</t>
        </is>
      </c>
      <c r="G370" t="inlineStr">
        <is>
          <t>confirmed</t>
        </is>
      </c>
      <c r="H370" t="inlineStr">
        <is>
          <t>metal salt</t>
        </is>
      </c>
      <c r="I370" t="inlineStr">
        <is>
          <t>homogeneous</t>
        </is>
      </c>
      <c r="J370" t="inlineStr">
        <is>
          <t>glycolysis</t>
        </is>
      </c>
      <c r="K370" t="inlineStr">
        <is>
          <t>BHET</t>
        </is>
      </c>
      <c r="L370" t="inlineStr">
        <is>
          <t>EG</t>
        </is>
      </c>
      <c r="M370" t="inlineStr">
        <is>
          <t>OCCO</t>
        </is>
      </c>
      <c r="N370" t="n">
        <v>170</v>
      </c>
      <c r="O370" t="n">
        <v>60</v>
      </c>
      <c r="Q370" t="n">
        <v>0.354</v>
      </c>
      <c r="R370" t="n">
        <v>80</v>
      </c>
      <c r="S370" t="n">
        <v>160</v>
      </c>
      <c r="T370" t="n">
        <v>0.0044</v>
      </c>
      <c r="W370" t="n">
        <v>11.8</v>
      </c>
      <c r="Y370" t="inlineStr">
        <is>
          <t>accepted</t>
        </is>
      </c>
      <c r="Z370" t="b">
        <v>1</v>
      </c>
      <c r="AB370" t="inlineStr"/>
      <c r="AC370" t="n">
        <v>4</v>
      </c>
      <c r="AD370" t="b">
        <v>1</v>
      </c>
      <c r="AE370" t="inlineStr">
        <is>
          <t>ae356d95-746d-4893-a0e7-9753480609f0;8193b9c4-9e05-47e1-88ac-fcab44d97b32;362530c4-bfa3-473b-98ac-757f9afe7560;10912ef6-8b79-4e29-8697-4a3ccac11a69</t>
        </is>
      </c>
    </row>
    <row r="371">
      <c r="A371" t="inlineStr">
        <is>
          <t>10.1002/app.1174#17</t>
        </is>
      </c>
      <c r="B371" t="inlineStr">
        <is>
          <t>10.1002/app.1174</t>
        </is>
      </c>
      <c r="C371" t="inlineStr">
        <is>
          <t>Studies of glycolysis of poly(ethylene terephthalate) recycled from postconsumer soft-drink bottles. I. Influences of glycolysis conditions</t>
        </is>
      </c>
      <c r="D371" t="inlineStr">
        <is>
          <t>Journal of Applied Polymer Science</t>
        </is>
      </c>
      <c r="E371" t="inlineStr">
        <is>
          <t>cobalt acetate</t>
        </is>
      </c>
      <c r="F371" t="inlineStr">
        <is>
          <t>CC(=O)[O-].CC(=O)[O-].[Co+2]</t>
        </is>
      </c>
      <c r="G371" t="inlineStr">
        <is>
          <t>confirmed</t>
        </is>
      </c>
      <c r="H371" t="inlineStr">
        <is>
          <t>metal salt</t>
        </is>
      </c>
      <c r="I371" t="inlineStr">
        <is>
          <t>homogeneous</t>
        </is>
      </c>
      <c r="J371" t="inlineStr">
        <is>
          <t>glycolysis</t>
        </is>
      </c>
      <c r="K371" t="inlineStr">
        <is>
          <t>BHET</t>
        </is>
      </c>
      <c r="L371" t="inlineStr">
        <is>
          <t>EG</t>
        </is>
      </c>
      <c r="M371" t="inlineStr">
        <is>
          <t>OCCO</t>
        </is>
      </c>
      <c r="N371" t="n">
        <v>190</v>
      </c>
      <c r="O371" t="n">
        <v>60</v>
      </c>
      <c r="Q371" t="n">
        <v>0.354</v>
      </c>
      <c r="R371" t="n">
        <v>80</v>
      </c>
      <c r="S371" t="n">
        <v>160</v>
      </c>
      <c r="T371" t="n">
        <v>0.0044</v>
      </c>
      <c r="W371" t="n">
        <v>85.7</v>
      </c>
      <c r="Y371" t="inlineStr">
        <is>
          <t>accepted</t>
        </is>
      </c>
      <c r="Z371" t="b">
        <v>1</v>
      </c>
      <c r="AA371" t="inlineStr">
        <is>
          <t>10.1002/app.1174#2</t>
        </is>
      </c>
      <c r="AB371" t="inlineStr"/>
      <c r="AC371" t="n">
        <v>4</v>
      </c>
      <c r="AD371" t="b">
        <v>1</v>
      </c>
      <c r="AE371" t="inlineStr">
        <is>
          <t>ae356d95-746d-4893-a0e7-9753480609f0;8193b9c4-9e05-47e1-88ac-fcab44d97b32;362530c4-bfa3-473b-98ac-757f9afe7560;10912ef6-8b79-4e29-8697-4a3ccac11a69</t>
        </is>
      </c>
    </row>
    <row r="372">
      <c r="A372" t="inlineStr">
        <is>
          <t>10.1002/app.1176#0</t>
        </is>
      </c>
      <c r="B372" t="inlineStr">
        <is>
          <t>10.1002/app.1176</t>
        </is>
      </c>
      <c r="C372" t="inlineStr">
        <is>
          <t>Studies of glycolysis of poly(ethylene terephthalate) recycled from postconsumer soft-drink bottles. II. Factorial experimental design</t>
        </is>
      </c>
      <c r="D372" t="inlineStr">
        <is>
          <t>Journal of Applied Polymer Science</t>
        </is>
      </c>
      <c r="E372" t="inlineStr">
        <is>
          <t>cobalt acetate</t>
        </is>
      </c>
      <c r="F372" t="inlineStr">
        <is>
          <t>CC(=O)[O-].CC(=O)[O-].[Co+2]</t>
        </is>
      </c>
      <c r="G372" t="inlineStr">
        <is>
          <t>confirmed</t>
        </is>
      </c>
      <c r="H372" t="inlineStr">
        <is>
          <t>metal salt</t>
        </is>
      </c>
      <c r="I372" t="inlineStr">
        <is>
          <t>homogeneous</t>
        </is>
      </c>
      <c r="J372" t="inlineStr">
        <is>
          <t>glycolysis</t>
        </is>
      </c>
      <c r="K372" t="inlineStr">
        <is>
          <t>BHET</t>
        </is>
      </c>
      <c r="L372" t="inlineStr">
        <is>
          <t>ethylene glycol</t>
        </is>
      </c>
      <c r="M372" t="inlineStr">
        <is>
          <t>OCCO</t>
        </is>
      </c>
      <c r="N372" t="n">
        <v>190</v>
      </c>
      <c r="O372" t="n">
        <v>120</v>
      </c>
      <c r="R372" t="n">
        <v>80</v>
      </c>
      <c r="S372" t="n">
        <v>160</v>
      </c>
      <c r="W372" t="n">
        <v>100</v>
      </c>
      <c r="Y372" t="inlineStr">
        <is>
          <t>flagged</t>
        </is>
      </c>
      <c r="Z372" t="b">
        <v>1</v>
      </c>
      <c r="AB372" t="inlineStr"/>
      <c r="AC372" t="n">
        <v>4</v>
      </c>
      <c r="AD372" t="b">
        <v>1</v>
      </c>
      <c r="AE372" t="inlineStr">
        <is>
          <t>7f2e1690-2b86-4995-9f80-87b5f438dc74;4a0008c0-26f7-4938-a675-4fc0c369e84e;b5fe09c3-ee23-45e8-a3a8-97447fe22dba;705adf8a-745e-4728-801a-859f19111749</t>
        </is>
      </c>
    </row>
    <row r="373">
      <c r="A373" t="inlineStr">
        <is>
          <t>10.1002/app.1176#1</t>
        </is>
      </c>
      <c r="B373" t="inlineStr">
        <is>
          <t>10.1002/app.1176</t>
        </is>
      </c>
      <c r="C373" t="inlineStr">
        <is>
          <t>Studies of glycolysis of poly(ethylene terephthalate) recycled from postconsumer soft-drink bottles. II. Factorial experimental design</t>
        </is>
      </c>
      <c r="D373" t="inlineStr">
        <is>
          <t>Journal of Applied Polymer Science</t>
        </is>
      </c>
      <c r="E373" t="inlineStr">
        <is>
          <t>cobalt acetate</t>
        </is>
      </c>
      <c r="F373" t="inlineStr">
        <is>
          <t>CC(=O)[O-].CC(=O)[O-].[Co+2]</t>
        </is>
      </c>
      <c r="G373" t="inlineStr">
        <is>
          <t>confirmed</t>
        </is>
      </c>
      <c r="H373" t="inlineStr">
        <is>
          <t>metal salt</t>
        </is>
      </c>
      <c r="I373" t="inlineStr">
        <is>
          <t>homogeneous</t>
        </is>
      </c>
      <c r="J373" t="inlineStr">
        <is>
          <t>glycolysis</t>
        </is>
      </c>
      <c r="K373" t="inlineStr">
        <is>
          <t>BHET</t>
        </is>
      </c>
      <c r="L373" t="inlineStr">
        <is>
          <t>ethylene glycol</t>
        </is>
      </c>
      <c r="M373" t="inlineStr">
        <is>
          <t>OCCO</t>
        </is>
      </c>
      <c r="N373" t="n">
        <v>130</v>
      </c>
      <c r="O373" t="n">
        <v>120</v>
      </c>
      <c r="R373" t="n">
        <v>80</v>
      </c>
      <c r="S373" t="n">
        <v>160</v>
      </c>
      <c r="W373" t="n">
        <v>16</v>
      </c>
      <c r="Y373" t="inlineStr">
        <is>
          <t>flagged</t>
        </is>
      </c>
      <c r="Z373" t="b">
        <v>1</v>
      </c>
      <c r="AB373" t="inlineStr"/>
      <c r="AC373" t="n">
        <v>4</v>
      </c>
      <c r="AD373" t="b">
        <v>1</v>
      </c>
      <c r="AE373" t="inlineStr">
        <is>
          <t>7f2e1690-2b86-4995-9f80-87b5f438dc74;4a0008c0-26f7-4938-a675-4fc0c369e84e;b5fe09c3-ee23-45e8-a3a8-97447fe22dba;705adf8a-745e-4728-801a-859f19111749</t>
        </is>
      </c>
    </row>
    <row r="374">
      <c r="A374" t="inlineStr">
        <is>
          <t>10.1002/app.1176#2</t>
        </is>
      </c>
      <c r="B374" t="inlineStr">
        <is>
          <t>10.1002/app.1176</t>
        </is>
      </c>
      <c r="C374" t="inlineStr">
        <is>
          <t>Studies of glycolysis of poly(ethylene terephthalate) recycled from postconsumer soft-drink bottles. II. Factorial experimental design</t>
        </is>
      </c>
      <c r="D374" t="inlineStr">
        <is>
          <t>Journal of Applied Polymer Science</t>
        </is>
      </c>
      <c r="E374" t="inlineStr">
        <is>
          <t>cobalt acetate</t>
        </is>
      </c>
      <c r="F374" t="inlineStr">
        <is>
          <t>CC(=O)[O-].CC(=O)[O-].[Co+2]</t>
        </is>
      </c>
      <c r="G374" t="inlineStr">
        <is>
          <t>confirmed</t>
        </is>
      </c>
      <c r="H374" t="inlineStr">
        <is>
          <t>metal salt</t>
        </is>
      </c>
      <c r="I374" t="inlineStr">
        <is>
          <t>homogeneous</t>
        </is>
      </c>
      <c r="J374" t="inlineStr">
        <is>
          <t>glycolysis</t>
        </is>
      </c>
      <c r="K374" t="inlineStr">
        <is>
          <t>BHET</t>
        </is>
      </c>
      <c r="L374" t="inlineStr">
        <is>
          <t>ethylene glycol</t>
        </is>
      </c>
      <c r="M374" t="inlineStr">
        <is>
          <t>OCCO</t>
        </is>
      </c>
      <c r="N374" t="n">
        <v>190</v>
      </c>
      <c r="O374" t="n">
        <v>30</v>
      </c>
      <c r="R374" t="n">
        <v>80</v>
      </c>
      <c r="S374" t="n">
        <v>160</v>
      </c>
      <c r="W374" t="n">
        <v>30</v>
      </c>
      <c r="Y374" t="inlineStr">
        <is>
          <t>flagged</t>
        </is>
      </c>
      <c r="Z374" t="b">
        <v>1</v>
      </c>
      <c r="AB374" t="inlineStr"/>
      <c r="AC374" t="n">
        <v>4</v>
      </c>
      <c r="AD374" t="b">
        <v>1</v>
      </c>
      <c r="AE374" t="inlineStr">
        <is>
          <t>7f2e1690-2b86-4995-9f80-87b5f438dc74;4a0008c0-26f7-4938-a675-4fc0c369e84e;b5fe09c3-ee23-45e8-a3a8-97447fe22dba;705adf8a-745e-4728-801a-859f19111749</t>
        </is>
      </c>
    </row>
    <row r="375">
      <c r="A375" t="inlineStr">
        <is>
          <t>10.1002/app.1176#3</t>
        </is>
      </c>
      <c r="B375" t="inlineStr">
        <is>
          <t>10.1002/app.1176</t>
        </is>
      </c>
      <c r="C375" t="inlineStr">
        <is>
          <t>Studies of glycolysis of poly(ethylene terephthalate) recycled from postconsumer soft-drink bottles. II. Factorial experimental design</t>
        </is>
      </c>
      <c r="D375" t="inlineStr">
        <is>
          <t>Journal of Applied Polymer Science</t>
        </is>
      </c>
      <c r="E375" t="inlineStr">
        <is>
          <t>cobalt acetate</t>
        </is>
      </c>
      <c r="F375" t="inlineStr">
        <is>
          <t>CC(=O)[O-].CC(=O)[O-].[Co+2]</t>
        </is>
      </c>
      <c r="G375" t="inlineStr">
        <is>
          <t>confirmed</t>
        </is>
      </c>
      <c r="H375" t="inlineStr">
        <is>
          <t>metal salt</t>
        </is>
      </c>
      <c r="I375" t="inlineStr">
        <is>
          <t>homogeneous</t>
        </is>
      </c>
      <c r="J375" t="inlineStr">
        <is>
          <t>glycolysis</t>
        </is>
      </c>
      <c r="K375" t="inlineStr">
        <is>
          <t>BHET</t>
        </is>
      </c>
      <c r="L375" t="inlineStr">
        <is>
          <t>ethylene glycol</t>
        </is>
      </c>
      <c r="M375" t="inlineStr">
        <is>
          <t>OCCO</t>
        </is>
      </c>
      <c r="N375" t="n">
        <v>130</v>
      </c>
      <c r="O375" t="n">
        <v>30</v>
      </c>
      <c r="R375" t="n">
        <v>80</v>
      </c>
      <c r="S375" t="n">
        <v>160</v>
      </c>
      <c r="W375" t="n">
        <v>4</v>
      </c>
      <c r="Y375" t="inlineStr">
        <is>
          <t>flagged</t>
        </is>
      </c>
      <c r="Z375" t="b">
        <v>1</v>
      </c>
      <c r="AB375" t="inlineStr"/>
      <c r="AC375" t="n">
        <v>4</v>
      </c>
      <c r="AD375" t="b">
        <v>1</v>
      </c>
      <c r="AE375" t="inlineStr">
        <is>
          <t>7f2e1690-2b86-4995-9f80-87b5f438dc74;4a0008c0-26f7-4938-a675-4fc0c369e84e;b5fe09c3-ee23-45e8-a3a8-97447fe22dba;705adf8a-745e-4728-801a-859f19111749</t>
        </is>
      </c>
    </row>
    <row r="376">
      <c r="A376" s="7" t="inlineStr">
        <is>
          <t>10.1002/app.1176#4</t>
        </is>
      </c>
      <c r="B376" s="7" t="inlineStr">
        <is>
          <t>10.1002/app.1176</t>
        </is>
      </c>
      <c r="C376" s="7" t="inlineStr">
        <is>
          <t>Studies of glycolysis of poly(ethylene terephthalate) recycled from postconsumer soft-drink bottles. II. Factorial experimental design</t>
        </is>
      </c>
      <c r="D376" s="7" t="inlineStr">
        <is>
          <t>Journal of Applied Polymer Science</t>
        </is>
      </c>
      <c r="E376" s="7" t="inlineStr">
        <is>
          <t>none</t>
        </is>
      </c>
      <c r="F376" s="7" t="n"/>
      <c r="G376" s="7" t="inlineStr">
        <is>
          <t>no catalyst</t>
        </is>
      </c>
      <c r="H376" s="7" t="inlineStr">
        <is>
          <t>none</t>
        </is>
      </c>
      <c r="I376" s="7" t="inlineStr">
        <is>
          <t>uncatalysed</t>
        </is>
      </c>
      <c r="J376" s="7" t="inlineStr">
        <is>
          <t>glycolysis</t>
        </is>
      </c>
      <c r="K376" s="7" t="inlineStr">
        <is>
          <t>BHET</t>
        </is>
      </c>
      <c r="L376" s="7" t="inlineStr">
        <is>
          <t>ethylene glycol</t>
        </is>
      </c>
      <c r="M376" s="7" t="inlineStr">
        <is>
          <t>OCCO</t>
        </is>
      </c>
      <c r="N376" s="7" t="n">
        <v>190</v>
      </c>
      <c r="O376" s="7" t="n">
        <v>120</v>
      </c>
      <c r="P376" s="7" t="n"/>
      <c r="Q376" s="7" t="n">
        <v>0</v>
      </c>
      <c r="R376" s="7" t="n">
        <v>80</v>
      </c>
      <c r="S376" s="7" t="n">
        <v>160</v>
      </c>
      <c r="T376" s="7" t="n">
        <v>0</v>
      </c>
      <c r="U376" s="7" t="n"/>
      <c r="V376" s="7" t="n"/>
      <c r="W376" s="7" t="n">
        <v>-4</v>
      </c>
      <c r="X376" s="7" t="n"/>
      <c r="Y376" s="7" t="inlineStr">
        <is>
          <t>flagged</t>
        </is>
      </c>
      <c r="Z376" s="7" t="b">
        <v>1</v>
      </c>
      <c r="AA376" s="7" t="n"/>
      <c r="AB376" s="7" t="inlineStr">
        <is>
          <t>conversion negative</t>
        </is>
      </c>
      <c r="AC376" s="7" t="n">
        <v>4</v>
      </c>
      <c r="AD376" s="7" t="b">
        <v>1</v>
      </c>
      <c r="AE376" s="7" t="inlineStr">
        <is>
          <t>7f2e1690-2b86-4995-9f80-87b5f438dc74;4a0008c0-26f7-4938-a675-4fc0c369e84e;b5fe09c3-ee23-45e8-a3a8-97447fe22dba;705adf8a-745e-4728-801a-859f19111749</t>
        </is>
      </c>
    </row>
    <row r="377">
      <c r="A377" s="7" t="inlineStr">
        <is>
          <t>10.1002/app.1176#5</t>
        </is>
      </c>
      <c r="B377" s="7" t="inlineStr">
        <is>
          <t>10.1002/app.1176</t>
        </is>
      </c>
      <c r="C377" s="7" t="inlineStr">
        <is>
          <t>Studies of glycolysis of poly(ethylene terephthalate) recycled from postconsumer soft-drink bottles. II. Factorial experimental design</t>
        </is>
      </c>
      <c r="D377" s="7" t="inlineStr">
        <is>
          <t>Journal of Applied Polymer Science</t>
        </is>
      </c>
      <c r="E377" s="7" t="inlineStr">
        <is>
          <t>none</t>
        </is>
      </c>
      <c r="F377" s="7" t="n"/>
      <c r="G377" s="7" t="inlineStr">
        <is>
          <t>no catalyst</t>
        </is>
      </c>
      <c r="H377" s="7" t="inlineStr">
        <is>
          <t>none</t>
        </is>
      </c>
      <c r="I377" s="7" t="inlineStr">
        <is>
          <t>uncatalysed</t>
        </is>
      </c>
      <c r="J377" s="7" t="inlineStr">
        <is>
          <t>glycolysis</t>
        </is>
      </c>
      <c r="K377" s="7" t="inlineStr">
        <is>
          <t>BHET</t>
        </is>
      </c>
      <c r="L377" s="7" t="inlineStr">
        <is>
          <t>ethylene glycol</t>
        </is>
      </c>
      <c r="M377" s="7" t="inlineStr">
        <is>
          <t>OCCO</t>
        </is>
      </c>
      <c r="N377" s="7" t="n">
        <v>130</v>
      </c>
      <c r="O377" s="7" t="n">
        <v>120</v>
      </c>
      <c r="P377" s="7" t="n"/>
      <c r="Q377" s="7" t="n">
        <v>0</v>
      </c>
      <c r="R377" s="7" t="n">
        <v>80</v>
      </c>
      <c r="S377" s="7" t="n">
        <v>160</v>
      </c>
      <c r="T377" s="7" t="n">
        <v>0</v>
      </c>
      <c r="U377" s="7" t="n"/>
      <c r="V377" s="7" t="n"/>
      <c r="W377" s="7" t="n">
        <v>-1</v>
      </c>
      <c r="X377" s="7" t="n"/>
      <c r="Y377" s="7" t="inlineStr">
        <is>
          <t>flagged</t>
        </is>
      </c>
      <c r="Z377" s="7" t="b">
        <v>1</v>
      </c>
      <c r="AA377" s="7" t="n"/>
      <c r="AB377" s="7" t="inlineStr">
        <is>
          <t>conversion negative</t>
        </is>
      </c>
      <c r="AC377" s="7" t="n">
        <v>4</v>
      </c>
      <c r="AD377" s="7" t="b">
        <v>1</v>
      </c>
      <c r="AE377" s="7" t="inlineStr">
        <is>
          <t>7f2e1690-2b86-4995-9f80-87b5f438dc74;4a0008c0-26f7-4938-a675-4fc0c369e84e;b5fe09c3-ee23-45e8-a3a8-97447fe22dba;705adf8a-745e-4728-801a-859f19111749</t>
        </is>
      </c>
    </row>
    <row r="378">
      <c r="A378" s="7" t="inlineStr">
        <is>
          <t>10.1002/app.1176#6</t>
        </is>
      </c>
      <c r="B378" s="7" t="inlineStr">
        <is>
          <t>10.1002/app.1176</t>
        </is>
      </c>
      <c r="C378" s="7" t="inlineStr">
        <is>
          <t>Studies of glycolysis of poly(ethylene terephthalate) recycled from postconsumer soft-drink bottles. II. Factorial experimental design</t>
        </is>
      </c>
      <c r="D378" s="7" t="inlineStr">
        <is>
          <t>Journal of Applied Polymer Science</t>
        </is>
      </c>
      <c r="E378" s="7" t="inlineStr">
        <is>
          <t>none</t>
        </is>
      </c>
      <c r="F378" s="7" t="n"/>
      <c r="G378" s="7" t="inlineStr">
        <is>
          <t>no catalyst</t>
        </is>
      </c>
      <c r="H378" s="7" t="inlineStr">
        <is>
          <t>none</t>
        </is>
      </c>
      <c r="I378" s="7" t="inlineStr">
        <is>
          <t>uncatalysed</t>
        </is>
      </c>
      <c r="J378" s="7" t="inlineStr">
        <is>
          <t>glycolysis</t>
        </is>
      </c>
      <c r="K378" s="7" t="inlineStr">
        <is>
          <t>BHET</t>
        </is>
      </c>
      <c r="L378" s="7" t="inlineStr">
        <is>
          <t>ethylene glycol</t>
        </is>
      </c>
      <c r="M378" s="7" t="inlineStr">
        <is>
          <t>OCCO</t>
        </is>
      </c>
      <c r="N378" s="7" t="n">
        <v>190</v>
      </c>
      <c r="O378" s="7" t="n">
        <v>30</v>
      </c>
      <c r="P378" s="7" t="n"/>
      <c r="Q378" s="7" t="n">
        <v>0</v>
      </c>
      <c r="R378" s="7" t="n">
        <v>80</v>
      </c>
      <c r="S378" s="7" t="n">
        <v>160</v>
      </c>
      <c r="T378" s="7" t="n">
        <v>0</v>
      </c>
      <c r="U378" s="7" t="n"/>
      <c r="V378" s="7" t="n"/>
      <c r="W378" s="7" t="n">
        <v>-2</v>
      </c>
      <c r="X378" s="7" t="n"/>
      <c r="Y378" s="7" t="inlineStr">
        <is>
          <t>flagged</t>
        </is>
      </c>
      <c r="Z378" s="7" t="b">
        <v>1</v>
      </c>
      <c r="AA378" s="7" t="n"/>
      <c r="AB378" s="7" t="inlineStr">
        <is>
          <t>conversion negative</t>
        </is>
      </c>
      <c r="AC378" s="7" t="n">
        <v>4</v>
      </c>
      <c r="AD378" s="7" t="b">
        <v>1</v>
      </c>
      <c r="AE378" s="7" t="inlineStr">
        <is>
          <t>7f2e1690-2b86-4995-9f80-87b5f438dc74;4a0008c0-26f7-4938-a675-4fc0c369e84e;b5fe09c3-ee23-45e8-a3a8-97447fe22dba;705adf8a-745e-4728-801a-859f19111749</t>
        </is>
      </c>
    </row>
    <row r="379">
      <c r="A379" t="inlineStr">
        <is>
          <t>10.1002/app.1176#7</t>
        </is>
      </c>
      <c r="B379" t="inlineStr">
        <is>
          <t>10.1002/app.1176</t>
        </is>
      </c>
      <c r="C379" t="inlineStr">
        <is>
          <t>Studies of glycolysis of poly(ethylene terephthalate) recycled from postconsumer soft-drink bottles. II. Factorial experimental design</t>
        </is>
      </c>
      <c r="D379" t="inlineStr">
        <is>
          <t>Journal of Applied Polymer Science</t>
        </is>
      </c>
      <c r="E379" t="inlineStr">
        <is>
          <t>none</t>
        </is>
      </c>
      <c r="G379" t="inlineStr">
        <is>
          <t>no catalyst</t>
        </is>
      </c>
      <c r="H379" t="inlineStr">
        <is>
          <t>none</t>
        </is>
      </c>
      <c r="I379" t="inlineStr">
        <is>
          <t>uncatalysed</t>
        </is>
      </c>
      <c r="J379" t="inlineStr">
        <is>
          <t>glycolysis</t>
        </is>
      </c>
      <c r="K379" t="inlineStr">
        <is>
          <t>BHET</t>
        </is>
      </c>
      <c r="L379" t="inlineStr">
        <is>
          <t>ethylene glycol</t>
        </is>
      </c>
      <c r="M379" t="inlineStr">
        <is>
          <t>OCCO</t>
        </is>
      </c>
      <c r="N379" t="n">
        <v>130</v>
      </c>
      <c r="O379" t="n">
        <v>30</v>
      </c>
      <c r="Q379" t="n">
        <v>0</v>
      </c>
      <c r="R379" t="n">
        <v>80</v>
      </c>
      <c r="S379" t="n">
        <v>160</v>
      </c>
      <c r="T379" t="n">
        <v>0</v>
      </c>
      <c r="W379" t="n">
        <v>0</v>
      </c>
      <c r="Y379" t="inlineStr">
        <is>
          <t>flagged</t>
        </is>
      </c>
      <c r="Z379" t="b">
        <v>1</v>
      </c>
      <c r="AB379" t="inlineStr"/>
      <c r="AC379" t="n">
        <v>4</v>
      </c>
      <c r="AD379" t="b">
        <v>1</v>
      </c>
      <c r="AE379" t="inlineStr">
        <is>
          <t>7f2e1690-2b86-4995-9f80-87b5f438dc74;4a0008c0-26f7-4938-a675-4fc0c369e84e;b5fe09c3-ee23-45e8-a3a8-97447fe22dba;705adf8a-745e-4728-801a-859f19111749</t>
        </is>
      </c>
    </row>
    <row r="380">
      <c r="A380" t="inlineStr">
        <is>
          <t>10.1002/app.12419#0</t>
        </is>
      </c>
      <c r="B380" t="inlineStr">
        <is>
          <t>10.1002/app.12419</t>
        </is>
      </c>
      <c r="C380" t="inlineStr">
        <is>
          <t>Preparation and characterization of water-extended polyester based on recycled poly(ethylene terephthalate)</t>
        </is>
      </c>
      <c r="D380" t="inlineStr">
        <is>
          <t>Journal of Applied Polymer Science</t>
        </is>
      </c>
      <c r="E380" t="inlineStr">
        <is>
          <t>zinc acetate</t>
        </is>
      </c>
      <c r="F380" t="inlineStr">
        <is>
          <t>CC(=O)[O-].CC(=O)[O-].[Zn+2]</t>
        </is>
      </c>
      <c r="G380" t="inlineStr">
        <is>
          <t>confirmed</t>
        </is>
      </c>
      <c r="H380" t="inlineStr">
        <is>
          <t>metal salt</t>
        </is>
      </c>
      <c r="I380" t="inlineStr">
        <is>
          <t>homogeneous</t>
        </is>
      </c>
      <c r="J380" t="inlineStr">
        <is>
          <t>other/unclear</t>
        </is>
      </c>
      <c r="L380" t="inlineStr">
        <is>
          <t>PG</t>
        </is>
      </c>
      <c r="M380" t="inlineStr">
        <is>
          <t>CC(O)CO</t>
        </is>
      </c>
      <c r="N380" t="n">
        <v>200</v>
      </c>
      <c r="O380" t="n">
        <v>600</v>
      </c>
      <c r="Y380" t="inlineStr">
        <is>
          <t>accepted</t>
        </is>
      </c>
      <c r="Z380" t="b">
        <v>1</v>
      </c>
      <c r="AB380" t="inlineStr"/>
      <c r="AC380" t="n">
        <v>1</v>
      </c>
      <c r="AD380" t="b">
        <v>1</v>
      </c>
      <c r="AE380" t="inlineStr">
        <is>
          <t>b124c060-f126-4e81-8fc1-fcd215f6dfec</t>
        </is>
      </c>
    </row>
    <row r="381">
      <c r="A381" t="inlineStr">
        <is>
          <t>10.1002/app.12711#0</t>
        </is>
      </c>
      <c r="B381" t="inlineStr">
        <is>
          <t>10.1002/app.12711</t>
        </is>
      </c>
      <c r="C381" t="inlineStr">
        <is>
          <t>Erratum: A Novel Catalyst for the Glycolysis of Poly(ethylene terephthalate) (Journal of Applied Polymer Science (2003) 90 (1148))</t>
        </is>
      </c>
      <c r="D381" t="inlineStr">
        <is>
          <t>Journal of Applied Polymer Science</t>
        </is>
      </c>
      <c r="E381" t="inlineStr">
        <is>
          <t>none</t>
        </is>
      </c>
      <c r="G381" t="inlineStr">
        <is>
          <t>no catalyst</t>
        </is>
      </c>
      <c r="H381" t="inlineStr">
        <is>
          <t>none</t>
        </is>
      </c>
      <c r="I381" t="inlineStr">
        <is>
          <t>uncatalysed</t>
        </is>
      </c>
      <c r="J381" t="inlineStr">
        <is>
          <t>glycolysis</t>
        </is>
      </c>
      <c r="K381" t="inlineStr">
        <is>
          <t>BHET</t>
        </is>
      </c>
      <c r="L381" t="inlineStr">
        <is>
          <t>EG</t>
        </is>
      </c>
      <c r="M381" t="inlineStr">
        <is>
          <t>OCCO</t>
        </is>
      </c>
      <c r="N381" t="n">
        <v>200</v>
      </c>
      <c r="O381" t="n">
        <v>300</v>
      </c>
      <c r="R381" t="n">
        <v>25</v>
      </c>
      <c r="S381" t="n">
        <v>22.35</v>
      </c>
      <c r="Y381" t="inlineStr">
        <is>
          <t>accepted</t>
        </is>
      </c>
      <c r="Z381" t="b">
        <v>1</v>
      </c>
      <c r="AB381" t="inlineStr"/>
      <c r="AC381" t="n">
        <v>3</v>
      </c>
      <c r="AD381" t="b">
        <v>1</v>
      </c>
      <c r="AE381" t="inlineStr">
        <is>
          <t>ce08e243-998e-431d-aca3-84420fa3fe36;15784f40-b08b-40e0-a4e4-075ddd4a399a;71e6f5b0-6c48-49ee-a5e6-ab5063a11ed9</t>
        </is>
      </c>
    </row>
    <row r="382">
      <c r="A382" t="inlineStr">
        <is>
          <t>10.1002/app.12711#6</t>
        </is>
      </c>
      <c r="B382" t="inlineStr">
        <is>
          <t>10.1002/app.12711</t>
        </is>
      </c>
      <c r="C382" t="inlineStr">
        <is>
          <t>Erratum: A Novel Catalyst for the Glycolysis of Poly(ethylene terephthalate) (Journal of Applied Polymer Science (2003) 90 (1148))</t>
        </is>
      </c>
      <c r="D382" t="inlineStr">
        <is>
          <t>Journal of Applied Polymer Science</t>
        </is>
      </c>
      <c r="E382" t="inlineStr">
        <is>
          <t>Zn(OOCCH3)2</t>
        </is>
      </c>
      <c r="F382" t="inlineStr">
        <is>
          <t>CC(=O)[O-].CC(=O)[O-].[Zn+2]</t>
        </is>
      </c>
      <c r="G382" t="inlineStr">
        <is>
          <t>LLM written</t>
        </is>
      </c>
      <c r="H382" t="inlineStr">
        <is>
          <t>metal salt</t>
        </is>
      </c>
      <c r="I382" t="inlineStr">
        <is>
          <t>homogeneous</t>
        </is>
      </c>
      <c r="J382" t="inlineStr">
        <is>
          <t>glycolysis</t>
        </is>
      </c>
      <c r="K382" t="inlineStr">
        <is>
          <t>BHET</t>
        </is>
      </c>
      <c r="L382" t="inlineStr">
        <is>
          <t>EG</t>
        </is>
      </c>
      <c r="M382" t="inlineStr">
        <is>
          <t>OCCO</t>
        </is>
      </c>
      <c r="N382" t="n">
        <v>200</v>
      </c>
      <c r="O382" t="n">
        <v>150</v>
      </c>
      <c r="Q382" t="n">
        <v>0.075</v>
      </c>
      <c r="R382" t="n">
        <v>25</v>
      </c>
      <c r="S382" t="n">
        <v>22.35</v>
      </c>
      <c r="T382" t="n">
        <v>0.003</v>
      </c>
      <c r="Y382" t="inlineStr">
        <is>
          <t>accepted</t>
        </is>
      </c>
      <c r="Z382" t="b">
        <v>1</v>
      </c>
      <c r="AB382" t="inlineStr"/>
      <c r="AC382" t="n">
        <v>4</v>
      </c>
      <c r="AD382" t="b">
        <v>1</v>
      </c>
      <c r="AE382" t="inlineStr">
        <is>
          <t>ce08e243-998e-431d-aca3-84420fa3fe36;15784f40-b08b-40e0-a4e4-075ddd4a399a;71e6f5b0-6c48-49ee-a5e6-ab5063a11ed9;23422c65-d9b2-4c57-8d60-9a161913dde8</t>
        </is>
      </c>
    </row>
    <row r="383">
      <c r="A383" t="inlineStr">
        <is>
          <t>10.1002/app.12711#7</t>
        </is>
      </c>
      <c r="B383" t="inlineStr">
        <is>
          <t>10.1002/app.12711</t>
        </is>
      </c>
      <c r="C383" t="inlineStr">
        <is>
          <t>Erratum: A Novel Catalyst for the Glycolysis of Poly(ethylene terephthalate) (Journal of Applied Polymer Science (2003) 90 (1148))</t>
        </is>
      </c>
      <c r="D383" t="inlineStr">
        <is>
          <t>Journal of Applied Polymer Science</t>
        </is>
      </c>
      <c r="E383" t="inlineStr">
        <is>
          <t>none</t>
        </is>
      </c>
      <c r="G383" t="inlineStr">
        <is>
          <t>no catalyst</t>
        </is>
      </c>
      <c r="H383" t="inlineStr">
        <is>
          <t>none</t>
        </is>
      </c>
      <c r="I383" t="inlineStr">
        <is>
          <t>uncatalysed</t>
        </is>
      </c>
      <c r="J383" t="inlineStr">
        <is>
          <t>other/unclear</t>
        </is>
      </c>
      <c r="L383" t="inlineStr">
        <is>
          <t>DEG</t>
        </is>
      </c>
      <c r="M383" t="inlineStr">
        <is>
          <t>OCCOCCO</t>
        </is>
      </c>
      <c r="N383" t="n">
        <v>220</v>
      </c>
      <c r="O383" t="n">
        <v>50</v>
      </c>
      <c r="R383" t="n">
        <v>25</v>
      </c>
      <c r="S383" t="n">
        <v>38.2</v>
      </c>
      <c r="Y383" t="inlineStr">
        <is>
          <t>accepted</t>
        </is>
      </c>
      <c r="Z383" t="b">
        <v>1</v>
      </c>
      <c r="AB383" t="inlineStr"/>
      <c r="AC383" t="n">
        <v>2</v>
      </c>
      <c r="AD383" t="b">
        <v>1</v>
      </c>
      <c r="AE383" t="inlineStr">
        <is>
          <t>be566777-ad55-4450-bdae-751713607a40;15784f40-b08b-40e0-a4e4-075ddd4a399a</t>
        </is>
      </c>
    </row>
    <row r="384">
      <c r="A384" t="inlineStr">
        <is>
          <t>10.1002/app.12711#10</t>
        </is>
      </c>
      <c r="B384" t="inlineStr">
        <is>
          <t>10.1002/app.12711</t>
        </is>
      </c>
      <c r="C384" t="inlineStr">
        <is>
          <t>Erratum: A Novel Catalyst for the Glycolysis of Poly(ethylene terephthalate) (Journal of Applied Polymer Science (2003) 90 (1148))</t>
        </is>
      </c>
      <c r="D384" t="inlineStr">
        <is>
          <t>Journal of Applied Polymer Science</t>
        </is>
      </c>
      <c r="E384" t="inlineStr">
        <is>
          <t>none</t>
        </is>
      </c>
      <c r="G384" t="inlineStr">
        <is>
          <t>no catalyst</t>
        </is>
      </c>
      <c r="H384" t="inlineStr">
        <is>
          <t>none</t>
        </is>
      </c>
      <c r="I384" t="inlineStr">
        <is>
          <t>uncatalysed</t>
        </is>
      </c>
      <c r="J384" t="inlineStr">
        <is>
          <t>other/unclear</t>
        </is>
      </c>
      <c r="L384" t="inlineStr">
        <is>
          <t>PrG</t>
        </is>
      </c>
      <c r="M384" t="inlineStr">
        <is>
          <t>CC(O)CO</t>
        </is>
      </c>
      <c r="N384" t="n">
        <v>180</v>
      </c>
      <c r="O384" t="n">
        <v>885</v>
      </c>
      <c r="R384" t="n">
        <v>25</v>
      </c>
      <c r="S384" t="n">
        <v>27.39</v>
      </c>
      <c r="Y384" t="inlineStr">
        <is>
          <t>accepted</t>
        </is>
      </c>
      <c r="Z384" t="b">
        <v>1</v>
      </c>
      <c r="AB384" t="inlineStr"/>
      <c r="AC384" t="n">
        <v>3</v>
      </c>
      <c r="AD384" t="b">
        <v>1</v>
      </c>
      <c r="AE384" t="inlineStr">
        <is>
          <t>9c9b2108-a991-49c4-9c15-6944ac6cd3cc;15784f40-b08b-40e0-a4e4-075ddd4a399a;7a694d82-57d4-470c-aef1-32a03851ef02</t>
        </is>
      </c>
    </row>
    <row r="385">
      <c r="A385" t="inlineStr">
        <is>
          <t>10.1002/app.12711#13</t>
        </is>
      </c>
      <c r="B385" t="inlineStr">
        <is>
          <t>10.1002/app.12711</t>
        </is>
      </c>
      <c r="C385" t="inlineStr">
        <is>
          <t>Erratum: A Novel Catalyst for the Glycolysis of Poly(ethylene terephthalate) (Journal of Applied Polymer Science (2003) 90 (1148))</t>
        </is>
      </c>
      <c r="D385" t="inlineStr">
        <is>
          <t>Journal of Applied Polymer Science</t>
        </is>
      </c>
      <c r="E385" t="inlineStr">
        <is>
          <t>none</t>
        </is>
      </c>
      <c r="G385" t="inlineStr">
        <is>
          <t>no catalyst</t>
        </is>
      </c>
      <c r="H385" t="inlineStr">
        <is>
          <t>none</t>
        </is>
      </c>
      <c r="I385" t="inlineStr">
        <is>
          <t>uncatalysed</t>
        </is>
      </c>
      <c r="J385" t="inlineStr">
        <is>
          <t>glycolysis</t>
        </is>
      </c>
      <c r="K385" t="inlineStr">
        <is>
          <t>BHET</t>
        </is>
      </c>
      <c r="L385" t="inlineStr">
        <is>
          <t>EG</t>
        </is>
      </c>
      <c r="M385" t="inlineStr">
        <is>
          <t>OCCO</t>
        </is>
      </c>
      <c r="N385" t="n">
        <v>200</v>
      </c>
      <c r="O385" t="n">
        <v>480</v>
      </c>
      <c r="R385" t="n">
        <v>25</v>
      </c>
      <c r="S385" t="n">
        <v>22.35</v>
      </c>
      <c r="Y385" t="inlineStr">
        <is>
          <t>accepted</t>
        </is>
      </c>
      <c r="Z385" t="b">
        <v>1</v>
      </c>
      <c r="AB385" t="inlineStr"/>
      <c r="AC385" t="n">
        <v>3</v>
      </c>
      <c r="AD385" t="b">
        <v>1</v>
      </c>
      <c r="AE385" t="inlineStr">
        <is>
          <t>5aaf75c5-2f0e-421d-afee-e6c28ba34eed;15784f40-b08b-40e0-a4e4-075ddd4a399a;71e6f5b0-6c48-49ee-a5e6-ab5063a11ed9</t>
        </is>
      </c>
    </row>
    <row r="386">
      <c r="A386" t="inlineStr">
        <is>
          <t>10.1002/app.12711#16</t>
        </is>
      </c>
      <c r="B386" t="inlineStr">
        <is>
          <t>10.1002/app.12711</t>
        </is>
      </c>
      <c r="C386" t="inlineStr">
        <is>
          <t>Erratum: A Novel Catalyst for the Glycolysis of Poly(ethylene terephthalate) (Journal of Applied Polymer Science (2003) 90 (1148))</t>
        </is>
      </c>
      <c r="D386" t="inlineStr">
        <is>
          <t>Journal of Applied Polymer Science</t>
        </is>
      </c>
      <c r="E386" t="inlineStr">
        <is>
          <t>Zn(OOCCH3)2</t>
        </is>
      </c>
      <c r="F386" t="inlineStr">
        <is>
          <t>CC(=O)[O-].CC(=O)[O-].[Zn+2]</t>
        </is>
      </c>
      <c r="G386" t="inlineStr">
        <is>
          <t>LLM written</t>
        </is>
      </c>
      <c r="H386" t="inlineStr">
        <is>
          <t>metal salt</t>
        </is>
      </c>
      <c r="I386" t="inlineStr">
        <is>
          <t>homogeneous</t>
        </is>
      </c>
      <c r="J386" t="inlineStr">
        <is>
          <t>glycolysis</t>
        </is>
      </c>
      <c r="K386" t="inlineStr">
        <is>
          <t>BHET</t>
        </is>
      </c>
      <c r="L386" t="inlineStr">
        <is>
          <t>EG</t>
        </is>
      </c>
      <c r="M386" t="inlineStr">
        <is>
          <t>OCCO</t>
        </is>
      </c>
      <c r="N386" t="n">
        <v>200</v>
      </c>
      <c r="O386" t="n">
        <v>105</v>
      </c>
      <c r="Q386" t="n">
        <v>0.075</v>
      </c>
      <c r="R386" t="n">
        <v>25</v>
      </c>
      <c r="S386" t="n">
        <v>22.35</v>
      </c>
      <c r="T386" t="n">
        <v>0.003</v>
      </c>
      <c r="Y386" t="inlineStr">
        <is>
          <t>accepted</t>
        </is>
      </c>
      <c r="Z386" t="b">
        <v>1</v>
      </c>
      <c r="AB386" t="inlineStr"/>
      <c r="AC386" t="n">
        <v>4</v>
      </c>
      <c r="AD386" t="b">
        <v>1</v>
      </c>
      <c r="AE386" t="inlineStr">
        <is>
          <t>5aaf75c5-2f0e-421d-afee-e6c28ba34eed;15784f40-b08b-40e0-a4e4-075ddd4a399a;71e6f5b0-6c48-49ee-a5e6-ab5063a11ed9;23422c65-d9b2-4c57-8d60-9a161913dde8</t>
        </is>
      </c>
    </row>
    <row r="387">
      <c r="A387" t="inlineStr">
        <is>
          <t>10.1002/app.12711#17</t>
        </is>
      </c>
      <c r="B387" t="inlineStr">
        <is>
          <t>10.1002/app.12711</t>
        </is>
      </c>
      <c r="C387" t="inlineStr">
        <is>
          <t>Erratum: A Novel Catalyst for the Glycolysis of Poly(ethylene terephthalate) (Journal of Applied Polymer Science (2003) 90 (1148))</t>
        </is>
      </c>
      <c r="D387" t="inlineStr">
        <is>
          <t>Journal of Applied Polymer Science</t>
        </is>
      </c>
      <c r="E387" t="inlineStr">
        <is>
          <t>none</t>
        </is>
      </c>
      <c r="G387" t="inlineStr">
        <is>
          <t>no catalyst</t>
        </is>
      </c>
      <c r="H387" t="inlineStr">
        <is>
          <t>none</t>
        </is>
      </c>
      <c r="I387" t="inlineStr">
        <is>
          <t>uncatalysed</t>
        </is>
      </c>
      <c r="J387" t="inlineStr">
        <is>
          <t>other/unclear</t>
        </is>
      </c>
      <c r="L387" t="inlineStr">
        <is>
          <t>DEG</t>
        </is>
      </c>
      <c r="M387" t="inlineStr">
        <is>
          <t>OCCOCCO</t>
        </is>
      </c>
      <c r="N387" t="n">
        <v>220</v>
      </c>
      <c r="O387" t="n">
        <v>16</v>
      </c>
      <c r="R387" t="n">
        <v>25</v>
      </c>
      <c r="S387" t="n">
        <v>38.2</v>
      </c>
      <c r="Y387" t="inlineStr">
        <is>
          <t>accepted</t>
        </is>
      </c>
      <c r="Z387" t="b">
        <v>1</v>
      </c>
      <c r="AB387" t="inlineStr"/>
      <c r="AC387" t="n">
        <v>2</v>
      </c>
      <c r="AD387" t="b">
        <v>1</v>
      </c>
      <c r="AE387" t="inlineStr">
        <is>
          <t>b7bdf26c-6215-4e32-915a-9310d6204382;15784f40-b08b-40e0-a4e4-075ddd4a399a</t>
        </is>
      </c>
    </row>
    <row r="388">
      <c r="A388" t="inlineStr">
        <is>
          <t>10.1002/app.12711#20</t>
        </is>
      </c>
      <c r="B388" t="inlineStr">
        <is>
          <t>10.1002/app.12711</t>
        </is>
      </c>
      <c r="C388" t="inlineStr">
        <is>
          <t>Erratum: A Novel Catalyst for the Glycolysis of Poly(ethylene terephthalate) (Journal of Applied Polymer Science (2003) 90 (1148))</t>
        </is>
      </c>
      <c r="D388" t="inlineStr">
        <is>
          <t>Journal of Applied Polymer Science</t>
        </is>
      </c>
      <c r="E388" t="inlineStr">
        <is>
          <t>none</t>
        </is>
      </c>
      <c r="G388" t="inlineStr">
        <is>
          <t>no catalyst</t>
        </is>
      </c>
      <c r="H388" t="inlineStr">
        <is>
          <t>none</t>
        </is>
      </c>
      <c r="I388" t="inlineStr">
        <is>
          <t>uncatalysed</t>
        </is>
      </c>
      <c r="J388" t="inlineStr">
        <is>
          <t>other/unclear</t>
        </is>
      </c>
      <c r="L388" t="inlineStr">
        <is>
          <t>PrG</t>
        </is>
      </c>
      <c r="M388" t="inlineStr">
        <is>
          <t>CC(O)CO</t>
        </is>
      </c>
      <c r="N388" t="n">
        <v>180</v>
      </c>
      <c r="O388" t="n">
        <v>1210</v>
      </c>
      <c r="R388" t="n">
        <v>25</v>
      </c>
      <c r="S388" t="n">
        <v>27.39</v>
      </c>
      <c r="Y388" t="inlineStr">
        <is>
          <t>accepted</t>
        </is>
      </c>
      <c r="Z388" t="b">
        <v>1</v>
      </c>
      <c r="AB388" t="inlineStr"/>
      <c r="AC388" t="n">
        <v>3</v>
      </c>
      <c r="AD388" t="b">
        <v>1</v>
      </c>
      <c r="AE388" t="inlineStr">
        <is>
          <t>58dcd6bb-5cb7-49f5-8262-6eba6b27966f;15784f40-b08b-40e0-a4e4-075ddd4a399a;759f5510-3f78-495e-854a-30d8d03e5be5</t>
        </is>
      </c>
    </row>
    <row r="389">
      <c r="A389" t="inlineStr">
        <is>
          <t>10.1002/app.13065#0</t>
        </is>
      </c>
      <c r="B389" t="inlineStr">
        <is>
          <t>10.1002/app.13065</t>
        </is>
      </c>
      <c r="C389" t="inlineStr">
        <is>
          <t>Kinetics and Thermodynamics of Hydrolytic Depolymerization of Poly(ethylene terephthalate) at High Pressure and Temperature</t>
        </is>
      </c>
      <c r="D389" t="inlineStr">
        <is>
          <t>Journal of Applied Polymer Science</t>
        </is>
      </c>
      <c r="E389" t="inlineStr">
        <is>
          <t>none</t>
        </is>
      </c>
      <c r="G389" t="inlineStr">
        <is>
          <t>no catalyst</t>
        </is>
      </c>
      <c r="H389" t="inlineStr">
        <is>
          <t>none</t>
        </is>
      </c>
      <c r="I389" t="inlineStr">
        <is>
          <t>uncatalysed</t>
        </is>
      </c>
      <c r="J389" t="inlineStr">
        <is>
          <t>hydrolysis</t>
        </is>
      </c>
      <c r="K389" t="inlineStr">
        <is>
          <t>TPA</t>
        </is>
      </c>
      <c r="L389" t="inlineStr">
        <is>
          <t>water</t>
        </is>
      </c>
      <c r="M389" t="inlineStr">
        <is>
          <t>O</t>
        </is>
      </c>
      <c r="N389" t="n">
        <v>250</v>
      </c>
      <c r="O389" t="n">
        <v>120</v>
      </c>
      <c r="W389" t="n">
        <v>91.38</v>
      </c>
      <c r="Y389" t="inlineStr">
        <is>
          <t>accepted</t>
        </is>
      </c>
      <c r="Z389" t="b">
        <v>1</v>
      </c>
      <c r="AB389" t="inlineStr"/>
      <c r="AC389" t="n">
        <v>4</v>
      </c>
      <c r="AD389" t="b">
        <v>1</v>
      </c>
      <c r="AE389" t="inlineStr">
        <is>
          <t>99be4395-51d8-473f-93a1-18835974bc76;66038809-21f3-4ada-bae8-8178f795e976;adae69d2-548d-445f-89b1-7373ab4a9d75;514e800a-72c5-435c-8b22-0acfecf74746</t>
        </is>
      </c>
    </row>
    <row r="390">
      <c r="A390" t="inlineStr">
        <is>
          <t>10.1002/app.13101#0</t>
        </is>
      </c>
      <c r="B390" t="inlineStr">
        <is>
          <t>10.1002/app.13101</t>
        </is>
      </c>
      <c r="C390" t="inlineStr">
        <is>
          <t>Immobilization of Chitosan on Nylon 6,6 and PET Granules through Hydrolysis Pretreatment</t>
        </is>
      </c>
      <c r="D390" t="inlineStr">
        <is>
          <t>Journal of Applied Polymer Science</t>
        </is>
      </c>
      <c r="E390" t="inlineStr">
        <is>
          <t>NaOH</t>
        </is>
      </c>
      <c r="F390" t="inlineStr">
        <is>
          <t>[Na+].[OH-]</t>
        </is>
      </c>
      <c r="G390" t="inlineStr">
        <is>
          <t>LLM written</t>
        </is>
      </c>
      <c r="H390" t="inlineStr">
        <is>
          <t>acid or base</t>
        </is>
      </c>
      <c r="I390" t="inlineStr">
        <is>
          <t>homogeneous</t>
        </is>
      </c>
      <c r="J390" t="inlineStr">
        <is>
          <t>hydrolysis</t>
        </is>
      </c>
      <c r="K390" t="inlineStr">
        <is>
          <t>TPA</t>
        </is>
      </c>
      <c r="L390" t="inlineStr">
        <is>
          <t>water</t>
        </is>
      </c>
      <c r="M390" t="inlineStr">
        <is>
          <t>O</t>
        </is>
      </c>
      <c r="N390" t="n">
        <v>45</v>
      </c>
      <c r="O390" t="n">
        <v>60</v>
      </c>
      <c r="Y390" t="inlineStr">
        <is>
          <t>accepted</t>
        </is>
      </c>
      <c r="Z390" t="b">
        <v>1</v>
      </c>
      <c r="AB390" t="inlineStr"/>
      <c r="AC390" t="n">
        <v>2</v>
      </c>
      <c r="AD390" t="b">
        <v>1</v>
      </c>
      <c r="AE390" t="inlineStr">
        <is>
          <t>db2cfa44-71fd-44ab-9b38-7db538066ed6;c57307d1-11cf-4135-a3bd-b296729b6674</t>
        </is>
      </c>
    </row>
    <row r="391">
      <c r="A391" t="inlineStr">
        <is>
          <t>10.1002/app.1645#0</t>
        </is>
      </c>
      <c r="B391" t="inlineStr">
        <is>
          <t>10.1002/app.1645</t>
        </is>
      </c>
      <c r="C391" t="inlineStr">
        <is>
          <t>Depolymerization of polyethyleneterephthalate in supercritical methanol</t>
        </is>
      </c>
      <c r="D391" t="inlineStr">
        <is>
          <t>Journal of Applied Polymer Science</t>
        </is>
      </c>
      <c r="E391" t="inlineStr">
        <is>
          <t>none</t>
        </is>
      </c>
      <c r="G391" t="inlineStr">
        <is>
          <t>no catalyst</t>
        </is>
      </c>
      <c r="H391" t="inlineStr">
        <is>
          <t>none</t>
        </is>
      </c>
      <c r="I391" t="inlineStr">
        <is>
          <t>uncatalysed</t>
        </is>
      </c>
      <c r="J391" t="inlineStr">
        <is>
          <t>methanolysis</t>
        </is>
      </c>
      <c r="K391" t="inlineStr">
        <is>
          <t>DMT</t>
        </is>
      </c>
      <c r="L391" t="inlineStr">
        <is>
          <t>methanol</t>
        </is>
      </c>
      <c r="M391" t="inlineStr">
        <is>
          <t>CO</t>
        </is>
      </c>
      <c r="N391" t="n">
        <v>280</v>
      </c>
      <c r="O391" t="n">
        <v>50</v>
      </c>
      <c r="R391" t="n">
        <v>10</v>
      </c>
      <c r="S391" t="n">
        <v>100</v>
      </c>
      <c r="U391" t="n">
        <v>91.3</v>
      </c>
      <c r="Y391" t="inlineStr">
        <is>
          <t>accepted</t>
        </is>
      </c>
      <c r="Z391" t="b">
        <v>1</v>
      </c>
      <c r="AB391" t="inlineStr"/>
      <c r="AC391" t="n">
        <v>3</v>
      </c>
      <c r="AD391" t="b">
        <v>1</v>
      </c>
      <c r="AE391" t="inlineStr">
        <is>
          <t>b14b50fe-5ab6-4f61-a7dc-18e39557d996;93907a78-e765-4774-baff-867b3eb7856d;13d003af-f168-4b81-8292-1d5548576535</t>
        </is>
      </c>
    </row>
    <row r="392">
      <c r="A392" t="inlineStr">
        <is>
          <t>10.1002/app.1645#1</t>
        </is>
      </c>
      <c r="B392" t="inlineStr">
        <is>
          <t>10.1002/app.1645</t>
        </is>
      </c>
      <c r="C392" t="inlineStr">
        <is>
          <t>Depolymerization of polyethyleneterephthalate in supercritical methanol</t>
        </is>
      </c>
      <c r="D392" t="inlineStr">
        <is>
          <t>Journal of Applied Polymer Science</t>
        </is>
      </c>
      <c r="E392" t="inlineStr">
        <is>
          <t>none</t>
        </is>
      </c>
      <c r="G392" t="inlineStr">
        <is>
          <t>no catalyst</t>
        </is>
      </c>
      <c r="H392" t="inlineStr">
        <is>
          <t>none</t>
        </is>
      </c>
      <c r="I392" t="inlineStr">
        <is>
          <t>uncatalysed</t>
        </is>
      </c>
      <c r="J392" t="inlineStr">
        <is>
          <t>methanolysis</t>
        </is>
      </c>
      <c r="K392" t="inlineStr">
        <is>
          <t>DMT</t>
        </is>
      </c>
      <c r="L392" t="inlineStr">
        <is>
          <t>methanol</t>
        </is>
      </c>
      <c r="M392" t="inlineStr">
        <is>
          <t>CO</t>
        </is>
      </c>
      <c r="N392" t="n">
        <v>280</v>
      </c>
      <c r="O392" t="n">
        <v>60</v>
      </c>
      <c r="R392" t="n">
        <v>10</v>
      </c>
      <c r="S392" t="n">
        <v>100</v>
      </c>
      <c r="U392" t="n">
        <v>93.90000000000001</v>
      </c>
      <c r="Y392" t="inlineStr">
        <is>
          <t>accepted</t>
        </is>
      </c>
      <c r="Z392" t="b">
        <v>1</v>
      </c>
      <c r="AB392" t="inlineStr"/>
      <c r="AC392" t="n">
        <v>3</v>
      </c>
      <c r="AD392" t="b">
        <v>1</v>
      </c>
      <c r="AE392" t="inlineStr">
        <is>
          <t>b14b50fe-5ab6-4f61-a7dc-18e39557d996;93907a78-e765-4774-baff-867b3eb7856d;13d003af-f168-4b81-8292-1d5548576535</t>
        </is>
      </c>
    </row>
    <row r="393">
      <c r="A393" t="inlineStr">
        <is>
          <t>10.1002/app.1645#2</t>
        </is>
      </c>
      <c r="B393" t="inlineStr">
        <is>
          <t>10.1002/app.1645</t>
        </is>
      </c>
      <c r="C393" t="inlineStr">
        <is>
          <t>Depolymerization of polyethyleneterephthalate in supercritical methanol</t>
        </is>
      </c>
      <c r="D393" t="inlineStr">
        <is>
          <t>Journal of Applied Polymer Science</t>
        </is>
      </c>
      <c r="E393" t="inlineStr">
        <is>
          <t>none</t>
        </is>
      </c>
      <c r="G393" t="inlineStr">
        <is>
          <t>no catalyst</t>
        </is>
      </c>
      <c r="H393" t="inlineStr">
        <is>
          <t>none</t>
        </is>
      </c>
      <c r="I393" t="inlineStr">
        <is>
          <t>uncatalysed</t>
        </is>
      </c>
      <c r="J393" t="inlineStr">
        <is>
          <t>methanolysis</t>
        </is>
      </c>
      <c r="K393" t="inlineStr">
        <is>
          <t>DMT</t>
        </is>
      </c>
      <c r="L393" t="inlineStr">
        <is>
          <t>methanol</t>
        </is>
      </c>
      <c r="M393" t="inlineStr">
        <is>
          <t>CO</t>
        </is>
      </c>
      <c r="N393" t="n">
        <v>280</v>
      </c>
      <c r="O393" t="n">
        <v>70</v>
      </c>
      <c r="R393" t="n">
        <v>10</v>
      </c>
      <c r="S393" t="n">
        <v>100</v>
      </c>
      <c r="U393" t="n">
        <v>94</v>
      </c>
      <c r="Y393" t="inlineStr">
        <is>
          <t>accepted</t>
        </is>
      </c>
      <c r="Z393" t="b">
        <v>1</v>
      </c>
      <c r="AB393" t="inlineStr"/>
      <c r="AC393" t="n">
        <v>3</v>
      </c>
      <c r="AD393" t="b">
        <v>1</v>
      </c>
      <c r="AE393" t="inlineStr">
        <is>
          <t>b14b50fe-5ab6-4f61-a7dc-18e39557d996;93907a78-e765-4774-baff-867b3eb7856d;13d003af-f168-4b81-8292-1d5548576535</t>
        </is>
      </c>
    </row>
    <row r="394">
      <c r="A394" t="inlineStr">
        <is>
          <t>10.1002/app.1645#3</t>
        </is>
      </c>
      <c r="B394" t="inlineStr">
        <is>
          <t>10.1002/app.1645</t>
        </is>
      </c>
      <c r="C394" t="inlineStr">
        <is>
          <t>Depolymerization of polyethyleneterephthalate in supercritical methanol</t>
        </is>
      </c>
      <c r="D394" t="inlineStr">
        <is>
          <t>Journal of Applied Polymer Science</t>
        </is>
      </c>
      <c r="E394" t="inlineStr">
        <is>
          <t>none</t>
        </is>
      </c>
      <c r="G394" t="inlineStr">
        <is>
          <t>no catalyst</t>
        </is>
      </c>
      <c r="H394" t="inlineStr">
        <is>
          <t>none</t>
        </is>
      </c>
      <c r="I394" t="inlineStr">
        <is>
          <t>uncatalysed</t>
        </is>
      </c>
      <c r="J394" t="inlineStr">
        <is>
          <t>methanolysis</t>
        </is>
      </c>
      <c r="K394" t="inlineStr">
        <is>
          <t>DMT</t>
        </is>
      </c>
      <c r="L394" t="inlineStr">
        <is>
          <t>methanol</t>
        </is>
      </c>
      <c r="M394" t="inlineStr">
        <is>
          <t>CO</t>
        </is>
      </c>
      <c r="N394" t="n">
        <v>300</v>
      </c>
      <c r="O394" t="n">
        <v>40</v>
      </c>
      <c r="R394" t="n">
        <v>10</v>
      </c>
      <c r="S394" t="n">
        <v>100</v>
      </c>
      <c r="U394" t="n">
        <v>97</v>
      </c>
      <c r="Y394" t="inlineStr">
        <is>
          <t>accepted</t>
        </is>
      </c>
      <c r="Z394" t="b">
        <v>1</v>
      </c>
      <c r="AB394" t="inlineStr"/>
      <c r="AC394" t="n">
        <v>4</v>
      </c>
      <c r="AD394" t="b">
        <v>1</v>
      </c>
      <c r="AE394" t="inlineStr">
        <is>
          <t>e74d4818-0073-4438-976e-58b9902415f8;b14b50fe-5ab6-4f61-a7dc-18e39557d996;93907a78-e765-4774-baff-867b3eb7856d;13d003af-f168-4b81-8292-1d5548576535</t>
        </is>
      </c>
    </row>
    <row r="395">
      <c r="A395" t="inlineStr">
        <is>
          <t>10.1002/app.1645#4</t>
        </is>
      </c>
      <c r="B395" t="inlineStr">
        <is>
          <t>10.1002/app.1645</t>
        </is>
      </c>
      <c r="C395" t="inlineStr">
        <is>
          <t>Depolymerization of polyethyleneterephthalate in supercritical methanol</t>
        </is>
      </c>
      <c r="D395" t="inlineStr">
        <is>
          <t>Journal of Applied Polymer Science</t>
        </is>
      </c>
      <c r="E395" t="inlineStr">
        <is>
          <t>none</t>
        </is>
      </c>
      <c r="G395" t="inlineStr">
        <is>
          <t>no catalyst</t>
        </is>
      </c>
      <c r="H395" t="inlineStr">
        <is>
          <t>none</t>
        </is>
      </c>
      <c r="I395" t="inlineStr">
        <is>
          <t>uncatalysed</t>
        </is>
      </c>
      <c r="J395" t="inlineStr">
        <is>
          <t>methanolysis</t>
        </is>
      </c>
      <c r="K395" t="inlineStr">
        <is>
          <t>DMT</t>
        </is>
      </c>
      <c r="L395" t="inlineStr">
        <is>
          <t>methanol</t>
        </is>
      </c>
      <c r="M395" t="inlineStr">
        <is>
          <t>CO</t>
        </is>
      </c>
      <c r="N395" t="n">
        <v>310</v>
      </c>
      <c r="O395" t="n">
        <v>30</v>
      </c>
      <c r="R395" t="n">
        <v>10</v>
      </c>
      <c r="S395" t="n">
        <v>100</v>
      </c>
      <c r="U395" t="n">
        <v>97.7</v>
      </c>
      <c r="Y395" t="inlineStr">
        <is>
          <t>accepted</t>
        </is>
      </c>
      <c r="Z395" t="b">
        <v>1</v>
      </c>
      <c r="AB395" t="inlineStr"/>
      <c r="AC395" t="n">
        <v>4</v>
      </c>
      <c r="AD395" t="b">
        <v>1</v>
      </c>
      <c r="AE395" t="inlineStr">
        <is>
          <t>e74d4818-0073-4438-976e-58b9902415f8;b14b50fe-5ab6-4f61-a7dc-18e39557d996;93907a78-e765-4774-baff-867b3eb7856d;13d003af-f168-4b81-8292-1d5548576535</t>
        </is>
      </c>
    </row>
    <row r="396">
      <c r="A396" t="inlineStr">
        <is>
          <t>10.1002/app.1982.070270516#0</t>
        </is>
      </c>
      <c r="B396" t="inlineStr">
        <is>
          <t>10.1002/app.1982.070270516</t>
        </is>
      </c>
      <c r="C396" t="inlineStr">
        <is>
          <t>Hydrolysis of resin‐coated poly(ethylene terephthalate) yarns</t>
        </is>
      </c>
      <c r="D396" t="inlineStr">
        <is>
          <t>Journal of Applied Polymer Science</t>
        </is>
      </c>
      <c r="E396" t="inlineStr">
        <is>
          <t>none</t>
        </is>
      </c>
      <c r="G396" t="inlineStr">
        <is>
          <t>no catalyst</t>
        </is>
      </c>
      <c r="H396" t="inlineStr">
        <is>
          <t>none</t>
        </is>
      </c>
      <c r="I396" t="inlineStr">
        <is>
          <t>uncatalysed</t>
        </is>
      </c>
      <c r="J396" t="inlineStr">
        <is>
          <t>hydrolysis</t>
        </is>
      </c>
      <c r="K396" t="inlineStr">
        <is>
          <t>TPA</t>
        </is>
      </c>
      <c r="L396" t="inlineStr">
        <is>
          <t>distilled water</t>
        </is>
      </c>
      <c r="M396" t="inlineStr">
        <is>
          <t>O</t>
        </is>
      </c>
      <c r="N396" t="n">
        <v>120</v>
      </c>
      <c r="O396" t="n">
        <v>2760</v>
      </c>
      <c r="P396" t="n">
        <v>2</v>
      </c>
      <c r="Y396" t="inlineStr">
        <is>
          <t>accepted</t>
        </is>
      </c>
      <c r="Z396" t="b">
        <v>1</v>
      </c>
      <c r="AB396" t="inlineStr"/>
      <c r="AC396" t="n">
        <v>2</v>
      </c>
      <c r="AD396" t="b">
        <v>1</v>
      </c>
      <c r="AE396" t="inlineStr">
        <is>
          <t>7e5ee354-2c5e-4298-bec3-0e59e9af855e;fefac37c-3cf3-4132-a6c1-5f25743930df</t>
        </is>
      </c>
    </row>
    <row r="397">
      <c r="A397" t="inlineStr">
        <is>
          <t>10.1002/app.1982.070270516#1</t>
        </is>
      </c>
      <c r="B397" t="inlineStr">
        <is>
          <t>10.1002/app.1982.070270516</t>
        </is>
      </c>
      <c r="C397" t="inlineStr">
        <is>
          <t>Hydrolysis of resin‐coated poly(ethylene terephthalate) yarns</t>
        </is>
      </c>
      <c r="D397" t="inlineStr">
        <is>
          <t>Journal of Applied Polymer Science</t>
        </is>
      </c>
      <c r="E397" t="inlineStr">
        <is>
          <t>none</t>
        </is>
      </c>
      <c r="G397" t="inlineStr">
        <is>
          <t>no catalyst</t>
        </is>
      </c>
      <c r="H397" t="inlineStr">
        <is>
          <t>none</t>
        </is>
      </c>
      <c r="I397" t="inlineStr">
        <is>
          <t>uncatalysed</t>
        </is>
      </c>
      <c r="J397" t="inlineStr">
        <is>
          <t>hydrolysis</t>
        </is>
      </c>
      <c r="K397" t="inlineStr">
        <is>
          <t>TPA</t>
        </is>
      </c>
      <c r="L397" t="inlineStr">
        <is>
          <t>distilled water</t>
        </is>
      </c>
      <c r="M397" t="inlineStr">
        <is>
          <t>O</t>
        </is>
      </c>
      <c r="N397" t="n">
        <v>120</v>
      </c>
      <c r="O397" t="n">
        <v>2760</v>
      </c>
      <c r="P397" t="n">
        <v>2</v>
      </c>
      <c r="Y397" t="inlineStr">
        <is>
          <t>accepted</t>
        </is>
      </c>
      <c r="Z397" t="b">
        <v>1</v>
      </c>
      <c r="AA397" t="inlineStr">
        <is>
          <t>10.1002/app.1982.070270516#0</t>
        </is>
      </c>
      <c r="AB397" t="inlineStr"/>
      <c r="AC397" t="n">
        <v>2</v>
      </c>
      <c r="AD397" t="b">
        <v>1</v>
      </c>
      <c r="AE397" t="inlineStr">
        <is>
          <t>7e5ee354-2c5e-4298-bec3-0e59e9af855e;fefac37c-3cf3-4132-a6c1-5f25743930df</t>
        </is>
      </c>
    </row>
    <row r="398">
      <c r="A398" t="inlineStr">
        <is>
          <t>10.1002/app.1982.070270516#2</t>
        </is>
      </c>
      <c r="B398" t="inlineStr">
        <is>
          <t>10.1002/app.1982.070270516</t>
        </is>
      </c>
      <c r="C398" t="inlineStr">
        <is>
          <t>Hydrolysis of resin‐coated poly(ethylene terephthalate) yarns</t>
        </is>
      </c>
      <c r="D398" t="inlineStr">
        <is>
          <t>Journal of Applied Polymer Science</t>
        </is>
      </c>
      <c r="E398" t="inlineStr">
        <is>
          <t>none</t>
        </is>
      </c>
      <c r="G398" t="inlineStr">
        <is>
          <t>no catalyst</t>
        </is>
      </c>
      <c r="H398" t="inlineStr">
        <is>
          <t>none</t>
        </is>
      </c>
      <c r="I398" t="inlineStr">
        <is>
          <t>uncatalysed</t>
        </is>
      </c>
      <c r="J398" t="inlineStr">
        <is>
          <t>hydrolysis</t>
        </is>
      </c>
      <c r="K398" t="inlineStr">
        <is>
          <t>TPA</t>
        </is>
      </c>
      <c r="L398" t="inlineStr">
        <is>
          <t>distilled water</t>
        </is>
      </c>
      <c r="M398" t="inlineStr">
        <is>
          <t>O</t>
        </is>
      </c>
      <c r="N398" t="n">
        <v>160</v>
      </c>
      <c r="O398" t="n">
        <v>240</v>
      </c>
      <c r="P398" t="n">
        <v>6.1</v>
      </c>
      <c r="S398" t="n">
        <v>50</v>
      </c>
      <c r="Y398" t="inlineStr">
        <is>
          <t>accepted</t>
        </is>
      </c>
      <c r="Z398" t="b">
        <v>1</v>
      </c>
      <c r="AB398" t="inlineStr"/>
      <c r="AC398" t="n">
        <v>2</v>
      </c>
      <c r="AD398" t="b">
        <v>1</v>
      </c>
      <c r="AE398" t="inlineStr">
        <is>
          <t>7e5ee354-2c5e-4298-bec3-0e59e9af855e;fefac37c-3cf3-4132-a6c1-5f25743930df</t>
        </is>
      </c>
    </row>
    <row r="399">
      <c r="A399" t="inlineStr">
        <is>
          <t>10.1002/app.1982.070270516#3</t>
        </is>
      </c>
      <c r="B399" t="inlineStr">
        <is>
          <t>10.1002/app.1982.070270516</t>
        </is>
      </c>
      <c r="C399" t="inlineStr">
        <is>
          <t>Hydrolysis of resin‐coated poly(ethylene terephthalate) yarns</t>
        </is>
      </c>
      <c r="D399" t="inlineStr">
        <is>
          <t>Journal of Applied Polymer Science</t>
        </is>
      </c>
      <c r="E399" t="inlineStr">
        <is>
          <t>none</t>
        </is>
      </c>
      <c r="G399" t="inlineStr">
        <is>
          <t>no catalyst</t>
        </is>
      </c>
      <c r="H399" t="inlineStr">
        <is>
          <t>none</t>
        </is>
      </c>
      <c r="I399" t="inlineStr">
        <is>
          <t>uncatalysed</t>
        </is>
      </c>
      <c r="J399" t="inlineStr">
        <is>
          <t>hydrolysis</t>
        </is>
      </c>
      <c r="K399" t="inlineStr">
        <is>
          <t>TPA</t>
        </is>
      </c>
      <c r="L399" t="inlineStr">
        <is>
          <t>steam</t>
        </is>
      </c>
      <c r="M399" t="inlineStr">
        <is>
          <t>O</t>
        </is>
      </c>
      <c r="N399" t="n">
        <v>160</v>
      </c>
      <c r="O399" t="n">
        <v>240</v>
      </c>
      <c r="P399" t="n">
        <v>6.1</v>
      </c>
      <c r="S399" t="n">
        <v>50</v>
      </c>
      <c r="Y399" t="inlineStr">
        <is>
          <t>accepted</t>
        </is>
      </c>
      <c r="Z399" t="b">
        <v>1</v>
      </c>
      <c r="AB399" t="inlineStr"/>
      <c r="AC399" t="n">
        <v>2</v>
      </c>
      <c r="AD399" t="b">
        <v>1</v>
      </c>
      <c r="AE399" t="inlineStr">
        <is>
          <t>8c2b9e7c-1984-44b1-87b0-be3b1b1043cb;fefac37c-3cf3-4132-a6c1-5f25743930df</t>
        </is>
      </c>
    </row>
    <row r="400">
      <c r="A400" t="inlineStr">
        <is>
          <t>10.1002/app.1982.070270516#4</t>
        </is>
      </c>
      <c r="B400" t="inlineStr">
        <is>
          <t>10.1002/app.1982.070270516</t>
        </is>
      </c>
      <c r="C400" t="inlineStr">
        <is>
          <t>Hydrolysis of resin‐coated poly(ethylene terephthalate) yarns</t>
        </is>
      </c>
      <c r="D400" t="inlineStr">
        <is>
          <t>Journal of Applied Polymer Science</t>
        </is>
      </c>
      <c r="E400" t="inlineStr">
        <is>
          <t>none</t>
        </is>
      </c>
      <c r="G400" t="inlineStr">
        <is>
          <t>no catalyst</t>
        </is>
      </c>
      <c r="H400" t="inlineStr">
        <is>
          <t>none</t>
        </is>
      </c>
      <c r="I400" t="inlineStr">
        <is>
          <t>uncatalysed</t>
        </is>
      </c>
      <c r="J400" t="inlineStr">
        <is>
          <t>hydrolysis</t>
        </is>
      </c>
      <c r="K400" t="inlineStr">
        <is>
          <t>TPA</t>
        </is>
      </c>
      <c r="L400" t="inlineStr">
        <is>
          <t>steam</t>
        </is>
      </c>
      <c r="M400" t="inlineStr">
        <is>
          <t>O</t>
        </is>
      </c>
      <c r="N400" t="n">
        <v>160</v>
      </c>
      <c r="O400" t="n">
        <v>240</v>
      </c>
      <c r="P400" t="n">
        <v>6.1</v>
      </c>
      <c r="S400" t="n">
        <v>50</v>
      </c>
      <c r="Y400" t="inlineStr">
        <is>
          <t>accepted</t>
        </is>
      </c>
      <c r="Z400" t="b">
        <v>1</v>
      </c>
      <c r="AA400" t="inlineStr">
        <is>
          <t>10.1002/app.1982.070270516#3</t>
        </is>
      </c>
      <c r="AB400" t="inlineStr"/>
      <c r="AC400" t="n">
        <v>2</v>
      </c>
      <c r="AD400" t="b">
        <v>1</v>
      </c>
      <c r="AE400" t="inlineStr">
        <is>
          <t>8c2b9e7c-1984-44b1-87b0-be3b1b1043cb;fefac37c-3cf3-4132-a6c1-5f25743930df</t>
        </is>
      </c>
    </row>
    <row r="401">
      <c r="A401" t="inlineStr">
        <is>
          <t>10.1002/app.1982.070270516#5</t>
        </is>
      </c>
      <c r="B401" t="inlineStr">
        <is>
          <t>10.1002/app.1982.070270516</t>
        </is>
      </c>
      <c r="C401" t="inlineStr">
        <is>
          <t>Hydrolysis of resin‐coated poly(ethylene terephthalate) yarns</t>
        </is>
      </c>
      <c r="D401" t="inlineStr">
        <is>
          <t>Journal of Applied Polymer Science</t>
        </is>
      </c>
      <c r="E401" t="inlineStr">
        <is>
          <t>none</t>
        </is>
      </c>
      <c r="G401" t="inlineStr">
        <is>
          <t>no catalyst</t>
        </is>
      </c>
      <c r="H401" t="inlineStr">
        <is>
          <t>none</t>
        </is>
      </c>
      <c r="I401" t="inlineStr">
        <is>
          <t>uncatalysed</t>
        </is>
      </c>
      <c r="J401" t="inlineStr">
        <is>
          <t>hydrolysis</t>
        </is>
      </c>
      <c r="K401" t="inlineStr">
        <is>
          <t>TPA</t>
        </is>
      </c>
      <c r="L401" t="inlineStr">
        <is>
          <t>steam</t>
        </is>
      </c>
      <c r="M401" t="inlineStr">
        <is>
          <t>O</t>
        </is>
      </c>
      <c r="N401" t="n">
        <v>160</v>
      </c>
      <c r="O401" t="n">
        <v>240</v>
      </c>
      <c r="P401" t="n">
        <v>6.1</v>
      </c>
      <c r="S401" t="n">
        <v>50</v>
      </c>
      <c r="Y401" t="inlineStr">
        <is>
          <t>accepted</t>
        </is>
      </c>
      <c r="Z401" t="b">
        <v>1</v>
      </c>
      <c r="AA401" t="inlineStr">
        <is>
          <t>10.1002/app.1982.070270516#3</t>
        </is>
      </c>
      <c r="AB401" t="inlineStr"/>
      <c r="AC401" t="n">
        <v>2</v>
      </c>
      <c r="AD401" t="b">
        <v>1</v>
      </c>
      <c r="AE401" t="inlineStr">
        <is>
          <t>8c2b9e7c-1984-44b1-87b0-be3b1b1043cb;fefac37c-3cf3-4132-a6c1-5f25743930df</t>
        </is>
      </c>
    </row>
    <row r="402">
      <c r="A402" t="inlineStr">
        <is>
          <t>10.1002/app.1982.070270516#6</t>
        </is>
      </c>
      <c r="B402" t="inlineStr">
        <is>
          <t>10.1002/app.1982.070270516</t>
        </is>
      </c>
      <c r="C402" t="inlineStr">
        <is>
          <t>Hydrolysis of resin‐coated poly(ethylene terephthalate) yarns</t>
        </is>
      </c>
      <c r="D402" t="inlineStr">
        <is>
          <t>Journal of Applied Polymer Science</t>
        </is>
      </c>
      <c r="E402" t="inlineStr">
        <is>
          <t>none</t>
        </is>
      </c>
      <c r="G402" t="inlineStr">
        <is>
          <t>no catalyst</t>
        </is>
      </c>
      <c r="H402" t="inlineStr">
        <is>
          <t>none</t>
        </is>
      </c>
      <c r="I402" t="inlineStr">
        <is>
          <t>uncatalysed</t>
        </is>
      </c>
      <c r="J402" t="inlineStr">
        <is>
          <t>hydrolysis</t>
        </is>
      </c>
      <c r="K402" t="inlineStr">
        <is>
          <t>TPA</t>
        </is>
      </c>
      <c r="L402" t="inlineStr">
        <is>
          <t>steam</t>
        </is>
      </c>
      <c r="M402" t="inlineStr">
        <is>
          <t>O</t>
        </is>
      </c>
      <c r="N402" t="n">
        <v>160</v>
      </c>
      <c r="O402" t="n">
        <v>240</v>
      </c>
      <c r="P402" t="n">
        <v>6.1</v>
      </c>
      <c r="S402" t="n">
        <v>50</v>
      </c>
      <c r="Y402" t="inlineStr">
        <is>
          <t>accepted</t>
        </is>
      </c>
      <c r="Z402" t="b">
        <v>1</v>
      </c>
      <c r="AA402" t="inlineStr">
        <is>
          <t>10.1002/app.1982.070270516#3</t>
        </is>
      </c>
      <c r="AB402" t="inlineStr"/>
      <c r="AC402" t="n">
        <v>2</v>
      </c>
      <c r="AD402" t="b">
        <v>1</v>
      </c>
      <c r="AE402" t="inlineStr">
        <is>
          <t>8c2b9e7c-1984-44b1-87b0-be3b1b1043cb;fefac37c-3cf3-4132-a6c1-5f25743930df</t>
        </is>
      </c>
    </row>
    <row r="403">
      <c r="A403" t="inlineStr">
        <is>
          <t>10.1002/app.1982.070270516#7</t>
        </is>
      </c>
      <c r="B403" t="inlineStr">
        <is>
          <t>10.1002/app.1982.070270516</t>
        </is>
      </c>
      <c r="C403" t="inlineStr">
        <is>
          <t>Hydrolysis of resin‐coated poly(ethylene terephthalate) yarns</t>
        </is>
      </c>
      <c r="D403" t="inlineStr">
        <is>
          <t>Journal of Applied Polymer Science</t>
        </is>
      </c>
      <c r="E403" t="inlineStr">
        <is>
          <t>benzoic acid</t>
        </is>
      </c>
      <c r="F403" t="inlineStr">
        <is>
          <t>O=C(O)c1ccccc1</t>
        </is>
      </c>
      <c r="G403" t="inlineStr">
        <is>
          <t>confirmed</t>
        </is>
      </c>
      <c r="H403" t="inlineStr">
        <is>
          <t>other</t>
        </is>
      </c>
      <c r="I403" t="inlineStr">
        <is>
          <t>homogeneous</t>
        </is>
      </c>
      <c r="J403" t="inlineStr">
        <is>
          <t>hydrolysis</t>
        </is>
      </c>
      <c r="K403" t="inlineStr">
        <is>
          <t>TPA</t>
        </is>
      </c>
      <c r="L403" t="inlineStr">
        <is>
          <t>steam</t>
        </is>
      </c>
      <c r="M403" t="inlineStr">
        <is>
          <t>O</t>
        </is>
      </c>
      <c r="N403" t="n">
        <v>160</v>
      </c>
      <c r="O403" t="n">
        <v>240</v>
      </c>
      <c r="P403" t="n">
        <v>6.1</v>
      </c>
      <c r="S403" t="n">
        <v>50</v>
      </c>
      <c r="Y403" t="inlineStr">
        <is>
          <t>accepted</t>
        </is>
      </c>
      <c r="Z403" t="b">
        <v>1</v>
      </c>
      <c r="AB403" t="inlineStr"/>
      <c r="AC403" t="n">
        <v>2</v>
      </c>
      <c r="AD403" t="b">
        <v>1</v>
      </c>
      <c r="AE403" t="inlineStr">
        <is>
          <t>8c2b9e7c-1984-44b1-87b0-be3b1b1043cb;69ad59c9-076c-486a-980c-6a4f87d2cce9</t>
        </is>
      </c>
    </row>
    <row r="404">
      <c r="A404" t="inlineStr">
        <is>
          <t>10.1002/app.1982.070270516#8</t>
        </is>
      </c>
      <c r="B404" t="inlineStr">
        <is>
          <t>10.1002/app.1982.070270516</t>
        </is>
      </c>
      <c r="C404" t="inlineStr">
        <is>
          <t>Hydrolysis of resin‐coated poly(ethylene terephthalate) yarns</t>
        </is>
      </c>
      <c r="D404" t="inlineStr">
        <is>
          <t>Journal of Applied Polymer Science</t>
        </is>
      </c>
      <c r="E404" t="inlineStr">
        <is>
          <t>benzoic acid</t>
        </is>
      </c>
      <c r="F404" t="inlineStr">
        <is>
          <t>O=C(O)c1ccccc1</t>
        </is>
      </c>
      <c r="G404" t="inlineStr">
        <is>
          <t>confirmed</t>
        </is>
      </c>
      <c r="H404" t="inlineStr">
        <is>
          <t>other</t>
        </is>
      </c>
      <c r="I404" t="inlineStr">
        <is>
          <t>homogeneous</t>
        </is>
      </c>
      <c r="J404" t="inlineStr">
        <is>
          <t>hydrolysis</t>
        </is>
      </c>
      <c r="K404" t="inlineStr">
        <is>
          <t>TPA</t>
        </is>
      </c>
      <c r="L404" t="inlineStr">
        <is>
          <t>steam</t>
        </is>
      </c>
      <c r="M404" t="inlineStr">
        <is>
          <t>O</t>
        </is>
      </c>
      <c r="N404" t="n">
        <v>160</v>
      </c>
      <c r="O404" t="n">
        <v>240</v>
      </c>
      <c r="P404" t="n">
        <v>6.1</v>
      </c>
      <c r="S404" t="n">
        <v>50</v>
      </c>
      <c r="Y404" t="inlineStr">
        <is>
          <t>accepted</t>
        </is>
      </c>
      <c r="Z404" t="b">
        <v>1</v>
      </c>
      <c r="AA404" t="inlineStr">
        <is>
          <t>10.1002/app.1982.070270516#7</t>
        </is>
      </c>
      <c r="AB404" t="inlineStr"/>
      <c r="AC404" t="n">
        <v>2</v>
      </c>
      <c r="AD404" t="b">
        <v>1</v>
      </c>
      <c r="AE404" t="inlineStr">
        <is>
          <t>8c2b9e7c-1984-44b1-87b0-be3b1b1043cb;69ad59c9-076c-486a-980c-6a4f87d2cce9</t>
        </is>
      </c>
    </row>
    <row r="405">
      <c r="A405" t="inlineStr">
        <is>
          <t>10.1002/app.1985.070300526#0</t>
        </is>
      </c>
      <c r="B405" t="inlineStr">
        <is>
          <t>10.1002/app.1985.070300526</t>
        </is>
      </c>
      <c r="C405" t="inlineStr">
        <is>
          <t>Poly(ethylene terephthalate)/cellulose blends</t>
        </is>
      </c>
      <c r="D405" t="inlineStr">
        <is>
          <t>Journal of Applied Polymer Science</t>
        </is>
      </c>
      <c r="E405" t="inlineStr">
        <is>
          <t>none</t>
        </is>
      </c>
      <c r="G405" t="inlineStr">
        <is>
          <t>no catalyst</t>
        </is>
      </c>
      <c r="H405" t="inlineStr">
        <is>
          <t>none</t>
        </is>
      </c>
      <c r="I405" t="inlineStr">
        <is>
          <t>uncatalysed</t>
        </is>
      </c>
      <c r="J405" t="inlineStr">
        <is>
          <t>hydrolysis</t>
        </is>
      </c>
      <c r="K405" t="inlineStr">
        <is>
          <t>TPA</t>
        </is>
      </c>
      <c r="L405" t="inlineStr">
        <is>
          <t>water</t>
        </is>
      </c>
      <c r="M405" t="inlineStr">
        <is>
          <t>O</t>
        </is>
      </c>
      <c r="O405" t="n">
        <v>20160</v>
      </c>
      <c r="Y405" t="inlineStr">
        <is>
          <t>flagged</t>
        </is>
      </c>
      <c r="Z405" t="b">
        <v>1</v>
      </c>
      <c r="AB405" t="inlineStr"/>
      <c r="AC405" t="n">
        <v>1</v>
      </c>
      <c r="AD405" t="b">
        <v>1</v>
      </c>
      <c r="AE405" t="inlineStr">
        <is>
          <t>483c44aa-a832-4bc2-ae71-6b37b12f74ea</t>
        </is>
      </c>
    </row>
    <row r="406">
      <c r="A406" t="inlineStr">
        <is>
          <t>10.1002/app.1985.070300526#1</t>
        </is>
      </c>
      <c r="B406" t="inlineStr">
        <is>
          <t>10.1002/app.1985.070300526</t>
        </is>
      </c>
      <c r="C406" t="inlineStr">
        <is>
          <t>Poly(ethylene terephthalate)/cellulose blends</t>
        </is>
      </c>
      <c r="D406" t="inlineStr">
        <is>
          <t>Journal of Applied Polymer Science</t>
        </is>
      </c>
      <c r="E406" t="inlineStr">
        <is>
          <t>none</t>
        </is>
      </c>
      <c r="G406" t="inlineStr">
        <is>
          <t>no catalyst</t>
        </is>
      </c>
      <c r="H406" t="inlineStr">
        <is>
          <t>none</t>
        </is>
      </c>
      <c r="I406" t="inlineStr">
        <is>
          <t>uncatalysed</t>
        </is>
      </c>
      <c r="J406" t="inlineStr">
        <is>
          <t>hydrolysis</t>
        </is>
      </c>
      <c r="K406" t="inlineStr">
        <is>
          <t>TPA</t>
        </is>
      </c>
      <c r="L406" t="inlineStr">
        <is>
          <t>water</t>
        </is>
      </c>
      <c r="M406" t="inlineStr">
        <is>
          <t>O</t>
        </is>
      </c>
      <c r="O406" t="n">
        <v>480</v>
      </c>
      <c r="Y406" t="inlineStr">
        <is>
          <t>flagged</t>
        </is>
      </c>
      <c r="Z406" t="b">
        <v>1</v>
      </c>
      <c r="AB406" t="inlineStr"/>
      <c r="AC406" t="n">
        <v>1</v>
      </c>
      <c r="AD406" t="b">
        <v>1</v>
      </c>
      <c r="AE406" t="inlineStr">
        <is>
          <t>483c44aa-a832-4bc2-ae71-6b37b12f74ea</t>
        </is>
      </c>
    </row>
    <row r="407">
      <c r="A407" t="inlineStr">
        <is>
          <t>10.1002/app.1989.070380804#0</t>
        </is>
      </c>
      <c r="B407" t="inlineStr">
        <is>
          <t>10.1002/app.1989.070380804</t>
        </is>
      </c>
      <c r="C407" t="inlineStr">
        <is>
          <t>Effect of alkali on filaments of poly(ethylene terephthalate) and its copolyesters</t>
        </is>
      </c>
      <c r="D407" t="inlineStr">
        <is>
          <t>Journal of Applied Polymer Science</t>
        </is>
      </c>
      <c r="E407" t="inlineStr">
        <is>
          <t>NaOH</t>
        </is>
      </c>
      <c r="F407" t="inlineStr">
        <is>
          <t>[Na+].[OH-]</t>
        </is>
      </c>
      <c r="G407" t="inlineStr">
        <is>
          <t>LLM written</t>
        </is>
      </c>
      <c r="H407" t="inlineStr">
        <is>
          <t>acid or base</t>
        </is>
      </c>
      <c r="I407" t="inlineStr">
        <is>
          <t>homogeneous</t>
        </is>
      </c>
      <c r="J407" t="inlineStr">
        <is>
          <t>hydrolysis</t>
        </is>
      </c>
      <c r="K407" t="inlineStr">
        <is>
          <t>TPA</t>
        </is>
      </c>
      <c r="L407" t="inlineStr">
        <is>
          <t>water</t>
        </is>
      </c>
      <c r="M407" t="inlineStr">
        <is>
          <t>O</t>
        </is>
      </c>
      <c r="N407" t="n">
        <v>97</v>
      </c>
      <c r="O407" t="n">
        <v>40</v>
      </c>
      <c r="Y407" t="inlineStr">
        <is>
          <t>accepted</t>
        </is>
      </c>
      <c r="Z407" t="b">
        <v>1</v>
      </c>
      <c r="AB407" t="inlineStr"/>
      <c r="AC407" t="n">
        <v>3</v>
      </c>
      <c r="AD407" t="b">
        <v>1</v>
      </c>
      <c r="AE407" t="inlineStr">
        <is>
          <t>02eda809-f953-4667-8ac4-ff357db76019;96a9e72b-570b-450f-b2e6-d61d8df8cda8;c2487157-6547-45c8-92ad-4017753b6a4f</t>
        </is>
      </c>
    </row>
    <row r="408">
      <c r="A408" t="inlineStr">
        <is>
          <t>10.1002/app.1989.070380804#1</t>
        </is>
      </c>
      <c r="B408" t="inlineStr">
        <is>
          <t>10.1002/app.1989.070380804</t>
        </is>
      </c>
      <c r="C408" t="inlineStr">
        <is>
          <t>Effect of alkali on filaments of poly(ethylene terephthalate) and its copolyesters</t>
        </is>
      </c>
      <c r="D408" t="inlineStr">
        <is>
          <t>Journal of Applied Polymer Science</t>
        </is>
      </c>
      <c r="E408" t="inlineStr">
        <is>
          <t>NaOH</t>
        </is>
      </c>
      <c r="F408" t="inlineStr">
        <is>
          <t>[Na+].[OH-]</t>
        </is>
      </c>
      <c r="G408" t="inlineStr">
        <is>
          <t>LLM written</t>
        </is>
      </c>
      <c r="H408" t="inlineStr">
        <is>
          <t>acid or base</t>
        </is>
      </c>
      <c r="I408" t="inlineStr">
        <is>
          <t>homogeneous</t>
        </is>
      </c>
      <c r="J408" t="inlineStr">
        <is>
          <t>hydrolysis</t>
        </is>
      </c>
      <c r="K408" t="inlineStr">
        <is>
          <t>TPA</t>
        </is>
      </c>
      <c r="L408" t="inlineStr">
        <is>
          <t>water</t>
        </is>
      </c>
      <c r="M408" t="inlineStr">
        <is>
          <t>O</t>
        </is>
      </c>
      <c r="N408" t="n">
        <v>97</v>
      </c>
      <c r="O408" t="n">
        <v>84</v>
      </c>
      <c r="Y408" t="inlineStr">
        <is>
          <t>accepted</t>
        </is>
      </c>
      <c r="Z408" t="b">
        <v>1</v>
      </c>
      <c r="AB408" t="inlineStr"/>
      <c r="AC408" t="n">
        <v>3</v>
      </c>
      <c r="AD408" t="b">
        <v>1</v>
      </c>
      <c r="AE408" t="inlineStr">
        <is>
          <t>02eda809-f953-4667-8ac4-ff357db76019;96a9e72b-570b-450f-b2e6-d61d8df8cda8;c2487157-6547-45c8-92ad-4017753b6a4f</t>
        </is>
      </c>
    </row>
    <row r="409">
      <c r="A409" t="inlineStr">
        <is>
          <t>10.1002/app.1989.070380804#2</t>
        </is>
      </c>
      <c r="B409" t="inlineStr">
        <is>
          <t>10.1002/app.1989.070380804</t>
        </is>
      </c>
      <c r="C409" t="inlineStr">
        <is>
          <t>Effect of alkali on filaments of poly(ethylene terephthalate) and its copolyesters</t>
        </is>
      </c>
      <c r="D409" t="inlineStr">
        <is>
          <t>Journal of Applied Polymer Science</t>
        </is>
      </c>
      <c r="E409" t="inlineStr">
        <is>
          <t>NaOH</t>
        </is>
      </c>
      <c r="F409" t="inlineStr">
        <is>
          <t>[Na+].[OH-]</t>
        </is>
      </c>
      <c r="G409" t="inlineStr">
        <is>
          <t>LLM written</t>
        </is>
      </c>
      <c r="H409" t="inlineStr">
        <is>
          <t>acid or base</t>
        </is>
      </c>
      <c r="I409" t="inlineStr">
        <is>
          <t>homogeneous</t>
        </is>
      </c>
      <c r="J409" t="inlineStr">
        <is>
          <t>hydrolysis</t>
        </is>
      </c>
      <c r="K409" t="inlineStr">
        <is>
          <t>TPA</t>
        </is>
      </c>
      <c r="L409" t="inlineStr">
        <is>
          <t>water</t>
        </is>
      </c>
      <c r="M409" t="inlineStr">
        <is>
          <t>O</t>
        </is>
      </c>
      <c r="N409" t="n">
        <v>97</v>
      </c>
      <c r="O409" t="n">
        <v>92</v>
      </c>
      <c r="Y409" t="inlineStr">
        <is>
          <t>accepted</t>
        </is>
      </c>
      <c r="Z409" t="b">
        <v>1</v>
      </c>
      <c r="AB409" t="inlineStr"/>
      <c r="AC409" t="n">
        <v>3</v>
      </c>
      <c r="AD409" t="b">
        <v>1</v>
      </c>
      <c r="AE409" t="inlineStr">
        <is>
          <t>02eda809-f953-4667-8ac4-ff357db76019;96a9e72b-570b-450f-b2e6-d61d8df8cda8;c2487157-6547-45c8-92ad-4017753b6a4f</t>
        </is>
      </c>
    </row>
    <row r="410">
      <c r="A410" t="inlineStr">
        <is>
          <t>10.1002/app.1989.070380804#3</t>
        </is>
      </c>
      <c r="B410" t="inlineStr">
        <is>
          <t>10.1002/app.1989.070380804</t>
        </is>
      </c>
      <c r="C410" t="inlineStr">
        <is>
          <t>Effect of alkali on filaments of poly(ethylene terephthalate) and its copolyesters</t>
        </is>
      </c>
      <c r="D410" t="inlineStr">
        <is>
          <t>Journal of Applied Polymer Science</t>
        </is>
      </c>
      <c r="E410" t="inlineStr">
        <is>
          <t>NaOH</t>
        </is>
      </c>
      <c r="F410" t="inlineStr">
        <is>
          <t>[Na+].[OH-]</t>
        </is>
      </c>
      <c r="G410" t="inlineStr">
        <is>
          <t>LLM written</t>
        </is>
      </c>
      <c r="H410" t="inlineStr">
        <is>
          <t>acid or base</t>
        </is>
      </c>
      <c r="I410" t="inlineStr">
        <is>
          <t>homogeneous</t>
        </is>
      </c>
      <c r="J410" t="inlineStr">
        <is>
          <t>hydrolysis</t>
        </is>
      </c>
      <c r="K410" t="inlineStr">
        <is>
          <t>TPA</t>
        </is>
      </c>
      <c r="L410" t="inlineStr">
        <is>
          <t>water</t>
        </is>
      </c>
      <c r="M410" t="inlineStr">
        <is>
          <t>O</t>
        </is>
      </c>
      <c r="N410" t="n">
        <v>97</v>
      </c>
      <c r="O410" t="n">
        <v>40</v>
      </c>
      <c r="Y410" t="inlineStr">
        <is>
          <t>accepted</t>
        </is>
      </c>
      <c r="Z410" t="b">
        <v>1</v>
      </c>
      <c r="AA410" t="inlineStr">
        <is>
          <t>10.1002/app.1989.070380804#0</t>
        </is>
      </c>
      <c r="AB410" t="inlineStr"/>
      <c r="AC410" t="n">
        <v>3</v>
      </c>
      <c r="AD410" t="b">
        <v>1</v>
      </c>
      <c r="AE410" t="inlineStr">
        <is>
          <t>6272c942-041e-4566-a98a-5110be89bb79;2e48c2a0-3250-4ee0-9264-ee3877ed846b;c2487157-6547-45c8-92ad-4017753b6a4f</t>
        </is>
      </c>
    </row>
    <row r="411">
      <c r="A411" t="inlineStr">
        <is>
          <t>10.1002/app.1989.070380804#4</t>
        </is>
      </c>
      <c r="B411" t="inlineStr">
        <is>
          <t>10.1002/app.1989.070380804</t>
        </is>
      </c>
      <c r="C411" t="inlineStr">
        <is>
          <t>Effect of alkali on filaments of poly(ethylene terephthalate) and its copolyesters</t>
        </is>
      </c>
      <c r="D411" t="inlineStr">
        <is>
          <t>Journal of Applied Polymer Science</t>
        </is>
      </c>
      <c r="E411" t="inlineStr">
        <is>
          <t>NaOH + Sodiumformate</t>
        </is>
      </c>
      <c r="H411" t="inlineStr">
        <is>
          <t>acid or base</t>
        </is>
      </c>
      <c r="I411" t="inlineStr">
        <is>
          <t>homogeneous</t>
        </is>
      </c>
      <c r="J411" t="inlineStr">
        <is>
          <t>hydrolysis</t>
        </is>
      </c>
      <c r="K411" t="inlineStr">
        <is>
          <t>TPA</t>
        </is>
      </c>
      <c r="L411" t="inlineStr">
        <is>
          <t>water</t>
        </is>
      </c>
      <c r="M411" t="inlineStr">
        <is>
          <t>O</t>
        </is>
      </c>
      <c r="N411" t="n">
        <v>97</v>
      </c>
      <c r="O411" t="n">
        <v>40</v>
      </c>
      <c r="Y411" t="inlineStr">
        <is>
          <t>accepted</t>
        </is>
      </c>
      <c r="Z411" t="b">
        <v>0</v>
      </c>
      <c r="AB411" t="inlineStr"/>
      <c r="AC411" t="n">
        <v>3</v>
      </c>
      <c r="AD411" t="b">
        <v>1</v>
      </c>
      <c r="AE411" t="inlineStr">
        <is>
          <t>6272c942-041e-4566-a98a-5110be89bb79;2e48c2a0-3250-4ee0-9264-ee3877ed846b;c2487157-6547-45c8-92ad-4017753b6a4f</t>
        </is>
      </c>
    </row>
    <row r="412">
      <c r="A412" t="inlineStr">
        <is>
          <t>10.1002/app.1989.070380804#5</t>
        </is>
      </c>
      <c r="B412" t="inlineStr">
        <is>
          <t>10.1002/app.1989.070380804</t>
        </is>
      </c>
      <c r="C412" t="inlineStr">
        <is>
          <t>Effect of alkali on filaments of poly(ethylene terephthalate) and its copolyesters</t>
        </is>
      </c>
      <c r="D412" t="inlineStr">
        <is>
          <t>Journal of Applied Polymer Science</t>
        </is>
      </c>
      <c r="E412" t="inlineStr">
        <is>
          <t>NaOH + Sodiumchloride</t>
        </is>
      </c>
      <c r="H412" t="inlineStr">
        <is>
          <t>metal salt</t>
        </is>
      </c>
      <c r="I412" t="inlineStr">
        <is>
          <t>homogeneous</t>
        </is>
      </c>
      <c r="J412" t="inlineStr">
        <is>
          <t>hydrolysis</t>
        </is>
      </c>
      <c r="K412" t="inlineStr">
        <is>
          <t>TPA</t>
        </is>
      </c>
      <c r="L412" t="inlineStr">
        <is>
          <t>water</t>
        </is>
      </c>
      <c r="M412" t="inlineStr">
        <is>
          <t>O</t>
        </is>
      </c>
      <c r="N412" t="n">
        <v>97</v>
      </c>
      <c r="O412" t="n">
        <v>40</v>
      </c>
      <c r="Y412" t="inlineStr">
        <is>
          <t>accepted</t>
        </is>
      </c>
      <c r="Z412" t="b">
        <v>0</v>
      </c>
      <c r="AB412" t="inlineStr"/>
      <c r="AC412" t="n">
        <v>3</v>
      </c>
      <c r="AD412" t="b">
        <v>1</v>
      </c>
      <c r="AE412" t="inlineStr">
        <is>
          <t>6272c942-041e-4566-a98a-5110be89bb79;2e48c2a0-3250-4ee0-9264-ee3877ed846b;c2487157-6547-45c8-92ad-4017753b6a4f</t>
        </is>
      </c>
    </row>
    <row r="413">
      <c r="A413" t="inlineStr">
        <is>
          <t>10.1002/app.1989.070380804#6</t>
        </is>
      </c>
      <c r="B413" t="inlineStr">
        <is>
          <t>10.1002/app.1989.070380804</t>
        </is>
      </c>
      <c r="C413" t="inlineStr">
        <is>
          <t>Effect of alkali on filaments of poly(ethylene terephthalate) and its copolyesters</t>
        </is>
      </c>
      <c r="D413" t="inlineStr">
        <is>
          <t>Journal of Applied Polymer Science</t>
        </is>
      </c>
      <c r="E413" t="inlineStr">
        <is>
          <t>NaOH + Sodiumsulfate</t>
        </is>
      </c>
      <c r="H413" t="inlineStr">
        <is>
          <t>acid or base</t>
        </is>
      </c>
      <c r="I413" t="inlineStr">
        <is>
          <t>homogeneous</t>
        </is>
      </c>
      <c r="J413" t="inlineStr">
        <is>
          <t>hydrolysis</t>
        </is>
      </c>
      <c r="K413" t="inlineStr">
        <is>
          <t>TPA</t>
        </is>
      </c>
      <c r="L413" t="inlineStr">
        <is>
          <t>water</t>
        </is>
      </c>
      <c r="M413" t="inlineStr">
        <is>
          <t>O</t>
        </is>
      </c>
      <c r="N413" t="n">
        <v>97</v>
      </c>
      <c r="O413" t="n">
        <v>40</v>
      </c>
      <c r="Y413" t="inlineStr">
        <is>
          <t>accepted</t>
        </is>
      </c>
      <c r="Z413" t="b">
        <v>0</v>
      </c>
      <c r="AB413" t="inlineStr"/>
      <c r="AC413" t="n">
        <v>3</v>
      </c>
      <c r="AD413" t="b">
        <v>1</v>
      </c>
      <c r="AE413" t="inlineStr">
        <is>
          <t>6272c942-041e-4566-a98a-5110be89bb79;2e48c2a0-3250-4ee0-9264-ee3877ed846b;c2487157-6547-45c8-92ad-4017753b6a4f</t>
        </is>
      </c>
    </row>
    <row r="414">
      <c r="A414" t="inlineStr">
        <is>
          <t>10.1002/app.1989.070380804#7</t>
        </is>
      </c>
      <c r="B414" t="inlineStr">
        <is>
          <t>10.1002/app.1989.070380804</t>
        </is>
      </c>
      <c r="C414" t="inlineStr">
        <is>
          <t>Effect of alkali on filaments of poly(ethylene terephthalate) and its copolyesters</t>
        </is>
      </c>
      <c r="D414" t="inlineStr">
        <is>
          <t>Journal of Applied Polymer Science</t>
        </is>
      </c>
      <c r="E414" t="inlineStr">
        <is>
          <t>NaOH + Trisodiumphosphate</t>
        </is>
      </c>
      <c r="H414" t="inlineStr">
        <is>
          <t>acid or base</t>
        </is>
      </c>
      <c r="I414" t="inlineStr">
        <is>
          <t>homogeneous</t>
        </is>
      </c>
      <c r="J414" t="inlineStr">
        <is>
          <t>hydrolysis</t>
        </is>
      </c>
      <c r="K414" t="inlineStr">
        <is>
          <t>TPA</t>
        </is>
      </c>
      <c r="L414" t="inlineStr">
        <is>
          <t>water</t>
        </is>
      </c>
      <c r="M414" t="inlineStr">
        <is>
          <t>O</t>
        </is>
      </c>
      <c r="N414" t="n">
        <v>97</v>
      </c>
      <c r="O414" t="n">
        <v>40</v>
      </c>
      <c r="Y414" t="inlineStr">
        <is>
          <t>accepted</t>
        </is>
      </c>
      <c r="Z414" t="b">
        <v>0</v>
      </c>
      <c r="AB414" t="inlineStr"/>
      <c r="AC414" t="n">
        <v>3</v>
      </c>
      <c r="AD414" t="b">
        <v>1</v>
      </c>
      <c r="AE414" t="inlineStr">
        <is>
          <t>6272c942-041e-4566-a98a-5110be89bb79;2e48c2a0-3250-4ee0-9264-ee3877ed846b;c2487157-6547-45c8-92ad-4017753b6a4f</t>
        </is>
      </c>
    </row>
    <row r="415">
      <c r="A415" t="inlineStr">
        <is>
          <t>10.1002/app.1989.070380804#8</t>
        </is>
      </c>
      <c r="B415" t="inlineStr">
        <is>
          <t>10.1002/app.1989.070380804</t>
        </is>
      </c>
      <c r="C415" t="inlineStr">
        <is>
          <t>Effect of alkali on filaments of poly(ethylene terephthalate) and its copolyesters</t>
        </is>
      </c>
      <c r="D415" t="inlineStr">
        <is>
          <t>Journal of Applied Polymer Science</t>
        </is>
      </c>
      <c r="E415" t="inlineStr">
        <is>
          <t>NaOH + 1% alkyl (C12-C14)-dimethyl-benzyl-ammonium chloride</t>
        </is>
      </c>
      <c r="H415" t="inlineStr">
        <is>
          <t>metal salt</t>
        </is>
      </c>
      <c r="I415" t="inlineStr">
        <is>
          <t>homogeneous</t>
        </is>
      </c>
      <c r="J415" t="inlineStr">
        <is>
          <t>hydrolysis</t>
        </is>
      </c>
      <c r="K415" t="inlineStr">
        <is>
          <t>TPA</t>
        </is>
      </c>
      <c r="L415" t="inlineStr">
        <is>
          <t>water</t>
        </is>
      </c>
      <c r="M415" t="inlineStr">
        <is>
          <t>O</t>
        </is>
      </c>
      <c r="N415" t="n">
        <v>97</v>
      </c>
      <c r="O415" t="n">
        <v>15</v>
      </c>
      <c r="Y415" t="inlineStr">
        <is>
          <t>accepted</t>
        </is>
      </c>
      <c r="Z415" t="b">
        <v>0</v>
      </c>
      <c r="AB415" t="inlineStr"/>
      <c r="AC415" t="n">
        <v>2</v>
      </c>
      <c r="AD415" t="b">
        <v>1</v>
      </c>
      <c r="AE415" t="inlineStr">
        <is>
          <t>40cd49e3-c871-47da-a577-f322cdd71ef1;c2487157-6547-45c8-92ad-4017753b6a4f</t>
        </is>
      </c>
    </row>
    <row r="416">
      <c r="A416" t="inlineStr">
        <is>
          <t>10.1002/app.1990.070390410#0</t>
        </is>
      </c>
      <c r="B416" t="inlineStr">
        <is>
          <t>10.1002/app.1990.070390410</t>
        </is>
      </c>
      <c r="C416" t="inlineStr">
        <is>
          <t>Effect of alkali on filaments of poly(ethylene terephthalate) and its copolyesters. II. Presence of quaternary ammonium salt in the alkali‐bath</t>
        </is>
      </c>
      <c r="D416" t="inlineStr">
        <is>
          <t>Journal of Applied Polymer Science</t>
        </is>
      </c>
      <c r="E416" t="inlineStr">
        <is>
          <t>alkyl-dimethyl-benzyl-ammonium chloride</t>
        </is>
      </c>
      <c r="G416" t="inlineStr">
        <is>
          <t>unclear</t>
        </is>
      </c>
      <c r="H416" t="inlineStr">
        <is>
          <t>metal salt</t>
        </is>
      </c>
      <c r="I416" t="inlineStr">
        <is>
          <t>homogeneous</t>
        </is>
      </c>
      <c r="J416" t="inlineStr">
        <is>
          <t>hydrolysis</t>
        </is>
      </c>
      <c r="K416" t="inlineStr">
        <is>
          <t>TPA</t>
        </is>
      </c>
      <c r="L416" t="inlineStr">
        <is>
          <t>water</t>
        </is>
      </c>
      <c r="M416" t="inlineStr">
        <is>
          <t>O</t>
        </is>
      </c>
      <c r="N416" t="n">
        <v>97</v>
      </c>
      <c r="O416" t="n">
        <v>30</v>
      </c>
      <c r="Y416" t="inlineStr">
        <is>
          <t>flagged</t>
        </is>
      </c>
      <c r="Z416" t="b">
        <v>1</v>
      </c>
      <c r="AB416" t="inlineStr"/>
      <c r="AC416" t="n">
        <v>3</v>
      </c>
      <c r="AD416" t="b">
        <v>1</v>
      </c>
      <c r="AE416" t="inlineStr">
        <is>
          <t>37978693-d0f5-4a0b-8236-7ecf0a3862ee;65f2e4a7-9c9f-44b7-ae95-c781e335a028;58283be8-0f45-47ba-849f-2b7335771ad1</t>
        </is>
      </c>
    </row>
    <row r="417">
      <c r="A417" t="inlineStr">
        <is>
          <t>10.1002/app.1990.070390410#1</t>
        </is>
      </c>
      <c r="B417" t="inlineStr">
        <is>
          <t>10.1002/app.1990.070390410</t>
        </is>
      </c>
      <c r="C417" t="inlineStr">
        <is>
          <t>Effect of alkali on filaments of poly(ethylene terephthalate) and its copolyesters. II. Presence of quaternary ammonium salt in the alkali‐bath</t>
        </is>
      </c>
      <c r="D417" t="inlineStr">
        <is>
          <t>Journal of Applied Polymer Science</t>
        </is>
      </c>
      <c r="E417" t="inlineStr">
        <is>
          <t>alkyl-dimethyl-benzyl-ammonium chloride</t>
        </is>
      </c>
      <c r="G417" t="inlineStr">
        <is>
          <t>unclear</t>
        </is>
      </c>
      <c r="H417" t="inlineStr">
        <is>
          <t>metal salt</t>
        </is>
      </c>
      <c r="I417" t="inlineStr">
        <is>
          <t>homogeneous</t>
        </is>
      </c>
      <c r="J417" t="inlineStr">
        <is>
          <t>hydrolysis</t>
        </is>
      </c>
      <c r="K417" t="inlineStr">
        <is>
          <t>TPA</t>
        </is>
      </c>
      <c r="L417" t="inlineStr">
        <is>
          <t>water</t>
        </is>
      </c>
      <c r="M417" t="inlineStr">
        <is>
          <t>O</t>
        </is>
      </c>
      <c r="N417" t="n">
        <v>97</v>
      </c>
      <c r="O417" t="n">
        <v>30</v>
      </c>
      <c r="Y417" t="inlineStr">
        <is>
          <t>flagged</t>
        </is>
      </c>
      <c r="Z417" t="b">
        <v>1</v>
      </c>
      <c r="AA417" t="inlineStr">
        <is>
          <t>10.1002/app.1990.070390410#0</t>
        </is>
      </c>
      <c r="AB417" t="inlineStr"/>
      <c r="AC417" t="n">
        <v>3</v>
      </c>
      <c r="AD417" t="b">
        <v>1</v>
      </c>
      <c r="AE417" t="inlineStr">
        <is>
          <t>37978693-d0f5-4a0b-8236-7ecf0a3862ee;65f2e4a7-9c9f-44b7-ae95-c781e335a028;58283be8-0f45-47ba-849f-2b7335771ad1</t>
        </is>
      </c>
    </row>
    <row r="418">
      <c r="A418" t="inlineStr">
        <is>
          <t>10.1002/app.1990.070390410#2</t>
        </is>
      </c>
      <c r="B418" t="inlineStr">
        <is>
          <t>10.1002/app.1990.070390410</t>
        </is>
      </c>
      <c r="C418" t="inlineStr">
        <is>
          <t>Effect of alkali on filaments of poly(ethylene terephthalate) and its copolyesters. II. Presence of quaternary ammonium salt in the alkali‐bath</t>
        </is>
      </c>
      <c r="D418" t="inlineStr">
        <is>
          <t>Journal of Applied Polymer Science</t>
        </is>
      </c>
      <c r="E418" t="inlineStr">
        <is>
          <t>alkyl-dimethyl-benzyl-ammonium chloride</t>
        </is>
      </c>
      <c r="G418" t="inlineStr">
        <is>
          <t>unclear</t>
        </is>
      </c>
      <c r="H418" t="inlineStr">
        <is>
          <t>metal salt</t>
        </is>
      </c>
      <c r="I418" t="inlineStr">
        <is>
          <t>homogeneous</t>
        </is>
      </c>
      <c r="J418" t="inlineStr">
        <is>
          <t>hydrolysis</t>
        </is>
      </c>
      <c r="K418" t="inlineStr">
        <is>
          <t>TPA</t>
        </is>
      </c>
      <c r="L418" t="inlineStr">
        <is>
          <t>water</t>
        </is>
      </c>
      <c r="M418" t="inlineStr">
        <is>
          <t>O</t>
        </is>
      </c>
      <c r="N418" t="n">
        <v>97</v>
      </c>
      <c r="O418" t="n">
        <v>15</v>
      </c>
      <c r="Y418" t="inlineStr">
        <is>
          <t>flagged</t>
        </is>
      </c>
      <c r="Z418" t="b">
        <v>1</v>
      </c>
      <c r="AB418" t="inlineStr"/>
      <c r="AC418" t="n">
        <v>3</v>
      </c>
      <c r="AD418" t="b">
        <v>1</v>
      </c>
      <c r="AE418" t="inlineStr">
        <is>
          <t>37978693-d0f5-4a0b-8236-7ecf0a3862ee;65f2e4a7-9c9f-44b7-ae95-c781e335a028;58283be8-0f45-47ba-849f-2b7335771ad1</t>
        </is>
      </c>
    </row>
    <row r="419">
      <c r="A419" t="inlineStr">
        <is>
          <t>10.1002/app.1990.070390410#3</t>
        </is>
      </c>
      <c r="B419" t="inlineStr">
        <is>
          <t>10.1002/app.1990.070390410</t>
        </is>
      </c>
      <c r="C419" t="inlineStr">
        <is>
          <t>Effect of alkali on filaments of poly(ethylene terephthalate) and its copolyesters. II. Presence of quaternary ammonium salt in the alkali‐bath</t>
        </is>
      </c>
      <c r="D419" t="inlineStr">
        <is>
          <t>Journal of Applied Polymer Science</t>
        </is>
      </c>
      <c r="E419" t="inlineStr">
        <is>
          <t>alkyl-dimethyl-benzyl-ammonium chloride</t>
        </is>
      </c>
      <c r="G419" t="inlineStr">
        <is>
          <t>unclear</t>
        </is>
      </c>
      <c r="H419" t="inlineStr">
        <is>
          <t>metal salt</t>
        </is>
      </c>
      <c r="I419" t="inlineStr">
        <is>
          <t>homogeneous</t>
        </is>
      </c>
      <c r="J419" t="inlineStr">
        <is>
          <t>hydrolysis</t>
        </is>
      </c>
      <c r="K419" t="inlineStr">
        <is>
          <t>TPA</t>
        </is>
      </c>
      <c r="L419" t="inlineStr">
        <is>
          <t>water</t>
        </is>
      </c>
      <c r="M419" t="inlineStr">
        <is>
          <t>O</t>
        </is>
      </c>
      <c r="N419" t="n">
        <v>97</v>
      </c>
      <c r="O419" t="n">
        <v>30</v>
      </c>
      <c r="Y419" t="inlineStr">
        <is>
          <t>flagged</t>
        </is>
      </c>
      <c r="Z419" t="b">
        <v>1</v>
      </c>
      <c r="AA419" t="inlineStr">
        <is>
          <t>10.1002/app.1990.070390410#0</t>
        </is>
      </c>
      <c r="AB419" t="inlineStr"/>
      <c r="AC419" t="n">
        <v>4</v>
      </c>
      <c r="AD419" t="b">
        <v>1</v>
      </c>
      <c r="AE419" t="inlineStr">
        <is>
          <t>b4903ae0-871b-4cbe-b771-1baddcd2f6e2;4bf737f9-6b21-4323-8e61-5873dc53570c;1f62c919-c9f1-433b-8e9d-2c03ea56d6a0;dda5f10c-e86f-4d5e-9bdf-1cb6516ade8a</t>
        </is>
      </c>
    </row>
    <row r="420">
      <c r="A420" t="inlineStr">
        <is>
          <t>10.1002/app.1990.070390410#4</t>
        </is>
      </c>
      <c r="B420" t="inlineStr">
        <is>
          <t>10.1002/app.1990.070390410</t>
        </is>
      </c>
      <c r="C420" t="inlineStr">
        <is>
          <t>Effect of alkali on filaments of poly(ethylene terephthalate) and its copolyesters. II. Presence of quaternary ammonium salt in the alkali‐bath</t>
        </is>
      </c>
      <c r="D420" t="inlineStr">
        <is>
          <t>Journal of Applied Polymer Science</t>
        </is>
      </c>
      <c r="E420" t="inlineStr">
        <is>
          <t>alkyl-dimethyl-benzyl-ammonium chloride</t>
        </is>
      </c>
      <c r="G420" t="inlineStr">
        <is>
          <t>unclear</t>
        </is>
      </c>
      <c r="H420" t="inlineStr">
        <is>
          <t>metal salt</t>
        </is>
      </c>
      <c r="I420" t="inlineStr">
        <is>
          <t>homogeneous</t>
        </is>
      </c>
      <c r="J420" t="inlineStr">
        <is>
          <t>hydrolysis</t>
        </is>
      </c>
      <c r="K420" t="inlineStr">
        <is>
          <t>TPA</t>
        </is>
      </c>
      <c r="L420" t="inlineStr">
        <is>
          <t>water</t>
        </is>
      </c>
      <c r="M420" t="inlineStr">
        <is>
          <t>O</t>
        </is>
      </c>
      <c r="N420" t="n">
        <v>97</v>
      </c>
      <c r="O420" t="n">
        <v>30</v>
      </c>
      <c r="Y420" t="inlineStr">
        <is>
          <t>flagged</t>
        </is>
      </c>
      <c r="Z420" t="b">
        <v>1</v>
      </c>
      <c r="AA420" t="inlineStr">
        <is>
          <t>10.1002/app.1990.070390410#0</t>
        </is>
      </c>
      <c r="AB420" t="inlineStr"/>
      <c r="AC420" t="n">
        <v>4</v>
      </c>
      <c r="AD420" t="b">
        <v>1</v>
      </c>
      <c r="AE420" t="inlineStr">
        <is>
          <t>b4903ae0-871b-4cbe-b771-1baddcd2f6e2;4bf737f9-6b21-4323-8e61-5873dc53570c;1f62c919-c9f1-433b-8e9d-2c03ea56d6a0;dda5f10c-e86f-4d5e-9bdf-1cb6516ade8a</t>
        </is>
      </c>
    </row>
    <row r="421">
      <c r="A421" t="inlineStr">
        <is>
          <t>10.1002/app.1990.070390410#5</t>
        </is>
      </c>
      <c r="B421" t="inlineStr">
        <is>
          <t>10.1002/app.1990.070390410</t>
        </is>
      </c>
      <c r="C421" t="inlineStr">
        <is>
          <t>Effect of alkali on filaments of poly(ethylene terephthalate) and its copolyesters. II. Presence of quaternary ammonium salt in the alkali‐bath</t>
        </is>
      </c>
      <c r="D421" t="inlineStr">
        <is>
          <t>Journal of Applied Polymer Science</t>
        </is>
      </c>
      <c r="E421" t="inlineStr">
        <is>
          <t>alkyl-dimethyl-benzyl-ammonium chloride</t>
        </is>
      </c>
      <c r="G421" t="inlineStr">
        <is>
          <t>unclear</t>
        </is>
      </c>
      <c r="H421" t="inlineStr">
        <is>
          <t>metal salt</t>
        </is>
      </c>
      <c r="I421" t="inlineStr">
        <is>
          <t>homogeneous</t>
        </is>
      </c>
      <c r="J421" t="inlineStr">
        <is>
          <t>hydrolysis</t>
        </is>
      </c>
      <c r="K421" t="inlineStr">
        <is>
          <t>TPA</t>
        </is>
      </c>
      <c r="L421" t="inlineStr">
        <is>
          <t>water</t>
        </is>
      </c>
      <c r="M421" t="inlineStr">
        <is>
          <t>O</t>
        </is>
      </c>
      <c r="N421" t="n">
        <v>97</v>
      </c>
      <c r="O421" t="n">
        <v>30</v>
      </c>
      <c r="Y421" t="inlineStr">
        <is>
          <t>flagged</t>
        </is>
      </c>
      <c r="Z421" t="b">
        <v>1</v>
      </c>
      <c r="AA421" t="inlineStr">
        <is>
          <t>10.1002/app.1990.070390410#0</t>
        </is>
      </c>
      <c r="AB421" t="inlineStr"/>
      <c r="AC421" t="n">
        <v>4</v>
      </c>
      <c r="AD421" t="b">
        <v>1</v>
      </c>
      <c r="AE421" t="inlineStr">
        <is>
          <t>b4903ae0-871b-4cbe-b771-1baddcd2f6e2;4bf737f9-6b21-4323-8e61-5873dc53570c;1f62c919-c9f1-433b-8e9d-2c03ea56d6a0;dda5f10c-e86f-4d5e-9bdf-1cb6516ade8a</t>
        </is>
      </c>
    </row>
    <row r="422">
      <c r="A422" t="inlineStr">
        <is>
          <t>10.1002/app.1990.070390410#6</t>
        </is>
      </c>
      <c r="B422" t="inlineStr">
        <is>
          <t>10.1002/app.1990.070390410</t>
        </is>
      </c>
      <c r="C422" t="inlineStr">
        <is>
          <t>Effect of alkali on filaments of poly(ethylene terephthalate) and its copolyesters. II. Presence of quaternary ammonium salt in the alkali‐bath</t>
        </is>
      </c>
      <c r="D422" t="inlineStr">
        <is>
          <t>Journal of Applied Polymer Science</t>
        </is>
      </c>
      <c r="E422" t="inlineStr">
        <is>
          <t>alkyl-dimethyl-benzyl-ammonium chloride</t>
        </is>
      </c>
      <c r="G422" t="inlineStr">
        <is>
          <t>unclear</t>
        </is>
      </c>
      <c r="H422" t="inlineStr">
        <is>
          <t>metal salt</t>
        </is>
      </c>
      <c r="I422" t="inlineStr">
        <is>
          <t>homogeneous</t>
        </is>
      </c>
      <c r="J422" t="inlineStr">
        <is>
          <t>hydrolysis</t>
        </is>
      </c>
      <c r="K422" t="inlineStr">
        <is>
          <t>TPA</t>
        </is>
      </c>
      <c r="L422" t="inlineStr">
        <is>
          <t>water</t>
        </is>
      </c>
      <c r="M422" t="inlineStr">
        <is>
          <t>O</t>
        </is>
      </c>
      <c r="N422" t="n">
        <v>97</v>
      </c>
      <c r="O422" t="n">
        <v>30</v>
      </c>
      <c r="Y422" t="inlineStr">
        <is>
          <t>flagged</t>
        </is>
      </c>
      <c r="Z422" t="b">
        <v>1</v>
      </c>
      <c r="AA422" t="inlineStr">
        <is>
          <t>10.1002/app.1990.070390410#0</t>
        </is>
      </c>
      <c r="AB422" t="inlineStr"/>
      <c r="AC422" t="n">
        <v>4</v>
      </c>
      <c r="AD422" t="b">
        <v>1</v>
      </c>
      <c r="AE422" t="inlineStr">
        <is>
          <t>b4903ae0-871b-4cbe-b771-1baddcd2f6e2;4bf737f9-6b21-4323-8e61-5873dc53570c;1f62c919-c9f1-433b-8e9d-2c03ea56d6a0;dda5f10c-e86f-4d5e-9bdf-1cb6516ade8a</t>
        </is>
      </c>
    </row>
    <row r="423">
      <c r="A423" t="inlineStr">
        <is>
          <t>10.1002/app.1990.070410306#0</t>
        </is>
      </c>
      <c r="B423" t="inlineStr">
        <is>
          <t>10.1002/app.1990.070410306</t>
        </is>
      </c>
      <c r="C423" t="inlineStr">
        <is>
          <t>Further studies on the moisture‐related properties of hydrolyzed poly(ethylene terephthalate)</t>
        </is>
      </c>
      <c r="D423" t="inlineStr">
        <is>
          <t>Journal of Applied Polymer Science</t>
        </is>
      </c>
      <c r="E423" t="inlineStr">
        <is>
          <t>none</t>
        </is>
      </c>
      <c r="G423" t="inlineStr">
        <is>
          <t>no catalyst</t>
        </is>
      </c>
      <c r="H423" t="inlineStr">
        <is>
          <t>none</t>
        </is>
      </c>
      <c r="I423" t="inlineStr">
        <is>
          <t>uncatalysed</t>
        </is>
      </c>
      <c r="J423" t="inlineStr">
        <is>
          <t>methanolysis</t>
        </is>
      </c>
      <c r="K423" t="inlineStr">
        <is>
          <t>DMT</t>
        </is>
      </c>
      <c r="L423" t="inlineStr">
        <is>
          <t>methanol</t>
        </is>
      </c>
      <c r="M423" t="inlineStr">
        <is>
          <t>CO</t>
        </is>
      </c>
      <c r="N423" t="n">
        <v>60</v>
      </c>
      <c r="O423" t="n">
        <v>360</v>
      </c>
      <c r="Y423" t="inlineStr">
        <is>
          <t>accepted</t>
        </is>
      </c>
      <c r="Z423" t="b">
        <v>1</v>
      </c>
      <c r="AB423" t="inlineStr"/>
      <c r="AC423" t="n">
        <v>2</v>
      </c>
      <c r="AD423" t="b">
        <v>1</v>
      </c>
      <c r="AE423" t="inlineStr">
        <is>
          <t>fce3e9bc-f170-4825-8f0a-a9fcfc0c0a8b;0f9733f1-c9bc-4073-855e-cb0e072d29b5</t>
        </is>
      </c>
    </row>
    <row r="424">
      <c r="A424" t="inlineStr">
        <is>
          <t>10.1002/app.1990.070410306#1</t>
        </is>
      </c>
      <c r="B424" t="inlineStr">
        <is>
          <t>10.1002/app.1990.070410306</t>
        </is>
      </c>
      <c r="C424" t="inlineStr">
        <is>
          <t>Further studies on the moisture‐related properties of hydrolyzed poly(ethylene terephthalate)</t>
        </is>
      </c>
      <c r="D424" t="inlineStr">
        <is>
          <t>Journal of Applied Polymer Science</t>
        </is>
      </c>
      <c r="E424" t="inlineStr">
        <is>
          <t>sodium methoxide</t>
        </is>
      </c>
      <c r="F424" t="inlineStr">
        <is>
          <t>C[O-].[Na+]</t>
        </is>
      </c>
      <c r="G424" t="inlineStr">
        <is>
          <t>confirmed</t>
        </is>
      </c>
      <c r="H424" t="inlineStr">
        <is>
          <t>metal salt</t>
        </is>
      </c>
      <c r="I424" t="inlineStr">
        <is>
          <t>homogeneous</t>
        </is>
      </c>
      <c r="J424" t="inlineStr">
        <is>
          <t>methanolysis</t>
        </is>
      </c>
      <c r="K424" t="inlineStr">
        <is>
          <t>DMT</t>
        </is>
      </c>
      <c r="L424" t="inlineStr">
        <is>
          <t>methanol</t>
        </is>
      </c>
      <c r="M424" t="inlineStr">
        <is>
          <t>CO</t>
        </is>
      </c>
      <c r="N424" t="n">
        <v>60</v>
      </c>
      <c r="O424" t="n">
        <v>60</v>
      </c>
      <c r="Y424" t="inlineStr">
        <is>
          <t>accepted</t>
        </is>
      </c>
      <c r="Z424" t="b">
        <v>1</v>
      </c>
      <c r="AB424" t="inlineStr"/>
      <c r="AC424" t="n">
        <v>2</v>
      </c>
      <c r="AD424" t="b">
        <v>1</v>
      </c>
      <c r="AE424" t="inlineStr">
        <is>
          <t>fce3e9bc-f170-4825-8f0a-a9fcfc0c0a8b;0f9733f1-c9bc-4073-855e-cb0e072d29b5</t>
        </is>
      </c>
    </row>
    <row r="425">
      <c r="A425" t="inlineStr">
        <is>
          <t>10.1002/app.1990.070410306#2</t>
        </is>
      </c>
      <c r="B425" t="inlineStr">
        <is>
          <t>10.1002/app.1990.070410306</t>
        </is>
      </c>
      <c r="C425" t="inlineStr">
        <is>
          <t>Further studies on the moisture‐related properties of hydrolyzed poly(ethylene terephthalate)</t>
        </is>
      </c>
      <c r="D425" t="inlineStr">
        <is>
          <t>Journal of Applied Polymer Science</t>
        </is>
      </c>
      <c r="E425" t="inlineStr">
        <is>
          <t>sodium methoxide</t>
        </is>
      </c>
      <c r="F425" t="inlineStr">
        <is>
          <t>C[O-].[Na+]</t>
        </is>
      </c>
      <c r="G425" t="inlineStr">
        <is>
          <t>confirmed</t>
        </is>
      </c>
      <c r="H425" t="inlineStr">
        <is>
          <t>metal salt</t>
        </is>
      </c>
      <c r="I425" t="inlineStr">
        <is>
          <t>homogeneous</t>
        </is>
      </c>
      <c r="J425" t="inlineStr">
        <is>
          <t>methanolysis</t>
        </is>
      </c>
      <c r="K425" t="inlineStr">
        <is>
          <t>DMT</t>
        </is>
      </c>
      <c r="L425" t="inlineStr">
        <is>
          <t>methanol</t>
        </is>
      </c>
      <c r="M425" t="inlineStr">
        <is>
          <t>CO</t>
        </is>
      </c>
      <c r="N425" t="n">
        <v>60</v>
      </c>
      <c r="O425" t="n">
        <v>120</v>
      </c>
      <c r="Y425" t="inlineStr">
        <is>
          <t>accepted</t>
        </is>
      </c>
      <c r="Z425" t="b">
        <v>1</v>
      </c>
      <c r="AB425" t="inlineStr"/>
      <c r="AC425" t="n">
        <v>2</v>
      </c>
      <c r="AD425" t="b">
        <v>1</v>
      </c>
      <c r="AE425" t="inlineStr">
        <is>
          <t>fce3e9bc-f170-4825-8f0a-a9fcfc0c0a8b;0f9733f1-c9bc-4073-855e-cb0e072d29b5</t>
        </is>
      </c>
    </row>
    <row r="426">
      <c r="A426" t="inlineStr">
        <is>
          <t>10.1002/app.1990.070410306#3</t>
        </is>
      </c>
      <c r="B426" t="inlineStr">
        <is>
          <t>10.1002/app.1990.070410306</t>
        </is>
      </c>
      <c r="C426" t="inlineStr">
        <is>
          <t>Further studies on the moisture‐related properties of hydrolyzed poly(ethylene terephthalate)</t>
        </is>
      </c>
      <c r="D426" t="inlineStr">
        <is>
          <t>Journal of Applied Polymer Science</t>
        </is>
      </c>
      <c r="E426" t="inlineStr">
        <is>
          <t>sodium methoxide</t>
        </is>
      </c>
      <c r="F426" t="inlineStr">
        <is>
          <t>C[O-].[Na+]</t>
        </is>
      </c>
      <c r="G426" t="inlineStr">
        <is>
          <t>confirmed</t>
        </is>
      </c>
      <c r="H426" t="inlineStr">
        <is>
          <t>metal salt</t>
        </is>
      </c>
      <c r="I426" t="inlineStr">
        <is>
          <t>homogeneous</t>
        </is>
      </c>
      <c r="J426" t="inlineStr">
        <is>
          <t>methanolysis</t>
        </is>
      </c>
      <c r="K426" t="inlineStr">
        <is>
          <t>DMT</t>
        </is>
      </c>
      <c r="L426" t="inlineStr">
        <is>
          <t>methanol</t>
        </is>
      </c>
      <c r="M426" t="inlineStr">
        <is>
          <t>CO</t>
        </is>
      </c>
      <c r="N426" t="n">
        <v>60</v>
      </c>
      <c r="O426" t="n">
        <v>180</v>
      </c>
      <c r="Y426" t="inlineStr">
        <is>
          <t>accepted</t>
        </is>
      </c>
      <c r="Z426" t="b">
        <v>1</v>
      </c>
      <c r="AB426" t="inlineStr"/>
      <c r="AC426" t="n">
        <v>2</v>
      </c>
      <c r="AD426" t="b">
        <v>1</v>
      </c>
      <c r="AE426" t="inlineStr">
        <is>
          <t>fce3e9bc-f170-4825-8f0a-a9fcfc0c0a8b;0f9733f1-c9bc-4073-855e-cb0e072d29b5</t>
        </is>
      </c>
    </row>
    <row r="427">
      <c r="A427" t="inlineStr">
        <is>
          <t>10.1002/app.1990.070410306#4</t>
        </is>
      </c>
      <c r="B427" t="inlineStr">
        <is>
          <t>10.1002/app.1990.070410306</t>
        </is>
      </c>
      <c r="C427" t="inlineStr">
        <is>
          <t>Further studies on the moisture‐related properties of hydrolyzed poly(ethylene terephthalate)</t>
        </is>
      </c>
      <c r="D427" t="inlineStr">
        <is>
          <t>Journal of Applied Polymer Science</t>
        </is>
      </c>
      <c r="E427" t="inlineStr">
        <is>
          <t>sodium methoxide</t>
        </is>
      </c>
      <c r="F427" t="inlineStr">
        <is>
          <t>C[O-].[Na+]</t>
        </is>
      </c>
      <c r="G427" t="inlineStr">
        <is>
          <t>confirmed</t>
        </is>
      </c>
      <c r="H427" t="inlineStr">
        <is>
          <t>metal salt</t>
        </is>
      </c>
      <c r="I427" t="inlineStr">
        <is>
          <t>homogeneous</t>
        </is>
      </c>
      <c r="J427" t="inlineStr">
        <is>
          <t>methanolysis</t>
        </is>
      </c>
      <c r="K427" t="inlineStr">
        <is>
          <t>DMT</t>
        </is>
      </c>
      <c r="L427" t="inlineStr">
        <is>
          <t>methanol</t>
        </is>
      </c>
      <c r="M427" t="inlineStr">
        <is>
          <t>CO</t>
        </is>
      </c>
      <c r="N427" t="n">
        <v>60</v>
      </c>
      <c r="O427" t="n">
        <v>360</v>
      </c>
      <c r="Y427" t="inlineStr">
        <is>
          <t>accepted</t>
        </is>
      </c>
      <c r="Z427" t="b">
        <v>1</v>
      </c>
      <c r="AB427" t="inlineStr"/>
      <c r="AC427" t="n">
        <v>2</v>
      </c>
      <c r="AD427" t="b">
        <v>1</v>
      </c>
      <c r="AE427" t="inlineStr">
        <is>
          <t>fce3e9bc-f170-4825-8f0a-a9fcfc0c0a8b;0f9733f1-c9bc-4073-855e-cb0e072d29b5</t>
        </is>
      </c>
    </row>
    <row r="428">
      <c r="A428" t="inlineStr">
        <is>
          <t>10.1002/app.1990.070410306#5</t>
        </is>
      </c>
      <c r="B428" t="inlineStr">
        <is>
          <t>10.1002/app.1990.070410306</t>
        </is>
      </c>
      <c r="C428" t="inlineStr">
        <is>
          <t>Further studies on the moisture‐related properties of hydrolyzed poly(ethylene terephthalate)</t>
        </is>
      </c>
      <c r="D428" t="inlineStr">
        <is>
          <t>Journal of Applied Polymer Science</t>
        </is>
      </c>
      <c r="E428" t="inlineStr">
        <is>
          <t>sodium hydroxide</t>
        </is>
      </c>
      <c r="F428" t="inlineStr">
        <is>
          <t>[Na+].[OH-]</t>
        </is>
      </c>
      <c r="G428" t="inlineStr">
        <is>
          <t>confirmed</t>
        </is>
      </c>
      <c r="H428" t="inlineStr">
        <is>
          <t>metal salt</t>
        </is>
      </c>
      <c r="I428" t="inlineStr">
        <is>
          <t>homogeneous</t>
        </is>
      </c>
      <c r="J428" t="inlineStr">
        <is>
          <t>hydrolysis</t>
        </is>
      </c>
      <c r="K428" t="inlineStr">
        <is>
          <t>TPA</t>
        </is>
      </c>
      <c r="L428" t="inlineStr">
        <is>
          <t>water</t>
        </is>
      </c>
      <c r="M428" t="inlineStr">
        <is>
          <t>O</t>
        </is>
      </c>
      <c r="N428" t="n">
        <v>60</v>
      </c>
      <c r="O428" t="n">
        <v>20</v>
      </c>
      <c r="Y428" t="inlineStr">
        <is>
          <t>accepted</t>
        </is>
      </c>
      <c r="Z428" t="b">
        <v>1</v>
      </c>
      <c r="AB428" t="inlineStr"/>
      <c r="AC428" t="n">
        <v>3</v>
      </c>
      <c r="AD428" t="b">
        <v>1</v>
      </c>
      <c r="AE428" t="inlineStr">
        <is>
          <t>fce3e9bc-f170-4825-8f0a-a9fcfc0c0a8b;4d93e5ca-4063-4507-9bc3-b98309abd1df;48a547ca-c129-4d06-a0a4-92dcbc6cfea4</t>
        </is>
      </c>
    </row>
    <row r="429">
      <c r="A429" t="inlineStr">
        <is>
          <t>10.1002/app.1990.070410306#6</t>
        </is>
      </c>
      <c r="B429" t="inlineStr">
        <is>
          <t>10.1002/app.1990.070410306</t>
        </is>
      </c>
      <c r="C429" t="inlineStr">
        <is>
          <t>Further studies on the moisture‐related properties of hydrolyzed poly(ethylene terephthalate)</t>
        </is>
      </c>
      <c r="D429" t="inlineStr">
        <is>
          <t>Journal of Applied Polymer Science</t>
        </is>
      </c>
      <c r="E429" t="inlineStr">
        <is>
          <t>sodium hydroxide</t>
        </is>
      </c>
      <c r="F429" t="inlineStr">
        <is>
          <t>[Na+].[OH-]</t>
        </is>
      </c>
      <c r="G429" t="inlineStr">
        <is>
          <t>confirmed</t>
        </is>
      </c>
      <c r="H429" t="inlineStr">
        <is>
          <t>metal salt</t>
        </is>
      </c>
      <c r="I429" t="inlineStr">
        <is>
          <t>homogeneous</t>
        </is>
      </c>
      <c r="J429" t="inlineStr">
        <is>
          <t>hydrolysis</t>
        </is>
      </c>
      <c r="K429" t="inlineStr">
        <is>
          <t>TPA</t>
        </is>
      </c>
      <c r="L429" t="inlineStr">
        <is>
          <t>water</t>
        </is>
      </c>
      <c r="M429" t="inlineStr">
        <is>
          <t>O</t>
        </is>
      </c>
      <c r="N429" t="n">
        <v>60</v>
      </c>
      <c r="O429" t="n">
        <v>20</v>
      </c>
      <c r="Y429" t="inlineStr">
        <is>
          <t>accepted</t>
        </is>
      </c>
      <c r="Z429" t="b">
        <v>1</v>
      </c>
      <c r="AA429" t="inlineStr">
        <is>
          <t>10.1002/app.1990.070410306#5</t>
        </is>
      </c>
      <c r="AB429" t="inlineStr"/>
      <c r="AC429" t="n">
        <v>3</v>
      </c>
      <c r="AD429" t="b">
        <v>1</v>
      </c>
      <c r="AE429" t="inlineStr">
        <is>
          <t>fce3e9bc-f170-4825-8f0a-a9fcfc0c0a8b;4d93e5ca-4063-4507-9bc3-b98309abd1df;48a547ca-c129-4d06-a0a4-92dcbc6cfea4</t>
        </is>
      </c>
    </row>
    <row r="430">
      <c r="A430" t="inlineStr">
        <is>
          <t>10.1002/app.1990.070410306#7</t>
        </is>
      </c>
      <c r="B430" t="inlineStr">
        <is>
          <t>10.1002/app.1990.070410306</t>
        </is>
      </c>
      <c r="C430" t="inlineStr">
        <is>
          <t>Further studies on the moisture‐related properties of hydrolyzed poly(ethylene terephthalate)</t>
        </is>
      </c>
      <c r="D430" t="inlineStr">
        <is>
          <t>Journal of Applied Polymer Science</t>
        </is>
      </c>
      <c r="E430" t="inlineStr">
        <is>
          <t>sodium hydroxide</t>
        </is>
      </c>
      <c r="F430" t="inlineStr">
        <is>
          <t>[Na+].[OH-]</t>
        </is>
      </c>
      <c r="G430" t="inlineStr">
        <is>
          <t>confirmed</t>
        </is>
      </c>
      <c r="H430" t="inlineStr">
        <is>
          <t>metal salt</t>
        </is>
      </c>
      <c r="I430" t="inlineStr">
        <is>
          <t>homogeneous</t>
        </is>
      </c>
      <c r="J430" t="inlineStr">
        <is>
          <t>hydrolysis</t>
        </is>
      </c>
      <c r="K430" t="inlineStr">
        <is>
          <t>TPA</t>
        </is>
      </c>
      <c r="L430" t="inlineStr">
        <is>
          <t>water</t>
        </is>
      </c>
      <c r="M430" t="inlineStr">
        <is>
          <t>O</t>
        </is>
      </c>
      <c r="N430" t="n">
        <v>60</v>
      </c>
      <c r="O430" t="n">
        <v>20</v>
      </c>
      <c r="Y430" t="inlineStr">
        <is>
          <t>accepted</t>
        </is>
      </c>
      <c r="Z430" t="b">
        <v>1</v>
      </c>
      <c r="AA430" t="inlineStr">
        <is>
          <t>10.1002/app.1990.070410306#5</t>
        </is>
      </c>
      <c r="AB430" t="inlineStr"/>
      <c r="AC430" t="n">
        <v>3</v>
      </c>
      <c r="AD430" t="b">
        <v>1</v>
      </c>
      <c r="AE430" t="inlineStr">
        <is>
          <t>fce3e9bc-f170-4825-8f0a-a9fcfc0c0a8b;4d93e5ca-4063-4507-9bc3-b98309abd1df;48a547ca-c129-4d06-a0a4-92dcbc6cfea4</t>
        </is>
      </c>
    </row>
    <row r="431">
      <c r="A431" t="inlineStr">
        <is>
          <t>10.1002/app.1990.070410306#8</t>
        </is>
      </c>
      <c r="B431" t="inlineStr">
        <is>
          <t>10.1002/app.1990.070410306</t>
        </is>
      </c>
      <c r="C431" t="inlineStr">
        <is>
          <t>Further studies on the moisture‐related properties of hydrolyzed poly(ethylene terephthalate)</t>
        </is>
      </c>
      <c r="D431" t="inlineStr">
        <is>
          <t>Journal of Applied Polymer Science</t>
        </is>
      </c>
      <c r="E431" t="inlineStr">
        <is>
          <t>sodium hydroxide</t>
        </is>
      </c>
      <c r="F431" t="inlineStr">
        <is>
          <t>[Na+].[OH-]</t>
        </is>
      </c>
      <c r="G431" t="inlineStr">
        <is>
          <t>confirmed</t>
        </is>
      </c>
      <c r="H431" t="inlineStr">
        <is>
          <t>metal salt</t>
        </is>
      </c>
      <c r="I431" t="inlineStr">
        <is>
          <t>homogeneous</t>
        </is>
      </c>
      <c r="J431" t="inlineStr">
        <is>
          <t>hydrolysis</t>
        </is>
      </c>
      <c r="K431" t="inlineStr">
        <is>
          <t>TPA</t>
        </is>
      </c>
      <c r="L431" t="inlineStr">
        <is>
          <t>water</t>
        </is>
      </c>
      <c r="M431" t="inlineStr">
        <is>
          <t>O</t>
        </is>
      </c>
      <c r="N431" t="n">
        <v>60</v>
      </c>
      <c r="O431" t="n">
        <v>20</v>
      </c>
      <c r="Y431" t="inlineStr">
        <is>
          <t>accepted</t>
        </is>
      </c>
      <c r="Z431" t="b">
        <v>1</v>
      </c>
      <c r="AA431" t="inlineStr">
        <is>
          <t>10.1002/app.1990.070410306#5</t>
        </is>
      </c>
      <c r="AB431" t="inlineStr"/>
      <c r="AC431" t="n">
        <v>3</v>
      </c>
      <c r="AD431" t="b">
        <v>1</v>
      </c>
      <c r="AE431" t="inlineStr">
        <is>
          <t>fce3e9bc-f170-4825-8f0a-a9fcfc0c0a8b;4d93e5ca-4063-4507-9bc3-b98309abd1df;48a547ca-c129-4d06-a0a4-92dcbc6cfea4</t>
        </is>
      </c>
    </row>
    <row r="432">
      <c r="A432" t="inlineStr">
        <is>
          <t>10.1002/app.1990.070410306#9</t>
        </is>
      </c>
      <c r="B432" t="inlineStr">
        <is>
          <t>10.1002/app.1990.070410306</t>
        </is>
      </c>
      <c r="C432" t="inlineStr">
        <is>
          <t>Further studies on the moisture‐related properties of hydrolyzed poly(ethylene terephthalate)</t>
        </is>
      </c>
      <c r="D432" t="inlineStr">
        <is>
          <t>Journal of Applied Polymer Science</t>
        </is>
      </c>
      <c r="E432" t="inlineStr">
        <is>
          <t>sodium hydroxide</t>
        </is>
      </c>
      <c r="F432" t="inlineStr">
        <is>
          <t>[Na+].[OH-]</t>
        </is>
      </c>
      <c r="G432" t="inlineStr">
        <is>
          <t>confirmed</t>
        </is>
      </c>
      <c r="H432" t="inlineStr">
        <is>
          <t>metal salt</t>
        </is>
      </c>
      <c r="I432" t="inlineStr">
        <is>
          <t>homogeneous</t>
        </is>
      </c>
      <c r="J432" t="inlineStr">
        <is>
          <t>hydrolysis</t>
        </is>
      </c>
      <c r="K432" t="inlineStr">
        <is>
          <t>TPA</t>
        </is>
      </c>
      <c r="L432" t="inlineStr">
        <is>
          <t>water</t>
        </is>
      </c>
      <c r="M432" t="inlineStr">
        <is>
          <t>O</t>
        </is>
      </c>
      <c r="N432" t="n">
        <v>60</v>
      </c>
      <c r="O432" t="n">
        <v>20</v>
      </c>
      <c r="Y432" t="inlineStr">
        <is>
          <t>accepted</t>
        </is>
      </c>
      <c r="Z432" t="b">
        <v>1</v>
      </c>
      <c r="AA432" t="inlineStr">
        <is>
          <t>10.1002/app.1990.070410306#5</t>
        </is>
      </c>
      <c r="AB432" t="inlineStr"/>
      <c r="AC432" t="n">
        <v>3</v>
      </c>
      <c r="AD432" t="b">
        <v>1</v>
      </c>
      <c r="AE432" t="inlineStr">
        <is>
          <t>fce3e9bc-f170-4825-8f0a-a9fcfc0c0a8b;4d93e5ca-4063-4507-9bc3-b98309abd1df;48a547ca-c129-4d06-a0a4-92dcbc6cfea4</t>
        </is>
      </c>
    </row>
    <row r="433">
      <c r="A433" t="inlineStr">
        <is>
          <t>10.1002/app.1991.070420805#0</t>
        </is>
      </c>
      <c r="B433" t="inlineStr">
        <is>
          <t>10.1002/app.1991.070420805</t>
        </is>
      </c>
      <c r="C433" t="inlineStr">
        <is>
          <t>The use of aqueous alkaline hydrolysis to reveal the fine structure of poly(ethylene terephthalate) fibers</t>
        </is>
      </c>
      <c r="D433" t="inlineStr">
        <is>
          <t>Journal of Applied Polymer Science</t>
        </is>
      </c>
      <c r="E433" t="inlineStr">
        <is>
          <t>2.8M NaOH, 1% CTAB</t>
        </is>
      </c>
      <c r="H433" t="inlineStr">
        <is>
          <t>acid or base</t>
        </is>
      </c>
      <c r="I433" t="inlineStr">
        <is>
          <t>homogeneous</t>
        </is>
      </c>
      <c r="J433" t="inlineStr">
        <is>
          <t>hydrolysis</t>
        </is>
      </c>
      <c r="K433" t="inlineStr">
        <is>
          <t>TPA</t>
        </is>
      </c>
      <c r="L433" t="inlineStr">
        <is>
          <t>water</t>
        </is>
      </c>
      <c r="M433" t="inlineStr">
        <is>
          <t>O</t>
        </is>
      </c>
      <c r="N433" t="n">
        <v>60</v>
      </c>
      <c r="O433" t="n">
        <v>30</v>
      </c>
      <c r="Y433" t="inlineStr">
        <is>
          <t>accepted</t>
        </is>
      </c>
      <c r="Z433" t="b">
        <v>0</v>
      </c>
      <c r="AB433" t="inlineStr"/>
      <c r="AC433" t="n">
        <v>2</v>
      </c>
      <c r="AD433" t="b">
        <v>1</v>
      </c>
      <c r="AE433" t="inlineStr">
        <is>
          <t>55c63fb3-ad62-4b40-b032-84967c4467a7;aa995d54-b06d-44d3-92b0-1190ce191642</t>
        </is>
      </c>
    </row>
    <row r="434">
      <c r="A434" t="inlineStr">
        <is>
          <t>10.1002/app.1991.070420805#1</t>
        </is>
      </c>
      <c r="B434" t="inlineStr">
        <is>
          <t>10.1002/app.1991.070420805</t>
        </is>
      </c>
      <c r="C434" t="inlineStr">
        <is>
          <t>The use of aqueous alkaline hydrolysis to reveal the fine structure of poly(ethylene terephthalate) fibers</t>
        </is>
      </c>
      <c r="D434" t="inlineStr">
        <is>
          <t>Journal of Applied Polymer Science</t>
        </is>
      </c>
      <c r="E434" t="inlineStr">
        <is>
          <t>2.8M NaOH, 1% CTAB</t>
        </is>
      </c>
      <c r="H434" t="inlineStr">
        <is>
          <t>acid or base</t>
        </is>
      </c>
      <c r="I434" t="inlineStr">
        <is>
          <t>homogeneous</t>
        </is>
      </c>
      <c r="J434" t="inlineStr">
        <is>
          <t>hydrolysis</t>
        </is>
      </c>
      <c r="K434" t="inlineStr">
        <is>
          <t>TPA</t>
        </is>
      </c>
      <c r="L434" t="inlineStr">
        <is>
          <t>water</t>
        </is>
      </c>
      <c r="M434" t="inlineStr">
        <is>
          <t>O</t>
        </is>
      </c>
      <c r="N434" t="n">
        <v>60</v>
      </c>
      <c r="O434" t="n">
        <v>60</v>
      </c>
      <c r="Y434" t="inlineStr">
        <is>
          <t>accepted</t>
        </is>
      </c>
      <c r="Z434" t="b">
        <v>0</v>
      </c>
      <c r="AB434" t="inlineStr"/>
      <c r="AC434" t="n">
        <v>2</v>
      </c>
      <c r="AD434" t="b">
        <v>1</v>
      </c>
      <c r="AE434" t="inlineStr">
        <is>
          <t>55c63fb3-ad62-4b40-b032-84967c4467a7;aa995d54-b06d-44d3-92b0-1190ce191642</t>
        </is>
      </c>
    </row>
    <row r="435">
      <c r="A435" t="inlineStr">
        <is>
          <t>10.1002/app.1991.070420805#2</t>
        </is>
      </c>
      <c r="B435" t="inlineStr">
        <is>
          <t>10.1002/app.1991.070420805</t>
        </is>
      </c>
      <c r="C435" t="inlineStr">
        <is>
          <t>The use of aqueous alkaline hydrolysis to reveal the fine structure of poly(ethylene terephthalate) fibers</t>
        </is>
      </c>
      <c r="D435" t="inlineStr">
        <is>
          <t>Journal of Applied Polymer Science</t>
        </is>
      </c>
      <c r="E435" t="inlineStr">
        <is>
          <t>2.8M NaOH, 1% CTAB</t>
        </is>
      </c>
      <c r="H435" t="inlineStr">
        <is>
          <t>acid or base</t>
        </is>
      </c>
      <c r="I435" t="inlineStr">
        <is>
          <t>homogeneous</t>
        </is>
      </c>
      <c r="J435" t="inlineStr">
        <is>
          <t>hydrolysis</t>
        </is>
      </c>
      <c r="K435" t="inlineStr">
        <is>
          <t>TPA</t>
        </is>
      </c>
      <c r="L435" t="inlineStr">
        <is>
          <t>water</t>
        </is>
      </c>
      <c r="M435" t="inlineStr">
        <is>
          <t>O</t>
        </is>
      </c>
      <c r="N435" t="n">
        <v>60</v>
      </c>
      <c r="O435" t="n">
        <v>120</v>
      </c>
      <c r="Y435" t="inlineStr">
        <is>
          <t>accepted</t>
        </is>
      </c>
      <c r="Z435" t="b">
        <v>0</v>
      </c>
      <c r="AB435" t="inlineStr"/>
      <c r="AC435" t="n">
        <v>2</v>
      </c>
      <c r="AD435" t="b">
        <v>1</v>
      </c>
      <c r="AE435" t="inlineStr">
        <is>
          <t>55c63fb3-ad62-4b40-b032-84967c4467a7;aa995d54-b06d-44d3-92b0-1190ce191642</t>
        </is>
      </c>
    </row>
    <row r="436">
      <c r="A436" t="inlineStr">
        <is>
          <t>10.1002/app.1991.070420805#3</t>
        </is>
      </c>
      <c r="B436" t="inlineStr">
        <is>
          <t>10.1002/app.1991.070420805</t>
        </is>
      </c>
      <c r="C436" t="inlineStr">
        <is>
          <t>The use of aqueous alkaline hydrolysis to reveal the fine structure of poly(ethylene terephthalate) fibers</t>
        </is>
      </c>
      <c r="D436" t="inlineStr">
        <is>
          <t>Journal of Applied Polymer Science</t>
        </is>
      </c>
      <c r="E436" t="inlineStr">
        <is>
          <t>2.8M NaOH, 1% CTAB</t>
        </is>
      </c>
      <c r="H436" t="inlineStr">
        <is>
          <t>acid or base</t>
        </is>
      </c>
      <c r="I436" t="inlineStr">
        <is>
          <t>homogeneous</t>
        </is>
      </c>
      <c r="J436" t="inlineStr">
        <is>
          <t>hydrolysis</t>
        </is>
      </c>
      <c r="K436" t="inlineStr">
        <is>
          <t>TPA</t>
        </is>
      </c>
      <c r="L436" t="inlineStr">
        <is>
          <t>water</t>
        </is>
      </c>
      <c r="M436" t="inlineStr">
        <is>
          <t>O</t>
        </is>
      </c>
      <c r="N436" t="n">
        <v>60</v>
      </c>
      <c r="O436" t="n">
        <v>180</v>
      </c>
      <c r="Y436" t="inlineStr">
        <is>
          <t>accepted</t>
        </is>
      </c>
      <c r="Z436" t="b">
        <v>0</v>
      </c>
      <c r="AB436" t="inlineStr"/>
      <c r="AC436" t="n">
        <v>2</v>
      </c>
      <c r="AD436" t="b">
        <v>1</v>
      </c>
      <c r="AE436" t="inlineStr">
        <is>
          <t>55c63fb3-ad62-4b40-b032-84967c4467a7;aa995d54-b06d-44d3-92b0-1190ce191642</t>
        </is>
      </c>
    </row>
    <row r="437">
      <c r="A437" t="inlineStr">
        <is>
          <t>10.1002/app.1991.070420805#4</t>
        </is>
      </c>
      <c r="B437" t="inlineStr">
        <is>
          <t>10.1002/app.1991.070420805</t>
        </is>
      </c>
      <c r="C437" t="inlineStr">
        <is>
          <t>The use of aqueous alkaline hydrolysis to reveal the fine structure of poly(ethylene terephthalate) fibers</t>
        </is>
      </c>
      <c r="D437" t="inlineStr">
        <is>
          <t>Journal of Applied Polymer Science</t>
        </is>
      </c>
      <c r="E437" t="inlineStr">
        <is>
          <t>2.8M NaOH, 1% CTAB</t>
        </is>
      </c>
      <c r="H437" t="inlineStr">
        <is>
          <t>acid or base</t>
        </is>
      </c>
      <c r="I437" t="inlineStr">
        <is>
          <t>homogeneous</t>
        </is>
      </c>
      <c r="J437" t="inlineStr">
        <is>
          <t>hydrolysis</t>
        </is>
      </c>
      <c r="K437" t="inlineStr">
        <is>
          <t>TPA</t>
        </is>
      </c>
      <c r="L437" t="inlineStr">
        <is>
          <t>water</t>
        </is>
      </c>
      <c r="M437" t="inlineStr">
        <is>
          <t>O</t>
        </is>
      </c>
      <c r="N437" t="n">
        <v>60</v>
      </c>
      <c r="O437" t="n">
        <v>240</v>
      </c>
      <c r="Y437" t="inlineStr">
        <is>
          <t>accepted</t>
        </is>
      </c>
      <c r="Z437" t="b">
        <v>0</v>
      </c>
      <c r="AB437" t="inlineStr"/>
      <c r="AC437" t="n">
        <v>2</v>
      </c>
      <c r="AD437" t="b">
        <v>1</v>
      </c>
      <c r="AE437" t="inlineStr">
        <is>
          <t>55c63fb3-ad62-4b40-b032-84967c4467a7;aa995d54-b06d-44d3-92b0-1190ce191642</t>
        </is>
      </c>
    </row>
    <row r="438">
      <c r="A438" t="inlineStr">
        <is>
          <t>10.1002/app.1991.070420805#5</t>
        </is>
      </c>
      <c r="B438" t="inlineStr">
        <is>
          <t>10.1002/app.1991.070420805</t>
        </is>
      </c>
      <c r="C438" t="inlineStr">
        <is>
          <t>The use of aqueous alkaline hydrolysis to reveal the fine structure of poly(ethylene terephthalate) fibers</t>
        </is>
      </c>
      <c r="D438" t="inlineStr">
        <is>
          <t>Journal of Applied Polymer Science</t>
        </is>
      </c>
      <c r="E438" t="inlineStr">
        <is>
          <t>2.8M NaOH, 1% CTAB</t>
        </is>
      </c>
      <c r="H438" t="inlineStr">
        <is>
          <t>acid or base</t>
        </is>
      </c>
      <c r="I438" t="inlineStr">
        <is>
          <t>homogeneous</t>
        </is>
      </c>
      <c r="J438" t="inlineStr">
        <is>
          <t>hydrolysis</t>
        </is>
      </c>
      <c r="K438" t="inlineStr">
        <is>
          <t>TPA</t>
        </is>
      </c>
      <c r="L438" t="inlineStr">
        <is>
          <t>water</t>
        </is>
      </c>
      <c r="M438" t="inlineStr">
        <is>
          <t>O</t>
        </is>
      </c>
      <c r="N438" t="n">
        <v>60</v>
      </c>
      <c r="O438" t="n">
        <v>300</v>
      </c>
      <c r="Y438" t="inlineStr">
        <is>
          <t>accepted</t>
        </is>
      </c>
      <c r="Z438" t="b">
        <v>0</v>
      </c>
      <c r="AB438" t="inlineStr"/>
      <c r="AC438" t="n">
        <v>2</v>
      </c>
      <c r="AD438" t="b">
        <v>1</v>
      </c>
      <c r="AE438" t="inlineStr">
        <is>
          <t>55c63fb3-ad62-4b40-b032-84967c4467a7;aa995d54-b06d-44d3-92b0-1190ce191642</t>
        </is>
      </c>
    </row>
    <row r="439">
      <c r="A439" t="inlineStr">
        <is>
          <t>10.1002/app.1991.070420805#6</t>
        </is>
      </c>
      <c r="B439" t="inlineStr">
        <is>
          <t>10.1002/app.1991.070420805</t>
        </is>
      </c>
      <c r="C439" t="inlineStr">
        <is>
          <t>The use of aqueous alkaline hydrolysis to reveal the fine structure of poly(ethylene terephthalate) fibers</t>
        </is>
      </c>
      <c r="D439" t="inlineStr">
        <is>
          <t>Journal of Applied Polymer Science</t>
        </is>
      </c>
      <c r="E439" t="inlineStr">
        <is>
          <t>2.8M NaOH, 1% CTAB</t>
        </is>
      </c>
      <c r="H439" t="inlineStr">
        <is>
          <t>acid or base</t>
        </is>
      </c>
      <c r="I439" t="inlineStr">
        <is>
          <t>homogeneous</t>
        </is>
      </c>
      <c r="J439" t="inlineStr">
        <is>
          <t>hydrolysis</t>
        </is>
      </c>
      <c r="K439" t="inlineStr">
        <is>
          <t>TPA</t>
        </is>
      </c>
      <c r="L439" t="inlineStr">
        <is>
          <t>water</t>
        </is>
      </c>
      <c r="M439" t="inlineStr">
        <is>
          <t>O</t>
        </is>
      </c>
      <c r="N439" t="n">
        <v>60</v>
      </c>
      <c r="O439" t="n">
        <v>360</v>
      </c>
      <c r="Y439" t="inlineStr">
        <is>
          <t>accepted</t>
        </is>
      </c>
      <c r="Z439" t="b">
        <v>0</v>
      </c>
      <c r="AB439" t="inlineStr"/>
      <c r="AC439" t="n">
        <v>2</v>
      </c>
      <c r="AD439" t="b">
        <v>1</v>
      </c>
      <c r="AE439" t="inlineStr">
        <is>
          <t>55c63fb3-ad62-4b40-b032-84967c4467a7;aa995d54-b06d-44d3-92b0-1190ce191642</t>
        </is>
      </c>
    </row>
    <row r="440">
      <c r="A440" t="inlineStr">
        <is>
          <t>10.1002/app.1991.070420805#7</t>
        </is>
      </c>
      <c r="B440" t="inlineStr">
        <is>
          <t>10.1002/app.1991.070420805</t>
        </is>
      </c>
      <c r="C440" t="inlineStr">
        <is>
          <t>The use of aqueous alkaline hydrolysis to reveal the fine structure of poly(ethylene terephthalate) fibers</t>
        </is>
      </c>
      <c r="D440" t="inlineStr">
        <is>
          <t>Journal of Applied Polymer Science</t>
        </is>
      </c>
      <c r="E440" t="inlineStr">
        <is>
          <t>2.5M NaOH, 0.1% CTAB</t>
        </is>
      </c>
      <c r="H440" t="inlineStr">
        <is>
          <t>acid or base</t>
        </is>
      </c>
      <c r="I440" t="inlineStr">
        <is>
          <t>homogeneous</t>
        </is>
      </c>
      <c r="J440" t="inlineStr">
        <is>
          <t>hydrolysis</t>
        </is>
      </c>
      <c r="K440" t="inlineStr">
        <is>
          <t>TPA</t>
        </is>
      </c>
      <c r="L440" t="inlineStr">
        <is>
          <t>water</t>
        </is>
      </c>
      <c r="M440" t="inlineStr">
        <is>
          <t>O</t>
        </is>
      </c>
      <c r="N440" t="n">
        <v>21</v>
      </c>
      <c r="O440" t="n">
        <v>120</v>
      </c>
      <c r="Y440" t="inlineStr">
        <is>
          <t>accepted</t>
        </is>
      </c>
      <c r="Z440" t="b">
        <v>0</v>
      </c>
      <c r="AB440" t="inlineStr"/>
      <c r="AC440" t="n">
        <v>2</v>
      </c>
      <c r="AD440" t="b">
        <v>1</v>
      </c>
      <c r="AE440" t="inlineStr">
        <is>
          <t>55c63fb3-ad62-4b40-b032-84967c4467a7;aa995d54-b06d-44d3-92b0-1190ce191642</t>
        </is>
      </c>
    </row>
    <row r="441">
      <c r="A441" t="inlineStr">
        <is>
          <t>10.1002/app.1991.070420805#8</t>
        </is>
      </c>
      <c r="B441" t="inlineStr">
        <is>
          <t>10.1002/app.1991.070420805</t>
        </is>
      </c>
      <c r="C441" t="inlineStr">
        <is>
          <t>The use of aqueous alkaline hydrolysis to reveal the fine structure of poly(ethylene terephthalate) fibers</t>
        </is>
      </c>
      <c r="D441" t="inlineStr">
        <is>
          <t>Journal of Applied Polymer Science</t>
        </is>
      </c>
      <c r="E441" t="inlineStr">
        <is>
          <t>2.5M NaOH, 0.1% CTAB</t>
        </is>
      </c>
      <c r="H441" t="inlineStr">
        <is>
          <t>acid or base</t>
        </is>
      </c>
      <c r="I441" t="inlineStr">
        <is>
          <t>homogeneous</t>
        </is>
      </c>
      <c r="J441" t="inlineStr">
        <is>
          <t>hydrolysis</t>
        </is>
      </c>
      <c r="K441" t="inlineStr">
        <is>
          <t>TPA</t>
        </is>
      </c>
      <c r="L441" t="inlineStr">
        <is>
          <t>water</t>
        </is>
      </c>
      <c r="M441" t="inlineStr">
        <is>
          <t>O</t>
        </is>
      </c>
      <c r="N441" t="n">
        <v>21</v>
      </c>
      <c r="O441" t="n">
        <v>240</v>
      </c>
      <c r="Y441" t="inlineStr">
        <is>
          <t>accepted</t>
        </is>
      </c>
      <c r="Z441" t="b">
        <v>0</v>
      </c>
      <c r="AB441" t="inlineStr"/>
      <c r="AC441" t="n">
        <v>2</v>
      </c>
      <c r="AD441" t="b">
        <v>1</v>
      </c>
      <c r="AE441" t="inlineStr">
        <is>
          <t>55c63fb3-ad62-4b40-b032-84967c4467a7;aa995d54-b06d-44d3-92b0-1190ce191642</t>
        </is>
      </c>
    </row>
    <row r="442">
      <c r="A442" t="inlineStr">
        <is>
          <t>10.1002/app.1991.070420805#9</t>
        </is>
      </c>
      <c r="B442" t="inlineStr">
        <is>
          <t>10.1002/app.1991.070420805</t>
        </is>
      </c>
      <c r="C442" t="inlineStr">
        <is>
          <t>The use of aqueous alkaline hydrolysis to reveal the fine structure of poly(ethylene terephthalate) fibers</t>
        </is>
      </c>
      <c r="D442" t="inlineStr">
        <is>
          <t>Journal of Applied Polymer Science</t>
        </is>
      </c>
      <c r="E442" t="inlineStr">
        <is>
          <t>2.5M NaOH, 0.1% CTAB</t>
        </is>
      </c>
      <c r="H442" t="inlineStr">
        <is>
          <t>acid or base</t>
        </is>
      </c>
      <c r="I442" t="inlineStr">
        <is>
          <t>homogeneous</t>
        </is>
      </c>
      <c r="J442" t="inlineStr">
        <is>
          <t>hydrolysis</t>
        </is>
      </c>
      <c r="K442" t="inlineStr">
        <is>
          <t>TPA</t>
        </is>
      </c>
      <c r="L442" t="inlineStr">
        <is>
          <t>water</t>
        </is>
      </c>
      <c r="M442" t="inlineStr">
        <is>
          <t>O</t>
        </is>
      </c>
      <c r="N442" t="n">
        <v>21</v>
      </c>
      <c r="O442" t="n">
        <v>528</v>
      </c>
      <c r="Y442" t="inlineStr">
        <is>
          <t>accepted</t>
        </is>
      </c>
      <c r="Z442" t="b">
        <v>0</v>
      </c>
      <c r="AB442" t="inlineStr"/>
      <c r="AC442" t="n">
        <v>2</v>
      </c>
      <c r="AD442" t="b">
        <v>1</v>
      </c>
      <c r="AE442" t="inlineStr">
        <is>
          <t>55c63fb3-ad62-4b40-b032-84967c4467a7;aa995d54-b06d-44d3-92b0-1190ce191642</t>
        </is>
      </c>
    </row>
    <row r="443">
      <c r="A443" t="inlineStr">
        <is>
          <t>10.1002/app.1991.070420805#10</t>
        </is>
      </c>
      <c r="B443" t="inlineStr">
        <is>
          <t>10.1002/app.1991.070420805</t>
        </is>
      </c>
      <c r="C443" t="inlineStr">
        <is>
          <t>The use of aqueous alkaline hydrolysis to reveal the fine structure of poly(ethylene terephthalate) fibers</t>
        </is>
      </c>
      <c r="D443" t="inlineStr">
        <is>
          <t>Journal of Applied Polymer Science</t>
        </is>
      </c>
      <c r="E443" t="inlineStr">
        <is>
          <t>2.5M NaOH, 0.1% CTAB</t>
        </is>
      </c>
      <c r="H443" t="inlineStr">
        <is>
          <t>acid or base</t>
        </is>
      </c>
      <c r="I443" t="inlineStr">
        <is>
          <t>homogeneous</t>
        </is>
      </c>
      <c r="J443" t="inlineStr">
        <is>
          <t>hydrolysis</t>
        </is>
      </c>
      <c r="K443" t="inlineStr">
        <is>
          <t>TPA</t>
        </is>
      </c>
      <c r="L443" t="inlineStr">
        <is>
          <t>water</t>
        </is>
      </c>
      <c r="M443" t="inlineStr">
        <is>
          <t>O</t>
        </is>
      </c>
      <c r="N443" t="n">
        <v>21</v>
      </c>
      <c r="O443" t="n">
        <v>1332</v>
      </c>
      <c r="Y443" t="inlineStr">
        <is>
          <t>accepted</t>
        </is>
      </c>
      <c r="Z443" t="b">
        <v>0</v>
      </c>
      <c r="AB443" t="inlineStr"/>
      <c r="AC443" t="n">
        <v>2</v>
      </c>
      <c r="AD443" t="b">
        <v>1</v>
      </c>
      <c r="AE443" t="inlineStr">
        <is>
          <t>55c63fb3-ad62-4b40-b032-84967c4467a7;aa995d54-b06d-44d3-92b0-1190ce191642</t>
        </is>
      </c>
    </row>
    <row r="444">
      <c r="A444" t="inlineStr">
        <is>
          <t>10.1002/app.1991.070420805#11</t>
        </is>
      </c>
      <c r="B444" t="inlineStr">
        <is>
          <t>10.1002/app.1991.070420805</t>
        </is>
      </c>
      <c r="C444" t="inlineStr">
        <is>
          <t>The use of aqueous alkaline hydrolysis to reveal the fine structure of poly(ethylene terephthalate) fibers</t>
        </is>
      </c>
      <c r="D444" t="inlineStr">
        <is>
          <t>Journal of Applied Polymer Science</t>
        </is>
      </c>
      <c r="E444" t="inlineStr">
        <is>
          <t>2.5M NaOH, 0.1% CTAB</t>
        </is>
      </c>
      <c r="H444" t="inlineStr">
        <is>
          <t>acid or base</t>
        </is>
      </c>
      <c r="I444" t="inlineStr">
        <is>
          <t>homogeneous</t>
        </is>
      </c>
      <c r="J444" t="inlineStr">
        <is>
          <t>hydrolysis</t>
        </is>
      </c>
      <c r="K444" t="inlineStr">
        <is>
          <t>TPA</t>
        </is>
      </c>
      <c r="L444" t="inlineStr">
        <is>
          <t>water</t>
        </is>
      </c>
      <c r="M444" t="inlineStr">
        <is>
          <t>O</t>
        </is>
      </c>
      <c r="N444" t="n">
        <v>21</v>
      </c>
      <c r="O444" t="n">
        <v>3000</v>
      </c>
      <c r="Y444" t="inlineStr">
        <is>
          <t>accepted</t>
        </is>
      </c>
      <c r="Z444" t="b">
        <v>0</v>
      </c>
      <c r="AB444" t="inlineStr"/>
      <c r="AC444" t="n">
        <v>2</v>
      </c>
      <c r="AD444" t="b">
        <v>1</v>
      </c>
      <c r="AE444" t="inlineStr">
        <is>
          <t>55c63fb3-ad62-4b40-b032-84967c4467a7;aa995d54-b06d-44d3-92b0-1190ce191642</t>
        </is>
      </c>
    </row>
    <row r="445">
      <c r="A445" t="inlineStr">
        <is>
          <t>10.1002/app.1991.070420805#12</t>
        </is>
      </c>
      <c r="B445" t="inlineStr">
        <is>
          <t>10.1002/app.1991.070420805</t>
        </is>
      </c>
      <c r="C445" t="inlineStr">
        <is>
          <t>The use of aqueous alkaline hydrolysis to reveal the fine structure of poly(ethylene terephthalate) fibers</t>
        </is>
      </c>
      <c r="D445" t="inlineStr">
        <is>
          <t>Journal of Applied Polymer Science</t>
        </is>
      </c>
      <c r="E445" t="inlineStr">
        <is>
          <t>2.5M NaOH, 0.1% CTAB</t>
        </is>
      </c>
      <c r="H445" t="inlineStr">
        <is>
          <t>acid or base</t>
        </is>
      </c>
      <c r="I445" t="inlineStr">
        <is>
          <t>homogeneous</t>
        </is>
      </c>
      <c r="J445" t="inlineStr">
        <is>
          <t>hydrolysis</t>
        </is>
      </c>
      <c r="K445" t="inlineStr">
        <is>
          <t>TPA</t>
        </is>
      </c>
      <c r="L445" t="inlineStr">
        <is>
          <t>water</t>
        </is>
      </c>
      <c r="M445" t="inlineStr">
        <is>
          <t>O</t>
        </is>
      </c>
      <c r="N445" t="n">
        <v>21</v>
      </c>
      <c r="O445" t="n">
        <v>3132</v>
      </c>
      <c r="Y445" t="inlineStr">
        <is>
          <t>accepted</t>
        </is>
      </c>
      <c r="Z445" t="b">
        <v>0</v>
      </c>
      <c r="AB445" t="inlineStr"/>
      <c r="AC445" t="n">
        <v>2</v>
      </c>
      <c r="AD445" t="b">
        <v>1</v>
      </c>
      <c r="AE445" t="inlineStr">
        <is>
          <t>55c63fb3-ad62-4b40-b032-84967c4467a7;aa995d54-b06d-44d3-92b0-1190ce191642</t>
        </is>
      </c>
    </row>
    <row r="446">
      <c r="A446" t="inlineStr">
        <is>
          <t>10.1002/app.1991.070420805#13</t>
        </is>
      </c>
      <c r="B446" t="inlineStr">
        <is>
          <t>10.1002/app.1991.070420805</t>
        </is>
      </c>
      <c r="C446" t="inlineStr">
        <is>
          <t>The use of aqueous alkaline hydrolysis to reveal the fine structure of poly(ethylene terephthalate) fibers</t>
        </is>
      </c>
      <c r="D446" t="inlineStr">
        <is>
          <t>Journal of Applied Polymer Science</t>
        </is>
      </c>
      <c r="E446" t="inlineStr">
        <is>
          <t>2.5M NaOH, 0.1% CTAB</t>
        </is>
      </c>
      <c r="H446" t="inlineStr">
        <is>
          <t>acid or base</t>
        </is>
      </c>
      <c r="I446" t="inlineStr">
        <is>
          <t>homogeneous</t>
        </is>
      </c>
      <c r="J446" t="inlineStr">
        <is>
          <t>hydrolysis</t>
        </is>
      </c>
      <c r="K446" t="inlineStr">
        <is>
          <t>TPA</t>
        </is>
      </c>
      <c r="L446" t="inlineStr">
        <is>
          <t>water</t>
        </is>
      </c>
      <c r="M446" t="inlineStr">
        <is>
          <t>O</t>
        </is>
      </c>
      <c r="N446" t="n">
        <v>21</v>
      </c>
      <c r="O446" t="n">
        <v>4146</v>
      </c>
      <c r="Y446" t="inlineStr">
        <is>
          <t>accepted</t>
        </is>
      </c>
      <c r="Z446" t="b">
        <v>0</v>
      </c>
      <c r="AB446" t="inlineStr"/>
      <c r="AC446" t="n">
        <v>2</v>
      </c>
      <c r="AD446" t="b">
        <v>1</v>
      </c>
      <c r="AE446" t="inlineStr">
        <is>
          <t>55c63fb3-ad62-4b40-b032-84967c4467a7;aa995d54-b06d-44d3-92b0-1190ce191642</t>
        </is>
      </c>
    </row>
    <row r="447">
      <c r="A447" t="inlineStr">
        <is>
          <t>10.1002/app.1991.070420805#14</t>
        </is>
      </c>
      <c r="B447" t="inlineStr">
        <is>
          <t>10.1002/app.1991.070420805</t>
        </is>
      </c>
      <c r="C447" t="inlineStr">
        <is>
          <t>The use of aqueous alkaline hydrolysis to reveal the fine structure of poly(ethylene terephthalate) fibers</t>
        </is>
      </c>
      <c r="D447" t="inlineStr">
        <is>
          <t>Journal of Applied Polymer Science</t>
        </is>
      </c>
      <c r="E447" t="inlineStr">
        <is>
          <t>2.5M NaOH, 0.1% CTAB</t>
        </is>
      </c>
      <c r="H447" t="inlineStr">
        <is>
          <t>acid or base</t>
        </is>
      </c>
      <c r="I447" t="inlineStr">
        <is>
          <t>homogeneous</t>
        </is>
      </c>
      <c r="J447" t="inlineStr">
        <is>
          <t>hydrolysis</t>
        </is>
      </c>
      <c r="K447" t="inlineStr">
        <is>
          <t>TPA</t>
        </is>
      </c>
      <c r="L447" t="inlineStr">
        <is>
          <t>water</t>
        </is>
      </c>
      <c r="M447" t="inlineStr">
        <is>
          <t>O</t>
        </is>
      </c>
      <c r="N447" t="n">
        <v>21</v>
      </c>
      <c r="O447" t="n">
        <v>4326</v>
      </c>
      <c r="Y447" t="inlineStr">
        <is>
          <t>accepted</t>
        </is>
      </c>
      <c r="Z447" t="b">
        <v>0</v>
      </c>
      <c r="AB447" t="inlineStr"/>
      <c r="AC447" t="n">
        <v>2</v>
      </c>
      <c r="AD447" t="b">
        <v>1</v>
      </c>
      <c r="AE447" t="inlineStr">
        <is>
          <t>55c63fb3-ad62-4b40-b032-84967c4467a7;aa995d54-b06d-44d3-92b0-1190ce191642</t>
        </is>
      </c>
    </row>
    <row r="448">
      <c r="A448" t="inlineStr">
        <is>
          <t>10.1002/app.1991.070420805#15</t>
        </is>
      </c>
      <c r="B448" t="inlineStr">
        <is>
          <t>10.1002/app.1991.070420805</t>
        </is>
      </c>
      <c r="C448" t="inlineStr">
        <is>
          <t>The use of aqueous alkaline hydrolysis to reveal the fine structure of poly(ethylene terephthalate) fibers</t>
        </is>
      </c>
      <c r="D448" t="inlineStr">
        <is>
          <t>Journal of Applied Polymer Science</t>
        </is>
      </c>
      <c r="E448" t="inlineStr">
        <is>
          <t>2.5M NaOH, 0.1% CTAB</t>
        </is>
      </c>
      <c r="H448" t="inlineStr">
        <is>
          <t>acid or base</t>
        </is>
      </c>
      <c r="I448" t="inlineStr">
        <is>
          <t>homogeneous</t>
        </is>
      </c>
      <c r="J448" t="inlineStr">
        <is>
          <t>hydrolysis</t>
        </is>
      </c>
      <c r="K448" t="inlineStr">
        <is>
          <t>TPA</t>
        </is>
      </c>
      <c r="L448" t="inlineStr">
        <is>
          <t>water</t>
        </is>
      </c>
      <c r="M448" t="inlineStr">
        <is>
          <t>O</t>
        </is>
      </c>
      <c r="N448" t="n">
        <v>21</v>
      </c>
      <c r="O448" t="n">
        <v>4146</v>
      </c>
      <c r="Y448" t="inlineStr">
        <is>
          <t>accepted</t>
        </is>
      </c>
      <c r="Z448" t="b">
        <v>0</v>
      </c>
      <c r="AA448" t="inlineStr">
        <is>
          <t>10.1002/app.1991.070420805#13</t>
        </is>
      </c>
      <c r="AB448" t="inlineStr"/>
      <c r="AC448" t="n">
        <v>2</v>
      </c>
      <c r="AD448" t="b">
        <v>1</v>
      </c>
      <c r="AE448" t="inlineStr">
        <is>
          <t>55c63fb3-ad62-4b40-b032-84967c4467a7;53e7da43-43af-49d5-b3c9-a196469e307a</t>
        </is>
      </c>
    </row>
    <row r="449">
      <c r="A449" t="inlineStr">
        <is>
          <t>10.1002/app.1991.070420805#16</t>
        </is>
      </c>
      <c r="B449" t="inlineStr">
        <is>
          <t>10.1002/app.1991.070420805</t>
        </is>
      </c>
      <c r="C449" t="inlineStr">
        <is>
          <t>The use of aqueous alkaline hydrolysis to reveal the fine structure of poly(ethylene terephthalate) fibers</t>
        </is>
      </c>
      <c r="D449" t="inlineStr">
        <is>
          <t>Journal of Applied Polymer Science</t>
        </is>
      </c>
      <c r="E449" t="inlineStr">
        <is>
          <t>2.5M NaOH, 0.1% CTAB</t>
        </is>
      </c>
      <c r="H449" t="inlineStr">
        <is>
          <t>acid or base</t>
        </is>
      </c>
      <c r="I449" t="inlineStr">
        <is>
          <t>homogeneous</t>
        </is>
      </c>
      <c r="J449" t="inlineStr">
        <is>
          <t>hydrolysis</t>
        </is>
      </c>
      <c r="K449" t="inlineStr">
        <is>
          <t>TPA</t>
        </is>
      </c>
      <c r="L449" t="inlineStr">
        <is>
          <t>water</t>
        </is>
      </c>
      <c r="M449" t="inlineStr">
        <is>
          <t>O</t>
        </is>
      </c>
      <c r="N449" t="n">
        <v>21</v>
      </c>
      <c r="O449" t="n">
        <v>5760</v>
      </c>
      <c r="Y449" t="inlineStr">
        <is>
          <t>accepted</t>
        </is>
      </c>
      <c r="Z449" t="b">
        <v>0</v>
      </c>
      <c r="AB449" t="inlineStr"/>
      <c r="AC449" t="n">
        <v>2</v>
      </c>
      <c r="AD449" t="b">
        <v>1</v>
      </c>
      <c r="AE449" t="inlineStr">
        <is>
          <t>55c63fb3-ad62-4b40-b032-84967c4467a7;53e7da43-43af-49d5-b3c9-a196469e307a</t>
        </is>
      </c>
    </row>
    <row r="450">
      <c r="A450" t="inlineStr">
        <is>
          <t>10.1002/app.1991.070420805#17</t>
        </is>
      </c>
      <c r="B450" t="inlineStr">
        <is>
          <t>10.1002/app.1991.070420805</t>
        </is>
      </c>
      <c r="C450" t="inlineStr">
        <is>
          <t>The use of aqueous alkaline hydrolysis to reveal the fine structure of poly(ethylene terephthalate) fibers</t>
        </is>
      </c>
      <c r="D450" t="inlineStr">
        <is>
          <t>Journal of Applied Polymer Science</t>
        </is>
      </c>
      <c r="E450" t="inlineStr">
        <is>
          <t>2.5M NaOH, 0.1% CTAB</t>
        </is>
      </c>
      <c r="H450" t="inlineStr">
        <is>
          <t>acid or base</t>
        </is>
      </c>
      <c r="I450" t="inlineStr">
        <is>
          <t>homogeneous</t>
        </is>
      </c>
      <c r="J450" t="inlineStr">
        <is>
          <t>hydrolysis</t>
        </is>
      </c>
      <c r="K450" t="inlineStr">
        <is>
          <t>TPA</t>
        </is>
      </c>
      <c r="L450" t="inlineStr">
        <is>
          <t>water</t>
        </is>
      </c>
      <c r="M450" t="inlineStr">
        <is>
          <t>O</t>
        </is>
      </c>
      <c r="N450" t="n">
        <v>21</v>
      </c>
      <c r="O450" t="n">
        <v>4320</v>
      </c>
      <c r="Y450" t="inlineStr">
        <is>
          <t>accepted</t>
        </is>
      </c>
      <c r="Z450" t="b">
        <v>0</v>
      </c>
      <c r="AB450" t="inlineStr"/>
      <c r="AC450" t="n">
        <v>2</v>
      </c>
      <c r="AD450" t="b">
        <v>1</v>
      </c>
      <c r="AE450" t="inlineStr">
        <is>
          <t>55c63fb3-ad62-4b40-b032-84967c4467a7;53e7da43-43af-49d5-b3c9-a196469e307a</t>
        </is>
      </c>
    </row>
    <row r="451">
      <c r="A451" t="inlineStr">
        <is>
          <t>10.1002/app.1991.070420805#18</t>
        </is>
      </c>
      <c r="B451" t="inlineStr">
        <is>
          <t>10.1002/app.1991.070420805</t>
        </is>
      </c>
      <c r="C451" t="inlineStr">
        <is>
          <t>The use of aqueous alkaline hydrolysis to reveal the fine structure of poly(ethylene terephthalate) fibers</t>
        </is>
      </c>
      <c r="D451" t="inlineStr">
        <is>
          <t>Journal of Applied Polymer Science</t>
        </is>
      </c>
      <c r="E451" t="inlineStr">
        <is>
          <t>2.5M NaOH, 0.1% CTAB</t>
        </is>
      </c>
      <c r="H451" t="inlineStr">
        <is>
          <t>acid or base</t>
        </is>
      </c>
      <c r="I451" t="inlineStr">
        <is>
          <t>homogeneous</t>
        </is>
      </c>
      <c r="J451" t="inlineStr">
        <is>
          <t>hydrolysis</t>
        </is>
      </c>
      <c r="K451" t="inlineStr">
        <is>
          <t>TPA</t>
        </is>
      </c>
      <c r="L451" t="inlineStr">
        <is>
          <t>water</t>
        </is>
      </c>
      <c r="M451" t="inlineStr">
        <is>
          <t>O</t>
        </is>
      </c>
      <c r="N451" t="n">
        <v>21</v>
      </c>
      <c r="O451" t="n">
        <v>5760</v>
      </c>
      <c r="Y451" t="inlineStr">
        <is>
          <t>accepted</t>
        </is>
      </c>
      <c r="Z451" t="b">
        <v>0</v>
      </c>
      <c r="AA451" t="inlineStr">
        <is>
          <t>10.1002/app.1991.070420805#16</t>
        </is>
      </c>
      <c r="AB451" t="inlineStr"/>
      <c r="AC451" t="n">
        <v>2</v>
      </c>
      <c r="AD451" t="b">
        <v>1</v>
      </c>
      <c r="AE451" t="inlineStr">
        <is>
          <t>55c63fb3-ad62-4b40-b032-84967c4467a7;53e7da43-43af-49d5-b3c9-a196469e307a</t>
        </is>
      </c>
    </row>
    <row r="452">
      <c r="A452" t="inlineStr">
        <is>
          <t>10.1002/app.1991.070420805#19</t>
        </is>
      </c>
      <c r="B452" t="inlineStr">
        <is>
          <t>10.1002/app.1991.070420805</t>
        </is>
      </c>
      <c r="C452" t="inlineStr">
        <is>
          <t>The use of aqueous alkaline hydrolysis to reveal the fine structure of poly(ethylene terephthalate) fibers</t>
        </is>
      </c>
      <c r="D452" t="inlineStr">
        <is>
          <t>Journal of Applied Polymer Science</t>
        </is>
      </c>
      <c r="E452" t="inlineStr">
        <is>
          <t>2.5M NaOH, 0.1% CTAB</t>
        </is>
      </c>
      <c r="H452" t="inlineStr">
        <is>
          <t>acid or base</t>
        </is>
      </c>
      <c r="I452" t="inlineStr">
        <is>
          <t>homogeneous</t>
        </is>
      </c>
      <c r="J452" t="inlineStr">
        <is>
          <t>hydrolysis</t>
        </is>
      </c>
      <c r="K452" t="inlineStr">
        <is>
          <t>TPA</t>
        </is>
      </c>
      <c r="L452" t="inlineStr">
        <is>
          <t>water</t>
        </is>
      </c>
      <c r="M452" t="inlineStr">
        <is>
          <t>O</t>
        </is>
      </c>
      <c r="N452" t="n">
        <v>21</v>
      </c>
      <c r="O452" t="n">
        <v>7200</v>
      </c>
      <c r="Y452" t="inlineStr">
        <is>
          <t>flagged</t>
        </is>
      </c>
      <c r="Z452" t="b">
        <v>0</v>
      </c>
      <c r="AB452" t="inlineStr"/>
      <c r="AC452" t="n">
        <v>2</v>
      </c>
      <c r="AD452" t="b">
        <v>1</v>
      </c>
      <c r="AE452" t="inlineStr">
        <is>
          <t>55c63fb3-ad62-4b40-b032-84967c4467a7;53e7da43-43af-49d5-b3c9-a196469e307a</t>
        </is>
      </c>
    </row>
    <row r="453">
      <c r="A453" t="inlineStr">
        <is>
          <t>10.1002/app.1991.070420805#20</t>
        </is>
      </c>
      <c r="B453" t="inlineStr">
        <is>
          <t>10.1002/app.1991.070420805</t>
        </is>
      </c>
      <c r="C453" t="inlineStr">
        <is>
          <t>The use of aqueous alkaline hydrolysis to reveal the fine structure of poly(ethylene terephthalate) fibers</t>
        </is>
      </c>
      <c r="D453" t="inlineStr">
        <is>
          <t>Journal of Applied Polymer Science</t>
        </is>
      </c>
      <c r="E453" t="inlineStr">
        <is>
          <t>2.5M NaOH, 0.1% CTAB</t>
        </is>
      </c>
      <c r="H453" t="inlineStr">
        <is>
          <t>acid or base</t>
        </is>
      </c>
      <c r="I453" t="inlineStr">
        <is>
          <t>homogeneous</t>
        </is>
      </c>
      <c r="J453" t="inlineStr">
        <is>
          <t>hydrolysis</t>
        </is>
      </c>
      <c r="K453" t="inlineStr">
        <is>
          <t>TPA</t>
        </is>
      </c>
      <c r="L453" t="inlineStr">
        <is>
          <t>water</t>
        </is>
      </c>
      <c r="M453" t="inlineStr">
        <is>
          <t>O</t>
        </is>
      </c>
      <c r="N453" t="n">
        <v>21</v>
      </c>
      <c r="O453" t="n">
        <v>5760</v>
      </c>
      <c r="Y453" t="inlineStr">
        <is>
          <t>accepted</t>
        </is>
      </c>
      <c r="Z453" t="b">
        <v>0</v>
      </c>
      <c r="AA453" t="inlineStr">
        <is>
          <t>10.1002/app.1991.070420805#16</t>
        </is>
      </c>
      <c r="AB453" t="inlineStr"/>
      <c r="AC453" t="n">
        <v>2</v>
      </c>
      <c r="AD453" t="b">
        <v>1</v>
      </c>
      <c r="AE453" t="inlineStr">
        <is>
          <t>55c63fb3-ad62-4b40-b032-84967c4467a7;53e7da43-43af-49d5-b3c9-a196469e307a</t>
        </is>
      </c>
    </row>
    <row r="454">
      <c r="A454" t="inlineStr">
        <is>
          <t>10.1002/app.1991.070420805#21</t>
        </is>
      </c>
      <c r="B454" t="inlineStr">
        <is>
          <t>10.1002/app.1991.070420805</t>
        </is>
      </c>
      <c r="C454" t="inlineStr">
        <is>
          <t>The use of aqueous alkaline hydrolysis to reveal the fine structure of poly(ethylene terephthalate) fibers</t>
        </is>
      </c>
      <c r="D454" t="inlineStr">
        <is>
          <t>Journal of Applied Polymer Science</t>
        </is>
      </c>
      <c r="E454" t="inlineStr">
        <is>
          <t>2.5M NaOH, 0.1% CTAB</t>
        </is>
      </c>
      <c r="H454" t="inlineStr">
        <is>
          <t>acid or base</t>
        </is>
      </c>
      <c r="I454" t="inlineStr">
        <is>
          <t>homogeneous</t>
        </is>
      </c>
      <c r="J454" t="inlineStr">
        <is>
          <t>hydrolysis</t>
        </is>
      </c>
      <c r="K454" t="inlineStr">
        <is>
          <t>TPA</t>
        </is>
      </c>
      <c r="L454" t="inlineStr">
        <is>
          <t>water</t>
        </is>
      </c>
      <c r="M454" t="inlineStr">
        <is>
          <t>O</t>
        </is>
      </c>
      <c r="N454" t="n">
        <v>21</v>
      </c>
      <c r="O454" t="n">
        <v>7200</v>
      </c>
      <c r="Y454" t="inlineStr">
        <is>
          <t>flagged</t>
        </is>
      </c>
      <c r="Z454" t="b">
        <v>0</v>
      </c>
      <c r="AA454" t="inlineStr">
        <is>
          <t>10.1002/app.1991.070420805#19</t>
        </is>
      </c>
      <c r="AB454" t="inlineStr"/>
      <c r="AC454" t="n">
        <v>2</v>
      </c>
      <c r="AD454" t="b">
        <v>1</v>
      </c>
      <c r="AE454" t="inlineStr">
        <is>
          <t>55c63fb3-ad62-4b40-b032-84967c4467a7;53e7da43-43af-49d5-b3c9-a196469e307a</t>
        </is>
      </c>
    </row>
    <row r="455">
      <c r="A455" t="inlineStr">
        <is>
          <t>10.1002/app.1991.070420805#22</t>
        </is>
      </c>
      <c r="B455" t="inlineStr">
        <is>
          <t>10.1002/app.1991.070420805</t>
        </is>
      </c>
      <c r="C455" t="inlineStr">
        <is>
          <t>The use of aqueous alkaline hydrolysis to reveal the fine structure of poly(ethylene terephthalate) fibers</t>
        </is>
      </c>
      <c r="D455" t="inlineStr">
        <is>
          <t>Journal of Applied Polymer Science</t>
        </is>
      </c>
      <c r="E455" t="inlineStr">
        <is>
          <t>2.5M NaOH, 0.1% CTAB</t>
        </is>
      </c>
      <c r="H455" t="inlineStr">
        <is>
          <t>acid or base</t>
        </is>
      </c>
      <c r="I455" t="inlineStr">
        <is>
          <t>homogeneous</t>
        </is>
      </c>
      <c r="J455" t="inlineStr">
        <is>
          <t>hydrolysis</t>
        </is>
      </c>
      <c r="K455" t="inlineStr">
        <is>
          <t>TPA</t>
        </is>
      </c>
      <c r="L455" t="inlineStr">
        <is>
          <t>water</t>
        </is>
      </c>
      <c r="M455" t="inlineStr">
        <is>
          <t>O</t>
        </is>
      </c>
      <c r="N455" t="n">
        <v>21</v>
      </c>
      <c r="O455" t="n">
        <v>5760</v>
      </c>
      <c r="Y455" t="inlineStr">
        <is>
          <t>accepted</t>
        </is>
      </c>
      <c r="Z455" t="b">
        <v>0</v>
      </c>
      <c r="AA455" t="inlineStr">
        <is>
          <t>10.1002/app.1991.070420805#16</t>
        </is>
      </c>
      <c r="AB455" t="inlineStr"/>
      <c r="AC455" t="n">
        <v>2</v>
      </c>
      <c r="AD455" t="b">
        <v>1</v>
      </c>
      <c r="AE455" t="inlineStr">
        <is>
          <t>55c63fb3-ad62-4b40-b032-84967c4467a7;53e7da43-43af-49d5-b3c9-a196469e307a</t>
        </is>
      </c>
    </row>
    <row r="456">
      <c r="A456" t="inlineStr">
        <is>
          <t>10.1002/app.1992.070450505#0</t>
        </is>
      </c>
      <c r="B456" t="inlineStr">
        <is>
          <t>10.1002/app.1992.070450505</t>
        </is>
      </c>
      <c r="C456" t="inlineStr">
        <is>
          <t>The molecular weight distribution and oligomers of sodium hydroxide hydrolyzed poly(ethylene terephthalate)</t>
        </is>
      </c>
      <c r="D456" t="inlineStr">
        <is>
          <t>Journal of Applied Polymer Science</t>
        </is>
      </c>
      <c r="E456" t="inlineStr">
        <is>
          <t>NaOH</t>
        </is>
      </c>
      <c r="F456" t="inlineStr">
        <is>
          <t>[Na+].[OH-]</t>
        </is>
      </c>
      <c r="G456" t="inlineStr">
        <is>
          <t>LLM written</t>
        </is>
      </c>
      <c r="H456" t="inlineStr">
        <is>
          <t>acid or base</t>
        </is>
      </c>
      <c r="I456" t="inlineStr">
        <is>
          <t>homogeneous</t>
        </is>
      </c>
      <c r="J456" t="inlineStr">
        <is>
          <t>hydrolysis</t>
        </is>
      </c>
      <c r="K456" t="inlineStr">
        <is>
          <t>TPA</t>
        </is>
      </c>
      <c r="L456" t="inlineStr">
        <is>
          <t>water</t>
        </is>
      </c>
      <c r="M456" t="inlineStr">
        <is>
          <t>O</t>
        </is>
      </c>
      <c r="N456" t="n">
        <v>60</v>
      </c>
      <c r="O456" t="n">
        <v>120</v>
      </c>
      <c r="Y456" t="inlineStr">
        <is>
          <t>accepted</t>
        </is>
      </c>
      <c r="Z456" t="b">
        <v>1</v>
      </c>
      <c r="AB456" t="inlineStr"/>
      <c r="AC456" t="n">
        <v>3</v>
      </c>
      <c r="AD456" t="b">
        <v>1</v>
      </c>
      <c r="AE456" t="inlineStr">
        <is>
          <t>8c0a278f-1683-4e22-8f4d-ed2e7bb26a92;105c9304-6dc1-4737-a21b-b1e556a2aae0;929c5a14-8b0f-47b3-a633-157f471f07a4</t>
        </is>
      </c>
    </row>
    <row r="457">
      <c r="A457" t="inlineStr">
        <is>
          <t>10.1002/app.1992.070450505#1</t>
        </is>
      </c>
      <c r="B457" t="inlineStr">
        <is>
          <t>10.1002/app.1992.070450505</t>
        </is>
      </c>
      <c r="C457" t="inlineStr">
        <is>
          <t>The molecular weight distribution and oligomers of sodium hydroxide hydrolyzed poly(ethylene terephthalate)</t>
        </is>
      </c>
      <c r="D457" t="inlineStr">
        <is>
          <t>Journal of Applied Polymer Science</t>
        </is>
      </c>
      <c r="E457" t="inlineStr">
        <is>
          <t>NaOH</t>
        </is>
      </c>
      <c r="F457" t="inlineStr">
        <is>
          <t>[Na+].[OH-]</t>
        </is>
      </c>
      <c r="G457" t="inlineStr">
        <is>
          <t>LLM written</t>
        </is>
      </c>
      <c r="H457" t="inlineStr">
        <is>
          <t>acid or base</t>
        </is>
      </c>
      <c r="I457" t="inlineStr">
        <is>
          <t>homogeneous</t>
        </is>
      </c>
      <c r="J457" t="inlineStr">
        <is>
          <t>hydrolysis</t>
        </is>
      </c>
      <c r="K457" t="inlineStr">
        <is>
          <t>TPA</t>
        </is>
      </c>
      <c r="L457" t="inlineStr">
        <is>
          <t>water</t>
        </is>
      </c>
      <c r="M457" t="inlineStr">
        <is>
          <t>O</t>
        </is>
      </c>
      <c r="N457" t="n">
        <v>60</v>
      </c>
      <c r="O457" t="n">
        <v>240</v>
      </c>
      <c r="Y457" t="inlineStr">
        <is>
          <t>accepted</t>
        </is>
      </c>
      <c r="Z457" t="b">
        <v>1</v>
      </c>
      <c r="AB457" t="inlineStr"/>
      <c r="AC457" t="n">
        <v>3</v>
      </c>
      <c r="AD457" t="b">
        <v>1</v>
      </c>
      <c r="AE457" t="inlineStr">
        <is>
          <t>8c0a278f-1683-4e22-8f4d-ed2e7bb26a92;105c9304-6dc1-4737-a21b-b1e556a2aae0;929c5a14-8b0f-47b3-a633-157f471f07a4</t>
        </is>
      </c>
    </row>
    <row r="458">
      <c r="A458" t="inlineStr">
        <is>
          <t>10.1002/app.1992.070450505#2</t>
        </is>
      </c>
      <c r="B458" t="inlineStr">
        <is>
          <t>10.1002/app.1992.070450505</t>
        </is>
      </c>
      <c r="C458" t="inlineStr">
        <is>
          <t>The molecular weight distribution and oligomers of sodium hydroxide hydrolyzed poly(ethylene terephthalate)</t>
        </is>
      </c>
      <c r="D458" t="inlineStr">
        <is>
          <t>Journal of Applied Polymer Science</t>
        </is>
      </c>
      <c r="E458" t="inlineStr">
        <is>
          <t>none</t>
        </is>
      </c>
      <c r="G458" t="inlineStr">
        <is>
          <t>no catalyst</t>
        </is>
      </c>
      <c r="H458" t="inlineStr">
        <is>
          <t>none</t>
        </is>
      </c>
      <c r="I458" t="inlineStr">
        <is>
          <t>uncatalysed</t>
        </is>
      </c>
      <c r="J458" t="inlineStr">
        <is>
          <t>methanolysis</t>
        </is>
      </c>
      <c r="K458" t="inlineStr">
        <is>
          <t>DMT</t>
        </is>
      </c>
      <c r="L458" t="inlineStr">
        <is>
          <t>methanol</t>
        </is>
      </c>
      <c r="M458" t="inlineStr">
        <is>
          <t>CO</t>
        </is>
      </c>
      <c r="N458" t="n">
        <v>21</v>
      </c>
      <c r="Y458" t="inlineStr">
        <is>
          <t>accepted</t>
        </is>
      </c>
      <c r="Z458" t="b">
        <v>1</v>
      </c>
      <c r="AB458" t="inlineStr"/>
      <c r="AC458" t="n">
        <v>2</v>
      </c>
      <c r="AD458" t="b">
        <v>1</v>
      </c>
      <c r="AE458" t="inlineStr">
        <is>
          <t>105c9304-6dc1-4737-a21b-b1e556a2aae0;929c5a14-8b0f-47b3-a633-157f471f07a4</t>
        </is>
      </c>
    </row>
    <row r="459">
      <c r="A459" t="inlineStr">
        <is>
          <t>10.1002/app.1992.070450505#3</t>
        </is>
      </c>
      <c r="B459" t="inlineStr">
        <is>
          <t>10.1002/app.1992.070450505</t>
        </is>
      </c>
      <c r="C459" t="inlineStr">
        <is>
          <t>The molecular weight distribution and oligomers of sodium hydroxide hydrolyzed poly(ethylene terephthalate)</t>
        </is>
      </c>
      <c r="D459" t="inlineStr">
        <is>
          <t>Journal of Applied Polymer Science</t>
        </is>
      </c>
      <c r="E459" t="inlineStr">
        <is>
          <t>NaOH</t>
        </is>
      </c>
      <c r="F459" t="inlineStr">
        <is>
          <t>[Na+].[OH-]</t>
        </is>
      </c>
      <c r="G459" t="inlineStr">
        <is>
          <t>LLM written</t>
        </is>
      </c>
      <c r="H459" t="inlineStr">
        <is>
          <t>acid or base</t>
        </is>
      </c>
      <c r="I459" t="inlineStr">
        <is>
          <t>homogeneous</t>
        </is>
      </c>
      <c r="J459" t="inlineStr">
        <is>
          <t>methanolysis</t>
        </is>
      </c>
      <c r="K459" t="inlineStr">
        <is>
          <t>DMT</t>
        </is>
      </c>
      <c r="L459" t="inlineStr">
        <is>
          <t>methanol</t>
        </is>
      </c>
      <c r="M459" t="inlineStr">
        <is>
          <t>CO</t>
        </is>
      </c>
      <c r="N459" t="n">
        <v>21</v>
      </c>
      <c r="O459" t="n">
        <v>60</v>
      </c>
      <c r="Y459" t="inlineStr">
        <is>
          <t>accepted</t>
        </is>
      </c>
      <c r="Z459" t="b">
        <v>1</v>
      </c>
      <c r="AB459" t="inlineStr"/>
      <c r="AC459" t="n">
        <v>2</v>
      </c>
      <c r="AD459" t="b">
        <v>1</v>
      </c>
      <c r="AE459" t="inlineStr">
        <is>
          <t>105c9304-6dc1-4737-a21b-b1e556a2aae0;929c5a14-8b0f-47b3-a633-157f471f07a4</t>
        </is>
      </c>
    </row>
    <row r="460">
      <c r="A460" t="inlineStr">
        <is>
          <t>10.1002/app.1992.070450505#4</t>
        </is>
      </c>
      <c r="B460" t="inlineStr">
        <is>
          <t>10.1002/app.1992.070450505</t>
        </is>
      </c>
      <c r="C460" t="inlineStr">
        <is>
          <t>The molecular weight distribution and oligomers of sodium hydroxide hydrolyzed poly(ethylene terephthalate)</t>
        </is>
      </c>
      <c r="D460" t="inlineStr">
        <is>
          <t>Journal of Applied Polymer Science</t>
        </is>
      </c>
      <c r="E460" t="inlineStr">
        <is>
          <t>NaOH</t>
        </is>
      </c>
      <c r="F460" t="inlineStr">
        <is>
          <t>[Na+].[OH-]</t>
        </is>
      </c>
      <c r="G460" t="inlineStr">
        <is>
          <t>LLM written</t>
        </is>
      </c>
      <c r="H460" t="inlineStr">
        <is>
          <t>acid or base</t>
        </is>
      </c>
      <c r="I460" t="inlineStr">
        <is>
          <t>homogeneous</t>
        </is>
      </c>
      <c r="J460" t="inlineStr">
        <is>
          <t>methanolysis</t>
        </is>
      </c>
      <c r="K460" t="inlineStr">
        <is>
          <t>DMT</t>
        </is>
      </c>
      <c r="L460" t="inlineStr">
        <is>
          <t>methanol</t>
        </is>
      </c>
      <c r="M460" t="inlineStr">
        <is>
          <t>CO</t>
        </is>
      </c>
      <c r="N460" t="n">
        <v>21</v>
      </c>
      <c r="O460" t="n">
        <v>138</v>
      </c>
      <c r="Y460" t="inlineStr">
        <is>
          <t>accepted</t>
        </is>
      </c>
      <c r="Z460" t="b">
        <v>1</v>
      </c>
      <c r="AB460" t="inlineStr"/>
      <c r="AC460" t="n">
        <v>2</v>
      </c>
      <c r="AD460" t="b">
        <v>1</v>
      </c>
      <c r="AE460" t="inlineStr">
        <is>
          <t>105c9304-6dc1-4737-a21b-b1e556a2aae0;929c5a14-8b0f-47b3-a633-157f471f07a4</t>
        </is>
      </c>
    </row>
    <row r="461">
      <c r="A461" t="inlineStr">
        <is>
          <t>10.1002/app.1993.070480309#0</t>
        </is>
      </c>
      <c r="B461" t="inlineStr">
        <is>
          <t>10.1002/app.1993.070480309</t>
        </is>
      </c>
      <c r="C461" t="inlineStr">
        <is>
          <t>A kinetic study of the hydrolytic degradation of polyethylene terephthalate at high temperatures</t>
        </is>
      </c>
      <c r="D461" t="inlineStr">
        <is>
          <t>Journal of Applied Polymer Science</t>
        </is>
      </c>
      <c r="E461" t="inlineStr">
        <is>
          <t>none</t>
        </is>
      </c>
      <c r="G461" t="inlineStr">
        <is>
          <t>no catalyst</t>
        </is>
      </c>
      <c r="H461" t="inlineStr">
        <is>
          <t>none</t>
        </is>
      </c>
      <c r="I461" t="inlineStr">
        <is>
          <t>uncatalysed</t>
        </is>
      </c>
      <c r="J461" t="inlineStr">
        <is>
          <t>hydrolysis</t>
        </is>
      </c>
      <c r="K461" t="inlineStr">
        <is>
          <t>TPA</t>
        </is>
      </c>
      <c r="L461" t="inlineStr">
        <is>
          <t>water</t>
        </is>
      </c>
      <c r="M461" t="inlineStr">
        <is>
          <t>O</t>
        </is>
      </c>
      <c r="N461" t="n">
        <v>265</v>
      </c>
      <c r="Y461" t="inlineStr">
        <is>
          <t>flagged</t>
        </is>
      </c>
      <c r="Z461" t="b">
        <v>1</v>
      </c>
      <c r="AB461" t="inlineStr"/>
      <c r="AC461" t="n">
        <v>4</v>
      </c>
      <c r="AD461" t="b">
        <v>1</v>
      </c>
      <c r="AE461" t="inlineStr">
        <is>
          <t>931ec361-7f52-4392-b1ff-af4470e3d7ac;5b3ce67b-b4f4-40f8-acfc-7c093fa11955;b1ba718b-fa64-463c-bf86-d7ad5358e8fb;47d8c76e-35d1-4c76-959f-9bc51348a8bd</t>
        </is>
      </c>
    </row>
    <row r="462">
      <c r="A462" t="inlineStr">
        <is>
          <t>10.1002/app.1993.070480309#1</t>
        </is>
      </c>
      <c r="B462" t="inlineStr">
        <is>
          <t>10.1002/app.1993.070480309</t>
        </is>
      </c>
      <c r="C462" t="inlineStr">
        <is>
          <t>A kinetic study of the hydrolytic degradation of polyethylene terephthalate at high temperatures</t>
        </is>
      </c>
      <c r="D462" t="inlineStr">
        <is>
          <t>Journal of Applied Polymer Science</t>
        </is>
      </c>
      <c r="E462" t="inlineStr">
        <is>
          <t>none</t>
        </is>
      </c>
      <c r="G462" t="inlineStr">
        <is>
          <t>no catalyst</t>
        </is>
      </c>
      <c r="H462" t="inlineStr">
        <is>
          <t>none</t>
        </is>
      </c>
      <c r="I462" t="inlineStr">
        <is>
          <t>uncatalysed</t>
        </is>
      </c>
      <c r="J462" t="inlineStr">
        <is>
          <t>hydrolysis</t>
        </is>
      </c>
      <c r="K462" t="inlineStr">
        <is>
          <t>TPA</t>
        </is>
      </c>
      <c r="L462" t="inlineStr">
        <is>
          <t>water</t>
        </is>
      </c>
      <c r="M462" t="inlineStr">
        <is>
          <t>O</t>
        </is>
      </c>
      <c r="N462" t="n">
        <v>265</v>
      </c>
      <c r="Y462" t="inlineStr">
        <is>
          <t>flagged</t>
        </is>
      </c>
      <c r="Z462" t="b">
        <v>1</v>
      </c>
      <c r="AA462" t="inlineStr">
        <is>
          <t>10.1002/app.1993.070480309#0</t>
        </is>
      </c>
      <c r="AB462" t="inlineStr"/>
      <c r="AC462" t="n">
        <v>4</v>
      </c>
      <c r="AD462" t="b">
        <v>1</v>
      </c>
      <c r="AE462" t="inlineStr">
        <is>
          <t>931ec361-7f52-4392-b1ff-af4470e3d7ac;5b3ce67b-b4f4-40f8-acfc-7c093fa11955;b1ba718b-fa64-463c-bf86-d7ad5358e8fb;47d8c76e-35d1-4c76-959f-9bc51348a8bd</t>
        </is>
      </c>
    </row>
    <row r="463">
      <c r="A463" t="inlineStr">
        <is>
          <t>10.1002/app.1993.070490121#0</t>
        </is>
      </c>
      <c r="B463" t="inlineStr">
        <is>
          <t>10.1002/app.1993.070490121</t>
        </is>
      </c>
      <c r="C463" t="inlineStr">
        <is>
          <t>Kinetics of polyester fiber alkaline hydrolysis: Effect of temperature and cationic surfactants</t>
        </is>
      </c>
      <c r="D463" t="inlineStr">
        <is>
          <t>Journal of Applied Polymer Science</t>
        </is>
      </c>
      <c r="E463" t="inlineStr">
        <is>
          <t>NaOH</t>
        </is>
      </c>
      <c r="F463" t="inlineStr">
        <is>
          <t>[Na+].[OH-]</t>
        </is>
      </c>
      <c r="G463" t="inlineStr">
        <is>
          <t>LLM written</t>
        </is>
      </c>
      <c r="H463" t="inlineStr">
        <is>
          <t>acid or base</t>
        </is>
      </c>
      <c r="I463" t="inlineStr">
        <is>
          <t>homogeneous</t>
        </is>
      </c>
      <c r="J463" t="inlineStr">
        <is>
          <t>hydrolysis</t>
        </is>
      </c>
      <c r="K463" t="inlineStr">
        <is>
          <t>TPA</t>
        </is>
      </c>
      <c r="L463" t="inlineStr">
        <is>
          <t>water</t>
        </is>
      </c>
      <c r="M463" t="inlineStr">
        <is>
          <t>O</t>
        </is>
      </c>
      <c r="N463" t="n">
        <v>100</v>
      </c>
      <c r="Y463" t="inlineStr">
        <is>
          <t>accepted</t>
        </is>
      </c>
      <c r="Z463" t="b">
        <v>1</v>
      </c>
      <c r="AB463" t="inlineStr"/>
      <c r="AC463" t="n">
        <v>2</v>
      </c>
      <c r="AD463" t="b">
        <v>1</v>
      </c>
      <c r="AE463" t="inlineStr">
        <is>
          <t>cacd7cce-ccfc-4827-b116-e08bb1fbe4f2;9c8c897b-3287-41d4-9907-793dee708ee3</t>
        </is>
      </c>
    </row>
    <row r="464">
      <c r="A464" t="inlineStr">
        <is>
          <t>10.1002/app.1993.070490121#1</t>
        </is>
      </c>
      <c r="B464" t="inlineStr">
        <is>
          <t>10.1002/app.1993.070490121</t>
        </is>
      </c>
      <c r="C464" t="inlineStr">
        <is>
          <t>Kinetics of polyester fiber alkaline hydrolysis: Effect of temperature and cationic surfactants</t>
        </is>
      </c>
      <c r="D464" t="inlineStr">
        <is>
          <t>Journal of Applied Polymer Science</t>
        </is>
      </c>
      <c r="E464" t="inlineStr">
        <is>
          <t>NaOH + Lyogen BPN</t>
        </is>
      </c>
      <c r="H464" t="inlineStr">
        <is>
          <t>acid or base</t>
        </is>
      </c>
      <c r="I464" t="inlineStr">
        <is>
          <t>homogeneous</t>
        </is>
      </c>
      <c r="J464" t="inlineStr">
        <is>
          <t>hydrolysis</t>
        </is>
      </c>
      <c r="K464" t="inlineStr">
        <is>
          <t>TPA</t>
        </is>
      </c>
      <c r="L464" t="inlineStr">
        <is>
          <t>water</t>
        </is>
      </c>
      <c r="M464" t="inlineStr">
        <is>
          <t>O</t>
        </is>
      </c>
      <c r="N464" t="n">
        <v>100</v>
      </c>
      <c r="Y464" t="inlineStr">
        <is>
          <t>accepted</t>
        </is>
      </c>
      <c r="Z464" t="b">
        <v>0</v>
      </c>
      <c r="AB464" t="inlineStr"/>
      <c r="AC464" t="n">
        <v>2</v>
      </c>
      <c r="AD464" t="b">
        <v>1</v>
      </c>
      <c r="AE464" t="inlineStr">
        <is>
          <t>cacd7cce-ccfc-4827-b116-e08bb1fbe4f2;9c8c897b-3287-41d4-9907-793dee708ee3</t>
        </is>
      </c>
    </row>
    <row r="465">
      <c r="A465" t="inlineStr">
        <is>
          <t>10.1002/app.1993.070490121#2</t>
        </is>
      </c>
      <c r="B465" t="inlineStr">
        <is>
          <t>10.1002/app.1993.070490121</t>
        </is>
      </c>
      <c r="C465" t="inlineStr">
        <is>
          <t>Kinetics of polyester fiber alkaline hydrolysis: Effect of temperature and cationic surfactants</t>
        </is>
      </c>
      <c r="D465" t="inlineStr">
        <is>
          <t>Journal of Applied Polymer Science</t>
        </is>
      </c>
      <c r="E465" t="inlineStr">
        <is>
          <t>NaOH</t>
        </is>
      </c>
      <c r="F465" t="inlineStr">
        <is>
          <t>[Na+].[OH-]</t>
        </is>
      </c>
      <c r="G465" t="inlineStr">
        <is>
          <t>LLM written</t>
        </is>
      </c>
      <c r="H465" t="inlineStr">
        <is>
          <t>acid or base</t>
        </is>
      </c>
      <c r="I465" t="inlineStr">
        <is>
          <t>homogeneous</t>
        </is>
      </c>
      <c r="J465" t="inlineStr">
        <is>
          <t>hydrolysis</t>
        </is>
      </c>
      <c r="K465" t="inlineStr">
        <is>
          <t>TPA</t>
        </is>
      </c>
      <c r="L465" t="inlineStr">
        <is>
          <t>water</t>
        </is>
      </c>
      <c r="M465" t="inlineStr">
        <is>
          <t>O</t>
        </is>
      </c>
      <c r="N465" t="n">
        <v>40</v>
      </c>
      <c r="Y465" t="inlineStr">
        <is>
          <t>accepted</t>
        </is>
      </c>
      <c r="Z465" t="b">
        <v>1</v>
      </c>
      <c r="AB465" t="inlineStr"/>
      <c r="AC465" t="n">
        <v>2</v>
      </c>
      <c r="AD465" t="b">
        <v>1</v>
      </c>
      <c r="AE465" t="inlineStr">
        <is>
          <t>cacd7cce-ccfc-4827-b116-e08bb1fbe4f2;14135adb-df61-4e0b-bce3-5e8f8f11c9b8</t>
        </is>
      </c>
    </row>
    <row r="466">
      <c r="A466" t="inlineStr">
        <is>
          <t>10.1002/app.1993.070490121#3</t>
        </is>
      </c>
      <c r="B466" t="inlineStr">
        <is>
          <t>10.1002/app.1993.070490121</t>
        </is>
      </c>
      <c r="C466" t="inlineStr">
        <is>
          <t>Kinetics of polyester fiber alkaline hydrolysis: Effect of temperature and cationic surfactants</t>
        </is>
      </c>
      <c r="D466" t="inlineStr">
        <is>
          <t>Journal of Applied Polymer Science</t>
        </is>
      </c>
      <c r="E466" t="inlineStr">
        <is>
          <t>NaOH + Lyogen BPN</t>
        </is>
      </c>
      <c r="H466" t="inlineStr">
        <is>
          <t>acid or base</t>
        </is>
      </c>
      <c r="I466" t="inlineStr">
        <is>
          <t>homogeneous</t>
        </is>
      </c>
      <c r="J466" t="inlineStr">
        <is>
          <t>hydrolysis</t>
        </is>
      </c>
      <c r="K466" t="inlineStr">
        <is>
          <t>TPA</t>
        </is>
      </c>
      <c r="L466" t="inlineStr">
        <is>
          <t>water</t>
        </is>
      </c>
      <c r="M466" t="inlineStr">
        <is>
          <t>O</t>
        </is>
      </c>
      <c r="N466" t="n">
        <v>40</v>
      </c>
      <c r="Y466" t="inlineStr">
        <is>
          <t>accepted</t>
        </is>
      </c>
      <c r="Z466" t="b">
        <v>0</v>
      </c>
      <c r="AB466" t="inlineStr"/>
      <c r="AC466" t="n">
        <v>2</v>
      </c>
      <c r="AD466" t="b">
        <v>1</v>
      </c>
      <c r="AE466" t="inlineStr">
        <is>
          <t>cacd7cce-ccfc-4827-b116-e08bb1fbe4f2;14135adb-df61-4e0b-bce3-5e8f8f11c9b8</t>
        </is>
      </c>
    </row>
    <row r="467">
      <c r="A467" t="inlineStr">
        <is>
          <t>10.1002/app.1994.070530801#0</t>
        </is>
      </c>
      <c r="B467" t="inlineStr">
        <is>
          <t>10.1002/app.1994.070530801</t>
        </is>
      </c>
      <c r="C467" t="inlineStr">
        <is>
          <t>Catalyzed hydrolysis of polyethylene terephthalate melts</t>
        </is>
      </c>
      <c r="D467" t="inlineStr">
        <is>
          <t>Journal of Applied Polymer Science</t>
        </is>
      </c>
      <c r="E467" t="inlineStr">
        <is>
          <t>none</t>
        </is>
      </c>
      <c r="G467" t="inlineStr">
        <is>
          <t>no catalyst</t>
        </is>
      </c>
      <c r="H467" t="inlineStr">
        <is>
          <t>none</t>
        </is>
      </c>
      <c r="I467" t="inlineStr">
        <is>
          <t>uncatalysed</t>
        </is>
      </c>
      <c r="J467" t="inlineStr">
        <is>
          <t>hydrolysis</t>
        </is>
      </c>
      <c r="K467" t="inlineStr">
        <is>
          <t>TPA</t>
        </is>
      </c>
      <c r="L467" t="inlineStr">
        <is>
          <t>water</t>
        </is>
      </c>
      <c r="M467" t="inlineStr">
        <is>
          <t>O</t>
        </is>
      </c>
      <c r="N467" t="n">
        <v>265</v>
      </c>
      <c r="O467" t="n">
        <v>9</v>
      </c>
      <c r="Y467" t="inlineStr">
        <is>
          <t>accepted</t>
        </is>
      </c>
      <c r="Z467" t="b">
        <v>1</v>
      </c>
      <c r="AB467" t="inlineStr"/>
      <c r="AC467" t="n">
        <v>2</v>
      </c>
      <c r="AD467" t="b">
        <v>1</v>
      </c>
      <c r="AE467" t="inlineStr">
        <is>
          <t>ca0da6d4-0ad6-45cf-9922-952c3475f3ca;9103be58-7b81-4786-80ad-1b297a49fca0</t>
        </is>
      </c>
    </row>
    <row r="468">
      <c r="A468" t="inlineStr">
        <is>
          <t>10.1002/app.1994.070530801#1</t>
        </is>
      </c>
      <c r="B468" t="inlineStr">
        <is>
          <t>10.1002/app.1994.070530801</t>
        </is>
      </c>
      <c r="C468" t="inlineStr">
        <is>
          <t>Catalyzed hydrolysis of polyethylene terephthalate melts</t>
        </is>
      </c>
      <c r="D468" t="inlineStr">
        <is>
          <t>Journal of Applied Polymer Science</t>
        </is>
      </c>
      <c r="E468" t="inlineStr">
        <is>
          <t>Stearic acid</t>
        </is>
      </c>
      <c r="F468" t="inlineStr">
        <is>
          <t>CCCCCCCCCCCCCCCCCC(=O)O</t>
        </is>
      </c>
      <c r="G468" t="inlineStr">
        <is>
          <t>confirmed</t>
        </is>
      </c>
      <c r="H468" t="inlineStr">
        <is>
          <t>other</t>
        </is>
      </c>
      <c r="I468" t="inlineStr">
        <is>
          <t>homogeneous</t>
        </is>
      </c>
      <c r="J468" t="inlineStr">
        <is>
          <t>hydrolysis</t>
        </is>
      </c>
      <c r="K468" t="inlineStr">
        <is>
          <t>TPA</t>
        </is>
      </c>
      <c r="L468" t="inlineStr">
        <is>
          <t>water</t>
        </is>
      </c>
      <c r="M468" t="inlineStr">
        <is>
          <t>O</t>
        </is>
      </c>
      <c r="N468" t="n">
        <v>265</v>
      </c>
      <c r="O468" t="n">
        <v>9</v>
      </c>
      <c r="Y468" t="inlineStr">
        <is>
          <t>accepted</t>
        </is>
      </c>
      <c r="Z468" t="b">
        <v>1</v>
      </c>
      <c r="AB468" t="inlineStr"/>
      <c r="AC468" t="n">
        <v>2</v>
      </c>
      <c r="AD468" t="b">
        <v>1</v>
      </c>
      <c r="AE468" t="inlineStr">
        <is>
          <t>ca0da6d4-0ad6-45cf-9922-952c3475f3ca;9103be58-7b81-4786-80ad-1b297a49fca0</t>
        </is>
      </c>
    </row>
    <row r="469">
      <c r="A469" t="inlineStr">
        <is>
          <t>10.1002/app.1994.070530801#2</t>
        </is>
      </c>
      <c r="B469" t="inlineStr">
        <is>
          <t>10.1002/app.1994.070530801</t>
        </is>
      </c>
      <c r="C469" t="inlineStr">
        <is>
          <t>Catalyzed hydrolysis of polyethylene terephthalate melts</t>
        </is>
      </c>
      <c r="D469" t="inlineStr">
        <is>
          <t>Journal of Applied Polymer Science</t>
        </is>
      </c>
      <c r="E469" t="inlineStr">
        <is>
          <t>Acetic acid</t>
        </is>
      </c>
      <c r="F469" t="inlineStr">
        <is>
          <t>CC(=O)O</t>
        </is>
      </c>
      <c r="G469" t="inlineStr">
        <is>
          <t>confirmed</t>
        </is>
      </c>
      <c r="H469" t="inlineStr">
        <is>
          <t>other</t>
        </is>
      </c>
      <c r="I469" t="inlineStr">
        <is>
          <t>homogeneous</t>
        </is>
      </c>
      <c r="J469" t="inlineStr">
        <is>
          <t>hydrolysis</t>
        </is>
      </c>
      <c r="K469" t="inlineStr">
        <is>
          <t>TPA</t>
        </is>
      </c>
      <c r="L469" t="inlineStr">
        <is>
          <t>water</t>
        </is>
      </c>
      <c r="M469" t="inlineStr">
        <is>
          <t>O</t>
        </is>
      </c>
      <c r="N469" t="n">
        <v>265</v>
      </c>
      <c r="O469" t="n">
        <v>9</v>
      </c>
      <c r="Y469" t="inlineStr">
        <is>
          <t>accepted</t>
        </is>
      </c>
      <c r="Z469" t="b">
        <v>1</v>
      </c>
      <c r="AB469" t="inlineStr"/>
      <c r="AC469" t="n">
        <v>2</v>
      </c>
      <c r="AD469" t="b">
        <v>1</v>
      </c>
      <c r="AE469" t="inlineStr">
        <is>
          <t>ca0da6d4-0ad6-45cf-9922-952c3475f3ca;9103be58-7b81-4786-80ad-1b297a49fca0</t>
        </is>
      </c>
    </row>
    <row r="470">
      <c r="A470" t="inlineStr">
        <is>
          <t>10.1002/app.1994.070530801#3</t>
        </is>
      </c>
      <c r="B470" t="inlineStr">
        <is>
          <t>10.1002/app.1994.070530801</t>
        </is>
      </c>
      <c r="C470" t="inlineStr">
        <is>
          <t>Catalyzed hydrolysis of polyethylene terephthalate melts</t>
        </is>
      </c>
      <c r="D470" t="inlineStr">
        <is>
          <t>Journal of Applied Polymer Science</t>
        </is>
      </c>
      <c r="E470" t="inlineStr">
        <is>
          <t>Zinc stearate</t>
        </is>
      </c>
      <c r="F470" t="inlineStr">
        <is>
          <t>CCCCCCCCCCCCCCCCCC(=O)[O-].CCCCCCCCCCCCCCCCCC(=O)[O-].[Zn+2]</t>
        </is>
      </c>
      <c r="G470" t="inlineStr">
        <is>
          <t>confirmed</t>
        </is>
      </c>
      <c r="H470" t="inlineStr">
        <is>
          <t>other</t>
        </is>
      </c>
      <c r="I470" t="inlineStr">
        <is>
          <t>homogeneous</t>
        </is>
      </c>
      <c r="J470" t="inlineStr">
        <is>
          <t>hydrolysis</t>
        </is>
      </c>
      <c r="K470" t="inlineStr">
        <is>
          <t>TPA</t>
        </is>
      </c>
      <c r="L470" t="inlineStr">
        <is>
          <t>water</t>
        </is>
      </c>
      <c r="M470" t="inlineStr">
        <is>
          <t>O</t>
        </is>
      </c>
      <c r="N470" t="n">
        <v>265</v>
      </c>
      <c r="O470" t="n">
        <v>9</v>
      </c>
      <c r="Y470" t="inlineStr">
        <is>
          <t>accepted</t>
        </is>
      </c>
      <c r="Z470" t="b">
        <v>1</v>
      </c>
      <c r="AB470" t="inlineStr"/>
      <c r="AC470" t="n">
        <v>2</v>
      </c>
      <c r="AD470" t="b">
        <v>1</v>
      </c>
      <c r="AE470" t="inlineStr">
        <is>
          <t>ca0da6d4-0ad6-45cf-9922-952c3475f3ca;9103be58-7b81-4786-80ad-1b297a49fca0</t>
        </is>
      </c>
    </row>
    <row r="471">
      <c r="A471" t="inlineStr">
        <is>
          <t>10.1002/app.1994.070530801#4</t>
        </is>
      </c>
      <c r="B471" t="inlineStr">
        <is>
          <t>10.1002/app.1994.070530801</t>
        </is>
      </c>
      <c r="C471" t="inlineStr">
        <is>
          <t>Catalyzed hydrolysis of polyethylene terephthalate melts</t>
        </is>
      </c>
      <c r="D471" t="inlineStr">
        <is>
          <t>Journal of Applied Polymer Science</t>
        </is>
      </c>
      <c r="E471" t="inlineStr">
        <is>
          <t>Zinc stearate</t>
        </is>
      </c>
      <c r="F471" t="inlineStr">
        <is>
          <t>CCCCCCCCCCCCCCCCCC(=O)[O-].CCCCCCCCCCCCCCCCCC(=O)[O-].[Zn+2]</t>
        </is>
      </c>
      <c r="G471" t="inlineStr">
        <is>
          <t>confirmed</t>
        </is>
      </c>
      <c r="H471" t="inlineStr">
        <is>
          <t>other</t>
        </is>
      </c>
      <c r="I471" t="inlineStr">
        <is>
          <t>homogeneous</t>
        </is>
      </c>
      <c r="J471" t="inlineStr">
        <is>
          <t>hydrolysis</t>
        </is>
      </c>
      <c r="K471" t="inlineStr">
        <is>
          <t>TPA</t>
        </is>
      </c>
      <c r="L471" t="inlineStr">
        <is>
          <t>water</t>
        </is>
      </c>
      <c r="M471" t="inlineStr">
        <is>
          <t>O</t>
        </is>
      </c>
      <c r="N471" t="n">
        <v>265</v>
      </c>
      <c r="O471" t="n">
        <v>9</v>
      </c>
      <c r="Y471" t="inlineStr">
        <is>
          <t>accepted</t>
        </is>
      </c>
      <c r="Z471" t="b">
        <v>1</v>
      </c>
      <c r="AA471" t="inlineStr">
        <is>
          <t>10.1002/app.1994.070530801#3</t>
        </is>
      </c>
      <c r="AB471" t="inlineStr"/>
      <c r="AC471" t="n">
        <v>2</v>
      </c>
      <c r="AD471" t="b">
        <v>1</v>
      </c>
      <c r="AE471" t="inlineStr">
        <is>
          <t>ca0da6d4-0ad6-45cf-9922-952c3475f3ca;9103be58-7b81-4786-80ad-1b297a49fca0</t>
        </is>
      </c>
    </row>
    <row r="472">
      <c r="A472" t="inlineStr">
        <is>
          <t>10.1002/app.1994.070530801#5</t>
        </is>
      </c>
      <c r="B472" t="inlineStr">
        <is>
          <t>10.1002/app.1994.070530801</t>
        </is>
      </c>
      <c r="C472" t="inlineStr">
        <is>
          <t>Catalyzed hydrolysis of polyethylene terephthalate melts</t>
        </is>
      </c>
      <c r="D472" t="inlineStr">
        <is>
          <t>Journal of Applied Polymer Science</t>
        </is>
      </c>
      <c r="E472" t="inlineStr">
        <is>
          <t>Zinc stearate</t>
        </is>
      </c>
      <c r="F472" t="inlineStr">
        <is>
          <t>CCCCCCCCCCCCCCCCCC(=O)[O-].CCCCCCCCCCCCCCCCCC(=O)[O-].[Zn+2]</t>
        </is>
      </c>
      <c r="G472" t="inlineStr">
        <is>
          <t>confirmed</t>
        </is>
      </c>
      <c r="H472" t="inlineStr">
        <is>
          <t>other</t>
        </is>
      </c>
      <c r="I472" t="inlineStr">
        <is>
          <t>homogeneous</t>
        </is>
      </c>
      <c r="J472" t="inlineStr">
        <is>
          <t>hydrolysis</t>
        </is>
      </c>
      <c r="K472" t="inlineStr">
        <is>
          <t>TPA</t>
        </is>
      </c>
      <c r="L472" t="inlineStr">
        <is>
          <t>water</t>
        </is>
      </c>
      <c r="M472" t="inlineStr">
        <is>
          <t>O</t>
        </is>
      </c>
      <c r="N472" t="n">
        <v>265</v>
      </c>
      <c r="O472" t="n">
        <v>9</v>
      </c>
      <c r="Y472" t="inlineStr">
        <is>
          <t>accepted</t>
        </is>
      </c>
      <c r="Z472" t="b">
        <v>1</v>
      </c>
      <c r="AA472" t="inlineStr">
        <is>
          <t>10.1002/app.1994.070530801#3</t>
        </is>
      </c>
      <c r="AB472" t="inlineStr"/>
      <c r="AC472" t="n">
        <v>2</v>
      </c>
      <c r="AD472" t="b">
        <v>1</v>
      </c>
      <c r="AE472" t="inlineStr">
        <is>
          <t>ca0da6d4-0ad6-45cf-9922-952c3475f3ca;9103be58-7b81-4786-80ad-1b297a49fca0</t>
        </is>
      </c>
    </row>
    <row r="473">
      <c r="A473" t="inlineStr">
        <is>
          <t>10.1002/app.1994.070530801#6</t>
        </is>
      </c>
      <c r="B473" t="inlineStr">
        <is>
          <t>10.1002/app.1994.070530801</t>
        </is>
      </c>
      <c r="C473" t="inlineStr">
        <is>
          <t>Catalyzed hydrolysis of polyethylene terephthalate melts</t>
        </is>
      </c>
      <c r="D473" t="inlineStr">
        <is>
          <t>Journal of Applied Polymer Science</t>
        </is>
      </c>
      <c r="E473" t="inlineStr">
        <is>
          <t>Zinc stearate</t>
        </is>
      </c>
      <c r="F473" t="inlineStr">
        <is>
          <t>CCCCCCCCCCCCCCCCCC(=O)[O-].CCCCCCCCCCCCCCCCCC(=O)[O-].[Zn+2]</t>
        </is>
      </c>
      <c r="G473" t="inlineStr">
        <is>
          <t>confirmed</t>
        </is>
      </c>
      <c r="H473" t="inlineStr">
        <is>
          <t>other</t>
        </is>
      </c>
      <c r="I473" t="inlineStr">
        <is>
          <t>homogeneous</t>
        </is>
      </c>
      <c r="J473" t="inlineStr">
        <is>
          <t>hydrolysis</t>
        </is>
      </c>
      <c r="K473" t="inlineStr">
        <is>
          <t>TPA</t>
        </is>
      </c>
      <c r="L473" t="inlineStr">
        <is>
          <t>water</t>
        </is>
      </c>
      <c r="M473" t="inlineStr">
        <is>
          <t>O</t>
        </is>
      </c>
      <c r="N473" t="n">
        <v>265</v>
      </c>
      <c r="O473" t="n">
        <v>9</v>
      </c>
      <c r="Y473" t="inlineStr">
        <is>
          <t>accepted</t>
        </is>
      </c>
      <c r="Z473" t="b">
        <v>1</v>
      </c>
      <c r="AA473" t="inlineStr">
        <is>
          <t>10.1002/app.1994.070530801#3</t>
        </is>
      </c>
      <c r="AB473" t="inlineStr"/>
      <c r="AC473" t="n">
        <v>2</v>
      </c>
      <c r="AD473" t="b">
        <v>1</v>
      </c>
      <c r="AE473" t="inlineStr">
        <is>
          <t>ca0da6d4-0ad6-45cf-9922-952c3475f3ca;9103be58-7b81-4786-80ad-1b297a49fca0</t>
        </is>
      </c>
    </row>
    <row r="474">
      <c r="A474" t="inlineStr">
        <is>
          <t>10.1002/app.1994.070530801#7</t>
        </is>
      </c>
      <c r="B474" t="inlineStr">
        <is>
          <t>10.1002/app.1994.070530801</t>
        </is>
      </c>
      <c r="C474" t="inlineStr">
        <is>
          <t>Catalyzed hydrolysis of polyethylene terephthalate melts</t>
        </is>
      </c>
      <c r="D474" t="inlineStr">
        <is>
          <t>Journal of Applied Polymer Science</t>
        </is>
      </c>
      <c r="E474" t="inlineStr">
        <is>
          <t>Zinc acetate</t>
        </is>
      </c>
      <c r="F474" t="inlineStr">
        <is>
          <t>CC(=O)[O-].CC(=O)[O-].[Zn+2]</t>
        </is>
      </c>
      <c r="G474" t="inlineStr">
        <is>
          <t>confirmed</t>
        </is>
      </c>
      <c r="H474" t="inlineStr">
        <is>
          <t>metal salt</t>
        </is>
      </c>
      <c r="I474" t="inlineStr">
        <is>
          <t>homogeneous</t>
        </is>
      </c>
      <c r="J474" t="inlineStr">
        <is>
          <t>hydrolysis</t>
        </is>
      </c>
      <c r="K474" t="inlineStr">
        <is>
          <t>TPA</t>
        </is>
      </c>
      <c r="L474" t="inlineStr">
        <is>
          <t>water</t>
        </is>
      </c>
      <c r="M474" t="inlineStr">
        <is>
          <t>O</t>
        </is>
      </c>
      <c r="N474" t="n">
        <v>265</v>
      </c>
      <c r="O474" t="n">
        <v>9</v>
      </c>
      <c r="Y474" t="inlineStr">
        <is>
          <t>accepted</t>
        </is>
      </c>
      <c r="Z474" t="b">
        <v>1</v>
      </c>
      <c r="AB474" t="inlineStr"/>
      <c r="AC474" t="n">
        <v>2</v>
      </c>
      <c r="AD474" t="b">
        <v>1</v>
      </c>
      <c r="AE474" t="inlineStr">
        <is>
          <t>ca0da6d4-0ad6-45cf-9922-952c3475f3ca;9103be58-7b81-4786-80ad-1b297a49fca0</t>
        </is>
      </c>
    </row>
    <row r="475">
      <c r="A475" t="inlineStr">
        <is>
          <t>10.1002/app.1994.070530801#8</t>
        </is>
      </c>
      <c r="B475" t="inlineStr">
        <is>
          <t>10.1002/app.1994.070530801</t>
        </is>
      </c>
      <c r="C475" t="inlineStr">
        <is>
          <t>Catalyzed hydrolysis of polyethylene terephthalate melts</t>
        </is>
      </c>
      <c r="D475" t="inlineStr">
        <is>
          <t>Journal of Applied Polymer Science</t>
        </is>
      </c>
      <c r="E475" t="inlineStr">
        <is>
          <t>Sodium acetate</t>
        </is>
      </c>
      <c r="F475" t="inlineStr">
        <is>
          <t>CC(=O)[O-].[Na+]</t>
        </is>
      </c>
      <c r="G475" t="inlineStr">
        <is>
          <t>confirmed</t>
        </is>
      </c>
      <c r="H475" t="inlineStr">
        <is>
          <t>metal salt</t>
        </is>
      </c>
      <c r="I475" t="inlineStr">
        <is>
          <t>homogeneous</t>
        </is>
      </c>
      <c r="J475" t="inlineStr">
        <is>
          <t>hydrolysis</t>
        </is>
      </c>
      <c r="K475" t="inlineStr">
        <is>
          <t>TPA</t>
        </is>
      </c>
      <c r="L475" t="inlineStr">
        <is>
          <t>water</t>
        </is>
      </c>
      <c r="M475" t="inlineStr">
        <is>
          <t>O</t>
        </is>
      </c>
      <c r="N475" t="n">
        <v>265</v>
      </c>
      <c r="O475" t="n">
        <v>9</v>
      </c>
      <c r="Y475" t="inlineStr">
        <is>
          <t>accepted</t>
        </is>
      </c>
      <c r="Z475" t="b">
        <v>1</v>
      </c>
      <c r="AB475" t="inlineStr"/>
      <c r="AC475" t="n">
        <v>2</v>
      </c>
      <c r="AD475" t="b">
        <v>1</v>
      </c>
      <c r="AE475" t="inlineStr">
        <is>
          <t>ca0da6d4-0ad6-45cf-9922-952c3475f3ca;9103be58-7b81-4786-80ad-1b297a49fca0</t>
        </is>
      </c>
    </row>
    <row r="476">
      <c r="A476" t="inlineStr">
        <is>
          <t>10.1002/app.1994.070530801#9</t>
        </is>
      </c>
      <c r="B476" t="inlineStr">
        <is>
          <t>10.1002/app.1994.070530801</t>
        </is>
      </c>
      <c r="C476" t="inlineStr">
        <is>
          <t>Catalyzed hydrolysis of polyethylene terephthalate melts</t>
        </is>
      </c>
      <c r="D476" t="inlineStr">
        <is>
          <t>Journal of Applied Polymer Science</t>
        </is>
      </c>
      <c r="E476" t="inlineStr">
        <is>
          <t>Sodium acetate</t>
        </is>
      </c>
      <c r="F476" t="inlineStr">
        <is>
          <t>CC(=O)[O-].[Na+]</t>
        </is>
      </c>
      <c r="G476" t="inlineStr">
        <is>
          <t>confirmed</t>
        </is>
      </c>
      <c r="H476" t="inlineStr">
        <is>
          <t>metal salt</t>
        </is>
      </c>
      <c r="I476" t="inlineStr">
        <is>
          <t>homogeneous</t>
        </is>
      </c>
      <c r="J476" t="inlineStr">
        <is>
          <t>hydrolysis</t>
        </is>
      </c>
      <c r="K476" t="inlineStr">
        <is>
          <t>TPA</t>
        </is>
      </c>
      <c r="L476" t="inlineStr">
        <is>
          <t>water</t>
        </is>
      </c>
      <c r="M476" t="inlineStr">
        <is>
          <t>O</t>
        </is>
      </c>
      <c r="N476" t="n">
        <v>265</v>
      </c>
      <c r="O476" t="n">
        <v>9</v>
      </c>
      <c r="Y476" t="inlineStr">
        <is>
          <t>accepted</t>
        </is>
      </c>
      <c r="Z476" t="b">
        <v>1</v>
      </c>
      <c r="AA476" t="inlineStr">
        <is>
          <t>10.1002/app.1994.070530801#8</t>
        </is>
      </c>
      <c r="AB476" t="inlineStr"/>
      <c r="AC476" t="n">
        <v>2</v>
      </c>
      <c r="AD476" t="b">
        <v>1</v>
      </c>
      <c r="AE476" t="inlineStr">
        <is>
          <t>ca0da6d4-0ad6-45cf-9922-952c3475f3ca;9103be58-7b81-4786-80ad-1b297a49fca0</t>
        </is>
      </c>
    </row>
    <row r="477">
      <c r="A477" t="inlineStr">
        <is>
          <t>10.1002/app.1994.070530801#10</t>
        </is>
      </c>
      <c r="B477" t="inlineStr">
        <is>
          <t>10.1002/app.1994.070530801</t>
        </is>
      </c>
      <c r="C477" t="inlineStr">
        <is>
          <t>Catalyzed hydrolysis of polyethylene terephthalate melts</t>
        </is>
      </c>
      <c r="D477" t="inlineStr">
        <is>
          <t>Journal of Applied Polymer Science</t>
        </is>
      </c>
      <c r="E477" t="inlineStr">
        <is>
          <t>none</t>
        </is>
      </c>
      <c r="G477" t="inlineStr">
        <is>
          <t>no catalyst</t>
        </is>
      </c>
      <c r="H477" t="inlineStr">
        <is>
          <t>none</t>
        </is>
      </c>
      <c r="I477" t="inlineStr">
        <is>
          <t>uncatalysed</t>
        </is>
      </c>
      <c r="J477" t="inlineStr">
        <is>
          <t>hydrolysis</t>
        </is>
      </c>
      <c r="K477" t="inlineStr">
        <is>
          <t>TPA</t>
        </is>
      </c>
      <c r="L477" t="inlineStr">
        <is>
          <t>water</t>
        </is>
      </c>
      <c r="M477" t="inlineStr">
        <is>
          <t>O</t>
        </is>
      </c>
      <c r="N477" t="n">
        <v>265</v>
      </c>
      <c r="O477" t="n">
        <v>120</v>
      </c>
      <c r="Y477" t="inlineStr">
        <is>
          <t>flagged</t>
        </is>
      </c>
      <c r="Z477" t="b">
        <v>1</v>
      </c>
      <c r="AB477" t="inlineStr"/>
      <c r="AC477" t="n">
        <v>2</v>
      </c>
      <c r="AD477" t="b">
        <v>1</v>
      </c>
      <c r="AE477" t="inlineStr">
        <is>
          <t>4fc00de0-e3fd-45eb-965d-191236154c83;4993af86-d051-40b4-a019-103da7fccfd4</t>
        </is>
      </c>
    </row>
    <row r="478">
      <c r="A478" t="inlineStr">
        <is>
          <t>10.1002/app.1994.070530801#11</t>
        </is>
      </c>
      <c r="B478" t="inlineStr">
        <is>
          <t>10.1002/app.1994.070530801</t>
        </is>
      </c>
      <c r="C478" t="inlineStr">
        <is>
          <t>Catalyzed hydrolysis of polyethylene terephthalate melts</t>
        </is>
      </c>
      <c r="D478" t="inlineStr">
        <is>
          <t>Journal of Applied Polymer Science</t>
        </is>
      </c>
      <c r="E478" t="inlineStr">
        <is>
          <t>Zinc stearate</t>
        </is>
      </c>
      <c r="F478" t="inlineStr">
        <is>
          <t>CCCCCCCCCCCCCCCCCC(=O)[O-].CCCCCCCCCCCCCCCCCC(=O)[O-].[Zn+2]</t>
        </is>
      </c>
      <c r="G478" t="inlineStr">
        <is>
          <t>confirmed</t>
        </is>
      </c>
      <c r="H478" t="inlineStr">
        <is>
          <t>other</t>
        </is>
      </c>
      <c r="I478" t="inlineStr">
        <is>
          <t>homogeneous</t>
        </is>
      </c>
      <c r="J478" t="inlineStr">
        <is>
          <t>hydrolysis</t>
        </is>
      </c>
      <c r="K478" t="inlineStr">
        <is>
          <t>TPA</t>
        </is>
      </c>
      <c r="L478" t="inlineStr">
        <is>
          <t>water</t>
        </is>
      </c>
      <c r="M478" t="inlineStr">
        <is>
          <t>O</t>
        </is>
      </c>
      <c r="N478" t="n">
        <v>265</v>
      </c>
      <c r="O478" t="n">
        <v>120</v>
      </c>
      <c r="Y478" t="inlineStr">
        <is>
          <t>flagged</t>
        </is>
      </c>
      <c r="Z478" t="b">
        <v>1</v>
      </c>
      <c r="AB478" t="inlineStr"/>
      <c r="AC478" t="n">
        <v>2</v>
      </c>
      <c r="AD478" t="b">
        <v>1</v>
      </c>
      <c r="AE478" t="inlineStr">
        <is>
          <t>4fc00de0-e3fd-45eb-965d-191236154c83;4993af86-d051-40b4-a019-103da7fccfd4</t>
        </is>
      </c>
    </row>
    <row r="479">
      <c r="A479" t="inlineStr">
        <is>
          <t>10.1002/app.1994.070541115#0</t>
        </is>
      </c>
      <c r="B479" t="inlineStr">
        <is>
          <t>10.1002/app.1994.070541115</t>
        </is>
      </c>
      <c r="C479" t="inlineStr">
        <is>
          <t>Kinetics of glycolysis of poly(ethylene terephthalate) melts</t>
        </is>
      </c>
      <c r="D479" t="inlineStr">
        <is>
          <t>Journal of Applied Polymer Science</t>
        </is>
      </c>
      <c r="E479" t="inlineStr">
        <is>
          <t>none</t>
        </is>
      </c>
      <c r="G479" t="inlineStr">
        <is>
          <t>no catalyst</t>
        </is>
      </c>
      <c r="H479" t="inlineStr">
        <is>
          <t>none</t>
        </is>
      </c>
      <c r="I479" t="inlineStr">
        <is>
          <t>uncatalysed</t>
        </is>
      </c>
      <c r="J479" t="inlineStr">
        <is>
          <t>glycolysis</t>
        </is>
      </c>
      <c r="K479" t="inlineStr">
        <is>
          <t>BHET</t>
        </is>
      </c>
      <c r="L479" t="inlineStr">
        <is>
          <t>ethylene glycol</t>
        </is>
      </c>
      <c r="M479" t="inlineStr">
        <is>
          <t>OCCO</t>
        </is>
      </c>
      <c r="N479" t="n">
        <v>245</v>
      </c>
      <c r="Y479" t="inlineStr">
        <is>
          <t>accepted</t>
        </is>
      </c>
      <c r="Z479" t="b">
        <v>1</v>
      </c>
      <c r="AB479" t="inlineStr"/>
      <c r="AC479" t="n">
        <v>2</v>
      </c>
      <c r="AD479" t="b">
        <v>1</v>
      </c>
      <c r="AE479" t="inlineStr">
        <is>
          <t>9a60d6e6-19c9-4326-ade9-eb245f57fe96;abebaf5b-82fc-428f-ba8c-da630bc607e8</t>
        </is>
      </c>
    </row>
    <row r="480">
      <c r="A480" t="inlineStr">
        <is>
          <t>10.1002/app.1994.070541115#1</t>
        </is>
      </c>
      <c r="B480" t="inlineStr">
        <is>
          <t>10.1002/app.1994.070541115</t>
        </is>
      </c>
      <c r="C480" t="inlineStr">
        <is>
          <t>Kinetics of glycolysis of poly(ethylene terephthalate) melts</t>
        </is>
      </c>
      <c r="D480" t="inlineStr">
        <is>
          <t>Journal of Applied Polymer Science</t>
        </is>
      </c>
      <c r="E480" t="inlineStr">
        <is>
          <t>zinc stearate</t>
        </is>
      </c>
      <c r="F480" t="inlineStr">
        <is>
          <t>CCCCCCCCCCCCCCCCCC(=O)[O-].CCCCCCCCCCCCCCCCCC(=O)[O-].[Zn+2]</t>
        </is>
      </c>
      <c r="G480" t="inlineStr">
        <is>
          <t>confirmed</t>
        </is>
      </c>
      <c r="H480" t="inlineStr">
        <is>
          <t>other</t>
        </is>
      </c>
      <c r="I480" t="inlineStr">
        <is>
          <t>homogeneous</t>
        </is>
      </c>
      <c r="J480" t="inlineStr">
        <is>
          <t>glycolysis</t>
        </is>
      </c>
      <c r="K480" t="inlineStr">
        <is>
          <t>BHET</t>
        </is>
      </c>
      <c r="L480" t="inlineStr">
        <is>
          <t>ethylene glycol</t>
        </is>
      </c>
      <c r="M480" t="inlineStr">
        <is>
          <t>OCCO</t>
        </is>
      </c>
      <c r="N480" t="n">
        <v>245</v>
      </c>
      <c r="Y480" t="inlineStr">
        <is>
          <t>flagged</t>
        </is>
      </c>
      <c r="Z480" t="b">
        <v>1</v>
      </c>
      <c r="AB480" t="inlineStr"/>
      <c r="AC480" t="n">
        <v>2</v>
      </c>
      <c r="AD480" t="b">
        <v>1</v>
      </c>
      <c r="AE480" t="inlineStr">
        <is>
          <t>9a60d6e6-19c9-4326-ade9-eb245f57fe96;abebaf5b-82fc-428f-ba8c-da630bc607e8</t>
        </is>
      </c>
    </row>
    <row r="481">
      <c r="A481" t="inlineStr">
        <is>
          <t>10.1002/app.1994.070541115#2</t>
        </is>
      </c>
      <c r="B481" t="inlineStr">
        <is>
          <t>10.1002/app.1994.070541115</t>
        </is>
      </c>
      <c r="C481" t="inlineStr">
        <is>
          <t>Kinetics of glycolysis of poly(ethylene terephthalate) melts</t>
        </is>
      </c>
      <c r="D481" t="inlineStr">
        <is>
          <t>Journal of Applied Polymer Science</t>
        </is>
      </c>
      <c r="E481" t="inlineStr">
        <is>
          <t>zinc acetate</t>
        </is>
      </c>
      <c r="F481" t="inlineStr">
        <is>
          <t>CC(=O)[O-].CC(=O)[O-].[Zn+2]</t>
        </is>
      </c>
      <c r="G481" t="inlineStr">
        <is>
          <t>confirmed</t>
        </is>
      </c>
      <c r="H481" t="inlineStr">
        <is>
          <t>metal salt</t>
        </is>
      </c>
      <c r="I481" t="inlineStr">
        <is>
          <t>homogeneous</t>
        </is>
      </c>
      <c r="J481" t="inlineStr">
        <is>
          <t>glycolysis</t>
        </is>
      </c>
      <c r="K481" t="inlineStr">
        <is>
          <t>BHET</t>
        </is>
      </c>
      <c r="L481" t="inlineStr">
        <is>
          <t>ethylene glycol</t>
        </is>
      </c>
      <c r="M481" t="inlineStr">
        <is>
          <t>OCCO</t>
        </is>
      </c>
      <c r="N481" t="n">
        <v>245</v>
      </c>
      <c r="Y481" t="inlineStr">
        <is>
          <t>flagged</t>
        </is>
      </c>
      <c r="Z481" t="b">
        <v>1</v>
      </c>
      <c r="AB481" t="inlineStr"/>
      <c r="AC481" t="n">
        <v>2</v>
      </c>
      <c r="AD481" t="b">
        <v>1</v>
      </c>
      <c r="AE481" t="inlineStr">
        <is>
          <t>9a60d6e6-19c9-4326-ade9-eb245f57fe96;abebaf5b-82fc-428f-ba8c-da630bc607e8</t>
        </is>
      </c>
    </row>
    <row r="482">
      <c r="A482" t="inlineStr">
        <is>
          <t>10.1002/app.1994.070541115#3</t>
        </is>
      </c>
      <c r="B482" t="inlineStr">
        <is>
          <t>10.1002/app.1994.070541115</t>
        </is>
      </c>
      <c r="C482" t="inlineStr">
        <is>
          <t>Kinetics of glycolysis of poly(ethylene terephthalate) melts</t>
        </is>
      </c>
      <c r="D482" t="inlineStr">
        <is>
          <t>Journal of Applied Polymer Science</t>
        </is>
      </c>
      <c r="E482" t="inlineStr">
        <is>
          <t>zinc acetate</t>
        </is>
      </c>
      <c r="F482" t="inlineStr">
        <is>
          <t>CC(=O)[O-].CC(=O)[O-].[Zn+2]</t>
        </is>
      </c>
      <c r="G482" t="inlineStr">
        <is>
          <t>confirmed</t>
        </is>
      </c>
      <c r="H482" t="inlineStr">
        <is>
          <t>metal salt</t>
        </is>
      </c>
      <c r="I482" t="inlineStr">
        <is>
          <t>homogeneous</t>
        </is>
      </c>
      <c r="J482" t="inlineStr">
        <is>
          <t>glycolysis</t>
        </is>
      </c>
      <c r="K482" t="inlineStr">
        <is>
          <t>BHET</t>
        </is>
      </c>
      <c r="L482" t="inlineStr">
        <is>
          <t>ethylene glycol</t>
        </is>
      </c>
      <c r="M482" t="inlineStr">
        <is>
          <t>OCCO</t>
        </is>
      </c>
      <c r="N482" t="n">
        <v>245</v>
      </c>
      <c r="Y482" t="inlineStr">
        <is>
          <t>flagged</t>
        </is>
      </c>
      <c r="Z482" t="b">
        <v>1</v>
      </c>
      <c r="AA482" t="inlineStr">
        <is>
          <t>10.1002/app.1994.070541115#2</t>
        </is>
      </c>
      <c r="AB482" t="inlineStr"/>
      <c r="AC482" t="n">
        <v>2</v>
      </c>
      <c r="AD482" t="b">
        <v>1</v>
      </c>
      <c r="AE482" t="inlineStr">
        <is>
          <t>9a60d6e6-19c9-4326-ade9-eb245f57fe96;abebaf5b-82fc-428f-ba8c-da630bc607e8</t>
        </is>
      </c>
    </row>
    <row r="483">
      <c r="A483" t="inlineStr">
        <is>
          <t>10.1002/app.1995.070551108#0</t>
        </is>
      </c>
      <c r="B483" t="inlineStr">
        <is>
          <t>10.1002/app.1995.070551108</t>
        </is>
      </c>
      <c r="C483" t="inlineStr">
        <is>
          <t>Surface area of aqueous sodium hydroxide hydrolyzed high‐speed spun poly(ethylene terephthalate) fibers</t>
        </is>
      </c>
      <c r="D483" t="inlineStr">
        <is>
          <t>Journal of Applied Polymer Science</t>
        </is>
      </c>
      <c r="E483" t="inlineStr">
        <is>
          <t>NaOH, CTAB</t>
        </is>
      </c>
      <c r="H483" t="inlineStr">
        <is>
          <t>acid or base</t>
        </is>
      </c>
      <c r="I483" t="inlineStr">
        <is>
          <t>homogeneous</t>
        </is>
      </c>
      <c r="J483" t="inlineStr">
        <is>
          <t>hydrolysis</t>
        </is>
      </c>
      <c r="K483" t="inlineStr">
        <is>
          <t>TPA</t>
        </is>
      </c>
      <c r="L483" t="inlineStr">
        <is>
          <t>water</t>
        </is>
      </c>
      <c r="M483" t="inlineStr">
        <is>
          <t>O</t>
        </is>
      </c>
      <c r="N483" t="n">
        <v>21</v>
      </c>
      <c r="O483" t="n">
        <v>60</v>
      </c>
      <c r="Y483" t="inlineStr">
        <is>
          <t>accepted</t>
        </is>
      </c>
      <c r="Z483" t="b">
        <v>0</v>
      </c>
      <c r="AB483" t="inlineStr"/>
      <c r="AC483" t="n">
        <v>2</v>
      </c>
      <c r="AD483" t="b">
        <v>1</v>
      </c>
      <c r="AE483" t="inlineStr">
        <is>
          <t>faefd693-fd2e-43f7-8863-d2a940654663;a77a3f0a-5644-475d-aa71-e48e435bf2f6</t>
        </is>
      </c>
    </row>
    <row r="484">
      <c r="A484" t="inlineStr">
        <is>
          <t>10.1002/app.1995.070551108#1</t>
        </is>
      </c>
      <c r="B484" t="inlineStr">
        <is>
          <t>10.1002/app.1995.070551108</t>
        </is>
      </c>
      <c r="C484" t="inlineStr">
        <is>
          <t>Surface area of aqueous sodium hydroxide hydrolyzed high‐speed spun poly(ethylene terephthalate) fibers</t>
        </is>
      </c>
      <c r="D484" t="inlineStr">
        <is>
          <t>Journal of Applied Polymer Science</t>
        </is>
      </c>
      <c r="E484" t="inlineStr">
        <is>
          <t>NaOH, CTAB</t>
        </is>
      </c>
      <c r="H484" t="inlineStr">
        <is>
          <t>acid or base</t>
        </is>
      </c>
      <c r="I484" t="inlineStr">
        <is>
          <t>homogeneous</t>
        </is>
      </c>
      <c r="J484" t="inlineStr">
        <is>
          <t>hydrolysis</t>
        </is>
      </c>
      <c r="K484" t="inlineStr">
        <is>
          <t>TPA</t>
        </is>
      </c>
      <c r="L484" t="inlineStr">
        <is>
          <t>water</t>
        </is>
      </c>
      <c r="M484" t="inlineStr">
        <is>
          <t>O</t>
        </is>
      </c>
      <c r="N484" t="n">
        <v>21</v>
      </c>
      <c r="O484" t="n">
        <v>450</v>
      </c>
      <c r="Y484" t="inlineStr">
        <is>
          <t>accepted</t>
        </is>
      </c>
      <c r="Z484" t="b">
        <v>0</v>
      </c>
      <c r="AB484" t="inlineStr"/>
      <c r="AC484" t="n">
        <v>2</v>
      </c>
      <c r="AD484" t="b">
        <v>1</v>
      </c>
      <c r="AE484" t="inlineStr">
        <is>
          <t>faefd693-fd2e-43f7-8863-d2a940654663;a77a3f0a-5644-475d-aa71-e48e435bf2f6</t>
        </is>
      </c>
    </row>
    <row r="485">
      <c r="A485" t="inlineStr">
        <is>
          <t>10.1002/app.1995.070551108#2</t>
        </is>
      </c>
      <c r="B485" t="inlineStr">
        <is>
          <t>10.1002/app.1995.070551108</t>
        </is>
      </c>
      <c r="C485" t="inlineStr">
        <is>
          <t>Surface area of aqueous sodium hydroxide hydrolyzed high‐speed spun poly(ethylene terephthalate) fibers</t>
        </is>
      </c>
      <c r="D485" t="inlineStr">
        <is>
          <t>Journal of Applied Polymer Science</t>
        </is>
      </c>
      <c r="E485" t="inlineStr">
        <is>
          <t>NaOH, CTAB</t>
        </is>
      </c>
      <c r="H485" t="inlineStr">
        <is>
          <t>acid or base</t>
        </is>
      </c>
      <c r="I485" t="inlineStr">
        <is>
          <t>homogeneous</t>
        </is>
      </c>
      <c r="J485" t="inlineStr">
        <is>
          <t>hydrolysis</t>
        </is>
      </c>
      <c r="K485" t="inlineStr">
        <is>
          <t>TPA</t>
        </is>
      </c>
      <c r="L485" t="inlineStr">
        <is>
          <t>water</t>
        </is>
      </c>
      <c r="M485" t="inlineStr">
        <is>
          <t>O</t>
        </is>
      </c>
      <c r="N485" t="n">
        <v>21</v>
      </c>
      <c r="O485" t="n">
        <v>660</v>
      </c>
      <c r="Y485" t="inlineStr">
        <is>
          <t>accepted</t>
        </is>
      </c>
      <c r="Z485" t="b">
        <v>0</v>
      </c>
      <c r="AB485" t="inlineStr"/>
      <c r="AC485" t="n">
        <v>2</v>
      </c>
      <c r="AD485" t="b">
        <v>1</v>
      </c>
      <c r="AE485" t="inlineStr">
        <is>
          <t>faefd693-fd2e-43f7-8863-d2a940654663;a77a3f0a-5644-475d-aa71-e48e435bf2f6</t>
        </is>
      </c>
    </row>
    <row r="486">
      <c r="A486" t="inlineStr">
        <is>
          <t>10.1002/app.1995.070551108#3</t>
        </is>
      </c>
      <c r="B486" t="inlineStr">
        <is>
          <t>10.1002/app.1995.070551108</t>
        </is>
      </c>
      <c r="C486" t="inlineStr">
        <is>
          <t>Surface area of aqueous sodium hydroxide hydrolyzed high‐speed spun poly(ethylene terephthalate) fibers</t>
        </is>
      </c>
      <c r="D486" t="inlineStr">
        <is>
          <t>Journal of Applied Polymer Science</t>
        </is>
      </c>
      <c r="E486" t="inlineStr">
        <is>
          <t>NaOH, CTAB</t>
        </is>
      </c>
      <c r="H486" t="inlineStr">
        <is>
          <t>acid or base</t>
        </is>
      </c>
      <c r="I486" t="inlineStr">
        <is>
          <t>homogeneous</t>
        </is>
      </c>
      <c r="J486" t="inlineStr">
        <is>
          <t>hydrolysis</t>
        </is>
      </c>
      <c r="K486" t="inlineStr">
        <is>
          <t>TPA</t>
        </is>
      </c>
      <c r="L486" t="inlineStr">
        <is>
          <t>water</t>
        </is>
      </c>
      <c r="M486" t="inlineStr">
        <is>
          <t>O</t>
        </is>
      </c>
      <c r="N486" t="n">
        <v>21</v>
      </c>
      <c r="O486" t="n">
        <v>120</v>
      </c>
      <c r="Y486" t="inlineStr">
        <is>
          <t>accepted</t>
        </is>
      </c>
      <c r="Z486" t="b">
        <v>0</v>
      </c>
      <c r="AB486" t="inlineStr"/>
      <c r="AC486" t="n">
        <v>2</v>
      </c>
      <c r="AD486" t="b">
        <v>1</v>
      </c>
      <c r="AE486" t="inlineStr">
        <is>
          <t>faefd693-fd2e-43f7-8863-d2a940654663;a77a3f0a-5644-475d-aa71-e48e435bf2f6</t>
        </is>
      </c>
    </row>
    <row r="487">
      <c r="A487" t="inlineStr">
        <is>
          <t>10.1002/app.1995.070551108#4</t>
        </is>
      </c>
      <c r="B487" t="inlineStr">
        <is>
          <t>10.1002/app.1995.070551108</t>
        </is>
      </c>
      <c r="C487" t="inlineStr">
        <is>
          <t>Surface area of aqueous sodium hydroxide hydrolyzed high‐speed spun poly(ethylene terephthalate) fibers</t>
        </is>
      </c>
      <c r="D487" t="inlineStr">
        <is>
          <t>Journal of Applied Polymer Science</t>
        </is>
      </c>
      <c r="E487" t="inlineStr">
        <is>
          <t>NaOH, CTAB</t>
        </is>
      </c>
      <c r="H487" t="inlineStr">
        <is>
          <t>acid or base</t>
        </is>
      </c>
      <c r="I487" t="inlineStr">
        <is>
          <t>homogeneous</t>
        </is>
      </c>
      <c r="J487" t="inlineStr">
        <is>
          <t>hydrolysis</t>
        </is>
      </c>
      <c r="K487" t="inlineStr">
        <is>
          <t>TPA</t>
        </is>
      </c>
      <c r="L487" t="inlineStr">
        <is>
          <t>water</t>
        </is>
      </c>
      <c r="M487" t="inlineStr">
        <is>
          <t>O</t>
        </is>
      </c>
      <c r="N487" t="n">
        <v>21</v>
      </c>
      <c r="O487" t="n">
        <v>570</v>
      </c>
      <c r="Y487" t="inlineStr">
        <is>
          <t>accepted</t>
        </is>
      </c>
      <c r="Z487" t="b">
        <v>0</v>
      </c>
      <c r="AB487" t="inlineStr"/>
      <c r="AC487" t="n">
        <v>2</v>
      </c>
      <c r="AD487" t="b">
        <v>1</v>
      </c>
      <c r="AE487" t="inlineStr">
        <is>
          <t>faefd693-fd2e-43f7-8863-d2a940654663;a77a3f0a-5644-475d-aa71-e48e435bf2f6</t>
        </is>
      </c>
    </row>
    <row r="488">
      <c r="A488" t="inlineStr">
        <is>
          <t>10.1002/app.1995.070551108#5</t>
        </is>
      </c>
      <c r="B488" t="inlineStr">
        <is>
          <t>10.1002/app.1995.070551108</t>
        </is>
      </c>
      <c r="C488" t="inlineStr">
        <is>
          <t>Surface area of aqueous sodium hydroxide hydrolyzed high‐speed spun poly(ethylene terephthalate) fibers</t>
        </is>
      </c>
      <c r="D488" t="inlineStr">
        <is>
          <t>Journal of Applied Polymer Science</t>
        </is>
      </c>
      <c r="E488" t="inlineStr">
        <is>
          <t>NaOH, CTAB</t>
        </is>
      </c>
      <c r="H488" t="inlineStr">
        <is>
          <t>acid or base</t>
        </is>
      </c>
      <c r="I488" t="inlineStr">
        <is>
          <t>homogeneous</t>
        </is>
      </c>
      <c r="J488" t="inlineStr">
        <is>
          <t>hydrolysis</t>
        </is>
      </c>
      <c r="K488" t="inlineStr">
        <is>
          <t>TPA</t>
        </is>
      </c>
      <c r="L488" t="inlineStr">
        <is>
          <t>water</t>
        </is>
      </c>
      <c r="M488" t="inlineStr">
        <is>
          <t>O</t>
        </is>
      </c>
      <c r="N488" t="n">
        <v>21</v>
      </c>
      <c r="O488" t="n">
        <v>1140</v>
      </c>
      <c r="Y488" t="inlineStr">
        <is>
          <t>accepted</t>
        </is>
      </c>
      <c r="Z488" t="b">
        <v>0</v>
      </c>
      <c r="AB488" t="inlineStr"/>
      <c r="AC488" t="n">
        <v>2</v>
      </c>
      <c r="AD488" t="b">
        <v>1</v>
      </c>
      <c r="AE488" t="inlineStr">
        <is>
          <t>faefd693-fd2e-43f7-8863-d2a940654663;a77a3f0a-5644-475d-aa71-e48e435bf2f6</t>
        </is>
      </c>
    </row>
    <row r="489">
      <c r="A489" t="inlineStr">
        <is>
          <t>10.1002/app.1995.070551108#6</t>
        </is>
      </c>
      <c r="B489" t="inlineStr">
        <is>
          <t>10.1002/app.1995.070551108</t>
        </is>
      </c>
      <c r="C489" t="inlineStr">
        <is>
          <t>Surface area of aqueous sodium hydroxide hydrolyzed high‐speed spun poly(ethylene terephthalate) fibers</t>
        </is>
      </c>
      <c r="D489" t="inlineStr">
        <is>
          <t>Journal of Applied Polymer Science</t>
        </is>
      </c>
      <c r="E489" t="inlineStr">
        <is>
          <t>NaOH, CTAB</t>
        </is>
      </c>
      <c r="H489" t="inlineStr">
        <is>
          <t>acid or base</t>
        </is>
      </c>
      <c r="I489" t="inlineStr">
        <is>
          <t>homogeneous</t>
        </is>
      </c>
      <c r="J489" t="inlineStr">
        <is>
          <t>hydrolysis</t>
        </is>
      </c>
      <c r="K489" t="inlineStr">
        <is>
          <t>TPA</t>
        </is>
      </c>
      <c r="L489" t="inlineStr">
        <is>
          <t>water</t>
        </is>
      </c>
      <c r="M489" t="inlineStr">
        <is>
          <t>O</t>
        </is>
      </c>
      <c r="N489" t="n">
        <v>21</v>
      </c>
      <c r="O489" t="n">
        <v>900</v>
      </c>
      <c r="Y489" t="inlineStr">
        <is>
          <t>accepted</t>
        </is>
      </c>
      <c r="Z489" t="b">
        <v>0</v>
      </c>
      <c r="AB489" t="inlineStr"/>
      <c r="AC489" t="n">
        <v>2</v>
      </c>
      <c r="AD489" t="b">
        <v>1</v>
      </c>
      <c r="AE489" t="inlineStr">
        <is>
          <t>faefd693-fd2e-43f7-8863-d2a940654663;a77a3f0a-5644-475d-aa71-e48e435bf2f6</t>
        </is>
      </c>
    </row>
    <row r="490">
      <c r="A490" t="inlineStr">
        <is>
          <t>10.1002/app.1995.070551108#7</t>
        </is>
      </c>
      <c r="B490" t="inlineStr">
        <is>
          <t>10.1002/app.1995.070551108</t>
        </is>
      </c>
      <c r="C490" t="inlineStr">
        <is>
          <t>Surface area of aqueous sodium hydroxide hydrolyzed high‐speed spun poly(ethylene terephthalate) fibers</t>
        </is>
      </c>
      <c r="D490" t="inlineStr">
        <is>
          <t>Journal of Applied Polymer Science</t>
        </is>
      </c>
      <c r="E490" t="inlineStr">
        <is>
          <t>NaOH, CTAB</t>
        </is>
      </c>
      <c r="H490" t="inlineStr">
        <is>
          <t>acid or base</t>
        </is>
      </c>
      <c r="I490" t="inlineStr">
        <is>
          <t>homogeneous</t>
        </is>
      </c>
      <c r="J490" t="inlineStr">
        <is>
          <t>hydrolysis</t>
        </is>
      </c>
      <c r="K490" t="inlineStr">
        <is>
          <t>TPA</t>
        </is>
      </c>
      <c r="L490" t="inlineStr">
        <is>
          <t>water</t>
        </is>
      </c>
      <c r="M490" t="inlineStr">
        <is>
          <t>O</t>
        </is>
      </c>
      <c r="N490" t="n">
        <v>21</v>
      </c>
      <c r="O490" t="n">
        <v>4860</v>
      </c>
      <c r="Y490" t="inlineStr">
        <is>
          <t>accepted</t>
        </is>
      </c>
      <c r="Z490" t="b">
        <v>0</v>
      </c>
      <c r="AB490" t="inlineStr"/>
      <c r="AC490" t="n">
        <v>2</v>
      </c>
      <c r="AD490" t="b">
        <v>1</v>
      </c>
      <c r="AE490" t="inlineStr">
        <is>
          <t>faefd693-fd2e-43f7-8863-d2a940654663;a77a3f0a-5644-475d-aa71-e48e435bf2f6</t>
        </is>
      </c>
    </row>
    <row r="491">
      <c r="A491" t="inlineStr">
        <is>
          <t>10.1002/app.1995.070551108#8</t>
        </is>
      </c>
      <c r="B491" t="inlineStr">
        <is>
          <t>10.1002/app.1995.070551108</t>
        </is>
      </c>
      <c r="C491" t="inlineStr">
        <is>
          <t>Surface area of aqueous sodium hydroxide hydrolyzed high‐speed spun poly(ethylene terephthalate) fibers</t>
        </is>
      </c>
      <c r="D491" t="inlineStr">
        <is>
          <t>Journal of Applied Polymer Science</t>
        </is>
      </c>
      <c r="E491" t="inlineStr">
        <is>
          <t>NaOH, CTAB</t>
        </is>
      </c>
      <c r="H491" t="inlineStr">
        <is>
          <t>acid or base</t>
        </is>
      </c>
      <c r="I491" t="inlineStr">
        <is>
          <t>homogeneous</t>
        </is>
      </c>
      <c r="J491" t="inlineStr">
        <is>
          <t>hydrolysis</t>
        </is>
      </c>
      <c r="K491" t="inlineStr">
        <is>
          <t>TPA</t>
        </is>
      </c>
      <c r="L491" t="inlineStr">
        <is>
          <t>water</t>
        </is>
      </c>
      <c r="M491" t="inlineStr">
        <is>
          <t>O</t>
        </is>
      </c>
      <c r="N491" t="n">
        <v>21</v>
      </c>
      <c r="O491" t="n">
        <v>10080</v>
      </c>
      <c r="Y491" t="inlineStr">
        <is>
          <t>accepted</t>
        </is>
      </c>
      <c r="Z491" t="b">
        <v>0</v>
      </c>
      <c r="AB491" t="inlineStr"/>
      <c r="AC491" t="n">
        <v>2</v>
      </c>
      <c r="AD491" t="b">
        <v>1</v>
      </c>
      <c r="AE491" t="inlineStr">
        <is>
          <t>faefd693-fd2e-43f7-8863-d2a940654663;a77a3f0a-5644-475d-aa71-e48e435bf2f6</t>
        </is>
      </c>
    </row>
    <row r="492">
      <c r="A492" t="inlineStr">
        <is>
          <t>10.1002/app.1995.070551108#9</t>
        </is>
      </c>
      <c r="B492" t="inlineStr">
        <is>
          <t>10.1002/app.1995.070551108</t>
        </is>
      </c>
      <c r="C492" t="inlineStr">
        <is>
          <t>Surface area of aqueous sodium hydroxide hydrolyzed high‐speed spun poly(ethylene terephthalate) fibers</t>
        </is>
      </c>
      <c r="D492" t="inlineStr">
        <is>
          <t>Journal of Applied Polymer Science</t>
        </is>
      </c>
      <c r="E492" t="inlineStr">
        <is>
          <t>NaOH, CTAB</t>
        </is>
      </c>
      <c r="H492" t="inlineStr">
        <is>
          <t>acid or base</t>
        </is>
      </c>
      <c r="I492" t="inlineStr">
        <is>
          <t>homogeneous</t>
        </is>
      </c>
      <c r="J492" t="inlineStr">
        <is>
          <t>hydrolysis</t>
        </is>
      </c>
      <c r="K492" t="inlineStr">
        <is>
          <t>TPA</t>
        </is>
      </c>
      <c r="L492" t="inlineStr">
        <is>
          <t>water</t>
        </is>
      </c>
      <c r="M492" t="inlineStr">
        <is>
          <t>O</t>
        </is>
      </c>
      <c r="N492" t="n">
        <v>21</v>
      </c>
      <c r="O492" t="n">
        <v>1080</v>
      </c>
      <c r="Y492" t="inlineStr">
        <is>
          <t>accepted</t>
        </is>
      </c>
      <c r="Z492" t="b">
        <v>0</v>
      </c>
      <c r="AB492" t="inlineStr"/>
      <c r="AC492" t="n">
        <v>2</v>
      </c>
      <c r="AD492" t="b">
        <v>1</v>
      </c>
      <c r="AE492" t="inlineStr">
        <is>
          <t>faefd693-fd2e-43f7-8863-d2a940654663;a77a3f0a-5644-475d-aa71-e48e435bf2f6</t>
        </is>
      </c>
    </row>
    <row r="493">
      <c r="A493" t="inlineStr">
        <is>
          <t>10.1002/app.1995.070551108#10</t>
        </is>
      </c>
      <c r="B493" t="inlineStr">
        <is>
          <t>10.1002/app.1995.070551108</t>
        </is>
      </c>
      <c r="C493" t="inlineStr">
        <is>
          <t>Surface area of aqueous sodium hydroxide hydrolyzed high‐speed spun poly(ethylene terephthalate) fibers</t>
        </is>
      </c>
      <c r="D493" t="inlineStr">
        <is>
          <t>Journal of Applied Polymer Science</t>
        </is>
      </c>
      <c r="E493" t="inlineStr">
        <is>
          <t>NaOH, CTAB</t>
        </is>
      </c>
      <c r="H493" t="inlineStr">
        <is>
          <t>acid or base</t>
        </is>
      </c>
      <c r="I493" t="inlineStr">
        <is>
          <t>homogeneous</t>
        </is>
      </c>
      <c r="J493" t="inlineStr">
        <is>
          <t>hydrolysis</t>
        </is>
      </c>
      <c r="K493" t="inlineStr">
        <is>
          <t>TPA</t>
        </is>
      </c>
      <c r="L493" t="inlineStr">
        <is>
          <t>water</t>
        </is>
      </c>
      <c r="M493" t="inlineStr">
        <is>
          <t>O</t>
        </is>
      </c>
      <c r="N493" t="n">
        <v>21</v>
      </c>
      <c r="O493" t="n">
        <v>6600</v>
      </c>
      <c r="Y493" t="inlineStr">
        <is>
          <t>accepted</t>
        </is>
      </c>
      <c r="Z493" t="b">
        <v>0</v>
      </c>
      <c r="AB493" t="inlineStr"/>
      <c r="AC493" t="n">
        <v>2</v>
      </c>
      <c r="AD493" t="b">
        <v>1</v>
      </c>
      <c r="AE493" t="inlineStr">
        <is>
          <t>faefd693-fd2e-43f7-8863-d2a940654663;a77a3f0a-5644-475d-aa71-e48e435bf2f6</t>
        </is>
      </c>
    </row>
    <row r="494">
      <c r="A494" t="inlineStr">
        <is>
          <t>10.1002/app.1995.070551108#11</t>
        </is>
      </c>
      <c r="B494" t="inlineStr">
        <is>
          <t>10.1002/app.1995.070551108</t>
        </is>
      </c>
      <c r="C494" t="inlineStr">
        <is>
          <t>Surface area of aqueous sodium hydroxide hydrolyzed high‐speed spun poly(ethylene terephthalate) fibers</t>
        </is>
      </c>
      <c r="D494" t="inlineStr">
        <is>
          <t>Journal of Applied Polymer Science</t>
        </is>
      </c>
      <c r="E494" t="inlineStr">
        <is>
          <t>NaOH, CTAB</t>
        </is>
      </c>
      <c r="H494" t="inlineStr">
        <is>
          <t>acid or base</t>
        </is>
      </c>
      <c r="I494" t="inlineStr">
        <is>
          <t>homogeneous</t>
        </is>
      </c>
      <c r="J494" t="inlineStr">
        <is>
          <t>hydrolysis</t>
        </is>
      </c>
      <c r="K494" t="inlineStr">
        <is>
          <t>TPA</t>
        </is>
      </c>
      <c r="L494" t="inlineStr">
        <is>
          <t>water</t>
        </is>
      </c>
      <c r="M494" t="inlineStr">
        <is>
          <t>O</t>
        </is>
      </c>
      <c r="N494" t="n">
        <v>21</v>
      </c>
      <c r="O494" t="n">
        <v>13200</v>
      </c>
      <c r="Y494" t="inlineStr">
        <is>
          <t>accepted</t>
        </is>
      </c>
      <c r="Z494" t="b">
        <v>0</v>
      </c>
      <c r="AB494" t="inlineStr"/>
      <c r="AC494" t="n">
        <v>2</v>
      </c>
      <c r="AD494" t="b">
        <v>1</v>
      </c>
      <c r="AE494" t="inlineStr">
        <is>
          <t>faefd693-fd2e-43f7-8863-d2a940654663;a77a3f0a-5644-475d-aa71-e48e435bf2f6</t>
        </is>
      </c>
    </row>
    <row r="495">
      <c r="A495" t="inlineStr">
        <is>
          <t>10.1002/app.20266#0</t>
        </is>
      </c>
      <c r="B495" t="inlineStr">
        <is>
          <t>10.1002/app.20266</t>
        </is>
      </c>
      <c r="C495" t="inlineStr">
        <is>
          <t>Synthesis of urethane oils from waste poly(ethylene terephthalate) bottles</t>
        </is>
      </c>
      <c r="D495" t="inlineStr">
        <is>
          <t>Journal of Applied Polymer Science</t>
        </is>
      </c>
      <c r="E495" t="inlineStr">
        <is>
          <t>zinc acetate</t>
        </is>
      </c>
      <c r="F495" t="inlineStr">
        <is>
          <t>CC(=O)[O-].CC(=O)[O-].[Zn+2]</t>
        </is>
      </c>
      <c r="G495" t="inlineStr">
        <is>
          <t>confirmed</t>
        </is>
      </c>
      <c r="H495" t="inlineStr">
        <is>
          <t>metal salt</t>
        </is>
      </c>
      <c r="I495" t="inlineStr">
        <is>
          <t>homogeneous</t>
        </is>
      </c>
      <c r="J495" t="inlineStr">
        <is>
          <t>glycolysis</t>
        </is>
      </c>
      <c r="K495" t="inlineStr">
        <is>
          <t>BHET</t>
        </is>
      </c>
      <c r="L495" t="inlineStr">
        <is>
          <t>propylene glycol (PG)</t>
        </is>
      </c>
      <c r="M495" t="inlineStr">
        <is>
          <t>CC(O)CO</t>
        </is>
      </c>
      <c r="N495" t="n">
        <v>190</v>
      </c>
      <c r="O495" t="n">
        <v>360</v>
      </c>
      <c r="Y495" t="inlineStr">
        <is>
          <t>accepted</t>
        </is>
      </c>
      <c r="Z495" t="b">
        <v>1</v>
      </c>
      <c r="AB495" t="inlineStr"/>
      <c r="AC495" t="n">
        <v>1</v>
      </c>
      <c r="AD495" t="b">
        <v>1</v>
      </c>
      <c r="AE495" t="inlineStr">
        <is>
          <t>72469596-c4ce-4452-b289-41d0db7a5b50</t>
        </is>
      </c>
    </row>
    <row r="496">
      <c r="A496" t="inlineStr">
        <is>
          <t>10.1002/app.21231#0</t>
        </is>
      </c>
      <c r="B496" t="inlineStr">
        <is>
          <t>10.1002/app.21231</t>
        </is>
      </c>
      <c r="C496" t="inlineStr">
        <is>
          <t>Hydrolytic depolymerization of poly(ethylene terephthalate) under microwave irradiation</t>
        </is>
      </c>
      <c r="D496" t="inlineStr">
        <is>
          <t>Journal of Applied Polymer Science</t>
        </is>
      </c>
      <c r="E496" t="inlineStr">
        <is>
          <t>none</t>
        </is>
      </c>
      <c r="G496" t="inlineStr">
        <is>
          <t>no catalyst</t>
        </is>
      </c>
      <c r="H496" t="inlineStr">
        <is>
          <t>none</t>
        </is>
      </c>
      <c r="I496" t="inlineStr">
        <is>
          <t>uncatalysed</t>
        </is>
      </c>
      <c r="J496" t="inlineStr">
        <is>
          <t>hydrolysis</t>
        </is>
      </c>
      <c r="K496" t="inlineStr">
        <is>
          <t>TPA</t>
        </is>
      </c>
      <c r="L496" t="inlineStr">
        <is>
          <t>water</t>
        </is>
      </c>
      <c r="M496" t="inlineStr">
        <is>
          <t>O</t>
        </is>
      </c>
      <c r="O496" t="n">
        <v>120</v>
      </c>
      <c r="R496" t="n">
        <v>2</v>
      </c>
      <c r="S496" t="n">
        <v>10</v>
      </c>
      <c r="U496" t="n">
        <v>75.81999999999999</v>
      </c>
      <c r="W496" t="n">
        <v>75.54000000000001</v>
      </c>
      <c r="Y496" t="inlineStr">
        <is>
          <t>accepted</t>
        </is>
      </c>
      <c r="Z496" t="b">
        <v>1</v>
      </c>
      <c r="AB496" t="inlineStr"/>
      <c r="AC496" t="n">
        <v>3</v>
      </c>
      <c r="AD496" t="b">
        <v>1</v>
      </c>
      <c r="AE496" t="inlineStr">
        <is>
          <t>f73b9a8d-b2b9-46bf-8a83-a0021624fa77;ec6f7255-810a-4a16-942d-e45399f8728f;6042005a-6978-47f7-833b-5c8e7b452700</t>
        </is>
      </c>
    </row>
    <row r="497">
      <c r="A497" t="inlineStr">
        <is>
          <t>10.1002/app.21231#1</t>
        </is>
      </c>
      <c r="B497" t="inlineStr">
        <is>
          <t>10.1002/app.21231</t>
        </is>
      </c>
      <c r="C497" t="inlineStr">
        <is>
          <t>Hydrolytic depolymerization of poly(ethylene terephthalate) under microwave irradiation</t>
        </is>
      </c>
      <c r="D497" t="inlineStr">
        <is>
          <t>Journal of Applied Polymer Science</t>
        </is>
      </c>
      <c r="E497" t="inlineStr">
        <is>
          <t>none</t>
        </is>
      </c>
      <c r="G497" t="inlineStr">
        <is>
          <t>no catalyst</t>
        </is>
      </c>
      <c r="H497" t="inlineStr">
        <is>
          <t>none</t>
        </is>
      </c>
      <c r="I497" t="inlineStr">
        <is>
          <t>uncatalysed</t>
        </is>
      </c>
      <c r="J497" t="inlineStr">
        <is>
          <t>hydrolysis</t>
        </is>
      </c>
      <c r="K497" t="inlineStr">
        <is>
          <t>TPA</t>
        </is>
      </c>
      <c r="L497" t="inlineStr">
        <is>
          <t>water</t>
        </is>
      </c>
      <c r="M497" t="inlineStr">
        <is>
          <t>O</t>
        </is>
      </c>
      <c r="O497" t="n">
        <v>120</v>
      </c>
      <c r="R497" t="n">
        <v>2</v>
      </c>
      <c r="S497" t="n">
        <v>16</v>
      </c>
      <c r="U497" t="n">
        <v>79.15000000000001</v>
      </c>
      <c r="W497" t="n">
        <v>80.23999999999999</v>
      </c>
      <c r="Y497" t="inlineStr">
        <is>
          <t>accepted</t>
        </is>
      </c>
      <c r="Z497" t="b">
        <v>1</v>
      </c>
      <c r="AB497" t="inlineStr"/>
      <c r="AC497" t="n">
        <v>3</v>
      </c>
      <c r="AD497" t="b">
        <v>1</v>
      </c>
      <c r="AE497" t="inlineStr">
        <is>
          <t>f73b9a8d-b2b9-46bf-8a83-a0021624fa77;ec6f7255-810a-4a16-942d-e45399f8728f;6042005a-6978-47f7-833b-5c8e7b452700</t>
        </is>
      </c>
    </row>
    <row r="498">
      <c r="A498" t="inlineStr">
        <is>
          <t>10.1002/app.21231#2</t>
        </is>
      </c>
      <c r="B498" t="inlineStr">
        <is>
          <t>10.1002/app.21231</t>
        </is>
      </c>
      <c r="C498" t="inlineStr">
        <is>
          <t>Hydrolytic depolymerization of poly(ethylene terephthalate) under microwave irradiation</t>
        </is>
      </c>
      <c r="D498" t="inlineStr">
        <is>
          <t>Journal of Applied Polymer Science</t>
        </is>
      </c>
      <c r="E498" t="inlineStr">
        <is>
          <t>none</t>
        </is>
      </c>
      <c r="G498" t="inlineStr">
        <is>
          <t>no catalyst</t>
        </is>
      </c>
      <c r="H498" t="inlineStr">
        <is>
          <t>none</t>
        </is>
      </c>
      <c r="I498" t="inlineStr">
        <is>
          <t>uncatalysed</t>
        </is>
      </c>
      <c r="J498" t="inlineStr">
        <is>
          <t>hydrolysis</t>
        </is>
      </c>
      <c r="K498" t="inlineStr">
        <is>
          <t>TPA</t>
        </is>
      </c>
      <c r="L498" t="inlineStr">
        <is>
          <t>water</t>
        </is>
      </c>
      <c r="M498" t="inlineStr">
        <is>
          <t>O</t>
        </is>
      </c>
      <c r="O498" t="n">
        <v>120</v>
      </c>
      <c r="R498" t="n">
        <v>2</v>
      </c>
      <c r="S498" t="n">
        <v>20</v>
      </c>
      <c r="U498" t="n">
        <v>84.09</v>
      </c>
      <c r="W498" t="n">
        <v>84.39</v>
      </c>
      <c r="Y498" t="inlineStr">
        <is>
          <t>accepted</t>
        </is>
      </c>
      <c r="Z498" t="b">
        <v>1</v>
      </c>
      <c r="AB498" t="inlineStr"/>
      <c r="AC498" t="n">
        <v>3</v>
      </c>
      <c r="AD498" t="b">
        <v>1</v>
      </c>
      <c r="AE498" t="inlineStr">
        <is>
          <t>f73b9a8d-b2b9-46bf-8a83-a0021624fa77;ec6f7255-810a-4a16-942d-e45399f8728f;6042005a-6978-47f7-833b-5c8e7b452700</t>
        </is>
      </c>
    </row>
    <row r="499">
      <c r="A499" t="inlineStr">
        <is>
          <t>10.1002/app.21231#3</t>
        </is>
      </c>
      <c r="B499" t="inlineStr">
        <is>
          <t>10.1002/app.21231</t>
        </is>
      </c>
      <c r="C499" t="inlineStr">
        <is>
          <t>Hydrolytic depolymerization of poly(ethylene terephthalate) under microwave irradiation</t>
        </is>
      </c>
      <c r="D499" t="inlineStr">
        <is>
          <t>Journal of Applied Polymer Science</t>
        </is>
      </c>
      <c r="E499" t="inlineStr">
        <is>
          <t>none</t>
        </is>
      </c>
      <c r="G499" t="inlineStr">
        <is>
          <t>no catalyst</t>
        </is>
      </c>
      <c r="H499" t="inlineStr">
        <is>
          <t>none</t>
        </is>
      </c>
      <c r="I499" t="inlineStr">
        <is>
          <t>uncatalysed</t>
        </is>
      </c>
      <c r="J499" t="inlineStr">
        <is>
          <t>hydrolysis</t>
        </is>
      </c>
      <c r="K499" t="inlineStr">
        <is>
          <t>TPA</t>
        </is>
      </c>
      <c r="L499" t="inlineStr">
        <is>
          <t>water</t>
        </is>
      </c>
      <c r="M499" t="inlineStr">
        <is>
          <t>O</t>
        </is>
      </c>
      <c r="O499" t="n">
        <v>120</v>
      </c>
      <c r="R499" t="n">
        <v>2</v>
      </c>
      <c r="S499" t="n">
        <v>30</v>
      </c>
      <c r="U499" t="n">
        <v>73.14</v>
      </c>
      <c r="W499" t="n">
        <v>72.34999999999999</v>
      </c>
      <c r="Y499" t="inlineStr">
        <is>
          <t>accepted</t>
        </is>
      </c>
      <c r="Z499" t="b">
        <v>1</v>
      </c>
      <c r="AB499" t="inlineStr"/>
      <c r="AC499" t="n">
        <v>3</v>
      </c>
      <c r="AD499" t="b">
        <v>1</v>
      </c>
      <c r="AE499" t="inlineStr">
        <is>
          <t>f73b9a8d-b2b9-46bf-8a83-a0021624fa77;ec6f7255-810a-4a16-942d-e45399f8728f;6042005a-6978-47f7-833b-5c8e7b452700</t>
        </is>
      </c>
    </row>
    <row r="500">
      <c r="A500" t="inlineStr">
        <is>
          <t>10.1002/app.21231#4</t>
        </is>
      </c>
      <c r="B500" t="inlineStr">
        <is>
          <t>10.1002/app.21231</t>
        </is>
      </c>
      <c r="C500" t="inlineStr">
        <is>
          <t>Hydrolytic depolymerization of poly(ethylene terephthalate) under microwave irradiation</t>
        </is>
      </c>
      <c r="D500" t="inlineStr">
        <is>
          <t>Journal of Applied Polymer Science</t>
        </is>
      </c>
      <c r="E500" t="inlineStr">
        <is>
          <t>none</t>
        </is>
      </c>
      <c r="G500" t="inlineStr">
        <is>
          <t>no catalyst</t>
        </is>
      </c>
      <c r="H500" t="inlineStr">
        <is>
          <t>none</t>
        </is>
      </c>
      <c r="I500" t="inlineStr">
        <is>
          <t>uncatalysed</t>
        </is>
      </c>
      <c r="J500" t="inlineStr">
        <is>
          <t>hydrolysis</t>
        </is>
      </c>
      <c r="K500" t="inlineStr">
        <is>
          <t>TPA</t>
        </is>
      </c>
      <c r="L500" t="inlineStr">
        <is>
          <t>water</t>
        </is>
      </c>
      <c r="M500" t="inlineStr">
        <is>
          <t>O</t>
        </is>
      </c>
      <c r="O500" t="n">
        <v>120</v>
      </c>
      <c r="R500" t="n">
        <v>2</v>
      </c>
      <c r="S500" t="n">
        <v>40</v>
      </c>
      <c r="U500" t="n">
        <v>44.78</v>
      </c>
      <c r="W500" t="n">
        <v>45.18</v>
      </c>
      <c r="Y500" t="inlineStr">
        <is>
          <t>accepted</t>
        </is>
      </c>
      <c r="Z500" t="b">
        <v>1</v>
      </c>
      <c r="AB500" t="inlineStr"/>
      <c r="AC500" t="n">
        <v>3</v>
      </c>
      <c r="AD500" t="b">
        <v>1</v>
      </c>
      <c r="AE500" t="inlineStr">
        <is>
          <t>f73b9a8d-b2b9-46bf-8a83-a0021624fa77;ec6f7255-810a-4a16-942d-e45399f8728f;6042005a-6978-47f7-833b-5c8e7b452700</t>
        </is>
      </c>
    </row>
    <row r="501">
      <c r="A501" t="inlineStr">
        <is>
          <t>10.1002/app.21231#5</t>
        </is>
      </c>
      <c r="B501" t="inlineStr">
        <is>
          <t>10.1002/app.21231</t>
        </is>
      </c>
      <c r="C501" t="inlineStr">
        <is>
          <t>Hydrolytic depolymerization of poly(ethylene terephthalate) under microwave irradiation</t>
        </is>
      </c>
      <c r="D501" t="inlineStr">
        <is>
          <t>Journal of Applied Polymer Science</t>
        </is>
      </c>
      <c r="E501" t="inlineStr">
        <is>
          <t>none</t>
        </is>
      </c>
      <c r="G501" t="inlineStr">
        <is>
          <t>no catalyst</t>
        </is>
      </c>
      <c r="H501" t="inlineStr">
        <is>
          <t>none</t>
        </is>
      </c>
      <c r="I501" t="inlineStr">
        <is>
          <t>uncatalysed</t>
        </is>
      </c>
      <c r="J501" t="inlineStr">
        <is>
          <t>hydrolysis</t>
        </is>
      </c>
      <c r="K501" t="inlineStr">
        <is>
          <t>TPA</t>
        </is>
      </c>
      <c r="L501" t="inlineStr">
        <is>
          <t>water</t>
        </is>
      </c>
      <c r="M501" t="inlineStr">
        <is>
          <t>O</t>
        </is>
      </c>
      <c r="O501" t="n">
        <v>120</v>
      </c>
      <c r="R501" t="n">
        <v>2</v>
      </c>
      <c r="S501" t="n">
        <v>20</v>
      </c>
      <c r="U501" t="n">
        <v>21.82</v>
      </c>
      <c r="W501" t="n">
        <v>21.56</v>
      </c>
      <c r="Y501" t="inlineStr">
        <is>
          <t>accepted</t>
        </is>
      </c>
      <c r="Z501" t="b">
        <v>1</v>
      </c>
      <c r="AB501" t="inlineStr"/>
      <c r="AC501" t="n">
        <v>3</v>
      </c>
      <c r="AD501" t="b">
        <v>1</v>
      </c>
      <c r="AE501" t="inlineStr">
        <is>
          <t>f73b9a8d-b2b9-46bf-8a83-a0021624fa77;ec6f7255-810a-4a16-942d-e45399f8728f;6042005a-6978-47f7-833b-5c8e7b452700</t>
        </is>
      </c>
    </row>
    <row r="502">
      <c r="A502" t="inlineStr">
        <is>
          <t>10.1002/app.21231#6</t>
        </is>
      </c>
      <c r="B502" t="inlineStr">
        <is>
          <t>10.1002/app.21231</t>
        </is>
      </c>
      <c r="C502" t="inlineStr">
        <is>
          <t>Hydrolytic depolymerization of poly(ethylene terephthalate) under microwave irradiation</t>
        </is>
      </c>
      <c r="D502" t="inlineStr">
        <is>
          <t>Journal of Applied Polymer Science</t>
        </is>
      </c>
      <c r="E502" t="inlineStr">
        <is>
          <t>none</t>
        </is>
      </c>
      <c r="G502" t="inlineStr">
        <is>
          <t>no catalyst</t>
        </is>
      </c>
      <c r="H502" t="inlineStr">
        <is>
          <t>none</t>
        </is>
      </c>
      <c r="I502" t="inlineStr">
        <is>
          <t>uncatalysed</t>
        </is>
      </c>
      <c r="J502" t="inlineStr">
        <is>
          <t>hydrolysis</t>
        </is>
      </c>
      <c r="K502" t="inlineStr">
        <is>
          <t>TPA</t>
        </is>
      </c>
      <c r="L502" t="inlineStr">
        <is>
          <t>water</t>
        </is>
      </c>
      <c r="M502" t="inlineStr">
        <is>
          <t>O</t>
        </is>
      </c>
      <c r="O502" t="n">
        <v>120</v>
      </c>
      <c r="R502" t="n">
        <v>2</v>
      </c>
      <c r="S502" t="n">
        <v>20</v>
      </c>
      <c r="U502" t="n">
        <v>34.59</v>
      </c>
      <c r="W502" t="n">
        <v>34.52</v>
      </c>
      <c r="Y502" t="inlineStr">
        <is>
          <t>accepted</t>
        </is>
      </c>
      <c r="Z502" t="b">
        <v>1</v>
      </c>
      <c r="AB502" t="inlineStr"/>
      <c r="AC502" t="n">
        <v>3</v>
      </c>
      <c r="AD502" t="b">
        <v>1</v>
      </c>
      <c r="AE502" t="inlineStr">
        <is>
          <t>f73b9a8d-b2b9-46bf-8a83-a0021624fa77;ec6f7255-810a-4a16-942d-e45399f8728f;6042005a-6978-47f7-833b-5c8e7b452700</t>
        </is>
      </c>
    </row>
    <row r="503">
      <c r="A503" t="inlineStr">
        <is>
          <t>10.1002/app.21231#7</t>
        </is>
      </c>
      <c r="B503" t="inlineStr">
        <is>
          <t>10.1002/app.21231</t>
        </is>
      </c>
      <c r="C503" t="inlineStr">
        <is>
          <t>Hydrolytic depolymerization of poly(ethylene terephthalate) under microwave irradiation</t>
        </is>
      </c>
      <c r="D503" t="inlineStr">
        <is>
          <t>Journal of Applied Polymer Science</t>
        </is>
      </c>
      <c r="E503" t="inlineStr">
        <is>
          <t>none</t>
        </is>
      </c>
      <c r="G503" t="inlineStr">
        <is>
          <t>no catalyst</t>
        </is>
      </c>
      <c r="H503" t="inlineStr">
        <is>
          <t>none</t>
        </is>
      </c>
      <c r="I503" t="inlineStr">
        <is>
          <t>uncatalysed</t>
        </is>
      </c>
      <c r="J503" t="inlineStr">
        <is>
          <t>hydrolysis</t>
        </is>
      </c>
      <c r="K503" t="inlineStr">
        <is>
          <t>TPA</t>
        </is>
      </c>
      <c r="L503" t="inlineStr">
        <is>
          <t>water</t>
        </is>
      </c>
      <c r="M503" t="inlineStr">
        <is>
          <t>O</t>
        </is>
      </c>
      <c r="O503" t="n">
        <v>120</v>
      </c>
      <c r="R503" t="n">
        <v>2</v>
      </c>
      <c r="S503" t="n">
        <v>20</v>
      </c>
      <c r="U503" t="n">
        <v>95.40000000000001</v>
      </c>
      <c r="W503" t="n">
        <v>95.42</v>
      </c>
      <c r="Y503" t="inlineStr">
        <is>
          <t>accepted</t>
        </is>
      </c>
      <c r="Z503" t="b">
        <v>1</v>
      </c>
      <c r="AB503" t="inlineStr"/>
      <c r="AC503" t="n">
        <v>3</v>
      </c>
      <c r="AD503" t="b">
        <v>1</v>
      </c>
      <c r="AE503" t="inlineStr">
        <is>
          <t>f73b9a8d-b2b9-46bf-8a83-a0021624fa77;ec6f7255-810a-4a16-942d-e45399f8728f;6042005a-6978-47f7-833b-5c8e7b452700</t>
        </is>
      </c>
    </row>
    <row r="504">
      <c r="A504" t="inlineStr">
        <is>
          <t>10.1002/app.21231#8</t>
        </is>
      </c>
      <c r="B504" t="inlineStr">
        <is>
          <t>10.1002/app.21231</t>
        </is>
      </c>
      <c r="C504" t="inlineStr">
        <is>
          <t>Hydrolytic depolymerization of poly(ethylene terephthalate) under microwave irradiation</t>
        </is>
      </c>
      <c r="D504" t="inlineStr">
        <is>
          <t>Journal of Applied Polymer Science</t>
        </is>
      </c>
      <c r="E504" t="inlineStr">
        <is>
          <t>none</t>
        </is>
      </c>
      <c r="G504" t="inlineStr">
        <is>
          <t>no catalyst</t>
        </is>
      </c>
      <c r="H504" t="inlineStr">
        <is>
          <t>none</t>
        </is>
      </c>
      <c r="I504" t="inlineStr">
        <is>
          <t>uncatalysed</t>
        </is>
      </c>
      <c r="J504" t="inlineStr">
        <is>
          <t>hydrolysis</t>
        </is>
      </c>
      <c r="K504" t="inlineStr">
        <is>
          <t>TPA</t>
        </is>
      </c>
      <c r="L504" t="inlineStr">
        <is>
          <t>water</t>
        </is>
      </c>
      <c r="M504" t="inlineStr">
        <is>
          <t>O</t>
        </is>
      </c>
      <c r="O504" t="n">
        <v>120</v>
      </c>
      <c r="R504" t="n">
        <v>2</v>
      </c>
      <c r="S504" t="n">
        <v>20</v>
      </c>
      <c r="U504" t="n">
        <v>100</v>
      </c>
      <c r="W504" t="n">
        <v>100</v>
      </c>
      <c r="Y504" t="inlineStr">
        <is>
          <t>accepted</t>
        </is>
      </c>
      <c r="Z504" t="b">
        <v>1</v>
      </c>
      <c r="AB504" t="inlineStr"/>
      <c r="AC504" t="n">
        <v>3</v>
      </c>
      <c r="AD504" t="b">
        <v>1</v>
      </c>
      <c r="AE504" t="inlineStr">
        <is>
          <t>f73b9a8d-b2b9-46bf-8a83-a0021624fa77;ec6f7255-810a-4a16-942d-e45399f8728f;6042005a-6978-47f7-833b-5c8e7b452700</t>
        </is>
      </c>
    </row>
    <row r="505">
      <c r="A505" t="inlineStr">
        <is>
          <t>10.1002/app.21231#9</t>
        </is>
      </c>
      <c r="B505" t="inlineStr">
        <is>
          <t>10.1002/app.21231</t>
        </is>
      </c>
      <c r="C505" t="inlineStr">
        <is>
          <t>Hydrolytic depolymerization of poly(ethylene terephthalate) under microwave irradiation</t>
        </is>
      </c>
      <c r="D505" t="inlineStr">
        <is>
          <t>Journal of Applied Polymer Science</t>
        </is>
      </c>
      <c r="E505" t="inlineStr">
        <is>
          <t>none</t>
        </is>
      </c>
      <c r="G505" t="inlineStr">
        <is>
          <t>no catalyst</t>
        </is>
      </c>
      <c r="H505" t="inlineStr">
        <is>
          <t>none</t>
        </is>
      </c>
      <c r="I505" t="inlineStr">
        <is>
          <t>uncatalysed</t>
        </is>
      </c>
      <c r="J505" t="inlineStr">
        <is>
          <t>hydrolysis</t>
        </is>
      </c>
      <c r="K505" t="inlineStr">
        <is>
          <t>TPA</t>
        </is>
      </c>
      <c r="L505" t="inlineStr">
        <is>
          <t>water</t>
        </is>
      </c>
      <c r="M505" t="inlineStr">
        <is>
          <t>O</t>
        </is>
      </c>
      <c r="O505" t="n">
        <v>50</v>
      </c>
      <c r="R505" t="n">
        <v>2</v>
      </c>
      <c r="S505" t="n">
        <v>20</v>
      </c>
      <c r="U505" t="n">
        <v>2.8</v>
      </c>
      <c r="W505" t="n">
        <v>2.82</v>
      </c>
      <c r="Y505" t="inlineStr">
        <is>
          <t>accepted</t>
        </is>
      </c>
      <c r="Z505" t="b">
        <v>1</v>
      </c>
      <c r="AB505" t="inlineStr"/>
      <c r="AC505" t="n">
        <v>3</v>
      </c>
      <c r="AD505" t="b">
        <v>1</v>
      </c>
      <c r="AE505" t="inlineStr">
        <is>
          <t>f73b9a8d-b2b9-46bf-8a83-a0021624fa77;ec6f7255-810a-4a16-942d-e45399f8728f;6042005a-6978-47f7-833b-5c8e7b452700</t>
        </is>
      </c>
    </row>
    <row r="506">
      <c r="A506" t="inlineStr">
        <is>
          <t>10.1002/app.21231#10</t>
        </is>
      </c>
      <c r="B506" t="inlineStr">
        <is>
          <t>10.1002/app.21231</t>
        </is>
      </c>
      <c r="C506" t="inlineStr">
        <is>
          <t>Hydrolytic depolymerization of poly(ethylene terephthalate) under microwave irradiation</t>
        </is>
      </c>
      <c r="D506" t="inlineStr">
        <is>
          <t>Journal of Applied Polymer Science</t>
        </is>
      </c>
      <c r="E506" t="inlineStr">
        <is>
          <t>none</t>
        </is>
      </c>
      <c r="G506" t="inlineStr">
        <is>
          <t>no catalyst</t>
        </is>
      </c>
      <c r="H506" t="inlineStr">
        <is>
          <t>none</t>
        </is>
      </c>
      <c r="I506" t="inlineStr">
        <is>
          <t>uncatalysed</t>
        </is>
      </c>
      <c r="J506" t="inlineStr">
        <is>
          <t>hydrolysis</t>
        </is>
      </c>
      <c r="K506" t="inlineStr">
        <is>
          <t>TPA</t>
        </is>
      </c>
      <c r="L506" t="inlineStr">
        <is>
          <t>water</t>
        </is>
      </c>
      <c r="M506" t="inlineStr">
        <is>
          <t>O</t>
        </is>
      </c>
      <c r="O506" t="n">
        <v>60</v>
      </c>
      <c r="R506" t="n">
        <v>2</v>
      </c>
      <c r="S506" t="n">
        <v>20</v>
      </c>
      <c r="U506" t="n">
        <v>11.04</v>
      </c>
      <c r="W506" t="n">
        <v>10.47</v>
      </c>
      <c r="Y506" t="inlineStr">
        <is>
          <t>accepted</t>
        </is>
      </c>
      <c r="Z506" t="b">
        <v>1</v>
      </c>
      <c r="AB506" t="inlineStr"/>
      <c r="AC506" t="n">
        <v>3</v>
      </c>
      <c r="AD506" t="b">
        <v>1</v>
      </c>
      <c r="AE506" t="inlineStr">
        <is>
          <t>f73b9a8d-b2b9-46bf-8a83-a0021624fa77;ec6f7255-810a-4a16-942d-e45399f8728f;6042005a-6978-47f7-833b-5c8e7b452700</t>
        </is>
      </c>
    </row>
    <row r="507">
      <c r="A507" t="inlineStr">
        <is>
          <t>10.1002/app.21231#11</t>
        </is>
      </c>
      <c r="B507" t="inlineStr">
        <is>
          <t>10.1002/app.21231</t>
        </is>
      </c>
      <c r="C507" t="inlineStr">
        <is>
          <t>Hydrolytic depolymerization of poly(ethylene terephthalate) under microwave irradiation</t>
        </is>
      </c>
      <c r="D507" t="inlineStr">
        <is>
          <t>Journal of Applied Polymer Science</t>
        </is>
      </c>
      <c r="E507" t="inlineStr">
        <is>
          <t>none</t>
        </is>
      </c>
      <c r="G507" t="inlineStr">
        <is>
          <t>no catalyst</t>
        </is>
      </c>
      <c r="H507" t="inlineStr">
        <is>
          <t>none</t>
        </is>
      </c>
      <c r="I507" t="inlineStr">
        <is>
          <t>uncatalysed</t>
        </is>
      </c>
      <c r="J507" t="inlineStr">
        <is>
          <t>hydrolysis</t>
        </is>
      </c>
      <c r="K507" t="inlineStr">
        <is>
          <t>TPA</t>
        </is>
      </c>
      <c r="L507" t="inlineStr">
        <is>
          <t>water</t>
        </is>
      </c>
      <c r="M507" t="inlineStr">
        <is>
          <t>O</t>
        </is>
      </c>
      <c r="O507" t="n">
        <v>70</v>
      </c>
      <c r="R507" t="n">
        <v>2</v>
      </c>
      <c r="S507" t="n">
        <v>20</v>
      </c>
      <c r="U507" t="n">
        <v>31.15</v>
      </c>
      <c r="W507" t="n">
        <v>30.2</v>
      </c>
      <c r="Y507" t="inlineStr">
        <is>
          <t>accepted</t>
        </is>
      </c>
      <c r="Z507" t="b">
        <v>1</v>
      </c>
      <c r="AB507" t="inlineStr"/>
      <c r="AC507" t="n">
        <v>3</v>
      </c>
      <c r="AD507" t="b">
        <v>1</v>
      </c>
      <c r="AE507" t="inlineStr">
        <is>
          <t>f73b9a8d-b2b9-46bf-8a83-a0021624fa77;ec6f7255-810a-4a16-942d-e45399f8728f;6042005a-6978-47f7-833b-5c8e7b452700</t>
        </is>
      </c>
    </row>
    <row r="508">
      <c r="A508" t="inlineStr">
        <is>
          <t>10.1002/app.21231#12</t>
        </is>
      </c>
      <c r="B508" t="inlineStr">
        <is>
          <t>10.1002/app.21231</t>
        </is>
      </c>
      <c r="C508" t="inlineStr">
        <is>
          <t>Hydrolytic depolymerization of poly(ethylene terephthalate) under microwave irradiation</t>
        </is>
      </c>
      <c r="D508" t="inlineStr">
        <is>
          <t>Journal of Applied Polymer Science</t>
        </is>
      </c>
      <c r="E508" t="inlineStr">
        <is>
          <t>none</t>
        </is>
      </c>
      <c r="G508" t="inlineStr">
        <is>
          <t>no catalyst</t>
        </is>
      </c>
      <c r="H508" t="inlineStr">
        <is>
          <t>none</t>
        </is>
      </c>
      <c r="I508" t="inlineStr">
        <is>
          <t>uncatalysed</t>
        </is>
      </c>
      <c r="J508" t="inlineStr">
        <is>
          <t>hydrolysis</t>
        </is>
      </c>
      <c r="K508" t="inlineStr">
        <is>
          <t>TPA</t>
        </is>
      </c>
      <c r="L508" t="inlineStr">
        <is>
          <t>water</t>
        </is>
      </c>
      <c r="M508" t="inlineStr">
        <is>
          <t>O</t>
        </is>
      </c>
      <c r="O508" t="n">
        <v>80</v>
      </c>
      <c r="R508" t="n">
        <v>2</v>
      </c>
      <c r="S508" t="n">
        <v>20</v>
      </c>
      <c r="U508" t="n">
        <v>44.87</v>
      </c>
      <c r="W508" t="n">
        <v>45.74</v>
      </c>
      <c r="Y508" t="inlineStr">
        <is>
          <t>accepted</t>
        </is>
      </c>
      <c r="Z508" t="b">
        <v>1</v>
      </c>
      <c r="AB508" t="inlineStr"/>
      <c r="AC508" t="n">
        <v>3</v>
      </c>
      <c r="AD508" t="b">
        <v>1</v>
      </c>
      <c r="AE508" t="inlineStr">
        <is>
          <t>f73b9a8d-b2b9-46bf-8a83-a0021624fa77;ec6f7255-810a-4a16-942d-e45399f8728f;6042005a-6978-47f7-833b-5c8e7b452700</t>
        </is>
      </c>
    </row>
    <row r="509">
      <c r="A509" t="inlineStr">
        <is>
          <t>10.1002/app.21231#13</t>
        </is>
      </c>
      <c r="B509" t="inlineStr">
        <is>
          <t>10.1002/app.21231</t>
        </is>
      </c>
      <c r="C509" t="inlineStr">
        <is>
          <t>Hydrolytic depolymerization of poly(ethylene terephthalate) under microwave irradiation</t>
        </is>
      </c>
      <c r="D509" t="inlineStr">
        <is>
          <t>Journal of Applied Polymer Science</t>
        </is>
      </c>
      <c r="E509" t="inlineStr">
        <is>
          <t>none</t>
        </is>
      </c>
      <c r="G509" t="inlineStr">
        <is>
          <t>no catalyst</t>
        </is>
      </c>
      <c r="H509" t="inlineStr">
        <is>
          <t>none</t>
        </is>
      </c>
      <c r="I509" t="inlineStr">
        <is>
          <t>uncatalysed</t>
        </is>
      </c>
      <c r="J509" t="inlineStr">
        <is>
          <t>hydrolysis</t>
        </is>
      </c>
      <c r="K509" t="inlineStr">
        <is>
          <t>TPA</t>
        </is>
      </c>
      <c r="L509" t="inlineStr">
        <is>
          <t>water</t>
        </is>
      </c>
      <c r="M509" t="inlineStr">
        <is>
          <t>O</t>
        </is>
      </c>
      <c r="O509" t="n">
        <v>90</v>
      </c>
      <c r="R509" t="n">
        <v>2</v>
      </c>
      <c r="S509" t="n">
        <v>20</v>
      </c>
      <c r="U509" t="n">
        <v>75.69</v>
      </c>
      <c r="W509" t="n">
        <v>75.31</v>
      </c>
      <c r="Y509" t="inlineStr">
        <is>
          <t>accepted</t>
        </is>
      </c>
      <c r="Z509" t="b">
        <v>1</v>
      </c>
      <c r="AB509" t="inlineStr"/>
      <c r="AC509" t="n">
        <v>3</v>
      </c>
      <c r="AD509" t="b">
        <v>1</v>
      </c>
      <c r="AE509" t="inlineStr">
        <is>
          <t>f73b9a8d-b2b9-46bf-8a83-a0021624fa77;ec6f7255-810a-4a16-942d-e45399f8728f;6042005a-6978-47f7-833b-5c8e7b452700</t>
        </is>
      </c>
    </row>
    <row r="510">
      <c r="A510" t="inlineStr">
        <is>
          <t>10.1002/app.21231#14</t>
        </is>
      </c>
      <c r="B510" t="inlineStr">
        <is>
          <t>10.1002/app.21231</t>
        </is>
      </c>
      <c r="C510" t="inlineStr">
        <is>
          <t>Hydrolytic depolymerization of poly(ethylene terephthalate) under microwave irradiation</t>
        </is>
      </c>
      <c r="D510" t="inlineStr">
        <is>
          <t>Journal of Applied Polymer Science</t>
        </is>
      </c>
      <c r="E510" t="inlineStr">
        <is>
          <t>none</t>
        </is>
      </c>
      <c r="G510" t="inlineStr">
        <is>
          <t>no catalyst</t>
        </is>
      </c>
      <c r="H510" t="inlineStr">
        <is>
          <t>none</t>
        </is>
      </c>
      <c r="I510" t="inlineStr">
        <is>
          <t>uncatalysed</t>
        </is>
      </c>
      <c r="J510" t="inlineStr">
        <is>
          <t>hydrolysis</t>
        </is>
      </c>
      <c r="K510" t="inlineStr">
        <is>
          <t>TPA</t>
        </is>
      </c>
      <c r="L510" t="inlineStr">
        <is>
          <t>water</t>
        </is>
      </c>
      <c r="M510" t="inlineStr">
        <is>
          <t>O</t>
        </is>
      </c>
      <c r="O510" t="n">
        <v>100</v>
      </c>
      <c r="R510" t="n">
        <v>2</v>
      </c>
      <c r="S510" t="n">
        <v>20</v>
      </c>
      <c r="U510" t="n">
        <v>83.27</v>
      </c>
      <c r="W510" t="n">
        <v>82.5</v>
      </c>
      <c r="Y510" t="inlineStr">
        <is>
          <t>accepted</t>
        </is>
      </c>
      <c r="Z510" t="b">
        <v>1</v>
      </c>
      <c r="AB510" t="inlineStr"/>
      <c r="AC510" t="n">
        <v>3</v>
      </c>
      <c r="AD510" t="b">
        <v>1</v>
      </c>
      <c r="AE510" t="inlineStr">
        <is>
          <t>f73b9a8d-b2b9-46bf-8a83-a0021624fa77;ec6f7255-810a-4a16-942d-e45399f8728f;6042005a-6978-47f7-833b-5c8e7b452700</t>
        </is>
      </c>
    </row>
    <row r="511">
      <c r="A511" t="inlineStr">
        <is>
          <t>10.1002/app.21231#15</t>
        </is>
      </c>
      <c r="B511" t="inlineStr">
        <is>
          <t>10.1002/app.21231</t>
        </is>
      </c>
      <c r="C511" t="inlineStr">
        <is>
          <t>Hydrolytic depolymerization of poly(ethylene terephthalate) under microwave irradiation</t>
        </is>
      </c>
      <c r="D511" t="inlineStr">
        <is>
          <t>Journal of Applied Polymer Science</t>
        </is>
      </c>
      <c r="E511" t="inlineStr">
        <is>
          <t>none</t>
        </is>
      </c>
      <c r="G511" t="inlineStr">
        <is>
          <t>no catalyst</t>
        </is>
      </c>
      <c r="H511" t="inlineStr">
        <is>
          <t>none</t>
        </is>
      </c>
      <c r="I511" t="inlineStr">
        <is>
          <t>uncatalysed</t>
        </is>
      </c>
      <c r="J511" t="inlineStr">
        <is>
          <t>hydrolysis</t>
        </is>
      </c>
      <c r="K511" t="inlineStr">
        <is>
          <t>TPA</t>
        </is>
      </c>
      <c r="L511" t="inlineStr">
        <is>
          <t>water</t>
        </is>
      </c>
      <c r="M511" t="inlineStr">
        <is>
          <t>O</t>
        </is>
      </c>
      <c r="O511" t="n">
        <v>120</v>
      </c>
      <c r="R511" t="n">
        <v>2</v>
      </c>
      <c r="S511" t="n">
        <v>20</v>
      </c>
      <c r="U511" t="n">
        <v>84.09</v>
      </c>
      <c r="W511" t="n">
        <v>84.39</v>
      </c>
      <c r="Y511" t="inlineStr">
        <is>
          <t>accepted</t>
        </is>
      </c>
      <c r="Z511" t="b">
        <v>1</v>
      </c>
      <c r="AA511" t="inlineStr">
        <is>
          <t>10.1002/app.21231#2</t>
        </is>
      </c>
      <c r="AB511" t="inlineStr"/>
      <c r="AC511" t="n">
        <v>3</v>
      </c>
      <c r="AD511" t="b">
        <v>1</v>
      </c>
      <c r="AE511" t="inlineStr">
        <is>
          <t>f73b9a8d-b2b9-46bf-8a83-a0021624fa77;ec6f7255-810a-4a16-942d-e45399f8728f;6042005a-6978-47f7-833b-5c8e7b452700</t>
        </is>
      </c>
    </row>
    <row r="512">
      <c r="A512" t="inlineStr">
        <is>
          <t>10.1002/app.21231#16</t>
        </is>
      </c>
      <c r="B512" t="inlineStr">
        <is>
          <t>10.1002/app.21231</t>
        </is>
      </c>
      <c r="C512" t="inlineStr">
        <is>
          <t>Hydrolytic depolymerization of poly(ethylene terephthalate) under microwave irradiation</t>
        </is>
      </c>
      <c r="D512" t="inlineStr">
        <is>
          <t>Journal of Applied Polymer Science</t>
        </is>
      </c>
      <c r="E512" t="inlineStr">
        <is>
          <t>none</t>
        </is>
      </c>
      <c r="G512" t="inlineStr">
        <is>
          <t>no catalyst</t>
        </is>
      </c>
      <c r="H512" t="inlineStr">
        <is>
          <t>none</t>
        </is>
      </c>
      <c r="I512" t="inlineStr">
        <is>
          <t>uncatalysed</t>
        </is>
      </c>
      <c r="J512" t="inlineStr">
        <is>
          <t>hydrolysis</t>
        </is>
      </c>
      <c r="K512" t="inlineStr">
        <is>
          <t>TPA</t>
        </is>
      </c>
      <c r="L512" t="inlineStr">
        <is>
          <t>water</t>
        </is>
      </c>
      <c r="M512" t="inlineStr">
        <is>
          <t>O</t>
        </is>
      </c>
      <c r="O512" t="n">
        <v>50</v>
      </c>
      <c r="R512" t="n">
        <v>2</v>
      </c>
      <c r="S512" t="n">
        <v>20</v>
      </c>
      <c r="U512" t="n">
        <v>10.15</v>
      </c>
      <c r="W512" t="n">
        <v>9.640000000000001</v>
      </c>
      <c r="Y512" t="inlineStr">
        <is>
          <t>accepted</t>
        </is>
      </c>
      <c r="Z512" t="b">
        <v>1</v>
      </c>
      <c r="AB512" t="inlineStr"/>
      <c r="AC512" t="n">
        <v>3</v>
      </c>
      <c r="AD512" t="b">
        <v>1</v>
      </c>
      <c r="AE512" t="inlineStr">
        <is>
          <t>f73b9a8d-b2b9-46bf-8a83-a0021624fa77;ec6f7255-810a-4a16-942d-e45399f8728f;6042005a-6978-47f7-833b-5c8e7b452700</t>
        </is>
      </c>
    </row>
    <row r="513">
      <c r="A513" s="7" t="inlineStr">
        <is>
          <t>10.1002/app.21231#17</t>
        </is>
      </c>
      <c r="B513" s="7" t="inlineStr">
        <is>
          <t>10.1002/app.21231</t>
        </is>
      </c>
      <c r="C513" s="7" t="inlineStr">
        <is>
          <t>Hydrolytic depolymerization of poly(ethylene terephthalate) under microwave irradiation</t>
        </is>
      </c>
      <c r="D513" s="7" t="inlineStr">
        <is>
          <t>Journal of Applied Polymer Science</t>
        </is>
      </c>
      <c r="E513" s="7" t="inlineStr">
        <is>
          <t>none</t>
        </is>
      </c>
      <c r="F513" s="7" t="n"/>
      <c r="G513" s="7" t="inlineStr">
        <is>
          <t>no catalyst</t>
        </is>
      </c>
      <c r="H513" s="7" t="inlineStr">
        <is>
          <t>none</t>
        </is>
      </c>
      <c r="I513" s="7" t="inlineStr">
        <is>
          <t>uncatalysed</t>
        </is>
      </c>
      <c r="J513" s="7" t="inlineStr">
        <is>
          <t>hydrolysis</t>
        </is>
      </c>
      <c r="K513" s="7" t="inlineStr">
        <is>
          <t>TPA</t>
        </is>
      </c>
      <c r="L513" s="7" t="inlineStr">
        <is>
          <t>water</t>
        </is>
      </c>
      <c r="M513" s="7" t="inlineStr">
        <is>
          <t>O</t>
        </is>
      </c>
      <c r="N513" s="7" t="n"/>
      <c r="O513" s="7" t="n">
        <v>60</v>
      </c>
      <c r="P513" s="7" t="n"/>
      <c r="Q513" s="7" t="n"/>
      <c r="R513" s="7" t="n">
        <v>2</v>
      </c>
      <c r="S513" s="7" t="n">
        <v>20</v>
      </c>
      <c r="T513" s="7" t="n"/>
      <c r="U513" s="7" t="n">
        <v>70.61</v>
      </c>
      <c r="V513" s="7" t="n"/>
      <c r="W513" s="7" t="n">
        <v>69.36</v>
      </c>
      <c r="X513" s="7" t="n"/>
      <c r="Y513" s="7" t="inlineStr">
        <is>
          <t>accepted</t>
        </is>
      </c>
      <c r="Z513" s="7" t="b">
        <v>1</v>
      </c>
      <c r="AA513" s="7" t="n"/>
      <c r="AB513" s="7" t="inlineStr">
        <is>
          <t>yield above conversion</t>
        </is>
      </c>
      <c r="AC513" s="7" t="n">
        <v>3</v>
      </c>
      <c r="AD513" s="7" t="b">
        <v>1</v>
      </c>
      <c r="AE513" s="7" t="inlineStr">
        <is>
          <t>f73b9a8d-b2b9-46bf-8a83-a0021624fa77;ec6f7255-810a-4a16-942d-e45399f8728f;6042005a-6978-47f7-833b-5c8e7b452700</t>
        </is>
      </c>
    </row>
    <row r="514">
      <c r="A514" t="inlineStr">
        <is>
          <t>10.1002/app.21231#18</t>
        </is>
      </c>
      <c r="B514" t="inlineStr">
        <is>
          <t>10.1002/app.21231</t>
        </is>
      </c>
      <c r="C514" t="inlineStr">
        <is>
          <t>Hydrolytic depolymerization of poly(ethylene terephthalate) under microwave irradiation</t>
        </is>
      </c>
      <c r="D514" t="inlineStr">
        <is>
          <t>Journal of Applied Polymer Science</t>
        </is>
      </c>
      <c r="E514" t="inlineStr">
        <is>
          <t>none</t>
        </is>
      </c>
      <c r="G514" t="inlineStr">
        <is>
          <t>no catalyst</t>
        </is>
      </c>
      <c r="H514" t="inlineStr">
        <is>
          <t>none</t>
        </is>
      </c>
      <c r="I514" t="inlineStr">
        <is>
          <t>uncatalysed</t>
        </is>
      </c>
      <c r="J514" t="inlineStr">
        <is>
          <t>hydrolysis</t>
        </is>
      </c>
      <c r="K514" t="inlineStr">
        <is>
          <t>TPA</t>
        </is>
      </c>
      <c r="L514" t="inlineStr">
        <is>
          <t>water</t>
        </is>
      </c>
      <c r="M514" t="inlineStr">
        <is>
          <t>O</t>
        </is>
      </c>
      <c r="O514" t="n">
        <v>70</v>
      </c>
      <c r="R514" t="n">
        <v>2</v>
      </c>
      <c r="S514" t="n">
        <v>20</v>
      </c>
      <c r="U514" t="n">
        <v>94.15000000000001</v>
      </c>
      <c r="W514" t="n">
        <v>93.84999999999999</v>
      </c>
      <c r="Y514" t="inlineStr">
        <is>
          <t>accepted</t>
        </is>
      </c>
      <c r="Z514" t="b">
        <v>1</v>
      </c>
      <c r="AB514" t="inlineStr"/>
      <c r="AC514" t="n">
        <v>3</v>
      </c>
      <c r="AD514" t="b">
        <v>1</v>
      </c>
      <c r="AE514" t="inlineStr">
        <is>
          <t>f73b9a8d-b2b9-46bf-8a83-a0021624fa77;ec6f7255-810a-4a16-942d-e45399f8728f;6042005a-6978-47f7-833b-5c8e7b452700</t>
        </is>
      </c>
    </row>
    <row r="515">
      <c r="A515" t="inlineStr">
        <is>
          <t>10.1002/app.21231#19</t>
        </is>
      </c>
      <c r="B515" t="inlineStr">
        <is>
          <t>10.1002/app.21231</t>
        </is>
      </c>
      <c r="C515" t="inlineStr">
        <is>
          <t>Hydrolytic depolymerization of poly(ethylene terephthalate) under microwave irradiation</t>
        </is>
      </c>
      <c r="D515" t="inlineStr">
        <is>
          <t>Journal of Applied Polymer Science</t>
        </is>
      </c>
      <c r="E515" t="inlineStr">
        <is>
          <t>none</t>
        </is>
      </c>
      <c r="G515" t="inlineStr">
        <is>
          <t>no catalyst</t>
        </is>
      </c>
      <c r="H515" t="inlineStr">
        <is>
          <t>none</t>
        </is>
      </c>
      <c r="I515" t="inlineStr">
        <is>
          <t>uncatalysed</t>
        </is>
      </c>
      <c r="J515" t="inlineStr">
        <is>
          <t>hydrolysis</t>
        </is>
      </c>
      <c r="K515" t="inlineStr">
        <is>
          <t>TPA</t>
        </is>
      </c>
      <c r="L515" t="inlineStr">
        <is>
          <t>water</t>
        </is>
      </c>
      <c r="M515" t="inlineStr">
        <is>
          <t>O</t>
        </is>
      </c>
      <c r="O515" t="n">
        <v>90</v>
      </c>
      <c r="R515" t="n">
        <v>2</v>
      </c>
      <c r="S515" t="n">
        <v>20</v>
      </c>
      <c r="U515" t="n">
        <v>98.94</v>
      </c>
      <c r="W515" t="n">
        <v>99.03</v>
      </c>
      <c r="Y515" t="inlineStr">
        <is>
          <t>accepted</t>
        </is>
      </c>
      <c r="Z515" t="b">
        <v>1</v>
      </c>
      <c r="AB515" t="inlineStr"/>
      <c r="AC515" t="n">
        <v>3</v>
      </c>
      <c r="AD515" t="b">
        <v>1</v>
      </c>
      <c r="AE515" t="inlineStr">
        <is>
          <t>f73b9a8d-b2b9-46bf-8a83-a0021624fa77;ec6f7255-810a-4a16-942d-e45399f8728f;6042005a-6978-47f7-833b-5c8e7b452700</t>
        </is>
      </c>
    </row>
    <row r="516">
      <c r="A516" t="inlineStr">
        <is>
          <t>10.1002/app.21231#20</t>
        </is>
      </c>
      <c r="B516" t="inlineStr">
        <is>
          <t>10.1002/app.21231</t>
        </is>
      </c>
      <c r="C516" t="inlineStr">
        <is>
          <t>Hydrolytic depolymerization of poly(ethylene terephthalate) under microwave irradiation</t>
        </is>
      </c>
      <c r="D516" t="inlineStr">
        <is>
          <t>Journal of Applied Polymer Science</t>
        </is>
      </c>
      <c r="E516" t="inlineStr">
        <is>
          <t>none</t>
        </is>
      </c>
      <c r="G516" t="inlineStr">
        <is>
          <t>no catalyst</t>
        </is>
      </c>
      <c r="H516" t="inlineStr">
        <is>
          <t>none</t>
        </is>
      </c>
      <c r="I516" t="inlineStr">
        <is>
          <t>uncatalysed</t>
        </is>
      </c>
      <c r="J516" t="inlineStr">
        <is>
          <t>hydrolysis</t>
        </is>
      </c>
      <c r="K516" t="inlineStr">
        <is>
          <t>TPA</t>
        </is>
      </c>
      <c r="L516" t="inlineStr">
        <is>
          <t>water</t>
        </is>
      </c>
      <c r="M516" t="inlineStr">
        <is>
          <t>O</t>
        </is>
      </c>
      <c r="O516" t="n">
        <v>120</v>
      </c>
      <c r="R516" t="n">
        <v>2</v>
      </c>
      <c r="S516" t="n">
        <v>20</v>
      </c>
      <c r="U516" t="n">
        <v>100</v>
      </c>
      <c r="W516" t="n">
        <v>100</v>
      </c>
      <c r="Y516" t="inlineStr">
        <is>
          <t>accepted</t>
        </is>
      </c>
      <c r="Z516" t="b">
        <v>1</v>
      </c>
      <c r="AA516" t="inlineStr">
        <is>
          <t>10.1002/app.21231#8</t>
        </is>
      </c>
      <c r="AB516" t="inlineStr"/>
      <c r="AC516" t="n">
        <v>3</v>
      </c>
      <c r="AD516" t="b">
        <v>1</v>
      </c>
      <c r="AE516" t="inlineStr">
        <is>
          <t>f73b9a8d-b2b9-46bf-8a83-a0021624fa77;ec6f7255-810a-4a16-942d-e45399f8728f;6042005a-6978-47f7-833b-5c8e7b452700</t>
        </is>
      </c>
    </row>
    <row r="517">
      <c r="A517" t="inlineStr">
        <is>
          <t>10.1002/app.21231#21</t>
        </is>
      </c>
      <c r="B517" t="inlineStr">
        <is>
          <t>10.1002/app.21231</t>
        </is>
      </c>
      <c r="C517" t="inlineStr">
        <is>
          <t>Hydrolytic depolymerization of poly(ethylene terephthalate) under microwave irradiation</t>
        </is>
      </c>
      <c r="D517" t="inlineStr">
        <is>
          <t>Journal of Applied Polymer Science</t>
        </is>
      </c>
      <c r="E517" t="inlineStr">
        <is>
          <t>none</t>
        </is>
      </c>
      <c r="G517" t="inlineStr">
        <is>
          <t>no catalyst</t>
        </is>
      </c>
      <c r="H517" t="inlineStr">
        <is>
          <t>none</t>
        </is>
      </c>
      <c r="I517" t="inlineStr">
        <is>
          <t>uncatalysed</t>
        </is>
      </c>
      <c r="J517" t="inlineStr">
        <is>
          <t>hydrolysis</t>
        </is>
      </c>
      <c r="K517" t="inlineStr">
        <is>
          <t>TPA</t>
        </is>
      </c>
      <c r="L517" t="inlineStr">
        <is>
          <t>water</t>
        </is>
      </c>
      <c r="M517" t="inlineStr">
        <is>
          <t>O</t>
        </is>
      </c>
      <c r="O517" t="n">
        <v>120</v>
      </c>
      <c r="R517" t="n">
        <v>2</v>
      </c>
      <c r="S517" t="n">
        <v>20</v>
      </c>
      <c r="U517" t="n">
        <v>84.7</v>
      </c>
      <c r="W517" t="n">
        <v>84.94</v>
      </c>
      <c r="Y517" t="inlineStr">
        <is>
          <t>accepted</t>
        </is>
      </c>
      <c r="Z517" t="b">
        <v>1</v>
      </c>
      <c r="AB517" t="inlineStr"/>
      <c r="AC517" t="n">
        <v>3</v>
      </c>
      <c r="AD517" t="b">
        <v>1</v>
      </c>
      <c r="AE517" t="inlineStr">
        <is>
          <t>f73b9a8d-b2b9-46bf-8a83-a0021624fa77;ec6f7255-810a-4a16-942d-e45399f8728f;6042005a-6978-47f7-833b-5c8e7b452700</t>
        </is>
      </c>
    </row>
    <row r="518">
      <c r="A518" t="inlineStr">
        <is>
          <t>10.1002/app.21231#22</t>
        </is>
      </c>
      <c r="B518" t="inlineStr">
        <is>
          <t>10.1002/app.21231</t>
        </is>
      </c>
      <c r="C518" t="inlineStr">
        <is>
          <t>Hydrolytic depolymerization of poly(ethylene terephthalate) under microwave irradiation</t>
        </is>
      </c>
      <c r="D518" t="inlineStr">
        <is>
          <t>Journal of Applied Polymer Science</t>
        </is>
      </c>
      <c r="E518" t="inlineStr">
        <is>
          <t>none</t>
        </is>
      </c>
      <c r="G518" t="inlineStr">
        <is>
          <t>no catalyst</t>
        </is>
      </c>
      <c r="H518" t="inlineStr">
        <is>
          <t>none</t>
        </is>
      </c>
      <c r="I518" t="inlineStr">
        <is>
          <t>uncatalysed</t>
        </is>
      </c>
      <c r="J518" t="inlineStr">
        <is>
          <t>hydrolysis</t>
        </is>
      </c>
      <c r="K518" t="inlineStr">
        <is>
          <t>TPA</t>
        </is>
      </c>
      <c r="L518" t="inlineStr">
        <is>
          <t>water</t>
        </is>
      </c>
      <c r="M518" t="inlineStr">
        <is>
          <t>O</t>
        </is>
      </c>
      <c r="O518" t="n">
        <v>120</v>
      </c>
      <c r="R518" t="n">
        <v>2</v>
      </c>
      <c r="S518" t="n">
        <v>20</v>
      </c>
      <c r="U518" t="n">
        <v>84</v>
      </c>
      <c r="W518" t="n">
        <v>84.33</v>
      </c>
      <c r="Y518" t="inlineStr">
        <is>
          <t>accepted</t>
        </is>
      </c>
      <c r="Z518" t="b">
        <v>1</v>
      </c>
      <c r="AB518" t="inlineStr"/>
      <c r="AC518" t="n">
        <v>3</v>
      </c>
      <c r="AD518" t="b">
        <v>1</v>
      </c>
      <c r="AE518" t="inlineStr">
        <is>
          <t>f73b9a8d-b2b9-46bf-8a83-a0021624fa77;ec6f7255-810a-4a16-942d-e45399f8728f;6042005a-6978-47f7-833b-5c8e7b452700</t>
        </is>
      </c>
    </row>
    <row r="519">
      <c r="A519" t="inlineStr">
        <is>
          <t>10.1002/app.21231#23</t>
        </is>
      </c>
      <c r="B519" t="inlineStr">
        <is>
          <t>10.1002/app.21231</t>
        </is>
      </c>
      <c r="C519" t="inlineStr">
        <is>
          <t>Hydrolytic depolymerization of poly(ethylene terephthalate) under microwave irradiation</t>
        </is>
      </c>
      <c r="D519" t="inlineStr">
        <is>
          <t>Journal of Applied Polymer Science</t>
        </is>
      </c>
      <c r="E519" t="inlineStr">
        <is>
          <t>none</t>
        </is>
      </c>
      <c r="G519" t="inlineStr">
        <is>
          <t>no catalyst</t>
        </is>
      </c>
      <c r="H519" t="inlineStr">
        <is>
          <t>none</t>
        </is>
      </c>
      <c r="I519" t="inlineStr">
        <is>
          <t>uncatalysed</t>
        </is>
      </c>
      <c r="J519" t="inlineStr">
        <is>
          <t>hydrolysis</t>
        </is>
      </c>
      <c r="K519" t="inlineStr">
        <is>
          <t>TPA</t>
        </is>
      </c>
      <c r="L519" t="inlineStr">
        <is>
          <t>water</t>
        </is>
      </c>
      <c r="M519" t="inlineStr">
        <is>
          <t>O</t>
        </is>
      </c>
      <c r="O519" t="n">
        <v>120</v>
      </c>
      <c r="R519" t="n">
        <v>2</v>
      </c>
      <c r="S519" t="n">
        <v>20</v>
      </c>
      <c r="U519" t="n">
        <v>84.09</v>
      </c>
      <c r="W519" t="n">
        <v>84.39</v>
      </c>
      <c r="Y519" t="inlineStr">
        <is>
          <t>accepted</t>
        </is>
      </c>
      <c r="Z519" t="b">
        <v>1</v>
      </c>
      <c r="AA519" t="inlineStr">
        <is>
          <t>10.1002/app.21231#2</t>
        </is>
      </c>
      <c r="AB519" t="inlineStr"/>
      <c r="AC519" t="n">
        <v>3</v>
      </c>
      <c r="AD519" t="b">
        <v>1</v>
      </c>
      <c r="AE519" t="inlineStr">
        <is>
          <t>f73b9a8d-b2b9-46bf-8a83-a0021624fa77;ec6f7255-810a-4a16-942d-e45399f8728f;6042005a-6978-47f7-833b-5c8e7b452700</t>
        </is>
      </c>
    </row>
    <row r="520">
      <c r="A520" t="inlineStr">
        <is>
          <t>10.1002/app.21231#24</t>
        </is>
      </c>
      <c r="B520" t="inlineStr">
        <is>
          <t>10.1002/app.21231</t>
        </is>
      </c>
      <c r="C520" t="inlineStr">
        <is>
          <t>Hydrolytic depolymerization of poly(ethylene terephthalate) under microwave irradiation</t>
        </is>
      </c>
      <c r="D520" t="inlineStr">
        <is>
          <t>Journal of Applied Polymer Science</t>
        </is>
      </c>
      <c r="E520" t="inlineStr">
        <is>
          <t>none</t>
        </is>
      </c>
      <c r="G520" t="inlineStr">
        <is>
          <t>no catalyst</t>
        </is>
      </c>
      <c r="H520" t="inlineStr">
        <is>
          <t>none</t>
        </is>
      </c>
      <c r="I520" t="inlineStr">
        <is>
          <t>uncatalysed</t>
        </is>
      </c>
      <c r="J520" t="inlineStr">
        <is>
          <t>hydrolysis</t>
        </is>
      </c>
      <c r="K520" t="inlineStr">
        <is>
          <t>TPA</t>
        </is>
      </c>
      <c r="L520" t="inlineStr">
        <is>
          <t>water</t>
        </is>
      </c>
      <c r="M520" t="inlineStr">
        <is>
          <t>O</t>
        </is>
      </c>
      <c r="O520" t="n">
        <v>120</v>
      </c>
      <c r="R520" t="n">
        <v>2</v>
      </c>
      <c r="S520" t="n">
        <v>20</v>
      </c>
      <c r="U520" t="n">
        <v>83.8</v>
      </c>
      <c r="W520" t="n">
        <v>84.23999999999999</v>
      </c>
      <c r="Y520" t="inlineStr">
        <is>
          <t>accepted</t>
        </is>
      </c>
      <c r="Z520" t="b">
        <v>1</v>
      </c>
      <c r="AB520" t="inlineStr"/>
      <c r="AC520" t="n">
        <v>3</v>
      </c>
      <c r="AD520" t="b">
        <v>1</v>
      </c>
      <c r="AE520" t="inlineStr">
        <is>
          <t>f73b9a8d-b2b9-46bf-8a83-a0021624fa77;ec6f7255-810a-4a16-942d-e45399f8728f;6042005a-6978-47f7-833b-5c8e7b452700</t>
        </is>
      </c>
    </row>
    <row r="521">
      <c r="A521" t="inlineStr">
        <is>
          <t>10.1002/app.22539#0</t>
        </is>
      </c>
      <c r="B521" t="inlineStr">
        <is>
          <t>10.1002/app.22539</t>
        </is>
      </c>
      <c r="C521" t="inlineStr">
        <is>
          <t>Synthesis and characterization of a poly(ether-ester) copolymer from poly(2,6 dimethyl-1,4-phenylene oxide) and poly(ethylene terephthalate)</t>
        </is>
      </c>
      <c r="D521" t="inlineStr">
        <is>
          <t>Journal of Applied Polymer Science</t>
        </is>
      </c>
      <c r="E521" t="inlineStr">
        <is>
          <t>none</t>
        </is>
      </c>
      <c r="G521" t="inlineStr">
        <is>
          <t>no catalyst</t>
        </is>
      </c>
      <c r="H521" t="inlineStr">
        <is>
          <t>none</t>
        </is>
      </c>
      <c r="I521" t="inlineStr">
        <is>
          <t>uncatalysed</t>
        </is>
      </c>
      <c r="J521" t="inlineStr">
        <is>
          <t>glycolysis</t>
        </is>
      </c>
      <c r="K521" t="inlineStr">
        <is>
          <t>BHET</t>
        </is>
      </c>
      <c r="L521" t="inlineStr">
        <is>
          <t>diethylene glycol</t>
        </is>
      </c>
      <c r="M521" t="inlineStr">
        <is>
          <t>OCCOCCO</t>
        </is>
      </c>
      <c r="N521" t="n">
        <v>220</v>
      </c>
      <c r="O521" t="n">
        <v>240</v>
      </c>
      <c r="R521" t="n">
        <v>500</v>
      </c>
      <c r="S521" t="n">
        <v>300</v>
      </c>
      <c r="Y521" t="inlineStr">
        <is>
          <t>accepted</t>
        </is>
      </c>
      <c r="Z521" t="b">
        <v>1</v>
      </c>
      <c r="AB521" t="inlineStr"/>
      <c r="AC521" t="n">
        <v>2</v>
      </c>
      <c r="AD521" t="b">
        <v>1</v>
      </c>
      <c r="AE521" t="inlineStr">
        <is>
          <t>2a0fcbb5-5f64-4923-b64d-e351c9bdd783;642aaa2d-2ec3-4fd4-9c4b-d4cc713fb8ad</t>
        </is>
      </c>
    </row>
    <row r="522">
      <c r="A522" s="7" t="inlineStr">
        <is>
          <t>10.1002/app.23748#0</t>
        </is>
      </c>
      <c r="B522" s="7" t="inlineStr">
        <is>
          <t>10.1002/app.23748</t>
        </is>
      </c>
      <c r="C522" s="7" t="inlineStr">
        <is>
          <t>Depolymerization of poly(ethylene terephthalate) wastes using ethanol and ethanol/water in supercritical conditions</t>
        </is>
      </c>
      <c r="D522" s="7" t="inlineStr">
        <is>
          <t>Journal of Applied Polymer Science</t>
        </is>
      </c>
      <c r="E522" s="7" t="inlineStr">
        <is>
          <t>none</t>
        </is>
      </c>
      <c r="F522" s="7" t="n"/>
      <c r="G522" s="7" t="inlineStr">
        <is>
          <t>no catalyst</t>
        </is>
      </c>
      <c r="H522" s="7" t="inlineStr">
        <is>
          <t>none</t>
        </is>
      </c>
      <c r="I522" s="7" t="inlineStr">
        <is>
          <t>uncatalysed</t>
        </is>
      </c>
      <c r="J522" s="7" t="inlineStr">
        <is>
          <t>hydrolysis</t>
        </is>
      </c>
      <c r="K522" s="7" t="inlineStr">
        <is>
          <t>TPA</t>
        </is>
      </c>
      <c r="L522" s="7" t="inlineStr">
        <is>
          <t>ethanol/water</t>
        </is>
      </c>
      <c r="M522" s="7" t="inlineStr">
        <is>
          <t>CCO.O</t>
        </is>
      </c>
      <c r="N522" s="7" t="n">
        <v>528</v>
      </c>
      <c r="O522" s="7" t="n">
        <v>300</v>
      </c>
      <c r="P522" s="7" t="n"/>
      <c r="Q522" s="7" t="n"/>
      <c r="R522" s="7" t="n">
        <v>1</v>
      </c>
      <c r="S522" s="7" t="n"/>
      <c r="T522" s="7" t="n"/>
      <c r="U522" s="7" t="n">
        <v>64</v>
      </c>
      <c r="V522" s="7" t="n"/>
      <c r="W522" s="7" t="n"/>
      <c r="X522" s="7" t="n"/>
      <c r="Y522" s="7" t="inlineStr">
        <is>
          <t>flagged</t>
        </is>
      </c>
      <c r="Z522" s="7" t="b">
        <v>1</v>
      </c>
      <c r="AA522" s="7" t="n"/>
      <c r="AB522" s="7" t="inlineStr">
        <is>
          <t>temperature above 350C -- pyrolysis, not solvolysis</t>
        </is>
      </c>
      <c r="AC522" s="7" t="n">
        <v>4</v>
      </c>
      <c r="AD522" s="7" t="b">
        <v>1</v>
      </c>
      <c r="AE522" s="7" t="inlineStr">
        <is>
          <t>b6706760-26b1-41b5-93df-3c65044b39b4;b57303b2-b2fa-4b83-877b-02b9144e97b0;123a12d5-17af-4448-ba24-7914a37c7994;752416e1-2510-405e-a63c-d65427b171e3</t>
        </is>
      </c>
    </row>
    <row r="523">
      <c r="A523" s="7" t="inlineStr">
        <is>
          <t>10.1002/app.23748#1</t>
        </is>
      </c>
      <c r="B523" s="7" t="inlineStr">
        <is>
          <t>10.1002/app.23748</t>
        </is>
      </c>
      <c r="C523" s="7" t="inlineStr">
        <is>
          <t>Depolymerization of poly(ethylene terephthalate) wastes using ethanol and ethanol/water in supercritical conditions</t>
        </is>
      </c>
      <c r="D523" s="7" t="inlineStr">
        <is>
          <t>Journal of Applied Polymer Science</t>
        </is>
      </c>
      <c r="E523" s="7" t="inlineStr">
        <is>
          <t>none</t>
        </is>
      </c>
      <c r="F523" s="7" t="n"/>
      <c r="G523" s="7" t="inlineStr">
        <is>
          <t>no catalyst</t>
        </is>
      </c>
      <c r="H523" s="7" t="inlineStr">
        <is>
          <t>none</t>
        </is>
      </c>
      <c r="I523" s="7" t="inlineStr">
        <is>
          <t>uncatalysed</t>
        </is>
      </c>
      <c r="J523" s="7" t="inlineStr">
        <is>
          <t>hydrolysis</t>
        </is>
      </c>
      <c r="K523" s="7" t="inlineStr">
        <is>
          <t>TPA</t>
        </is>
      </c>
      <c r="L523" s="7" t="inlineStr">
        <is>
          <t>ethanol/water</t>
        </is>
      </c>
      <c r="M523" s="7" t="inlineStr">
        <is>
          <t>CCO.O</t>
        </is>
      </c>
      <c r="N523" s="7" t="n">
        <v>528</v>
      </c>
      <c r="O523" s="7" t="n">
        <v>300</v>
      </c>
      <c r="P523" s="7" t="n"/>
      <c r="Q523" s="7" t="n"/>
      <c r="R523" s="7" t="n">
        <v>5</v>
      </c>
      <c r="S523" s="7" t="n"/>
      <c r="T523" s="7" t="n"/>
      <c r="U523" s="7" t="n">
        <v>61</v>
      </c>
      <c r="V523" s="7" t="n"/>
      <c r="W523" s="7" t="n"/>
      <c r="X523" s="7" t="n"/>
      <c r="Y523" s="7" t="inlineStr">
        <is>
          <t>flagged</t>
        </is>
      </c>
      <c r="Z523" s="7" t="b">
        <v>1</v>
      </c>
      <c r="AA523" s="7" t="n"/>
      <c r="AB523" s="7" t="inlineStr">
        <is>
          <t>temperature above 350C -- pyrolysis, not solvolysis</t>
        </is>
      </c>
      <c r="AC523" s="7" t="n">
        <v>4</v>
      </c>
      <c r="AD523" s="7" t="b">
        <v>1</v>
      </c>
      <c r="AE523" s="7" t="inlineStr">
        <is>
          <t>b6706760-26b1-41b5-93df-3c65044b39b4;b57303b2-b2fa-4b83-877b-02b9144e97b0;123a12d5-17af-4448-ba24-7914a37c7994;752416e1-2510-405e-a63c-d65427b171e3</t>
        </is>
      </c>
    </row>
    <row r="524">
      <c r="A524" s="7" t="inlineStr">
        <is>
          <t>10.1002/app.23748#2</t>
        </is>
      </c>
      <c r="B524" s="7" t="inlineStr">
        <is>
          <t>10.1002/app.23748</t>
        </is>
      </c>
      <c r="C524" s="7" t="inlineStr">
        <is>
          <t>Depolymerization of poly(ethylene terephthalate) wastes using ethanol and ethanol/water in supercritical conditions</t>
        </is>
      </c>
      <c r="D524" s="7" t="inlineStr">
        <is>
          <t>Journal of Applied Polymer Science</t>
        </is>
      </c>
      <c r="E524" s="7" t="inlineStr">
        <is>
          <t>none</t>
        </is>
      </c>
      <c r="F524" s="7" t="n"/>
      <c r="G524" s="7" t="inlineStr">
        <is>
          <t>no catalyst</t>
        </is>
      </c>
      <c r="H524" s="7" t="inlineStr">
        <is>
          <t>none</t>
        </is>
      </c>
      <c r="I524" s="7" t="inlineStr">
        <is>
          <t>uncatalysed</t>
        </is>
      </c>
      <c r="J524" s="7" t="inlineStr">
        <is>
          <t>hydrolysis</t>
        </is>
      </c>
      <c r="K524" s="7" t="inlineStr">
        <is>
          <t>TPA</t>
        </is>
      </c>
      <c r="L524" s="7" t="inlineStr">
        <is>
          <t>ethanol/water</t>
        </is>
      </c>
      <c r="M524" s="7" t="inlineStr">
        <is>
          <t>CCO.O</t>
        </is>
      </c>
      <c r="N524" s="7" t="n">
        <v>528</v>
      </c>
      <c r="O524" s="7" t="n">
        <v>300</v>
      </c>
      <c r="P524" s="7" t="n"/>
      <c r="Q524" s="7" t="n"/>
      <c r="R524" s="7" t="n">
        <v>10</v>
      </c>
      <c r="S524" s="7" t="n"/>
      <c r="T524" s="7" t="n"/>
      <c r="U524" s="7" t="n">
        <v>64</v>
      </c>
      <c r="V524" s="7" t="n"/>
      <c r="W524" s="7" t="n"/>
      <c r="X524" s="7" t="n"/>
      <c r="Y524" s="7" t="inlineStr">
        <is>
          <t>flagged</t>
        </is>
      </c>
      <c r="Z524" s="7" t="b">
        <v>1</v>
      </c>
      <c r="AA524" s="7" t="n"/>
      <c r="AB524" s="7" t="inlineStr">
        <is>
          <t>temperature above 350C -- pyrolysis, not solvolysis</t>
        </is>
      </c>
      <c r="AC524" s="7" t="n">
        <v>4</v>
      </c>
      <c r="AD524" s="7" t="b">
        <v>1</v>
      </c>
      <c r="AE524" s="7" t="inlineStr">
        <is>
          <t>b6706760-26b1-41b5-93df-3c65044b39b4;b57303b2-b2fa-4b83-877b-02b9144e97b0;123a12d5-17af-4448-ba24-7914a37c7994;752416e1-2510-405e-a63c-d65427b171e3</t>
        </is>
      </c>
    </row>
    <row r="525">
      <c r="A525" s="7" t="inlineStr">
        <is>
          <t>10.1002/app.23748#3</t>
        </is>
      </c>
      <c r="B525" s="7" t="inlineStr">
        <is>
          <t>10.1002/app.23748</t>
        </is>
      </c>
      <c r="C525" s="7" t="inlineStr">
        <is>
          <t>Depolymerization of poly(ethylene terephthalate) wastes using ethanol and ethanol/water in supercritical conditions</t>
        </is>
      </c>
      <c r="D525" s="7" t="inlineStr">
        <is>
          <t>Journal of Applied Polymer Science</t>
        </is>
      </c>
      <c r="E525" s="7" t="inlineStr">
        <is>
          <t>none</t>
        </is>
      </c>
      <c r="F525" s="7" t="n"/>
      <c r="G525" s="7" t="inlineStr">
        <is>
          <t>no catalyst</t>
        </is>
      </c>
      <c r="H525" s="7" t="inlineStr">
        <is>
          <t>none</t>
        </is>
      </c>
      <c r="I525" s="7" t="inlineStr">
        <is>
          <t>uncatalysed</t>
        </is>
      </c>
      <c r="J525" s="7" t="inlineStr">
        <is>
          <t>hydrolysis</t>
        </is>
      </c>
      <c r="K525" s="7" t="inlineStr">
        <is>
          <t>TPA</t>
        </is>
      </c>
      <c r="L525" s="7" t="inlineStr">
        <is>
          <t>ethanol/water</t>
        </is>
      </c>
      <c r="M525" s="7" t="inlineStr">
        <is>
          <t>CCO.O</t>
        </is>
      </c>
      <c r="N525" s="7" t="n">
        <v>528</v>
      </c>
      <c r="O525" s="7" t="n">
        <v>300</v>
      </c>
      <c r="P525" s="7" t="n"/>
      <c r="Q525" s="7" t="n"/>
      <c r="R525" s="7" t="n">
        <v>15</v>
      </c>
      <c r="S525" s="7" t="n"/>
      <c r="T525" s="7" t="n"/>
      <c r="U525" s="7" t="n">
        <v>66</v>
      </c>
      <c r="V525" s="7" t="n"/>
      <c r="W525" s="7" t="n"/>
      <c r="X525" s="7" t="n"/>
      <c r="Y525" s="7" t="inlineStr">
        <is>
          <t>flagged</t>
        </is>
      </c>
      <c r="Z525" s="7" t="b">
        <v>1</v>
      </c>
      <c r="AA525" s="7" t="n"/>
      <c r="AB525" s="7" t="inlineStr">
        <is>
          <t>temperature above 350C -- pyrolysis, not solvolysis</t>
        </is>
      </c>
      <c r="AC525" s="7" t="n">
        <v>4</v>
      </c>
      <c r="AD525" s="7" t="b">
        <v>1</v>
      </c>
      <c r="AE525" s="7" t="inlineStr">
        <is>
          <t>b6706760-26b1-41b5-93df-3c65044b39b4;b57303b2-b2fa-4b83-877b-02b9144e97b0;123a12d5-17af-4448-ba24-7914a37c7994;752416e1-2510-405e-a63c-d65427b171e3</t>
        </is>
      </c>
    </row>
    <row r="526">
      <c r="A526" s="7" t="inlineStr">
        <is>
          <t>10.1002/app.23748#4</t>
        </is>
      </c>
      <c r="B526" s="7" t="inlineStr">
        <is>
          <t>10.1002/app.23748</t>
        </is>
      </c>
      <c r="C526" s="7" t="inlineStr">
        <is>
          <t>Depolymerization of poly(ethylene terephthalate) wastes using ethanol and ethanol/water in supercritical conditions</t>
        </is>
      </c>
      <c r="D526" s="7" t="inlineStr">
        <is>
          <t>Journal of Applied Polymer Science</t>
        </is>
      </c>
      <c r="E526" s="7" t="inlineStr">
        <is>
          <t>none</t>
        </is>
      </c>
      <c r="F526" s="7" t="n"/>
      <c r="G526" s="7" t="inlineStr">
        <is>
          <t>no catalyst</t>
        </is>
      </c>
      <c r="H526" s="7" t="inlineStr">
        <is>
          <t>none</t>
        </is>
      </c>
      <c r="I526" s="7" t="inlineStr">
        <is>
          <t>uncatalysed</t>
        </is>
      </c>
      <c r="J526" s="7" t="inlineStr">
        <is>
          <t>hydrolysis</t>
        </is>
      </c>
      <c r="K526" s="7" t="inlineStr">
        <is>
          <t>TPA</t>
        </is>
      </c>
      <c r="L526" s="7" t="inlineStr">
        <is>
          <t>ethanol/water</t>
        </is>
      </c>
      <c r="M526" s="7" t="inlineStr">
        <is>
          <t>CCO.O</t>
        </is>
      </c>
      <c r="N526" s="7" t="n">
        <v>528</v>
      </c>
      <c r="O526" s="7" t="n">
        <v>300</v>
      </c>
      <c r="P526" s="7" t="n"/>
      <c r="Q526" s="7" t="n"/>
      <c r="R526" s="7" t="n">
        <v>1</v>
      </c>
      <c r="S526" s="7" t="n"/>
      <c r="T526" s="7" t="n"/>
      <c r="U526" s="7" t="n">
        <v>94.2</v>
      </c>
      <c r="V526" s="7" t="n"/>
      <c r="W526" s="7" t="n"/>
      <c r="X526" s="7" t="n"/>
      <c r="Y526" s="7" t="inlineStr">
        <is>
          <t>flagged</t>
        </is>
      </c>
      <c r="Z526" s="7" t="b">
        <v>1</v>
      </c>
      <c r="AA526" s="7" t="n"/>
      <c r="AB526" s="7" t="inlineStr">
        <is>
          <t>temperature above 350C -- pyrolysis, not solvolysis</t>
        </is>
      </c>
      <c r="AC526" s="7" t="n">
        <v>4</v>
      </c>
      <c r="AD526" s="7" t="b">
        <v>1</v>
      </c>
      <c r="AE526" s="7" t="inlineStr">
        <is>
          <t>6522f60f-c15f-4b32-9077-36c02aa15f2f;2e0531ed-4306-4a9c-842d-74d87eb6b104;752416e1-2510-405e-a63c-d65427b171e3;123a12d5-17af-4448-ba24-7914a37c7994</t>
        </is>
      </c>
    </row>
    <row r="527">
      <c r="A527" s="7" t="inlineStr">
        <is>
          <t>10.1002/app.23748#5</t>
        </is>
      </c>
      <c r="B527" s="7" t="inlineStr">
        <is>
          <t>10.1002/app.23748</t>
        </is>
      </c>
      <c r="C527" s="7" t="inlineStr">
        <is>
          <t>Depolymerization of poly(ethylene terephthalate) wastes using ethanol and ethanol/water in supercritical conditions</t>
        </is>
      </c>
      <c r="D527" s="7" t="inlineStr">
        <is>
          <t>Journal of Applied Polymer Science</t>
        </is>
      </c>
      <c r="E527" s="7" t="inlineStr">
        <is>
          <t>none</t>
        </is>
      </c>
      <c r="F527" s="7" t="n"/>
      <c r="G527" s="7" t="inlineStr">
        <is>
          <t>no catalyst</t>
        </is>
      </c>
      <c r="H527" s="7" t="inlineStr">
        <is>
          <t>none</t>
        </is>
      </c>
      <c r="I527" s="7" t="inlineStr">
        <is>
          <t>uncatalysed</t>
        </is>
      </c>
      <c r="J527" s="7" t="inlineStr">
        <is>
          <t>hydrolysis</t>
        </is>
      </c>
      <c r="K527" s="7" t="inlineStr">
        <is>
          <t>TPA</t>
        </is>
      </c>
      <c r="L527" s="7" t="inlineStr">
        <is>
          <t>ethanol/water</t>
        </is>
      </c>
      <c r="M527" s="7" t="inlineStr">
        <is>
          <t>CCO.O</t>
        </is>
      </c>
      <c r="N527" s="7" t="n">
        <v>528</v>
      </c>
      <c r="O527" s="7" t="n">
        <v>300</v>
      </c>
      <c r="P527" s="7" t="n"/>
      <c r="Q527" s="7" t="n"/>
      <c r="R527" s="7" t="n">
        <v>1</v>
      </c>
      <c r="S527" s="7" t="n"/>
      <c r="T527" s="7" t="n"/>
      <c r="U527" s="7" t="n">
        <v>64.5</v>
      </c>
      <c r="V527" s="7" t="n"/>
      <c r="W527" s="7" t="n"/>
      <c r="X527" s="7" t="n"/>
      <c r="Y527" s="7" t="inlineStr">
        <is>
          <t>flagged</t>
        </is>
      </c>
      <c r="Z527" s="7" t="b">
        <v>1</v>
      </c>
      <c r="AA527" s="7" t="n"/>
      <c r="AB527" s="7" t="inlineStr">
        <is>
          <t>temperature above 350C -- pyrolysis, not solvolysis</t>
        </is>
      </c>
      <c r="AC527" s="7" t="n">
        <v>4</v>
      </c>
      <c r="AD527" s="7" t="b">
        <v>1</v>
      </c>
      <c r="AE527" s="7" t="inlineStr">
        <is>
          <t>6522f60f-c15f-4b32-9077-36c02aa15f2f;2e0531ed-4306-4a9c-842d-74d87eb6b104;752416e1-2510-405e-a63c-d65427b171e3;123a12d5-17af-4448-ba24-7914a37c7994</t>
        </is>
      </c>
    </row>
    <row r="528">
      <c r="A528" s="7" t="inlineStr">
        <is>
          <t>10.1002/app.23748#6</t>
        </is>
      </c>
      <c r="B528" s="7" t="inlineStr">
        <is>
          <t>10.1002/app.23748</t>
        </is>
      </c>
      <c r="C528" s="7" t="inlineStr">
        <is>
          <t>Depolymerization of poly(ethylene terephthalate) wastes using ethanol and ethanol/water in supercritical conditions</t>
        </is>
      </c>
      <c r="D528" s="7" t="inlineStr">
        <is>
          <t>Journal of Applied Polymer Science</t>
        </is>
      </c>
      <c r="E528" s="7" t="inlineStr">
        <is>
          <t>none</t>
        </is>
      </c>
      <c r="F528" s="7" t="n"/>
      <c r="G528" s="7" t="inlineStr">
        <is>
          <t>no catalyst</t>
        </is>
      </c>
      <c r="H528" s="7" t="inlineStr">
        <is>
          <t>none</t>
        </is>
      </c>
      <c r="I528" s="7" t="inlineStr">
        <is>
          <t>uncatalysed</t>
        </is>
      </c>
      <c r="J528" s="7" t="inlineStr">
        <is>
          <t>hydrolysis</t>
        </is>
      </c>
      <c r="K528" s="7" t="inlineStr">
        <is>
          <t>TPA</t>
        </is>
      </c>
      <c r="L528" s="7" t="inlineStr">
        <is>
          <t>ethanol/water</t>
        </is>
      </c>
      <c r="M528" s="7" t="inlineStr">
        <is>
          <t>CCO.O</t>
        </is>
      </c>
      <c r="N528" s="7" t="n">
        <v>528</v>
      </c>
      <c r="O528" s="7" t="n">
        <v>300</v>
      </c>
      <c r="P528" s="7" t="n"/>
      <c r="Q528" s="7" t="n"/>
      <c r="R528" s="7" t="n">
        <v>1</v>
      </c>
      <c r="S528" s="7" t="n"/>
      <c r="T528" s="7" t="n"/>
      <c r="U528" s="7" t="n">
        <v>94.3</v>
      </c>
      <c r="V528" s="7" t="n"/>
      <c r="W528" s="7" t="n"/>
      <c r="X528" s="7" t="n"/>
      <c r="Y528" s="7" t="inlineStr">
        <is>
          <t>flagged</t>
        </is>
      </c>
      <c r="Z528" s="7" t="b">
        <v>1</v>
      </c>
      <c r="AA528" s="7" t="n"/>
      <c r="AB528" s="7" t="inlineStr">
        <is>
          <t>temperature above 350C -- pyrolysis, not solvolysis</t>
        </is>
      </c>
      <c r="AC528" s="7" t="n">
        <v>4</v>
      </c>
      <c r="AD528" s="7" t="b">
        <v>1</v>
      </c>
      <c r="AE528" s="7" t="inlineStr">
        <is>
          <t>6522f60f-c15f-4b32-9077-36c02aa15f2f;2e0531ed-4306-4a9c-842d-74d87eb6b104;752416e1-2510-405e-a63c-d65427b171e3;123a12d5-17af-4448-ba24-7914a37c7994</t>
        </is>
      </c>
    </row>
    <row r="529">
      <c r="A529" s="7" t="inlineStr">
        <is>
          <t>10.1002/app.23748#7</t>
        </is>
      </c>
      <c r="B529" s="7" t="inlineStr">
        <is>
          <t>10.1002/app.23748</t>
        </is>
      </c>
      <c r="C529" s="7" t="inlineStr">
        <is>
          <t>Depolymerization of poly(ethylene terephthalate) wastes using ethanol and ethanol/water in supercritical conditions</t>
        </is>
      </c>
      <c r="D529" s="7" t="inlineStr">
        <is>
          <t>Journal of Applied Polymer Science</t>
        </is>
      </c>
      <c r="E529" s="7" t="inlineStr">
        <is>
          <t>none</t>
        </is>
      </c>
      <c r="F529" s="7" t="n"/>
      <c r="G529" s="7" t="inlineStr">
        <is>
          <t>no catalyst</t>
        </is>
      </c>
      <c r="H529" s="7" t="inlineStr">
        <is>
          <t>none</t>
        </is>
      </c>
      <c r="I529" s="7" t="inlineStr">
        <is>
          <t>uncatalysed</t>
        </is>
      </c>
      <c r="J529" s="7" t="inlineStr">
        <is>
          <t>hydrolysis</t>
        </is>
      </c>
      <c r="K529" s="7" t="inlineStr">
        <is>
          <t>TPA</t>
        </is>
      </c>
      <c r="L529" s="7" t="inlineStr">
        <is>
          <t>ethanol/water</t>
        </is>
      </c>
      <c r="M529" s="7" t="inlineStr">
        <is>
          <t>CCO.O</t>
        </is>
      </c>
      <c r="N529" s="7" t="n">
        <v>528</v>
      </c>
      <c r="O529" s="7" t="n">
        <v>300</v>
      </c>
      <c r="P529" s="7" t="n"/>
      <c r="Q529" s="7" t="n"/>
      <c r="R529" s="7" t="n">
        <v>1</v>
      </c>
      <c r="S529" s="7" t="n"/>
      <c r="T529" s="7" t="n"/>
      <c r="U529" s="7" t="n">
        <v>98.5</v>
      </c>
      <c r="V529" s="7" t="n"/>
      <c r="W529" s="7" t="n"/>
      <c r="X529" s="7" t="n"/>
      <c r="Y529" s="7" t="inlineStr">
        <is>
          <t>flagged</t>
        </is>
      </c>
      <c r="Z529" s="7" t="b">
        <v>1</v>
      </c>
      <c r="AA529" s="7" t="n"/>
      <c r="AB529" s="7" t="inlineStr">
        <is>
          <t>temperature above 350C -- pyrolysis, not solvolysis</t>
        </is>
      </c>
      <c r="AC529" s="7" t="n">
        <v>4</v>
      </c>
      <c r="AD529" s="7" t="b">
        <v>1</v>
      </c>
      <c r="AE529" s="7" t="inlineStr">
        <is>
          <t>6522f60f-c15f-4b32-9077-36c02aa15f2f;2e0531ed-4306-4a9c-842d-74d87eb6b104;752416e1-2510-405e-a63c-d65427b171e3;123a12d5-17af-4448-ba24-7914a37c7994</t>
        </is>
      </c>
    </row>
    <row r="530">
      <c r="A530" t="inlineStr">
        <is>
          <t>10.1002/app.24142#0</t>
        </is>
      </c>
      <c r="B530" t="inlineStr">
        <is>
          <t>10.1002/app.24142</t>
        </is>
      </c>
      <c r="C530" t="inlineStr">
        <is>
          <t>Hydrolytic degradation of poly(ethylene terephthalate)</t>
        </is>
      </c>
      <c r="D530" t="inlineStr">
        <is>
          <t>Journal of Applied Polymer Science</t>
        </is>
      </c>
      <c r="E530" t="inlineStr">
        <is>
          <t>none</t>
        </is>
      </c>
      <c r="G530" t="inlineStr">
        <is>
          <t>no catalyst</t>
        </is>
      </c>
      <c r="H530" t="inlineStr">
        <is>
          <t>none</t>
        </is>
      </c>
      <c r="I530" t="inlineStr">
        <is>
          <t>uncatalysed</t>
        </is>
      </c>
      <c r="J530" t="inlineStr">
        <is>
          <t>hydrolysis</t>
        </is>
      </c>
      <c r="K530" t="inlineStr">
        <is>
          <t>TPA</t>
        </is>
      </c>
      <c r="L530" t="inlineStr">
        <is>
          <t>water</t>
        </is>
      </c>
      <c r="M530" t="inlineStr">
        <is>
          <t>O</t>
        </is>
      </c>
      <c r="N530" t="n">
        <v>85</v>
      </c>
      <c r="O530" t="n">
        <v>0</v>
      </c>
      <c r="Y530" t="inlineStr">
        <is>
          <t>accepted</t>
        </is>
      </c>
      <c r="Z530" t="b">
        <v>1</v>
      </c>
      <c r="AB530" t="inlineStr"/>
      <c r="AC530" t="n">
        <v>2</v>
      </c>
      <c r="AD530" t="b">
        <v>1</v>
      </c>
      <c r="AE530" t="inlineStr">
        <is>
          <t>b4c079ea-1cbd-43d7-ae80-22e0218c2049;94d7de36-bc13-4549-bbdd-161c2124d6d7</t>
        </is>
      </c>
    </row>
    <row r="531">
      <c r="A531" t="inlineStr">
        <is>
          <t>10.1002/app.24142#1</t>
        </is>
      </c>
      <c r="B531" t="inlineStr">
        <is>
          <t>10.1002/app.24142</t>
        </is>
      </c>
      <c r="C531" t="inlineStr">
        <is>
          <t>Hydrolytic degradation of poly(ethylene terephthalate)</t>
        </is>
      </c>
      <c r="D531" t="inlineStr">
        <is>
          <t>Journal of Applied Polymer Science</t>
        </is>
      </c>
      <c r="E531" t="inlineStr">
        <is>
          <t>none</t>
        </is>
      </c>
      <c r="G531" t="inlineStr">
        <is>
          <t>no catalyst</t>
        </is>
      </c>
      <c r="H531" t="inlineStr">
        <is>
          <t>none</t>
        </is>
      </c>
      <c r="I531" t="inlineStr">
        <is>
          <t>uncatalysed</t>
        </is>
      </c>
      <c r="J531" t="inlineStr">
        <is>
          <t>hydrolysis</t>
        </is>
      </c>
      <c r="K531" t="inlineStr">
        <is>
          <t>TPA</t>
        </is>
      </c>
      <c r="L531" t="inlineStr">
        <is>
          <t>water</t>
        </is>
      </c>
      <c r="M531" t="inlineStr">
        <is>
          <t>O</t>
        </is>
      </c>
      <c r="N531" t="n">
        <v>85</v>
      </c>
      <c r="O531" t="n">
        <v>7200</v>
      </c>
      <c r="Y531" t="inlineStr">
        <is>
          <t>accepted</t>
        </is>
      </c>
      <c r="Z531" t="b">
        <v>1</v>
      </c>
      <c r="AB531" t="inlineStr"/>
      <c r="AC531" t="n">
        <v>2</v>
      </c>
      <c r="AD531" t="b">
        <v>1</v>
      </c>
      <c r="AE531" t="inlineStr">
        <is>
          <t>b4c079ea-1cbd-43d7-ae80-22e0218c2049;94d7de36-bc13-4549-bbdd-161c2124d6d7</t>
        </is>
      </c>
    </row>
    <row r="532">
      <c r="A532" t="inlineStr">
        <is>
          <t>10.1002/app.24142#2</t>
        </is>
      </c>
      <c r="B532" t="inlineStr">
        <is>
          <t>10.1002/app.24142</t>
        </is>
      </c>
      <c r="C532" t="inlineStr">
        <is>
          <t>Hydrolytic degradation of poly(ethylene terephthalate)</t>
        </is>
      </c>
      <c r="D532" t="inlineStr">
        <is>
          <t>Journal of Applied Polymer Science</t>
        </is>
      </c>
      <c r="E532" t="inlineStr">
        <is>
          <t>none</t>
        </is>
      </c>
      <c r="G532" t="inlineStr">
        <is>
          <t>no catalyst</t>
        </is>
      </c>
      <c r="H532" t="inlineStr">
        <is>
          <t>none</t>
        </is>
      </c>
      <c r="I532" t="inlineStr">
        <is>
          <t>uncatalysed</t>
        </is>
      </c>
      <c r="J532" t="inlineStr">
        <is>
          <t>hydrolysis</t>
        </is>
      </c>
      <c r="K532" t="inlineStr">
        <is>
          <t>TPA</t>
        </is>
      </c>
      <c r="L532" t="inlineStr">
        <is>
          <t>water</t>
        </is>
      </c>
      <c r="M532" t="inlineStr">
        <is>
          <t>O</t>
        </is>
      </c>
      <c r="N532" t="n">
        <v>85</v>
      </c>
      <c r="O532" t="n">
        <v>14400</v>
      </c>
      <c r="Y532" t="inlineStr">
        <is>
          <t>accepted</t>
        </is>
      </c>
      <c r="Z532" t="b">
        <v>1</v>
      </c>
      <c r="AB532" t="inlineStr"/>
      <c r="AC532" t="n">
        <v>2</v>
      </c>
      <c r="AD532" t="b">
        <v>1</v>
      </c>
      <c r="AE532" t="inlineStr">
        <is>
          <t>b4c079ea-1cbd-43d7-ae80-22e0218c2049;94d7de36-bc13-4549-bbdd-161c2124d6d7</t>
        </is>
      </c>
    </row>
    <row r="533">
      <c r="A533" t="inlineStr">
        <is>
          <t>10.1002/app.24142#3</t>
        </is>
      </c>
      <c r="B533" t="inlineStr">
        <is>
          <t>10.1002/app.24142</t>
        </is>
      </c>
      <c r="C533" t="inlineStr">
        <is>
          <t>Hydrolytic degradation of poly(ethylene terephthalate)</t>
        </is>
      </c>
      <c r="D533" t="inlineStr">
        <is>
          <t>Journal of Applied Polymer Science</t>
        </is>
      </c>
      <c r="E533" t="inlineStr">
        <is>
          <t>none</t>
        </is>
      </c>
      <c r="G533" t="inlineStr">
        <is>
          <t>no catalyst</t>
        </is>
      </c>
      <c r="H533" t="inlineStr">
        <is>
          <t>none</t>
        </is>
      </c>
      <c r="I533" t="inlineStr">
        <is>
          <t>uncatalysed</t>
        </is>
      </c>
      <c r="J533" t="inlineStr">
        <is>
          <t>hydrolysis</t>
        </is>
      </c>
      <c r="K533" t="inlineStr">
        <is>
          <t>TPA</t>
        </is>
      </c>
      <c r="L533" t="inlineStr">
        <is>
          <t>water</t>
        </is>
      </c>
      <c r="M533" t="inlineStr">
        <is>
          <t>O</t>
        </is>
      </c>
      <c r="N533" t="n">
        <v>85</v>
      </c>
      <c r="O533" t="n">
        <v>21600</v>
      </c>
      <c r="Y533" t="inlineStr">
        <is>
          <t>accepted</t>
        </is>
      </c>
      <c r="Z533" t="b">
        <v>1</v>
      </c>
      <c r="AB533" t="inlineStr"/>
      <c r="AC533" t="n">
        <v>2</v>
      </c>
      <c r="AD533" t="b">
        <v>1</v>
      </c>
      <c r="AE533" t="inlineStr">
        <is>
          <t>b4c079ea-1cbd-43d7-ae80-22e0218c2049;94d7de36-bc13-4549-bbdd-161c2124d6d7</t>
        </is>
      </c>
    </row>
    <row r="534">
      <c r="A534" t="inlineStr">
        <is>
          <t>10.1002/app.24142#4</t>
        </is>
      </c>
      <c r="B534" t="inlineStr">
        <is>
          <t>10.1002/app.24142</t>
        </is>
      </c>
      <c r="C534" t="inlineStr">
        <is>
          <t>Hydrolytic degradation of poly(ethylene terephthalate)</t>
        </is>
      </c>
      <c r="D534" t="inlineStr">
        <is>
          <t>Journal of Applied Polymer Science</t>
        </is>
      </c>
      <c r="E534" t="inlineStr">
        <is>
          <t>none</t>
        </is>
      </c>
      <c r="G534" t="inlineStr">
        <is>
          <t>no catalyst</t>
        </is>
      </c>
      <c r="H534" t="inlineStr">
        <is>
          <t>none</t>
        </is>
      </c>
      <c r="I534" t="inlineStr">
        <is>
          <t>uncatalysed</t>
        </is>
      </c>
      <c r="J534" t="inlineStr">
        <is>
          <t>hydrolysis</t>
        </is>
      </c>
      <c r="K534" t="inlineStr">
        <is>
          <t>TPA</t>
        </is>
      </c>
      <c r="L534" t="inlineStr">
        <is>
          <t>water</t>
        </is>
      </c>
      <c r="M534" t="inlineStr">
        <is>
          <t>O</t>
        </is>
      </c>
      <c r="N534" t="n">
        <v>85</v>
      </c>
      <c r="O534" t="n">
        <v>28800</v>
      </c>
      <c r="Y534" t="inlineStr">
        <is>
          <t>accepted</t>
        </is>
      </c>
      <c r="Z534" t="b">
        <v>1</v>
      </c>
      <c r="AB534" t="inlineStr"/>
      <c r="AC534" t="n">
        <v>2</v>
      </c>
      <c r="AD534" t="b">
        <v>1</v>
      </c>
      <c r="AE534" t="inlineStr">
        <is>
          <t>b4c079ea-1cbd-43d7-ae80-22e0218c2049;94d7de36-bc13-4549-bbdd-161c2124d6d7</t>
        </is>
      </c>
    </row>
    <row r="535">
      <c r="A535" t="inlineStr">
        <is>
          <t>10.1002/app.24142#5</t>
        </is>
      </c>
      <c r="B535" t="inlineStr">
        <is>
          <t>10.1002/app.24142</t>
        </is>
      </c>
      <c r="C535" t="inlineStr">
        <is>
          <t>Hydrolytic degradation of poly(ethylene terephthalate)</t>
        </is>
      </c>
      <c r="D535" t="inlineStr">
        <is>
          <t>Journal of Applied Polymer Science</t>
        </is>
      </c>
      <c r="E535" t="inlineStr">
        <is>
          <t>none</t>
        </is>
      </c>
      <c r="G535" t="inlineStr">
        <is>
          <t>no catalyst</t>
        </is>
      </c>
      <c r="H535" t="inlineStr">
        <is>
          <t>none</t>
        </is>
      </c>
      <c r="I535" t="inlineStr">
        <is>
          <t>uncatalysed</t>
        </is>
      </c>
      <c r="J535" t="inlineStr">
        <is>
          <t>hydrolysis</t>
        </is>
      </c>
      <c r="K535" t="inlineStr">
        <is>
          <t>TPA</t>
        </is>
      </c>
      <c r="L535" t="inlineStr">
        <is>
          <t>water</t>
        </is>
      </c>
      <c r="M535" t="inlineStr">
        <is>
          <t>O</t>
        </is>
      </c>
      <c r="N535" t="n">
        <v>85</v>
      </c>
      <c r="O535" t="n">
        <v>36000</v>
      </c>
      <c r="Y535" t="inlineStr">
        <is>
          <t>accepted</t>
        </is>
      </c>
      <c r="Z535" t="b">
        <v>1</v>
      </c>
      <c r="AB535" t="inlineStr"/>
      <c r="AC535" t="n">
        <v>2</v>
      </c>
      <c r="AD535" t="b">
        <v>1</v>
      </c>
      <c r="AE535" t="inlineStr">
        <is>
          <t>b4c079ea-1cbd-43d7-ae80-22e0218c2049;94d7de36-bc13-4549-bbdd-161c2124d6d7</t>
        </is>
      </c>
    </row>
    <row r="536">
      <c r="A536" t="inlineStr">
        <is>
          <t>10.1002/app.24268#0</t>
        </is>
      </c>
      <c r="B536" t="inlineStr">
        <is>
          <t>10.1002/app.24268</t>
        </is>
      </c>
      <c r="C536" t="inlineStr">
        <is>
          <t>Superfine structure, physical properties, and dyeability of alkaline hydrolyzed poly(ethylene terephthalate)/silica nanocomposite fibers prepared by in situ polymerization</t>
        </is>
      </c>
      <c r="D536" t="inlineStr">
        <is>
          <t>Journal of Applied Polymer Science</t>
        </is>
      </c>
      <c r="E536" t="inlineStr">
        <is>
          <t>cetyltrimethyl ammonium bromide</t>
        </is>
      </c>
      <c r="F536" t="inlineStr">
        <is>
          <t>CCCCCCCCCCCCCCCC[N+](C)(C)C.[Br-]</t>
        </is>
      </c>
      <c r="G536" t="inlineStr">
        <is>
          <t>confirmed</t>
        </is>
      </c>
      <c r="H536" t="inlineStr">
        <is>
          <t>other</t>
        </is>
      </c>
      <c r="I536" t="inlineStr">
        <is>
          <t>homogeneous</t>
        </is>
      </c>
      <c r="J536" t="inlineStr">
        <is>
          <t>hydrolysis</t>
        </is>
      </c>
      <c r="K536" t="inlineStr">
        <is>
          <t>TPA</t>
        </is>
      </c>
      <c r="L536" t="inlineStr">
        <is>
          <t>water</t>
        </is>
      </c>
      <c r="M536" t="inlineStr">
        <is>
          <t>O</t>
        </is>
      </c>
      <c r="N536" t="n">
        <v>100</v>
      </c>
      <c r="O536" t="n">
        <v>10</v>
      </c>
      <c r="Y536" t="inlineStr">
        <is>
          <t>accepted</t>
        </is>
      </c>
      <c r="Z536" t="b">
        <v>1</v>
      </c>
      <c r="AB536" t="inlineStr"/>
      <c r="AC536" t="n">
        <v>2</v>
      </c>
      <c r="AD536" t="b">
        <v>1</v>
      </c>
      <c r="AE536" t="inlineStr">
        <is>
          <t>8ba58b68-2816-4015-83bb-bb690e0c8252;fadc4f11-9814-441f-a7e9-0dfa26e03945</t>
        </is>
      </c>
    </row>
    <row r="537">
      <c r="A537" t="inlineStr">
        <is>
          <t>10.1002/app.24268#1</t>
        </is>
      </c>
      <c r="B537" t="inlineStr">
        <is>
          <t>10.1002/app.24268</t>
        </is>
      </c>
      <c r="C537" t="inlineStr">
        <is>
          <t>Superfine structure, physical properties, and dyeability of alkaline hydrolyzed poly(ethylene terephthalate)/silica nanocomposite fibers prepared by in situ polymerization</t>
        </is>
      </c>
      <c r="D537" t="inlineStr">
        <is>
          <t>Journal of Applied Polymer Science</t>
        </is>
      </c>
      <c r="E537" t="inlineStr">
        <is>
          <t>cetyltrimethyl ammonium bromide</t>
        </is>
      </c>
      <c r="F537" t="inlineStr">
        <is>
          <t>CCCCCCCCCCCCCCCC[N+](C)(C)C.[Br-]</t>
        </is>
      </c>
      <c r="G537" t="inlineStr">
        <is>
          <t>confirmed</t>
        </is>
      </c>
      <c r="H537" t="inlineStr">
        <is>
          <t>other</t>
        </is>
      </c>
      <c r="I537" t="inlineStr">
        <is>
          <t>homogeneous</t>
        </is>
      </c>
      <c r="J537" t="inlineStr">
        <is>
          <t>hydrolysis</t>
        </is>
      </c>
      <c r="K537" t="inlineStr">
        <is>
          <t>TPA</t>
        </is>
      </c>
      <c r="L537" t="inlineStr">
        <is>
          <t>water</t>
        </is>
      </c>
      <c r="M537" t="inlineStr">
        <is>
          <t>O</t>
        </is>
      </c>
      <c r="N537" t="n">
        <v>100</v>
      </c>
      <c r="O537" t="n">
        <v>20</v>
      </c>
      <c r="Y537" t="inlineStr">
        <is>
          <t>accepted</t>
        </is>
      </c>
      <c r="Z537" t="b">
        <v>1</v>
      </c>
      <c r="AB537" t="inlineStr"/>
      <c r="AC537" t="n">
        <v>2</v>
      </c>
      <c r="AD537" t="b">
        <v>1</v>
      </c>
      <c r="AE537" t="inlineStr">
        <is>
          <t>8ba58b68-2816-4015-83bb-bb690e0c8252;fadc4f11-9814-441f-a7e9-0dfa26e03945</t>
        </is>
      </c>
    </row>
    <row r="538">
      <c r="A538" t="inlineStr">
        <is>
          <t>10.1002/app.24268#2</t>
        </is>
      </c>
      <c r="B538" t="inlineStr">
        <is>
          <t>10.1002/app.24268</t>
        </is>
      </c>
      <c r="C538" t="inlineStr">
        <is>
          <t>Superfine structure, physical properties, and dyeability of alkaline hydrolyzed poly(ethylene terephthalate)/silica nanocomposite fibers prepared by in situ polymerization</t>
        </is>
      </c>
      <c r="D538" t="inlineStr">
        <is>
          <t>Journal of Applied Polymer Science</t>
        </is>
      </c>
      <c r="E538" t="inlineStr">
        <is>
          <t>cetyltrimethyl ammonium bromide</t>
        </is>
      </c>
      <c r="F538" t="inlineStr">
        <is>
          <t>CCCCCCCCCCCCCCCC[N+](C)(C)C.[Br-]</t>
        </is>
      </c>
      <c r="G538" t="inlineStr">
        <is>
          <t>confirmed</t>
        </is>
      </c>
      <c r="H538" t="inlineStr">
        <is>
          <t>other</t>
        </is>
      </c>
      <c r="I538" t="inlineStr">
        <is>
          <t>homogeneous</t>
        </is>
      </c>
      <c r="J538" t="inlineStr">
        <is>
          <t>hydrolysis</t>
        </is>
      </c>
      <c r="K538" t="inlineStr">
        <is>
          <t>TPA</t>
        </is>
      </c>
      <c r="L538" t="inlineStr">
        <is>
          <t>water</t>
        </is>
      </c>
      <c r="M538" t="inlineStr">
        <is>
          <t>O</t>
        </is>
      </c>
      <c r="N538" t="n">
        <v>100</v>
      </c>
      <c r="O538" t="n">
        <v>30</v>
      </c>
      <c r="Y538" t="inlineStr">
        <is>
          <t>accepted</t>
        </is>
      </c>
      <c r="Z538" t="b">
        <v>1</v>
      </c>
      <c r="AB538" t="inlineStr"/>
      <c r="AC538" t="n">
        <v>2</v>
      </c>
      <c r="AD538" t="b">
        <v>1</v>
      </c>
      <c r="AE538" t="inlineStr">
        <is>
          <t>8ba58b68-2816-4015-83bb-bb690e0c8252;fadc4f11-9814-441f-a7e9-0dfa26e03945</t>
        </is>
      </c>
    </row>
    <row r="539">
      <c r="A539" t="inlineStr">
        <is>
          <t>10.1002/app.24268#3</t>
        </is>
      </c>
      <c r="B539" t="inlineStr">
        <is>
          <t>10.1002/app.24268</t>
        </is>
      </c>
      <c r="C539" t="inlineStr">
        <is>
          <t>Superfine structure, physical properties, and dyeability of alkaline hydrolyzed poly(ethylene terephthalate)/silica nanocomposite fibers prepared by in situ polymerization</t>
        </is>
      </c>
      <c r="D539" t="inlineStr">
        <is>
          <t>Journal of Applied Polymer Science</t>
        </is>
      </c>
      <c r="E539" t="inlineStr">
        <is>
          <t>cetyltrimethyl ammonium bromide</t>
        </is>
      </c>
      <c r="F539" t="inlineStr">
        <is>
          <t>CCCCCCCCCCCCCCCC[N+](C)(C)C.[Br-]</t>
        </is>
      </c>
      <c r="G539" t="inlineStr">
        <is>
          <t>confirmed</t>
        </is>
      </c>
      <c r="H539" t="inlineStr">
        <is>
          <t>other</t>
        </is>
      </c>
      <c r="I539" t="inlineStr">
        <is>
          <t>homogeneous</t>
        </is>
      </c>
      <c r="J539" t="inlineStr">
        <is>
          <t>hydrolysis</t>
        </is>
      </c>
      <c r="K539" t="inlineStr">
        <is>
          <t>TPA</t>
        </is>
      </c>
      <c r="L539" t="inlineStr">
        <is>
          <t>water</t>
        </is>
      </c>
      <c r="M539" t="inlineStr">
        <is>
          <t>O</t>
        </is>
      </c>
      <c r="N539" t="n">
        <v>100</v>
      </c>
      <c r="O539" t="n">
        <v>40</v>
      </c>
      <c r="Y539" t="inlineStr">
        <is>
          <t>accepted</t>
        </is>
      </c>
      <c r="Z539" t="b">
        <v>1</v>
      </c>
      <c r="AB539" t="inlineStr"/>
      <c r="AC539" t="n">
        <v>2</v>
      </c>
      <c r="AD539" t="b">
        <v>1</v>
      </c>
      <c r="AE539" t="inlineStr">
        <is>
          <t>8ba58b68-2816-4015-83bb-bb690e0c8252;fadc4f11-9814-441f-a7e9-0dfa26e03945</t>
        </is>
      </c>
    </row>
    <row r="540">
      <c r="A540" t="inlineStr">
        <is>
          <t>10.1002/app.24268#4</t>
        </is>
      </c>
      <c r="B540" t="inlineStr">
        <is>
          <t>10.1002/app.24268</t>
        </is>
      </c>
      <c r="C540" t="inlineStr">
        <is>
          <t>Superfine structure, physical properties, and dyeability of alkaline hydrolyzed poly(ethylene terephthalate)/silica nanocomposite fibers prepared by in situ polymerization</t>
        </is>
      </c>
      <c r="D540" t="inlineStr">
        <is>
          <t>Journal of Applied Polymer Science</t>
        </is>
      </c>
      <c r="E540" t="inlineStr">
        <is>
          <t>cetyltrimethyl ammonium bromide</t>
        </is>
      </c>
      <c r="F540" t="inlineStr">
        <is>
          <t>CCCCCCCCCCCCCCCC[N+](C)(C)C.[Br-]</t>
        </is>
      </c>
      <c r="G540" t="inlineStr">
        <is>
          <t>confirmed</t>
        </is>
      </c>
      <c r="H540" t="inlineStr">
        <is>
          <t>other</t>
        </is>
      </c>
      <c r="I540" t="inlineStr">
        <is>
          <t>homogeneous</t>
        </is>
      </c>
      <c r="J540" t="inlineStr">
        <is>
          <t>hydrolysis</t>
        </is>
      </c>
      <c r="K540" t="inlineStr">
        <is>
          <t>TPA</t>
        </is>
      </c>
      <c r="L540" t="inlineStr">
        <is>
          <t>water</t>
        </is>
      </c>
      <c r="M540" t="inlineStr">
        <is>
          <t>O</t>
        </is>
      </c>
      <c r="N540" t="n">
        <v>100</v>
      </c>
      <c r="O540" t="n">
        <v>50</v>
      </c>
      <c r="Y540" t="inlineStr">
        <is>
          <t>accepted</t>
        </is>
      </c>
      <c r="Z540" t="b">
        <v>1</v>
      </c>
      <c r="AB540" t="inlineStr"/>
      <c r="AC540" t="n">
        <v>2</v>
      </c>
      <c r="AD540" t="b">
        <v>1</v>
      </c>
      <c r="AE540" t="inlineStr">
        <is>
          <t>8ba58b68-2816-4015-83bb-bb690e0c8252;fadc4f11-9814-441f-a7e9-0dfa26e03945</t>
        </is>
      </c>
    </row>
    <row r="541">
      <c r="A541" t="inlineStr">
        <is>
          <t>10.1002/app.24268#5</t>
        </is>
      </c>
      <c r="B541" t="inlineStr">
        <is>
          <t>10.1002/app.24268</t>
        </is>
      </c>
      <c r="C541" t="inlineStr">
        <is>
          <t>Superfine structure, physical properties, and dyeability of alkaline hydrolyzed poly(ethylene terephthalate)/silica nanocomposite fibers prepared by in situ polymerization</t>
        </is>
      </c>
      <c r="D541" t="inlineStr">
        <is>
          <t>Journal of Applied Polymer Science</t>
        </is>
      </c>
      <c r="E541" t="inlineStr">
        <is>
          <t>cetyltrimethyl ammonium bromide</t>
        </is>
      </c>
      <c r="F541" t="inlineStr">
        <is>
          <t>CCCCCCCCCCCCCCCC[N+](C)(C)C.[Br-]</t>
        </is>
      </c>
      <c r="G541" t="inlineStr">
        <is>
          <t>confirmed</t>
        </is>
      </c>
      <c r="H541" t="inlineStr">
        <is>
          <t>other</t>
        </is>
      </c>
      <c r="I541" t="inlineStr">
        <is>
          <t>homogeneous</t>
        </is>
      </c>
      <c r="J541" t="inlineStr">
        <is>
          <t>hydrolysis</t>
        </is>
      </c>
      <c r="K541" t="inlineStr">
        <is>
          <t>TPA</t>
        </is>
      </c>
      <c r="L541" t="inlineStr">
        <is>
          <t>water</t>
        </is>
      </c>
      <c r="M541" t="inlineStr">
        <is>
          <t>O</t>
        </is>
      </c>
      <c r="N541" t="n">
        <v>100</v>
      </c>
      <c r="O541" t="n">
        <v>60</v>
      </c>
      <c r="Y541" t="inlineStr">
        <is>
          <t>accepted</t>
        </is>
      </c>
      <c r="Z541" t="b">
        <v>1</v>
      </c>
      <c r="AB541" t="inlineStr"/>
      <c r="AC541" t="n">
        <v>2</v>
      </c>
      <c r="AD541" t="b">
        <v>1</v>
      </c>
      <c r="AE541" t="inlineStr">
        <is>
          <t>8ba58b68-2816-4015-83bb-bb690e0c8252;fadc4f11-9814-441f-a7e9-0dfa26e03945</t>
        </is>
      </c>
    </row>
    <row r="542">
      <c r="A542" t="inlineStr">
        <is>
          <t>10.1002/app.24268#6</t>
        </is>
      </c>
      <c r="B542" t="inlineStr">
        <is>
          <t>10.1002/app.24268</t>
        </is>
      </c>
      <c r="C542" t="inlineStr">
        <is>
          <t>Superfine structure, physical properties, and dyeability of alkaline hydrolyzed poly(ethylene terephthalate)/silica nanocomposite fibers prepared by in situ polymerization</t>
        </is>
      </c>
      <c r="D542" t="inlineStr">
        <is>
          <t>Journal of Applied Polymer Science</t>
        </is>
      </c>
      <c r="E542" t="inlineStr">
        <is>
          <t>cetyltrimethyl ammonium bromide</t>
        </is>
      </c>
      <c r="F542" t="inlineStr">
        <is>
          <t>CCCCCCCCCCCCCCCC[N+](C)(C)C.[Br-]</t>
        </is>
      </c>
      <c r="G542" t="inlineStr">
        <is>
          <t>confirmed</t>
        </is>
      </c>
      <c r="H542" t="inlineStr">
        <is>
          <t>other</t>
        </is>
      </c>
      <c r="I542" t="inlineStr">
        <is>
          <t>homogeneous</t>
        </is>
      </c>
      <c r="J542" t="inlineStr">
        <is>
          <t>hydrolysis</t>
        </is>
      </c>
      <c r="K542" t="inlineStr">
        <is>
          <t>TPA</t>
        </is>
      </c>
      <c r="L542" t="inlineStr">
        <is>
          <t>water</t>
        </is>
      </c>
      <c r="M542" t="inlineStr">
        <is>
          <t>O</t>
        </is>
      </c>
      <c r="N542" t="n">
        <v>100</v>
      </c>
      <c r="O542" t="n">
        <v>10</v>
      </c>
      <c r="Y542" t="inlineStr">
        <is>
          <t>accepted</t>
        </is>
      </c>
      <c r="Z542" t="b">
        <v>1</v>
      </c>
      <c r="AA542" t="inlineStr">
        <is>
          <t>10.1002/app.24268#0</t>
        </is>
      </c>
      <c r="AB542" t="inlineStr"/>
      <c r="AC542" t="n">
        <v>2</v>
      </c>
      <c r="AD542" t="b">
        <v>1</v>
      </c>
      <c r="AE542" t="inlineStr">
        <is>
          <t>8ba58b68-2816-4015-83bb-bb690e0c8252;fadc4f11-9814-441f-a7e9-0dfa26e03945</t>
        </is>
      </c>
    </row>
    <row r="543">
      <c r="A543" t="inlineStr">
        <is>
          <t>10.1002/app.24268#7</t>
        </is>
      </c>
      <c r="B543" t="inlineStr">
        <is>
          <t>10.1002/app.24268</t>
        </is>
      </c>
      <c r="C543" t="inlineStr">
        <is>
          <t>Superfine structure, physical properties, and dyeability of alkaline hydrolyzed poly(ethylene terephthalate)/silica nanocomposite fibers prepared by in situ polymerization</t>
        </is>
      </c>
      <c r="D543" t="inlineStr">
        <is>
          <t>Journal of Applied Polymer Science</t>
        </is>
      </c>
      <c r="E543" t="inlineStr">
        <is>
          <t>cetyltrimethyl ammonium bromide</t>
        </is>
      </c>
      <c r="F543" t="inlineStr">
        <is>
          <t>CCCCCCCCCCCCCCCC[N+](C)(C)C.[Br-]</t>
        </is>
      </c>
      <c r="G543" t="inlineStr">
        <is>
          <t>confirmed</t>
        </is>
      </c>
      <c r="H543" t="inlineStr">
        <is>
          <t>other</t>
        </is>
      </c>
      <c r="I543" t="inlineStr">
        <is>
          <t>homogeneous</t>
        </is>
      </c>
      <c r="J543" t="inlineStr">
        <is>
          <t>hydrolysis</t>
        </is>
      </c>
      <c r="K543" t="inlineStr">
        <is>
          <t>TPA</t>
        </is>
      </c>
      <c r="L543" t="inlineStr">
        <is>
          <t>water</t>
        </is>
      </c>
      <c r="M543" t="inlineStr">
        <is>
          <t>O</t>
        </is>
      </c>
      <c r="N543" t="n">
        <v>100</v>
      </c>
      <c r="O543" t="n">
        <v>20</v>
      </c>
      <c r="Y543" t="inlineStr">
        <is>
          <t>accepted</t>
        </is>
      </c>
      <c r="Z543" t="b">
        <v>1</v>
      </c>
      <c r="AA543" t="inlineStr">
        <is>
          <t>10.1002/app.24268#1</t>
        </is>
      </c>
      <c r="AB543" t="inlineStr"/>
      <c r="AC543" t="n">
        <v>2</v>
      </c>
      <c r="AD543" t="b">
        <v>1</v>
      </c>
      <c r="AE543" t="inlineStr">
        <is>
          <t>8ba58b68-2816-4015-83bb-bb690e0c8252;fadc4f11-9814-441f-a7e9-0dfa26e03945</t>
        </is>
      </c>
    </row>
    <row r="544">
      <c r="A544" t="inlineStr">
        <is>
          <t>10.1002/app.24268#8</t>
        </is>
      </c>
      <c r="B544" t="inlineStr">
        <is>
          <t>10.1002/app.24268</t>
        </is>
      </c>
      <c r="C544" t="inlineStr">
        <is>
          <t>Superfine structure, physical properties, and dyeability of alkaline hydrolyzed poly(ethylene terephthalate)/silica nanocomposite fibers prepared by in situ polymerization</t>
        </is>
      </c>
      <c r="D544" t="inlineStr">
        <is>
          <t>Journal of Applied Polymer Science</t>
        </is>
      </c>
      <c r="E544" t="inlineStr">
        <is>
          <t>cetyltrimethyl ammonium bromide</t>
        </is>
      </c>
      <c r="F544" t="inlineStr">
        <is>
          <t>CCCCCCCCCCCCCCCC[N+](C)(C)C.[Br-]</t>
        </is>
      </c>
      <c r="G544" t="inlineStr">
        <is>
          <t>confirmed</t>
        </is>
      </c>
      <c r="H544" t="inlineStr">
        <is>
          <t>other</t>
        </is>
      </c>
      <c r="I544" t="inlineStr">
        <is>
          <t>homogeneous</t>
        </is>
      </c>
      <c r="J544" t="inlineStr">
        <is>
          <t>hydrolysis</t>
        </is>
      </c>
      <c r="K544" t="inlineStr">
        <is>
          <t>TPA</t>
        </is>
      </c>
      <c r="L544" t="inlineStr">
        <is>
          <t>water</t>
        </is>
      </c>
      <c r="M544" t="inlineStr">
        <is>
          <t>O</t>
        </is>
      </c>
      <c r="N544" t="n">
        <v>100</v>
      </c>
      <c r="O544" t="n">
        <v>30</v>
      </c>
      <c r="Y544" t="inlineStr">
        <is>
          <t>accepted</t>
        </is>
      </c>
      <c r="Z544" t="b">
        <v>1</v>
      </c>
      <c r="AA544" t="inlineStr">
        <is>
          <t>10.1002/app.24268#2</t>
        </is>
      </c>
      <c r="AB544" t="inlineStr"/>
      <c r="AC544" t="n">
        <v>2</v>
      </c>
      <c r="AD544" t="b">
        <v>1</v>
      </c>
      <c r="AE544" t="inlineStr">
        <is>
          <t>8ba58b68-2816-4015-83bb-bb690e0c8252;fadc4f11-9814-441f-a7e9-0dfa26e03945</t>
        </is>
      </c>
    </row>
    <row r="545">
      <c r="A545" t="inlineStr">
        <is>
          <t>10.1002/app.24268#9</t>
        </is>
      </c>
      <c r="B545" t="inlineStr">
        <is>
          <t>10.1002/app.24268</t>
        </is>
      </c>
      <c r="C545" t="inlineStr">
        <is>
          <t>Superfine structure, physical properties, and dyeability of alkaline hydrolyzed poly(ethylene terephthalate)/silica nanocomposite fibers prepared by in situ polymerization</t>
        </is>
      </c>
      <c r="D545" t="inlineStr">
        <is>
          <t>Journal of Applied Polymer Science</t>
        </is>
      </c>
      <c r="E545" t="inlineStr">
        <is>
          <t>cetyltrimethyl ammonium bromide</t>
        </is>
      </c>
      <c r="F545" t="inlineStr">
        <is>
          <t>CCCCCCCCCCCCCCCC[N+](C)(C)C.[Br-]</t>
        </is>
      </c>
      <c r="G545" t="inlineStr">
        <is>
          <t>confirmed</t>
        </is>
      </c>
      <c r="H545" t="inlineStr">
        <is>
          <t>other</t>
        </is>
      </c>
      <c r="I545" t="inlineStr">
        <is>
          <t>homogeneous</t>
        </is>
      </c>
      <c r="J545" t="inlineStr">
        <is>
          <t>hydrolysis</t>
        </is>
      </c>
      <c r="K545" t="inlineStr">
        <is>
          <t>TPA</t>
        </is>
      </c>
      <c r="L545" t="inlineStr">
        <is>
          <t>water</t>
        </is>
      </c>
      <c r="M545" t="inlineStr">
        <is>
          <t>O</t>
        </is>
      </c>
      <c r="N545" t="n">
        <v>100</v>
      </c>
      <c r="O545" t="n">
        <v>40</v>
      </c>
      <c r="Y545" t="inlineStr">
        <is>
          <t>accepted</t>
        </is>
      </c>
      <c r="Z545" t="b">
        <v>1</v>
      </c>
      <c r="AA545" t="inlineStr">
        <is>
          <t>10.1002/app.24268#3</t>
        </is>
      </c>
      <c r="AB545" t="inlineStr"/>
      <c r="AC545" t="n">
        <v>2</v>
      </c>
      <c r="AD545" t="b">
        <v>1</v>
      </c>
      <c r="AE545" t="inlineStr">
        <is>
          <t>8ba58b68-2816-4015-83bb-bb690e0c8252;fadc4f11-9814-441f-a7e9-0dfa26e03945</t>
        </is>
      </c>
    </row>
    <row r="546">
      <c r="A546" t="inlineStr">
        <is>
          <t>10.1002/app.24268#10</t>
        </is>
      </c>
      <c r="B546" t="inlineStr">
        <is>
          <t>10.1002/app.24268</t>
        </is>
      </c>
      <c r="C546" t="inlineStr">
        <is>
          <t>Superfine structure, physical properties, and dyeability of alkaline hydrolyzed poly(ethylene terephthalate)/silica nanocomposite fibers prepared by in situ polymerization</t>
        </is>
      </c>
      <c r="D546" t="inlineStr">
        <is>
          <t>Journal of Applied Polymer Science</t>
        </is>
      </c>
      <c r="E546" t="inlineStr">
        <is>
          <t>cetyltrimethyl ammonium bromide</t>
        </is>
      </c>
      <c r="F546" t="inlineStr">
        <is>
          <t>CCCCCCCCCCCCCCCC[N+](C)(C)C.[Br-]</t>
        </is>
      </c>
      <c r="G546" t="inlineStr">
        <is>
          <t>confirmed</t>
        </is>
      </c>
      <c r="H546" t="inlineStr">
        <is>
          <t>other</t>
        </is>
      </c>
      <c r="I546" t="inlineStr">
        <is>
          <t>homogeneous</t>
        </is>
      </c>
      <c r="J546" t="inlineStr">
        <is>
          <t>hydrolysis</t>
        </is>
      </c>
      <c r="K546" t="inlineStr">
        <is>
          <t>TPA</t>
        </is>
      </c>
      <c r="L546" t="inlineStr">
        <is>
          <t>water</t>
        </is>
      </c>
      <c r="M546" t="inlineStr">
        <is>
          <t>O</t>
        </is>
      </c>
      <c r="N546" t="n">
        <v>100</v>
      </c>
      <c r="O546" t="n">
        <v>50</v>
      </c>
      <c r="Y546" t="inlineStr">
        <is>
          <t>accepted</t>
        </is>
      </c>
      <c r="Z546" t="b">
        <v>1</v>
      </c>
      <c r="AA546" t="inlineStr">
        <is>
          <t>10.1002/app.24268#4</t>
        </is>
      </c>
      <c r="AB546" t="inlineStr"/>
      <c r="AC546" t="n">
        <v>2</v>
      </c>
      <c r="AD546" t="b">
        <v>1</v>
      </c>
      <c r="AE546" t="inlineStr">
        <is>
          <t>8ba58b68-2816-4015-83bb-bb690e0c8252;fadc4f11-9814-441f-a7e9-0dfa26e03945</t>
        </is>
      </c>
    </row>
    <row r="547">
      <c r="A547" t="inlineStr">
        <is>
          <t>10.1002/app.24268#11</t>
        </is>
      </c>
      <c r="B547" t="inlineStr">
        <is>
          <t>10.1002/app.24268</t>
        </is>
      </c>
      <c r="C547" t="inlineStr">
        <is>
          <t>Superfine structure, physical properties, and dyeability of alkaline hydrolyzed poly(ethylene terephthalate)/silica nanocomposite fibers prepared by in situ polymerization</t>
        </is>
      </c>
      <c r="D547" t="inlineStr">
        <is>
          <t>Journal of Applied Polymer Science</t>
        </is>
      </c>
      <c r="E547" t="inlineStr">
        <is>
          <t>cetyltrimethyl ammonium bromide</t>
        </is>
      </c>
      <c r="F547" t="inlineStr">
        <is>
          <t>CCCCCCCCCCCCCCCC[N+](C)(C)C.[Br-]</t>
        </is>
      </c>
      <c r="G547" t="inlineStr">
        <is>
          <t>confirmed</t>
        </is>
      </c>
      <c r="H547" t="inlineStr">
        <is>
          <t>other</t>
        </is>
      </c>
      <c r="I547" t="inlineStr">
        <is>
          <t>homogeneous</t>
        </is>
      </c>
      <c r="J547" t="inlineStr">
        <is>
          <t>hydrolysis</t>
        </is>
      </c>
      <c r="K547" t="inlineStr">
        <is>
          <t>TPA</t>
        </is>
      </c>
      <c r="L547" t="inlineStr">
        <is>
          <t>water</t>
        </is>
      </c>
      <c r="M547" t="inlineStr">
        <is>
          <t>O</t>
        </is>
      </c>
      <c r="N547" t="n">
        <v>100</v>
      </c>
      <c r="O547" t="n">
        <v>60</v>
      </c>
      <c r="Y547" t="inlineStr">
        <is>
          <t>accepted</t>
        </is>
      </c>
      <c r="Z547" t="b">
        <v>1</v>
      </c>
      <c r="AA547" t="inlineStr">
        <is>
          <t>10.1002/app.24268#5</t>
        </is>
      </c>
      <c r="AB547" t="inlineStr"/>
      <c r="AC547" t="n">
        <v>2</v>
      </c>
      <c r="AD547" t="b">
        <v>1</v>
      </c>
      <c r="AE547" t="inlineStr">
        <is>
          <t>8ba58b68-2816-4015-83bb-bb690e0c8252;fadc4f11-9814-441f-a7e9-0dfa26e03945</t>
        </is>
      </c>
    </row>
    <row r="548">
      <c r="A548" t="inlineStr">
        <is>
          <t>10.1002/app.24268#12</t>
        </is>
      </c>
      <c r="B548" t="inlineStr">
        <is>
          <t>10.1002/app.24268</t>
        </is>
      </c>
      <c r="C548" t="inlineStr">
        <is>
          <t>Superfine structure, physical properties, and dyeability of alkaline hydrolyzed poly(ethylene terephthalate)/silica nanocomposite fibers prepared by in situ polymerization</t>
        </is>
      </c>
      <c r="D548" t="inlineStr">
        <is>
          <t>Journal of Applied Polymer Science</t>
        </is>
      </c>
      <c r="E548" t="inlineStr">
        <is>
          <t>cetyltrimethyl ammonium bromide</t>
        </is>
      </c>
      <c r="F548" t="inlineStr">
        <is>
          <t>CCCCCCCCCCCCCCCC[N+](C)(C)C.[Br-]</t>
        </is>
      </c>
      <c r="G548" t="inlineStr">
        <is>
          <t>confirmed</t>
        </is>
      </c>
      <c r="H548" t="inlineStr">
        <is>
          <t>other</t>
        </is>
      </c>
      <c r="I548" t="inlineStr">
        <is>
          <t>homogeneous</t>
        </is>
      </c>
      <c r="J548" t="inlineStr">
        <is>
          <t>hydrolysis</t>
        </is>
      </c>
      <c r="K548" t="inlineStr">
        <is>
          <t>TPA</t>
        </is>
      </c>
      <c r="L548" t="inlineStr">
        <is>
          <t>water</t>
        </is>
      </c>
      <c r="M548" t="inlineStr">
        <is>
          <t>O</t>
        </is>
      </c>
      <c r="N548" t="n">
        <v>100</v>
      </c>
      <c r="O548" t="n">
        <v>10</v>
      </c>
      <c r="Y548" t="inlineStr">
        <is>
          <t>accepted</t>
        </is>
      </c>
      <c r="Z548" t="b">
        <v>1</v>
      </c>
      <c r="AA548" t="inlineStr">
        <is>
          <t>10.1002/app.24268#0</t>
        </is>
      </c>
      <c r="AB548" t="inlineStr"/>
      <c r="AC548" t="n">
        <v>2</v>
      </c>
      <c r="AD548" t="b">
        <v>1</v>
      </c>
      <c r="AE548" t="inlineStr">
        <is>
          <t>8ba58b68-2816-4015-83bb-bb690e0c8252;fadc4f11-9814-441f-a7e9-0dfa26e03945</t>
        </is>
      </c>
    </row>
    <row r="549">
      <c r="A549" t="inlineStr">
        <is>
          <t>10.1002/app.24268#13</t>
        </is>
      </c>
      <c r="B549" t="inlineStr">
        <is>
          <t>10.1002/app.24268</t>
        </is>
      </c>
      <c r="C549" t="inlineStr">
        <is>
          <t>Superfine structure, physical properties, and dyeability of alkaline hydrolyzed poly(ethylene terephthalate)/silica nanocomposite fibers prepared by in situ polymerization</t>
        </is>
      </c>
      <c r="D549" t="inlineStr">
        <is>
          <t>Journal of Applied Polymer Science</t>
        </is>
      </c>
      <c r="E549" t="inlineStr">
        <is>
          <t>cetyltrimethyl ammonium bromide</t>
        </is>
      </c>
      <c r="F549" t="inlineStr">
        <is>
          <t>CCCCCCCCCCCCCCCC[N+](C)(C)C.[Br-]</t>
        </is>
      </c>
      <c r="G549" t="inlineStr">
        <is>
          <t>confirmed</t>
        </is>
      </c>
      <c r="H549" t="inlineStr">
        <is>
          <t>other</t>
        </is>
      </c>
      <c r="I549" t="inlineStr">
        <is>
          <t>homogeneous</t>
        </is>
      </c>
      <c r="J549" t="inlineStr">
        <is>
          <t>hydrolysis</t>
        </is>
      </c>
      <c r="K549" t="inlineStr">
        <is>
          <t>TPA</t>
        </is>
      </c>
      <c r="L549" t="inlineStr">
        <is>
          <t>water</t>
        </is>
      </c>
      <c r="M549" t="inlineStr">
        <is>
          <t>O</t>
        </is>
      </c>
      <c r="N549" t="n">
        <v>100</v>
      </c>
      <c r="O549" t="n">
        <v>20</v>
      </c>
      <c r="Y549" t="inlineStr">
        <is>
          <t>accepted</t>
        </is>
      </c>
      <c r="Z549" t="b">
        <v>1</v>
      </c>
      <c r="AA549" t="inlineStr">
        <is>
          <t>10.1002/app.24268#1</t>
        </is>
      </c>
      <c r="AB549" t="inlineStr"/>
      <c r="AC549" t="n">
        <v>2</v>
      </c>
      <c r="AD549" t="b">
        <v>1</v>
      </c>
      <c r="AE549" t="inlineStr">
        <is>
          <t>8ba58b68-2816-4015-83bb-bb690e0c8252;fadc4f11-9814-441f-a7e9-0dfa26e03945</t>
        </is>
      </c>
    </row>
    <row r="550">
      <c r="A550" t="inlineStr">
        <is>
          <t>10.1002/app.24268#14</t>
        </is>
      </c>
      <c r="B550" t="inlineStr">
        <is>
          <t>10.1002/app.24268</t>
        </is>
      </c>
      <c r="C550" t="inlineStr">
        <is>
          <t>Superfine structure, physical properties, and dyeability of alkaline hydrolyzed poly(ethylene terephthalate)/silica nanocomposite fibers prepared by in situ polymerization</t>
        </is>
      </c>
      <c r="D550" t="inlineStr">
        <is>
          <t>Journal of Applied Polymer Science</t>
        </is>
      </c>
      <c r="E550" t="inlineStr">
        <is>
          <t>cetyltrimethyl ammonium bromide</t>
        </is>
      </c>
      <c r="F550" t="inlineStr">
        <is>
          <t>CCCCCCCCCCCCCCCC[N+](C)(C)C.[Br-]</t>
        </is>
      </c>
      <c r="G550" t="inlineStr">
        <is>
          <t>confirmed</t>
        </is>
      </c>
      <c r="H550" t="inlineStr">
        <is>
          <t>other</t>
        </is>
      </c>
      <c r="I550" t="inlineStr">
        <is>
          <t>homogeneous</t>
        </is>
      </c>
      <c r="J550" t="inlineStr">
        <is>
          <t>hydrolysis</t>
        </is>
      </c>
      <c r="K550" t="inlineStr">
        <is>
          <t>TPA</t>
        </is>
      </c>
      <c r="L550" t="inlineStr">
        <is>
          <t>water</t>
        </is>
      </c>
      <c r="M550" t="inlineStr">
        <is>
          <t>O</t>
        </is>
      </c>
      <c r="N550" t="n">
        <v>100</v>
      </c>
      <c r="O550" t="n">
        <v>30</v>
      </c>
      <c r="Y550" t="inlineStr">
        <is>
          <t>accepted</t>
        </is>
      </c>
      <c r="Z550" t="b">
        <v>1</v>
      </c>
      <c r="AA550" t="inlineStr">
        <is>
          <t>10.1002/app.24268#2</t>
        </is>
      </c>
      <c r="AB550" t="inlineStr"/>
      <c r="AC550" t="n">
        <v>2</v>
      </c>
      <c r="AD550" t="b">
        <v>1</v>
      </c>
      <c r="AE550" t="inlineStr">
        <is>
          <t>8ba58b68-2816-4015-83bb-bb690e0c8252;fadc4f11-9814-441f-a7e9-0dfa26e03945</t>
        </is>
      </c>
    </row>
    <row r="551">
      <c r="A551" t="inlineStr">
        <is>
          <t>10.1002/app.24268#15</t>
        </is>
      </c>
      <c r="B551" t="inlineStr">
        <is>
          <t>10.1002/app.24268</t>
        </is>
      </c>
      <c r="C551" t="inlineStr">
        <is>
          <t>Superfine structure, physical properties, and dyeability of alkaline hydrolyzed poly(ethylene terephthalate)/silica nanocomposite fibers prepared by in situ polymerization</t>
        </is>
      </c>
      <c r="D551" t="inlineStr">
        <is>
          <t>Journal of Applied Polymer Science</t>
        </is>
      </c>
      <c r="E551" t="inlineStr">
        <is>
          <t>cetyltrimethyl ammonium bromide</t>
        </is>
      </c>
      <c r="F551" t="inlineStr">
        <is>
          <t>CCCCCCCCCCCCCCCC[N+](C)(C)C.[Br-]</t>
        </is>
      </c>
      <c r="G551" t="inlineStr">
        <is>
          <t>confirmed</t>
        </is>
      </c>
      <c r="H551" t="inlineStr">
        <is>
          <t>other</t>
        </is>
      </c>
      <c r="I551" t="inlineStr">
        <is>
          <t>homogeneous</t>
        </is>
      </c>
      <c r="J551" t="inlineStr">
        <is>
          <t>hydrolysis</t>
        </is>
      </c>
      <c r="K551" t="inlineStr">
        <is>
          <t>TPA</t>
        </is>
      </c>
      <c r="L551" t="inlineStr">
        <is>
          <t>water</t>
        </is>
      </c>
      <c r="M551" t="inlineStr">
        <is>
          <t>O</t>
        </is>
      </c>
      <c r="N551" t="n">
        <v>100</v>
      </c>
      <c r="O551" t="n">
        <v>40</v>
      </c>
      <c r="Y551" t="inlineStr">
        <is>
          <t>accepted</t>
        </is>
      </c>
      <c r="Z551" t="b">
        <v>1</v>
      </c>
      <c r="AA551" t="inlineStr">
        <is>
          <t>10.1002/app.24268#3</t>
        </is>
      </c>
      <c r="AB551" t="inlineStr"/>
      <c r="AC551" t="n">
        <v>2</v>
      </c>
      <c r="AD551" t="b">
        <v>1</v>
      </c>
      <c r="AE551" t="inlineStr">
        <is>
          <t>8ba58b68-2816-4015-83bb-bb690e0c8252;fadc4f11-9814-441f-a7e9-0dfa26e03945</t>
        </is>
      </c>
    </row>
    <row r="552">
      <c r="A552" t="inlineStr">
        <is>
          <t>10.1002/app.24268#16</t>
        </is>
      </c>
      <c r="B552" t="inlineStr">
        <is>
          <t>10.1002/app.24268</t>
        </is>
      </c>
      <c r="C552" t="inlineStr">
        <is>
          <t>Superfine structure, physical properties, and dyeability of alkaline hydrolyzed poly(ethylene terephthalate)/silica nanocomposite fibers prepared by in situ polymerization</t>
        </is>
      </c>
      <c r="D552" t="inlineStr">
        <is>
          <t>Journal of Applied Polymer Science</t>
        </is>
      </c>
      <c r="E552" t="inlineStr">
        <is>
          <t>cetyltrimethyl ammonium bromide</t>
        </is>
      </c>
      <c r="F552" t="inlineStr">
        <is>
          <t>CCCCCCCCCCCCCCCC[N+](C)(C)C.[Br-]</t>
        </is>
      </c>
      <c r="G552" t="inlineStr">
        <is>
          <t>confirmed</t>
        </is>
      </c>
      <c r="H552" t="inlineStr">
        <is>
          <t>other</t>
        </is>
      </c>
      <c r="I552" t="inlineStr">
        <is>
          <t>homogeneous</t>
        </is>
      </c>
      <c r="J552" t="inlineStr">
        <is>
          <t>hydrolysis</t>
        </is>
      </c>
      <c r="K552" t="inlineStr">
        <is>
          <t>TPA</t>
        </is>
      </c>
      <c r="L552" t="inlineStr">
        <is>
          <t>water</t>
        </is>
      </c>
      <c r="M552" t="inlineStr">
        <is>
          <t>O</t>
        </is>
      </c>
      <c r="N552" t="n">
        <v>100</v>
      </c>
      <c r="O552" t="n">
        <v>50</v>
      </c>
      <c r="Y552" t="inlineStr">
        <is>
          <t>accepted</t>
        </is>
      </c>
      <c r="Z552" t="b">
        <v>1</v>
      </c>
      <c r="AA552" t="inlineStr">
        <is>
          <t>10.1002/app.24268#4</t>
        </is>
      </c>
      <c r="AB552" t="inlineStr"/>
      <c r="AC552" t="n">
        <v>2</v>
      </c>
      <c r="AD552" t="b">
        <v>1</v>
      </c>
      <c r="AE552" t="inlineStr">
        <is>
          <t>8ba58b68-2816-4015-83bb-bb690e0c8252;fadc4f11-9814-441f-a7e9-0dfa26e03945</t>
        </is>
      </c>
    </row>
    <row r="553">
      <c r="A553" t="inlineStr">
        <is>
          <t>10.1002/app.24268#17</t>
        </is>
      </c>
      <c r="B553" t="inlineStr">
        <is>
          <t>10.1002/app.24268</t>
        </is>
      </c>
      <c r="C553" t="inlineStr">
        <is>
          <t>Superfine structure, physical properties, and dyeability of alkaline hydrolyzed poly(ethylene terephthalate)/silica nanocomposite fibers prepared by in situ polymerization</t>
        </is>
      </c>
      <c r="D553" t="inlineStr">
        <is>
          <t>Journal of Applied Polymer Science</t>
        </is>
      </c>
      <c r="E553" t="inlineStr">
        <is>
          <t>cetyltrimethyl ammonium bromide</t>
        </is>
      </c>
      <c r="F553" t="inlineStr">
        <is>
          <t>CCCCCCCCCCCCCCCC[N+](C)(C)C.[Br-]</t>
        </is>
      </c>
      <c r="G553" t="inlineStr">
        <is>
          <t>confirmed</t>
        </is>
      </c>
      <c r="H553" t="inlineStr">
        <is>
          <t>other</t>
        </is>
      </c>
      <c r="I553" t="inlineStr">
        <is>
          <t>homogeneous</t>
        </is>
      </c>
      <c r="J553" t="inlineStr">
        <is>
          <t>hydrolysis</t>
        </is>
      </c>
      <c r="K553" t="inlineStr">
        <is>
          <t>TPA</t>
        </is>
      </c>
      <c r="L553" t="inlineStr">
        <is>
          <t>water</t>
        </is>
      </c>
      <c r="M553" t="inlineStr">
        <is>
          <t>O</t>
        </is>
      </c>
      <c r="N553" t="n">
        <v>100</v>
      </c>
      <c r="O553" t="n">
        <v>60</v>
      </c>
      <c r="Y553" t="inlineStr">
        <is>
          <t>accepted</t>
        </is>
      </c>
      <c r="Z553" t="b">
        <v>1</v>
      </c>
      <c r="AA553" t="inlineStr">
        <is>
          <t>10.1002/app.24268#5</t>
        </is>
      </c>
      <c r="AB553" t="inlineStr"/>
      <c r="AC553" t="n">
        <v>2</v>
      </c>
      <c r="AD553" t="b">
        <v>1</v>
      </c>
      <c r="AE553" t="inlineStr">
        <is>
          <t>8ba58b68-2816-4015-83bb-bb690e0c8252;fadc4f11-9814-441f-a7e9-0dfa26e03945</t>
        </is>
      </c>
    </row>
    <row r="554">
      <c r="A554" t="inlineStr">
        <is>
          <t>10.1002/app.24268#18</t>
        </is>
      </c>
      <c r="B554" t="inlineStr">
        <is>
          <t>10.1002/app.24268</t>
        </is>
      </c>
      <c r="C554" t="inlineStr">
        <is>
          <t>Superfine structure, physical properties, and dyeability of alkaline hydrolyzed poly(ethylene terephthalate)/silica nanocomposite fibers prepared by in situ polymerization</t>
        </is>
      </c>
      <c r="D554" t="inlineStr">
        <is>
          <t>Journal of Applied Polymer Science</t>
        </is>
      </c>
      <c r="E554" t="inlineStr">
        <is>
          <t>cetyltrimethyl ammonium bromide</t>
        </is>
      </c>
      <c r="F554" t="inlineStr">
        <is>
          <t>CCCCCCCCCCCCCCCC[N+](C)(C)C.[Br-]</t>
        </is>
      </c>
      <c r="G554" t="inlineStr">
        <is>
          <t>confirmed</t>
        </is>
      </c>
      <c r="H554" t="inlineStr">
        <is>
          <t>other</t>
        </is>
      </c>
      <c r="I554" t="inlineStr">
        <is>
          <t>homogeneous</t>
        </is>
      </c>
      <c r="J554" t="inlineStr">
        <is>
          <t>hydrolysis</t>
        </is>
      </c>
      <c r="K554" t="inlineStr">
        <is>
          <t>TPA</t>
        </is>
      </c>
      <c r="L554" t="inlineStr">
        <is>
          <t>water</t>
        </is>
      </c>
      <c r="M554" t="inlineStr">
        <is>
          <t>O</t>
        </is>
      </c>
      <c r="N554" t="n">
        <v>100</v>
      </c>
      <c r="O554" t="n">
        <v>10</v>
      </c>
      <c r="Y554" t="inlineStr">
        <is>
          <t>accepted</t>
        </is>
      </c>
      <c r="Z554" t="b">
        <v>1</v>
      </c>
      <c r="AA554" t="inlineStr">
        <is>
          <t>10.1002/app.24268#0</t>
        </is>
      </c>
      <c r="AB554" t="inlineStr"/>
      <c r="AC554" t="n">
        <v>2</v>
      </c>
      <c r="AD554" t="b">
        <v>1</v>
      </c>
      <c r="AE554" t="inlineStr">
        <is>
          <t>8ba58b68-2816-4015-83bb-bb690e0c8252;fadc4f11-9814-441f-a7e9-0dfa26e03945</t>
        </is>
      </c>
    </row>
    <row r="555">
      <c r="A555" t="inlineStr">
        <is>
          <t>10.1002/app.24268#19</t>
        </is>
      </c>
      <c r="B555" t="inlineStr">
        <is>
          <t>10.1002/app.24268</t>
        </is>
      </c>
      <c r="C555" t="inlineStr">
        <is>
          <t>Superfine structure, physical properties, and dyeability of alkaline hydrolyzed poly(ethylene terephthalate)/silica nanocomposite fibers prepared by in situ polymerization</t>
        </is>
      </c>
      <c r="D555" t="inlineStr">
        <is>
          <t>Journal of Applied Polymer Science</t>
        </is>
      </c>
      <c r="E555" t="inlineStr">
        <is>
          <t>cetyltrimethyl ammonium bromide</t>
        </is>
      </c>
      <c r="F555" t="inlineStr">
        <is>
          <t>CCCCCCCCCCCCCCCC[N+](C)(C)C.[Br-]</t>
        </is>
      </c>
      <c r="G555" t="inlineStr">
        <is>
          <t>confirmed</t>
        </is>
      </c>
      <c r="H555" t="inlineStr">
        <is>
          <t>other</t>
        </is>
      </c>
      <c r="I555" t="inlineStr">
        <is>
          <t>homogeneous</t>
        </is>
      </c>
      <c r="J555" t="inlineStr">
        <is>
          <t>hydrolysis</t>
        </is>
      </c>
      <c r="K555" t="inlineStr">
        <is>
          <t>TPA</t>
        </is>
      </c>
      <c r="L555" t="inlineStr">
        <is>
          <t>water</t>
        </is>
      </c>
      <c r="M555" t="inlineStr">
        <is>
          <t>O</t>
        </is>
      </c>
      <c r="N555" t="n">
        <v>100</v>
      </c>
      <c r="O555" t="n">
        <v>20</v>
      </c>
      <c r="Y555" t="inlineStr">
        <is>
          <t>accepted</t>
        </is>
      </c>
      <c r="Z555" t="b">
        <v>1</v>
      </c>
      <c r="AA555" t="inlineStr">
        <is>
          <t>10.1002/app.24268#1</t>
        </is>
      </c>
      <c r="AB555" t="inlineStr"/>
      <c r="AC555" t="n">
        <v>2</v>
      </c>
      <c r="AD555" t="b">
        <v>1</v>
      </c>
      <c r="AE555" t="inlineStr">
        <is>
          <t>8ba58b68-2816-4015-83bb-bb690e0c8252;fadc4f11-9814-441f-a7e9-0dfa26e03945</t>
        </is>
      </c>
    </row>
    <row r="556">
      <c r="A556" t="inlineStr">
        <is>
          <t>10.1002/app.24268#20</t>
        </is>
      </c>
      <c r="B556" t="inlineStr">
        <is>
          <t>10.1002/app.24268</t>
        </is>
      </c>
      <c r="C556" t="inlineStr">
        <is>
          <t>Superfine structure, physical properties, and dyeability of alkaline hydrolyzed poly(ethylene terephthalate)/silica nanocomposite fibers prepared by in situ polymerization</t>
        </is>
      </c>
      <c r="D556" t="inlineStr">
        <is>
          <t>Journal of Applied Polymer Science</t>
        </is>
      </c>
      <c r="E556" t="inlineStr">
        <is>
          <t>cetyltrimethyl ammonium bromide</t>
        </is>
      </c>
      <c r="F556" t="inlineStr">
        <is>
          <t>CCCCCCCCCCCCCCCC[N+](C)(C)C.[Br-]</t>
        </is>
      </c>
      <c r="G556" t="inlineStr">
        <is>
          <t>confirmed</t>
        </is>
      </c>
      <c r="H556" t="inlineStr">
        <is>
          <t>other</t>
        </is>
      </c>
      <c r="I556" t="inlineStr">
        <is>
          <t>homogeneous</t>
        </is>
      </c>
      <c r="J556" t="inlineStr">
        <is>
          <t>hydrolysis</t>
        </is>
      </c>
      <c r="K556" t="inlineStr">
        <is>
          <t>TPA</t>
        </is>
      </c>
      <c r="L556" t="inlineStr">
        <is>
          <t>water</t>
        </is>
      </c>
      <c r="M556" t="inlineStr">
        <is>
          <t>O</t>
        </is>
      </c>
      <c r="N556" t="n">
        <v>100</v>
      </c>
      <c r="O556" t="n">
        <v>30</v>
      </c>
      <c r="Y556" t="inlineStr">
        <is>
          <t>accepted</t>
        </is>
      </c>
      <c r="Z556" t="b">
        <v>1</v>
      </c>
      <c r="AA556" t="inlineStr">
        <is>
          <t>10.1002/app.24268#2</t>
        </is>
      </c>
      <c r="AB556" t="inlineStr"/>
      <c r="AC556" t="n">
        <v>2</v>
      </c>
      <c r="AD556" t="b">
        <v>1</v>
      </c>
      <c r="AE556" t="inlineStr">
        <is>
          <t>8ba58b68-2816-4015-83bb-bb690e0c8252;fadc4f11-9814-441f-a7e9-0dfa26e03945</t>
        </is>
      </c>
    </row>
    <row r="557">
      <c r="A557" t="inlineStr">
        <is>
          <t>10.1002/app.24268#21</t>
        </is>
      </c>
      <c r="B557" t="inlineStr">
        <is>
          <t>10.1002/app.24268</t>
        </is>
      </c>
      <c r="C557" t="inlineStr">
        <is>
          <t>Superfine structure, physical properties, and dyeability of alkaline hydrolyzed poly(ethylene terephthalate)/silica nanocomposite fibers prepared by in situ polymerization</t>
        </is>
      </c>
      <c r="D557" t="inlineStr">
        <is>
          <t>Journal of Applied Polymer Science</t>
        </is>
      </c>
      <c r="E557" t="inlineStr">
        <is>
          <t>cetyltrimethyl ammonium bromide</t>
        </is>
      </c>
      <c r="F557" t="inlineStr">
        <is>
          <t>CCCCCCCCCCCCCCCC[N+](C)(C)C.[Br-]</t>
        </is>
      </c>
      <c r="G557" t="inlineStr">
        <is>
          <t>confirmed</t>
        </is>
      </c>
      <c r="H557" t="inlineStr">
        <is>
          <t>other</t>
        </is>
      </c>
      <c r="I557" t="inlineStr">
        <is>
          <t>homogeneous</t>
        </is>
      </c>
      <c r="J557" t="inlineStr">
        <is>
          <t>hydrolysis</t>
        </is>
      </c>
      <c r="K557" t="inlineStr">
        <is>
          <t>TPA</t>
        </is>
      </c>
      <c r="L557" t="inlineStr">
        <is>
          <t>water</t>
        </is>
      </c>
      <c r="M557" t="inlineStr">
        <is>
          <t>O</t>
        </is>
      </c>
      <c r="N557" t="n">
        <v>100</v>
      </c>
      <c r="O557" t="n">
        <v>40</v>
      </c>
      <c r="Y557" t="inlineStr">
        <is>
          <t>accepted</t>
        </is>
      </c>
      <c r="Z557" t="b">
        <v>1</v>
      </c>
      <c r="AA557" t="inlineStr">
        <is>
          <t>10.1002/app.24268#3</t>
        </is>
      </c>
      <c r="AB557" t="inlineStr"/>
      <c r="AC557" t="n">
        <v>2</v>
      </c>
      <c r="AD557" t="b">
        <v>1</v>
      </c>
      <c r="AE557" t="inlineStr">
        <is>
          <t>8ba58b68-2816-4015-83bb-bb690e0c8252;fadc4f11-9814-441f-a7e9-0dfa26e03945</t>
        </is>
      </c>
    </row>
    <row r="558">
      <c r="A558" t="inlineStr">
        <is>
          <t>10.1002/app.24268#22</t>
        </is>
      </c>
      <c r="B558" t="inlineStr">
        <is>
          <t>10.1002/app.24268</t>
        </is>
      </c>
      <c r="C558" t="inlineStr">
        <is>
          <t>Superfine structure, physical properties, and dyeability of alkaline hydrolyzed poly(ethylene terephthalate)/silica nanocomposite fibers prepared by in situ polymerization</t>
        </is>
      </c>
      <c r="D558" t="inlineStr">
        <is>
          <t>Journal of Applied Polymer Science</t>
        </is>
      </c>
      <c r="E558" t="inlineStr">
        <is>
          <t>cetyltrimethyl ammonium bromide</t>
        </is>
      </c>
      <c r="F558" t="inlineStr">
        <is>
          <t>CCCCCCCCCCCCCCCC[N+](C)(C)C.[Br-]</t>
        </is>
      </c>
      <c r="G558" t="inlineStr">
        <is>
          <t>confirmed</t>
        </is>
      </c>
      <c r="H558" t="inlineStr">
        <is>
          <t>other</t>
        </is>
      </c>
      <c r="I558" t="inlineStr">
        <is>
          <t>homogeneous</t>
        </is>
      </c>
      <c r="J558" t="inlineStr">
        <is>
          <t>hydrolysis</t>
        </is>
      </c>
      <c r="K558" t="inlineStr">
        <is>
          <t>TPA</t>
        </is>
      </c>
      <c r="L558" t="inlineStr">
        <is>
          <t>water</t>
        </is>
      </c>
      <c r="M558" t="inlineStr">
        <is>
          <t>O</t>
        </is>
      </c>
      <c r="N558" t="n">
        <v>100</v>
      </c>
      <c r="O558" t="n">
        <v>50</v>
      </c>
      <c r="Y558" t="inlineStr">
        <is>
          <t>accepted</t>
        </is>
      </c>
      <c r="Z558" t="b">
        <v>1</v>
      </c>
      <c r="AA558" t="inlineStr">
        <is>
          <t>10.1002/app.24268#4</t>
        </is>
      </c>
      <c r="AB558" t="inlineStr"/>
      <c r="AC558" t="n">
        <v>2</v>
      </c>
      <c r="AD558" t="b">
        <v>1</v>
      </c>
      <c r="AE558" t="inlineStr">
        <is>
          <t>8ba58b68-2816-4015-83bb-bb690e0c8252;fadc4f11-9814-441f-a7e9-0dfa26e03945</t>
        </is>
      </c>
    </row>
    <row r="559">
      <c r="A559" t="inlineStr">
        <is>
          <t>10.1002/app.24268#23</t>
        </is>
      </c>
      <c r="B559" t="inlineStr">
        <is>
          <t>10.1002/app.24268</t>
        </is>
      </c>
      <c r="C559" t="inlineStr">
        <is>
          <t>Superfine structure, physical properties, and dyeability of alkaline hydrolyzed poly(ethylene terephthalate)/silica nanocomposite fibers prepared by in situ polymerization</t>
        </is>
      </c>
      <c r="D559" t="inlineStr">
        <is>
          <t>Journal of Applied Polymer Science</t>
        </is>
      </c>
      <c r="E559" t="inlineStr">
        <is>
          <t>cetyltrimethyl ammonium bromide</t>
        </is>
      </c>
      <c r="F559" t="inlineStr">
        <is>
          <t>CCCCCCCCCCCCCCCC[N+](C)(C)C.[Br-]</t>
        </is>
      </c>
      <c r="G559" t="inlineStr">
        <is>
          <t>confirmed</t>
        </is>
      </c>
      <c r="H559" t="inlineStr">
        <is>
          <t>other</t>
        </is>
      </c>
      <c r="I559" t="inlineStr">
        <is>
          <t>homogeneous</t>
        </is>
      </c>
      <c r="J559" t="inlineStr">
        <is>
          <t>hydrolysis</t>
        </is>
      </c>
      <c r="K559" t="inlineStr">
        <is>
          <t>TPA</t>
        </is>
      </c>
      <c r="L559" t="inlineStr">
        <is>
          <t>water</t>
        </is>
      </c>
      <c r="M559" t="inlineStr">
        <is>
          <t>O</t>
        </is>
      </c>
      <c r="N559" t="n">
        <v>100</v>
      </c>
      <c r="O559" t="n">
        <v>60</v>
      </c>
      <c r="Y559" t="inlineStr">
        <is>
          <t>accepted</t>
        </is>
      </c>
      <c r="Z559" t="b">
        <v>1</v>
      </c>
      <c r="AA559" t="inlineStr">
        <is>
          <t>10.1002/app.24268#5</t>
        </is>
      </c>
      <c r="AB559" t="inlineStr"/>
      <c r="AC559" t="n">
        <v>2</v>
      </c>
      <c r="AD559" t="b">
        <v>1</v>
      </c>
      <c r="AE559" t="inlineStr">
        <is>
          <t>8ba58b68-2816-4015-83bb-bb690e0c8252;fadc4f11-9814-441f-a7e9-0dfa26e03945</t>
        </is>
      </c>
    </row>
    <row r="560">
      <c r="A560" t="inlineStr">
        <is>
          <t>10.1002/app.24684#0</t>
        </is>
      </c>
      <c r="B560" t="inlineStr">
        <is>
          <t>10.1002/app.24684</t>
        </is>
      </c>
      <c r="C560" t="inlineStr">
        <is>
          <t>Effect of applied stress on the alkaline hydrolysis of poly(ethylene terephthalate) at 40°C: Relevance to medical textiles</t>
        </is>
      </c>
      <c r="D560" t="inlineStr">
        <is>
          <t>Journal of Applied Polymer Science</t>
        </is>
      </c>
      <c r="E560" t="inlineStr">
        <is>
          <t>NaOH</t>
        </is>
      </c>
      <c r="F560" t="inlineStr">
        <is>
          <t>[Na+].[OH-]</t>
        </is>
      </c>
      <c r="G560" t="inlineStr">
        <is>
          <t>LLM written</t>
        </is>
      </c>
      <c r="H560" t="inlineStr">
        <is>
          <t>acid or base</t>
        </is>
      </c>
      <c r="I560" t="inlineStr">
        <is>
          <t>homogeneous</t>
        </is>
      </c>
      <c r="J560" t="inlineStr">
        <is>
          <t>hydrolysis</t>
        </is>
      </c>
      <c r="K560" t="inlineStr">
        <is>
          <t>TPA</t>
        </is>
      </c>
      <c r="L560" t="inlineStr">
        <is>
          <t>water</t>
        </is>
      </c>
      <c r="M560" t="inlineStr">
        <is>
          <t>O</t>
        </is>
      </c>
      <c r="N560" t="n">
        <v>40</v>
      </c>
      <c r="O560" t="n">
        <v>1440</v>
      </c>
      <c r="Y560" t="inlineStr">
        <is>
          <t>flagged</t>
        </is>
      </c>
      <c r="Z560" t="b">
        <v>1</v>
      </c>
      <c r="AB560" t="inlineStr"/>
      <c r="AC560" t="n">
        <v>3</v>
      </c>
      <c r="AD560" t="b">
        <v>1</v>
      </c>
      <c r="AE560" t="inlineStr">
        <is>
          <t>0e13653a-0539-482f-bb16-c981469a1ed8;f8a874e5-391c-410c-bc07-5ab1212483e7;e05a4f0e-c559-4ea3-9220-e916c2fd89b9</t>
        </is>
      </c>
    </row>
    <row r="561">
      <c r="A561" t="inlineStr">
        <is>
          <t>10.1002/app.24684#1</t>
        </is>
      </c>
      <c r="B561" t="inlineStr">
        <is>
          <t>10.1002/app.24684</t>
        </is>
      </c>
      <c r="C561" t="inlineStr">
        <is>
          <t>Effect of applied stress on the alkaline hydrolysis of poly(ethylene terephthalate) at 40°C: Relevance to medical textiles</t>
        </is>
      </c>
      <c r="D561" t="inlineStr">
        <is>
          <t>Journal of Applied Polymer Science</t>
        </is>
      </c>
      <c r="E561" t="inlineStr">
        <is>
          <t>NaOH</t>
        </is>
      </c>
      <c r="F561" t="inlineStr">
        <is>
          <t>[Na+].[OH-]</t>
        </is>
      </c>
      <c r="G561" t="inlineStr">
        <is>
          <t>LLM written</t>
        </is>
      </c>
      <c r="H561" t="inlineStr">
        <is>
          <t>acid or base</t>
        </is>
      </c>
      <c r="I561" t="inlineStr">
        <is>
          <t>homogeneous</t>
        </is>
      </c>
      <c r="J561" t="inlineStr">
        <is>
          <t>hydrolysis</t>
        </is>
      </c>
      <c r="K561" t="inlineStr">
        <is>
          <t>TPA</t>
        </is>
      </c>
      <c r="L561" t="inlineStr">
        <is>
          <t>water</t>
        </is>
      </c>
      <c r="M561" t="inlineStr">
        <is>
          <t>O</t>
        </is>
      </c>
      <c r="N561" t="n">
        <v>40</v>
      </c>
      <c r="O561" t="n">
        <v>2880</v>
      </c>
      <c r="Y561" t="inlineStr">
        <is>
          <t>flagged</t>
        </is>
      </c>
      <c r="Z561" t="b">
        <v>1</v>
      </c>
      <c r="AB561" t="inlineStr"/>
      <c r="AC561" t="n">
        <v>3</v>
      </c>
      <c r="AD561" t="b">
        <v>1</v>
      </c>
      <c r="AE561" t="inlineStr">
        <is>
          <t>0e13653a-0539-482f-bb16-c981469a1ed8;f8a874e5-391c-410c-bc07-5ab1212483e7;e05a4f0e-c559-4ea3-9220-e916c2fd89b9</t>
        </is>
      </c>
    </row>
    <row r="562">
      <c r="A562" t="inlineStr">
        <is>
          <t>10.1002/app.24684#2</t>
        </is>
      </c>
      <c r="B562" t="inlineStr">
        <is>
          <t>10.1002/app.24684</t>
        </is>
      </c>
      <c r="C562" t="inlineStr">
        <is>
          <t>Effect of applied stress on the alkaline hydrolysis of poly(ethylene terephthalate) at 40°C: Relevance to medical textiles</t>
        </is>
      </c>
      <c r="D562" t="inlineStr">
        <is>
          <t>Journal of Applied Polymer Science</t>
        </is>
      </c>
      <c r="E562" t="inlineStr">
        <is>
          <t>NaOH</t>
        </is>
      </c>
      <c r="F562" t="inlineStr">
        <is>
          <t>[Na+].[OH-]</t>
        </is>
      </c>
      <c r="G562" t="inlineStr">
        <is>
          <t>LLM written</t>
        </is>
      </c>
      <c r="H562" t="inlineStr">
        <is>
          <t>acid or base</t>
        </is>
      </c>
      <c r="I562" t="inlineStr">
        <is>
          <t>homogeneous</t>
        </is>
      </c>
      <c r="J562" t="inlineStr">
        <is>
          <t>hydrolysis</t>
        </is>
      </c>
      <c r="K562" t="inlineStr">
        <is>
          <t>TPA</t>
        </is>
      </c>
      <c r="L562" t="inlineStr">
        <is>
          <t>water</t>
        </is>
      </c>
      <c r="M562" t="inlineStr">
        <is>
          <t>O</t>
        </is>
      </c>
      <c r="N562" t="n">
        <v>40</v>
      </c>
      <c r="O562" t="n">
        <v>5760</v>
      </c>
      <c r="Y562" t="inlineStr">
        <is>
          <t>flagged</t>
        </is>
      </c>
      <c r="Z562" t="b">
        <v>1</v>
      </c>
      <c r="AB562" t="inlineStr"/>
      <c r="AC562" t="n">
        <v>3</v>
      </c>
      <c r="AD562" t="b">
        <v>1</v>
      </c>
      <c r="AE562" t="inlineStr">
        <is>
          <t>0e13653a-0539-482f-bb16-c981469a1ed8;f8a874e5-391c-410c-bc07-5ab1212483e7;e05a4f0e-c559-4ea3-9220-e916c2fd89b9</t>
        </is>
      </c>
    </row>
    <row r="563">
      <c r="A563" t="inlineStr">
        <is>
          <t>10.1002/app.24684#3</t>
        </is>
      </c>
      <c r="B563" t="inlineStr">
        <is>
          <t>10.1002/app.24684</t>
        </is>
      </c>
      <c r="C563" t="inlineStr">
        <is>
          <t>Effect of applied stress on the alkaline hydrolysis of poly(ethylene terephthalate) at 40°C: Relevance to medical textiles</t>
        </is>
      </c>
      <c r="D563" t="inlineStr">
        <is>
          <t>Journal of Applied Polymer Science</t>
        </is>
      </c>
      <c r="E563" t="inlineStr">
        <is>
          <t>NaOH</t>
        </is>
      </c>
      <c r="F563" t="inlineStr">
        <is>
          <t>[Na+].[OH-]</t>
        </is>
      </c>
      <c r="G563" t="inlineStr">
        <is>
          <t>LLM written</t>
        </is>
      </c>
      <c r="H563" t="inlineStr">
        <is>
          <t>acid or base</t>
        </is>
      </c>
      <c r="I563" t="inlineStr">
        <is>
          <t>homogeneous</t>
        </is>
      </c>
      <c r="J563" t="inlineStr">
        <is>
          <t>hydrolysis</t>
        </is>
      </c>
      <c r="K563" t="inlineStr">
        <is>
          <t>TPA</t>
        </is>
      </c>
      <c r="L563" t="inlineStr">
        <is>
          <t>water</t>
        </is>
      </c>
      <c r="M563" t="inlineStr">
        <is>
          <t>O</t>
        </is>
      </c>
      <c r="N563" t="n">
        <v>40</v>
      </c>
      <c r="O563" t="n">
        <v>5760</v>
      </c>
      <c r="Y563" t="inlineStr">
        <is>
          <t>flagged</t>
        </is>
      </c>
      <c r="Z563" t="b">
        <v>1</v>
      </c>
      <c r="AA563" t="inlineStr">
        <is>
          <t>10.1002/app.24684#2</t>
        </is>
      </c>
      <c r="AB563" t="inlineStr"/>
      <c r="AC563" t="n">
        <v>3</v>
      </c>
      <c r="AD563" t="b">
        <v>1</v>
      </c>
      <c r="AE563" t="inlineStr">
        <is>
          <t>0e13653a-0539-482f-bb16-c981469a1ed8;f8a874e5-391c-410c-bc07-5ab1212483e7;e05a4f0e-c559-4ea3-9220-e916c2fd89b9</t>
        </is>
      </c>
    </row>
    <row r="564">
      <c r="A564" t="inlineStr">
        <is>
          <t>10.1002/app.24684#4</t>
        </is>
      </c>
      <c r="B564" t="inlineStr">
        <is>
          <t>10.1002/app.24684</t>
        </is>
      </c>
      <c r="C564" t="inlineStr">
        <is>
          <t>Effect of applied stress on the alkaline hydrolysis of poly(ethylene terephthalate) at 40°C: Relevance to medical textiles</t>
        </is>
      </c>
      <c r="D564" t="inlineStr">
        <is>
          <t>Journal of Applied Polymer Science</t>
        </is>
      </c>
      <c r="E564" t="inlineStr">
        <is>
          <t>NaOH</t>
        </is>
      </c>
      <c r="F564" t="inlineStr">
        <is>
          <t>[Na+].[OH-]</t>
        </is>
      </c>
      <c r="G564" t="inlineStr">
        <is>
          <t>LLM written</t>
        </is>
      </c>
      <c r="H564" t="inlineStr">
        <is>
          <t>acid or base</t>
        </is>
      </c>
      <c r="I564" t="inlineStr">
        <is>
          <t>homogeneous</t>
        </is>
      </c>
      <c r="J564" t="inlineStr">
        <is>
          <t>hydrolysis</t>
        </is>
      </c>
      <c r="K564" t="inlineStr">
        <is>
          <t>TPA</t>
        </is>
      </c>
      <c r="L564" t="inlineStr">
        <is>
          <t>water</t>
        </is>
      </c>
      <c r="M564" t="inlineStr">
        <is>
          <t>O</t>
        </is>
      </c>
      <c r="N564" t="n">
        <v>40</v>
      </c>
      <c r="O564" t="n">
        <v>1440</v>
      </c>
      <c r="Y564" t="inlineStr">
        <is>
          <t>flagged</t>
        </is>
      </c>
      <c r="Z564" t="b">
        <v>1</v>
      </c>
      <c r="AA564" t="inlineStr">
        <is>
          <t>10.1002/app.24684#0</t>
        </is>
      </c>
      <c r="AB564" t="inlineStr"/>
      <c r="AC564" t="n">
        <v>3</v>
      </c>
      <c r="AD564" t="b">
        <v>1</v>
      </c>
      <c r="AE564" t="inlineStr">
        <is>
          <t>0e13653a-0539-482f-bb16-c981469a1ed8;f8a874e5-391c-410c-bc07-5ab1212483e7;e05a4f0e-c559-4ea3-9220-e916c2fd89b9</t>
        </is>
      </c>
    </row>
    <row r="565">
      <c r="A565" t="inlineStr">
        <is>
          <t>10.1002/app.24684#5</t>
        </is>
      </c>
      <c r="B565" t="inlineStr">
        <is>
          <t>10.1002/app.24684</t>
        </is>
      </c>
      <c r="C565" t="inlineStr">
        <is>
          <t>Effect of applied stress on the alkaline hydrolysis of poly(ethylene terephthalate) at 40°C: Relevance to medical textiles</t>
        </is>
      </c>
      <c r="D565" t="inlineStr">
        <is>
          <t>Journal of Applied Polymer Science</t>
        </is>
      </c>
      <c r="E565" t="inlineStr">
        <is>
          <t>NaOH</t>
        </is>
      </c>
      <c r="F565" t="inlineStr">
        <is>
          <t>[Na+].[OH-]</t>
        </is>
      </c>
      <c r="G565" t="inlineStr">
        <is>
          <t>LLM written</t>
        </is>
      </c>
      <c r="H565" t="inlineStr">
        <is>
          <t>acid or base</t>
        </is>
      </c>
      <c r="I565" t="inlineStr">
        <is>
          <t>homogeneous</t>
        </is>
      </c>
      <c r="J565" t="inlineStr">
        <is>
          <t>hydrolysis</t>
        </is>
      </c>
      <c r="K565" t="inlineStr">
        <is>
          <t>TPA</t>
        </is>
      </c>
      <c r="L565" t="inlineStr">
        <is>
          <t>water</t>
        </is>
      </c>
      <c r="M565" t="inlineStr">
        <is>
          <t>O</t>
        </is>
      </c>
      <c r="N565" t="n">
        <v>40</v>
      </c>
      <c r="O565" t="n">
        <v>2880</v>
      </c>
      <c r="Y565" t="inlineStr">
        <is>
          <t>flagged</t>
        </is>
      </c>
      <c r="Z565" t="b">
        <v>1</v>
      </c>
      <c r="AA565" t="inlineStr">
        <is>
          <t>10.1002/app.24684#1</t>
        </is>
      </c>
      <c r="AB565" t="inlineStr"/>
      <c r="AC565" t="n">
        <v>3</v>
      </c>
      <c r="AD565" t="b">
        <v>1</v>
      </c>
      <c r="AE565" t="inlineStr">
        <is>
          <t>0e13653a-0539-482f-bb16-c981469a1ed8;f8a874e5-391c-410c-bc07-5ab1212483e7;e05a4f0e-c559-4ea3-9220-e916c2fd89b9</t>
        </is>
      </c>
    </row>
    <row r="566">
      <c r="A566" t="inlineStr">
        <is>
          <t>10.1002/app.24684#6</t>
        </is>
      </c>
      <c r="B566" t="inlineStr">
        <is>
          <t>10.1002/app.24684</t>
        </is>
      </c>
      <c r="C566" t="inlineStr">
        <is>
          <t>Effect of applied stress on the alkaline hydrolysis of poly(ethylene terephthalate) at 40°C: Relevance to medical textiles</t>
        </is>
      </c>
      <c r="D566" t="inlineStr">
        <is>
          <t>Journal of Applied Polymer Science</t>
        </is>
      </c>
      <c r="E566" t="inlineStr">
        <is>
          <t>NaOH</t>
        </is>
      </c>
      <c r="F566" t="inlineStr">
        <is>
          <t>[Na+].[OH-]</t>
        </is>
      </c>
      <c r="G566" t="inlineStr">
        <is>
          <t>LLM written</t>
        </is>
      </c>
      <c r="H566" t="inlineStr">
        <is>
          <t>acid or base</t>
        </is>
      </c>
      <c r="I566" t="inlineStr">
        <is>
          <t>homogeneous</t>
        </is>
      </c>
      <c r="J566" t="inlineStr">
        <is>
          <t>hydrolysis</t>
        </is>
      </c>
      <c r="K566" t="inlineStr">
        <is>
          <t>TPA</t>
        </is>
      </c>
      <c r="L566" t="inlineStr">
        <is>
          <t>water</t>
        </is>
      </c>
      <c r="M566" t="inlineStr">
        <is>
          <t>O</t>
        </is>
      </c>
      <c r="N566" t="n">
        <v>40</v>
      </c>
      <c r="O566" t="n">
        <v>5760</v>
      </c>
      <c r="Y566" t="inlineStr">
        <is>
          <t>flagged</t>
        </is>
      </c>
      <c r="Z566" t="b">
        <v>1</v>
      </c>
      <c r="AA566" t="inlineStr">
        <is>
          <t>10.1002/app.24684#2</t>
        </is>
      </c>
      <c r="AB566" t="inlineStr"/>
      <c r="AC566" t="n">
        <v>3</v>
      </c>
      <c r="AD566" t="b">
        <v>1</v>
      </c>
      <c r="AE566" t="inlineStr">
        <is>
          <t>0e13653a-0539-482f-bb16-c981469a1ed8;f8a874e5-391c-410c-bc07-5ab1212483e7;e05a4f0e-c559-4ea3-9220-e916c2fd89b9</t>
        </is>
      </c>
    </row>
    <row r="567">
      <c r="A567" t="inlineStr">
        <is>
          <t>10.1002/app.24684#7</t>
        </is>
      </c>
      <c r="B567" t="inlineStr">
        <is>
          <t>10.1002/app.24684</t>
        </is>
      </c>
      <c r="C567" t="inlineStr">
        <is>
          <t>Effect of applied stress on the alkaline hydrolysis of poly(ethylene terephthalate) at 40°C: Relevance to medical textiles</t>
        </is>
      </c>
      <c r="D567" t="inlineStr">
        <is>
          <t>Journal of Applied Polymer Science</t>
        </is>
      </c>
      <c r="E567" t="inlineStr">
        <is>
          <t>NaOH</t>
        </is>
      </c>
      <c r="F567" t="inlineStr">
        <is>
          <t>[Na+].[OH-]</t>
        </is>
      </c>
      <c r="G567" t="inlineStr">
        <is>
          <t>LLM written</t>
        </is>
      </c>
      <c r="H567" t="inlineStr">
        <is>
          <t>acid or base</t>
        </is>
      </c>
      <c r="I567" t="inlineStr">
        <is>
          <t>homogeneous</t>
        </is>
      </c>
      <c r="J567" t="inlineStr">
        <is>
          <t>hydrolysis</t>
        </is>
      </c>
      <c r="K567" t="inlineStr">
        <is>
          <t>TPA</t>
        </is>
      </c>
      <c r="L567" t="inlineStr">
        <is>
          <t>water</t>
        </is>
      </c>
      <c r="M567" t="inlineStr">
        <is>
          <t>O</t>
        </is>
      </c>
      <c r="N567" t="n">
        <v>40</v>
      </c>
      <c r="O567" t="n">
        <v>1440</v>
      </c>
      <c r="Y567" t="inlineStr">
        <is>
          <t>flagged</t>
        </is>
      </c>
      <c r="Z567" t="b">
        <v>1</v>
      </c>
      <c r="AA567" t="inlineStr">
        <is>
          <t>10.1002/app.24684#0</t>
        </is>
      </c>
      <c r="AB567" t="inlineStr"/>
      <c r="AC567" t="n">
        <v>3</v>
      </c>
      <c r="AD567" t="b">
        <v>1</v>
      </c>
      <c r="AE567" t="inlineStr">
        <is>
          <t>0e13653a-0539-482f-bb16-c981469a1ed8;f8a874e5-391c-410c-bc07-5ab1212483e7;e05a4f0e-c559-4ea3-9220-e916c2fd89b9</t>
        </is>
      </c>
    </row>
    <row r="568">
      <c r="A568" t="inlineStr">
        <is>
          <t>10.1002/app.24684#8</t>
        </is>
      </c>
      <c r="B568" t="inlineStr">
        <is>
          <t>10.1002/app.24684</t>
        </is>
      </c>
      <c r="C568" t="inlineStr">
        <is>
          <t>Effect of applied stress on the alkaline hydrolysis of poly(ethylene terephthalate) at 40°C: Relevance to medical textiles</t>
        </is>
      </c>
      <c r="D568" t="inlineStr">
        <is>
          <t>Journal of Applied Polymer Science</t>
        </is>
      </c>
      <c r="E568" t="inlineStr">
        <is>
          <t>NaOH</t>
        </is>
      </c>
      <c r="F568" t="inlineStr">
        <is>
          <t>[Na+].[OH-]</t>
        </is>
      </c>
      <c r="G568" t="inlineStr">
        <is>
          <t>LLM written</t>
        </is>
      </c>
      <c r="H568" t="inlineStr">
        <is>
          <t>acid or base</t>
        </is>
      </c>
      <c r="I568" t="inlineStr">
        <is>
          <t>homogeneous</t>
        </is>
      </c>
      <c r="J568" t="inlineStr">
        <is>
          <t>hydrolysis</t>
        </is>
      </c>
      <c r="K568" t="inlineStr">
        <is>
          <t>TPA</t>
        </is>
      </c>
      <c r="L568" t="inlineStr">
        <is>
          <t>water</t>
        </is>
      </c>
      <c r="M568" t="inlineStr">
        <is>
          <t>O</t>
        </is>
      </c>
      <c r="N568" t="n">
        <v>40</v>
      </c>
      <c r="O568" t="n">
        <v>2880</v>
      </c>
      <c r="Y568" t="inlineStr">
        <is>
          <t>flagged</t>
        </is>
      </c>
      <c r="Z568" t="b">
        <v>1</v>
      </c>
      <c r="AA568" t="inlineStr">
        <is>
          <t>10.1002/app.24684#1</t>
        </is>
      </c>
      <c r="AB568" t="inlineStr"/>
      <c r="AC568" t="n">
        <v>3</v>
      </c>
      <c r="AD568" t="b">
        <v>1</v>
      </c>
      <c r="AE568" t="inlineStr">
        <is>
          <t>0e13653a-0539-482f-bb16-c981469a1ed8;f8a874e5-391c-410c-bc07-5ab1212483e7;e05a4f0e-c559-4ea3-9220-e916c2fd89b9</t>
        </is>
      </c>
    </row>
    <row r="569">
      <c r="A569" t="inlineStr">
        <is>
          <t>10.1002/app.24684#9</t>
        </is>
      </c>
      <c r="B569" t="inlineStr">
        <is>
          <t>10.1002/app.24684</t>
        </is>
      </c>
      <c r="C569" t="inlineStr">
        <is>
          <t>Effect of applied stress on the alkaline hydrolysis of poly(ethylene terephthalate) at 40°C: Relevance to medical textiles</t>
        </is>
      </c>
      <c r="D569" t="inlineStr">
        <is>
          <t>Journal of Applied Polymer Science</t>
        </is>
      </c>
      <c r="E569" t="inlineStr">
        <is>
          <t>NaOH</t>
        </is>
      </c>
      <c r="F569" t="inlineStr">
        <is>
          <t>[Na+].[OH-]</t>
        </is>
      </c>
      <c r="G569" t="inlineStr">
        <is>
          <t>LLM written</t>
        </is>
      </c>
      <c r="H569" t="inlineStr">
        <is>
          <t>acid or base</t>
        </is>
      </c>
      <c r="I569" t="inlineStr">
        <is>
          <t>homogeneous</t>
        </is>
      </c>
      <c r="J569" t="inlineStr">
        <is>
          <t>hydrolysis</t>
        </is>
      </c>
      <c r="K569" t="inlineStr">
        <is>
          <t>TPA</t>
        </is>
      </c>
      <c r="L569" t="inlineStr">
        <is>
          <t>water</t>
        </is>
      </c>
      <c r="M569" t="inlineStr">
        <is>
          <t>O</t>
        </is>
      </c>
      <c r="N569" t="n">
        <v>40</v>
      </c>
      <c r="O569" t="n">
        <v>5760</v>
      </c>
      <c r="Y569" t="inlineStr">
        <is>
          <t>flagged</t>
        </is>
      </c>
      <c r="Z569" t="b">
        <v>1</v>
      </c>
      <c r="AA569" t="inlineStr">
        <is>
          <t>10.1002/app.24684#2</t>
        </is>
      </c>
      <c r="AB569" t="inlineStr"/>
      <c r="AC569" t="n">
        <v>3</v>
      </c>
      <c r="AD569" t="b">
        <v>1</v>
      </c>
      <c r="AE569" t="inlineStr">
        <is>
          <t>0e13653a-0539-482f-bb16-c981469a1ed8;f8a874e5-391c-410c-bc07-5ab1212483e7;e05a4f0e-c559-4ea3-9220-e916c2fd89b9</t>
        </is>
      </c>
    </row>
    <row r="570">
      <c r="A570" t="inlineStr">
        <is>
          <t>10.1002/app.24684#10</t>
        </is>
      </c>
      <c r="B570" t="inlineStr">
        <is>
          <t>10.1002/app.24684</t>
        </is>
      </c>
      <c r="C570" t="inlineStr">
        <is>
          <t>Effect of applied stress on the alkaline hydrolysis of poly(ethylene terephthalate) at 40°C: Relevance to medical textiles</t>
        </is>
      </c>
      <c r="D570" t="inlineStr">
        <is>
          <t>Journal of Applied Polymer Science</t>
        </is>
      </c>
      <c r="E570" t="inlineStr">
        <is>
          <t>NaOH</t>
        </is>
      </c>
      <c r="F570" t="inlineStr">
        <is>
          <t>[Na+].[OH-]</t>
        </is>
      </c>
      <c r="G570" t="inlineStr">
        <is>
          <t>LLM written</t>
        </is>
      </c>
      <c r="H570" t="inlineStr">
        <is>
          <t>acid or base</t>
        </is>
      </c>
      <c r="I570" t="inlineStr">
        <is>
          <t>homogeneous</t>
        </is>
      </c>
      <c r="J570" t="inlineStr">
        <is>
          <t>hydrolysis</t>
        </is>
      </c>
      <c r="K570" t="inlineStr">
        <is>
          <t>TPA</t>
        </is>
      </c>
      <c r="L570" t="inlineStr">
        <is>
          <t>water</t>
        </is>
      </c>
      <c r="M570" t="inlineStr">
        <is>
          <t>O</t>
        </is>
      </c>
      <c r="N570" t="n">
        <v>40</v>
      </c>
      <c r="O570" t="n">
        <v>1440</v>
      </c>
      <c r="Y570" t="inlineStr">
        <is>
          <t>flagged</t>
        </is>
      </c>
      <c r="Z570" t="b">
        <v>1</v>
      </c>
      <c r="AA570" t="inlineStr">
        <is>
          <t>10.1002/app.24684#0</t>
        </is>
      </c>
      <c r="AB570" t="inlineStr"/>
      <c r="AC570" t="n">
        <v>3</v>
      </c>
      <c r="AD570" t="b">
        <v>1</v>
      </c>
      <c r="AE570" t="inlineStr">
        <is>
          <t>0e13653a-0539-482f-bb16-c981469a1ed8;f8a874e5-391c-410c-bc07-5ab1212483e7;e05a4f0e-c559-4ea3-9220-e916c2fd89b9</t>
        </is>
      </c>
    </row>
    <row r="571">
      <c r="A571" t="inlineStr">
        <is>
          <t>10.1002/app.24684#11</t>
        </is>
      </c>
      <c r="B571" t="inlineStr">
        <is>
          <t>10.1002/app.24684</t>
        </is>
      </c>
      <c r="C571" t="inlineStr">
        <is>
          <t>Effect of applied stress on the alkaline hydrolysis of poly(ethylene terephthalate) at 40°C: Relevance to medical textiles</t>
        </is>
      </c>
      <c r="D571" t="inlineStr">
        <is>
          <t>Journal of Applied Polymer Science</t>
        </is>
      </c>
      <c r="E571" t="inlineStr">
        <is>
          <t>NaOH</t>
        </is>
      </c>
      <c r="F571" t="inlineStr">
        <is>
          <t>[Na+].[OH-]</t>
        </is>
      </c>
      <c r="G571" t="inlineStr">
        <is>
          <t>LLM written</t>
        </is>
      </c>
      <c r="H571" t="inlineStr">
        <is>
          <t>acid or base</t>
        </is>
      </c>
      <c r="I571" t="inlineStr">
        <is>
          <t>homogeneous</t>
        </is>
      </c>
      <c r="J571" t="inlineStr">
        <is>
          <t>hydrolysis</t>
        </is>
      </c>
      <c r="K571" t="inlineStr">
        <is>
          <t>TPA</t>
        </is>
      </c>
      <c r="L571" t="inlineStr">
        <is>
          <t>water</t>
        </is>
      </c>
      <c r="M571" t="inlineStr">
        <is>
          <t>O</t>
        </is>
      </c>
      <c r="N571" t="n">
        <v>40</v>
      </c>
      <c r="O571" t="n">
        <v>2880</v>
      </c>
      <c r="Y571" t="inlineStr">
        <is>
          <t>flagged</t>
        </is>
      </c>
      <c r="Z571" t="b">
        <v>1</v>
      </c>
      <c r="AA571" t="inlineStr">
        <is>
          <t>10.1002/app.24684#1</t>
        </is>
      </c>
      <c r="AB571" t="inlineStr"/>
      <c r="AC571" t="n">
        <v>3</v>
      </c>
      <c r="AD571" t="b">
        <v>1</v>
      </c>
      <c r="AE571" t="inlineStr">
        <is>
          <t>0e13653a-0539-482f-bb16-c981469a1ed8;f8a874e5-391c-410c-bc07-5ab1212483e7;e05a4f0e-c559-4ea3-9220-e916c2fd89b9</t>
        </is>
      </c>
    </row>
    <row r="572">
      <c r="A572" t="inlineStr">
        <is>
          <t>10.1002/app.24684#12</t>
        </is>
      </c>
      <c r="B572" t="inlineStr">
        <is>
          <t>10.1002/app.24684</t>
        </is>
      </c>
      <c r="C572" t="inlineStr">
        <is>
          <t>Effect of applied stress on the alkaline hydrolysis of poly(ethylene terephthalate) at 40°C: Relevance to medical textiles</t>
        </is>
      </c>
      <c r="D572" t="inlineStr">
        <is>
          <t>Journal of Applied Polymer Science</t>
        </is>
      </c>
      <c r="E572" t="inlineStr">
        <is>
          <t>NaOH</t>
        </is>
      </c>
      <c r="F572" t="inlineStr">
        <is>
          <t>[Na+].[OH-]</t>
        </is>
      </c>
      <c r="G572" t="inlineStr">
        <is>
          <t>LLM written</t>
        </is>
      </c>
      <c r="H572" t="inlineStr">
        <is>
          <t>acid or base</t>
        </is>
      </c>
      <c r="I572" t="inlineStr">
        <is>
          <t>homogeneous</t>
        </is>
      </c>
      <c r="J572" t="inlineStr">
        <is>
          <t>hydrolysis</t>
        </is>
      </c>
      <c r="K572" t="inlineStr">
        <is>
          <t>TPA</t>
        </is>
      </c>
      <c r="L572" t="inlineStr">
        <is>
          <t>water</t>
        </is>
      </c>
      <c r="M572" t="inlineStr">
        <is>
          <t>O</t>
        </is>
      </c>
      <c r="N572" t="n">
        <v>40</v>
      </c>
      <c r="O572" t="n">
        <v>5760</v>
      </c>
      <c r="Y572" t="inlineStr">
        <is>
          <t>flagged</t>
        </is>
      </c>
      <c r="Z572" t="b">
        <v>1</v>
      </c>
      <c r="AA572" t="inlineStr">
        <is>
          <t>10.1002/app.24684#2</t>
        </is>
      </c>
      <c r="AB572" t="inlineStr"/>
      <c r="AC572" t="n">
        <v>3</v>
      </c>
      <c r="AD572" t="b">
        <v>1</v>
      </c>
      <c r="AE572" t="inlineStr">
        <is>
          <t>0e13653a-0539-482f-bb16-c981469a1ed8;f8a874e5-391c-410c-bc07-5ab1212483e7;e05a4f0e-c559-4ea3-9220-e916c2fd89b9</t>
        </is>
      </c>
    </row>
    <row r="573">
      <c r="A573" t="inlineStr">
        <is>
          <t>10.1002/app.28186#0</t>
        </is>
      </c>
      <c r="B573" t="inlineStr">
        <is>
          <t>10.1002/app.28186</t>
        </is>
      </c>
      <c r="C573" t="inlineStr">
        <is>
          <t>Molecular weight evaluation of depolymerized poly(ethylene terephthalate) using intrinsic viscosity</t>
        </is>
      </c>
      <c r="D573" t="inlineStr">
        <is>
          <t>Journal of Applied Polymer Science</t>
        </is>
      </c>
      <c r="E573" t="inlineStr">
        <is>
          <t>none</t>
        </is>
      </c>
      <c r="G573" t="inlineStr">
        <is>
          <t>no catalyst</t>
        </is>
      </c>
      <c r="H573" t="inlineStr">
        <is>
          <t>none</t>
        </is>
      </c>
      <c r="I573" t="inlineStr">
        <is>
          <t>uncatalysed</t>
        </is>
      </c>
      <c r="J573" t="inlineStr">
        <is>
          <t>hydrolysis</t>
        </is>
      </c>
      <c r="K573" t="inlineStr">
        <is>
          <t>TPA</t>
        </is>
      </c>
      <c r="L573" t="inlineStr">
        <is>
          <t>water</t>
        </is>
      </c>
      <c r="M573" t="inlineStr">
        <is>
          <t>O</t>
        </is>
      </c>
      <c r="N573" t="n">
        <v>220</v>
      </c>
      <c r="O573" t="n">
        <v>90</v>
      </c>
      <c r="Y573" t="inlineStr">
        <is>
          <t>accepted</t>
        </is>
      </c>
      <c r="Z573" t="b">
        <v>1</v>
      </c>
      <c r="AB573" t="inlineStr"/>
      <c r="AC573" t="n">
        <v>2</v>
      </c>
      <c r="AD573" t="b">
        <v>1</v>
      </c>
      <c r="AE573" t="inlineStr">
        <is>
          <t>48bd77eb-c990-4d39-91ee-243fd45ea8c9;7b6d96da-609e-449f-9664-60be6d8b03f7</t>
        </is>
      </c>
    </row>
    <row r="574">
      <c r="A574" t="inlineStr">
        <is>
          <t>10.1002/app.28186#1</t>
        </is>
      </c>
      <c r="B574" t="inlineStr">
        <is>
          <t>10.1002/app.28186</t>
        </is>
      </c>
      <c r="C574" t="inlineStr">
        <is>
          <t>Molecular weight evaluation of depolymerized poly(ethylene terephthalate) using intrinsic viscosity</t>
        </is>
      </c>
      <c r="D574" t="inlineStr">
        <is>
          <t>Journal of Applied Polymer Science</t>
        </is>
      </c>
      <c r="E574" t="inlineStr">
        <is>
          <t>none</t>
        </is>
      </c>
      <c r="G574" t="inlineStr">
        <is>
          <t>no catalyst</t>
        </is>
      </c>
      <c r="H574" t="inlineStr">
        <is>
          <t>none</t>
        </is>
      </c>
      <c r="I574" t="inlineStr">
        <is>
          <t>uncatalysed</t>
        </is>
      </c>
      <c r="J574" t="inlineStr">
        <is>
          <t>hydrolysis</t>
        </is>
      </c>
      <c r="K574" t="inlineStr">
        <is>
          <t>TPA</t>
        </is>
      </c>
      <c r="L574" t="inlineStr">
        <is>
          <t>water</t>
        </is>
      </c>
      <c r="M574" t="inlineStr">
        <is>
          <t>O</t>
        </is>
      </c>
      <c r="N574" t="n">
        <v>220</v>
      </c>
      <c r="O574" t="n">
        <v>120</v>
      </c>
      <c r="Y574" t="inlineStr">
        <is>
          <t>accepted</t>
        </is>
      </c>
      <c r="Z574" t="b">
        <v>1</v>
      </c>
      <c r="AB574" t="inlineStr"/>
      <c r="AC574" t="n">
        <v>2</v>
      </c>
      <c r="AD574" t="b">
        <v>1</v>
      </c>
      <c r="AE574" t="inlineStr">
        <is>
          <t>48bd77eb-c990-4d39-91ee-243fd45ea8c9;7b6d96da-609e-449f-9664-60be6d8b03f7</t>
        </is>
      </c>
    </row>
    <row r="575">
      <c r="A575" t="inlineStr">
        <is>
          <t>10.1002/app.28186#2</t>
        </is>
      </c>
      <c r="B575" t="inlineStr">
        <is>
          <t>10.1002/app.28186</t>
        </is>
      </c>
      <c r="C575" t="inlineStr">
        <is>
          <t>Molecular weight evaluation of depolymerized poly(ethylene terephthalate) using intrinsic viscosity</t>
        </is>
      </c>
      <c r="D575" t="inlineStr">
        <is>
          <t>Journal of Applied Polymer Science</t>
        </is>
      </c>
      <c r="E575" t="inlineStr">
        <is>
          <t>none</t>
        </is>
      </c>
      <c r="G575" t="inlineStr">
        <is>
          <t>no catalyst</t>
        </is>
      </c>
      <c r="H575" t="inlineStr">
        <is>
          <t>none</t>
        </is>
      </c>
      <c r="I575" t="inlineStr">
        <is>
          <t>uncatalysed</t>
        </is>
      </c>
      <c r="J575" t="inlineStr">
        <is>
          <t>hydrolysis</t>
        </is>
      </c>
      <c r="K575" t="inlineStr">
        <is>
          <t>TPA</t>
        </is>
      </c>
      <c r="L575" t="inlineStr">
        <is>
          <t>water</t>
        </is>
      </c>
      <c r="M575" t="inlineStr">
        <is>
          <t>O</t>
        </is>
      </c>
      <c r="N575" t="n">
        <v>220</v>
      </c>
      <c r="O575" t="n">
        <v>150</v>
      </c>
      <c r="Y575" t="inlineStr">
        <is>
          <t>accepted</t>
        </is>
      </c>
      <c r="Z575" t="b">
        <v>1</v>
      </c>
      <c r="AB575" t="inlineStr"/>
      <c r="AC575" t="n">
        <v>2</v>
      </c>
      <c r="AD575" t="b">
        <v>1</v>
      </c>
      <c r="AE575" t="inlineStr">
        <is>
          <t>48bd77eb-c990-4d39-91ee-243fd45ea8c9;7b6d96da-609e-449f-9664-60be6d8b03f7</t>
        </is>
      </c>
    </row>
    <row r="576">
      <c r="A576" t="inlineStr">
        <is>
          <t>10.1002/app.28186#3</t>
        </is>
      </c>
      <c r="B576" t="inlineStr">
        <is>
          <t>10.1002/app.28186</t>
        </is>
      </c>
      <c r="C576" t="inlineStr">
        <is>
          <t>Molecular weight evaluation of depolymerized poly(ethylene terephthalate) using intrinsic viscosity</t>
        </is>
      </c>
      <c r="D576" t="inlineStr">
        <is>
          <t>Journal of Applied Polymer Science</t>
        </is>
      </c>
      <c r="E576" t="inlineStr">
        <is>
          <t>none</t>
        </is>
      </c>
      <c r="G576" t="inlineStr">
        <is>
          <t>no catalyst</t>
        </is>
      </c>
      <c r="H576" t="inlineStr">
        <is>
          <t>none</t>
        </is>
      </c>
      <c r="I576" t="inlineStr">
        <is>
          <t>uncatalysed</t>
        </is>
      </c>
      <c r="J576" t="inlineStr">
        <is>
          <t>hydrolysis</t>
        </is>
      </c>
      <c r="K576" t="inlineStr">
        <is>
          <t>TPA</t>
        </is>
      </c>
      <c r="L576" t="inlineStr">
        <is>
          <t>water</t>
        </is>
      </c>
      <c r="M576" t="inlineStr">
        <is>
          <t>O</t>
        </is>
      </c>
      <c r="N576" t="n">
        <v>220</v>
      </c>
      <c r="O576" t="n">
        <v>180</v>
      </c>
      <c r="Y576" t="inlineStr">
        <is>
          <t>accepted</t>
        </is>
      </c>
      <c r="Z576" t="b">
        <v>1</v>
      </c>
      <c r="AB576" t="inlineStr"/>
      <c r="AC576" t="n">
        <v>2</v>
      </c>
      <c r="AD576" t="b">
        <v>1</v>
      </c>
      <c r="AE576" t="inlineStr">
        <is>
          <t>48bd77eb-c990-4d39-91ee-243fd45ea8c9;7b6d96da-609e-449f-9664-60be6d8b03f7</t>
        </is>
      </c>
    </row>
    <row r="577">
      <c r="A577" t="inlineStr">
        <is>
          <t>10.1002/app.28186#4</t>
        </is>
      </c>
      <c r="B577" t="inlineStr">
        <is>
          <t>10.1002/app.28186</t>
        </is>
      </c>
      <c r="C577" t="inlineStr">
        <is>
          <t>Molecular weight evaluation of depolymerized poly(ethylene terephthalate) using intrinsic viscosity</t>
        </is>
      </c>
      <c r="D577" t="inlineStr">
        <is>
          <t>Journal of Applied Polymer Science</t>
        </is>
      </c>
      <c r="E577" t="inlineStr">
        <is>
          <t>none</t>
        </is>
      </c>
      <c r="G577" t="inlineStr">
        <is>
          <t>no catalyst</t>
        </is>
      </c>
      <c r="H577" t="inlineStr">
        <is>
          <t>none</t>
        </is>
      </c>
      <c r="I577" t="inlineStr">
        <is>
          <t>uncatalysed</t>
        </is>
      </c>
      <c r="J577" t="inlineStr">
        <is>
          <t>hydrolysis</t>
        </is>
      </c>
      <c r="K577" t="inlineStr">
        <is>
          <t>TPA</t>
        </is>
      </c>
      <c r="L577" t="inlineStr">
        <is>
          <t>water</t>
        </is>
      </c>
      <c r="M577" t="inlineStr">
        <is>
          <t>O</t>
        </is>
      </c>
      <c r="N577" t="n">
        <v>220</v>
      </c>
      <c r="O577" t="n">
        <v>210</v>
      </c>
      <c r="Y577" t="inlineStr">
        <is>
          <t>accepted</t>
        </is>
      </c>
      <c r="Z577" t="b">
        <v>1</v>
      </c>
      <c r="AB577" t="inlineStr"/>
      <c r="AC577" t="n">
        <v>2</v>
      </c>
      <c r="AD577" t="b">
        <v>1</v>
      </c>
      <c r="AE577" t="inlineStr">
        <is>
          <t>48bd77eb-c990-4d39-91ee-243fd45ea8c9;7b6d96da-609e-449f-9664-60be6d8b03f7</t>
        </is>
      </c>
    </row>
    <row r="578">
      <c r="A578" t="inlineStr">
        <is>
          <t>10.1002/app.28186#5</t>
        </is>
      </c>
      <c r="B578" t="inlineStr">
        <is>
          <t>10.1002/app.28186</t>
        </is>
      </c>
      <c r="C578" t="inlineStr">
        <is>
          <t>Molecular weight evaluation of depolymerized poly(ethylene terephthalate) using intrinsic viscosity</t>
        </is>
      </c>
      <c r="D578" t="inlineStr">
        <is>
          <t>Journal of Applied Polymer Science</t>
        </is>
      </c>
      <c r="E578" t="inlineStr">
        <is>
          <t>none</t>
        </is>
      </c>
      <c r="G578" t="inlineStr">
        <is>
          <t>no catalyst</t>
        </is>
      </c>
      <c r="H578" t="inlineStr">
        <is>
          <t>none</t>
        </is>
      </c>
      <c r="I578" t="inlineStr">
        <is>
          <t>uncatalysed</t>
        </is>
      </c>
      <c r="J578" t="inlineStr">
        <is>
          <t>hydrolysis</t>
        </is>
      </c>
      <c r="K578" t="inlineStr">
        <is>
          <t>TPA</t>
        </is>
      </c>
      <c r="L578" t="inlineStr">
        <is>
          <t>water</t>
        </is>
      </c>
      <c r="M578" t="inlineStr">
        <is>
          <t>O</t>
        </is>
      </c>
      <c r="N578" t="n">
        <v>220</v>
      </c>
      <c r="O578" t="n">
        <v>240</v>
      </c>
      <c r="Y578" t="inlineStr">
        <is>
          <t>accepted</t>
        </is>
      </c>
      <c r="Z578" t="b">
        <v>1</v>
      </c>
      <c r="AB578" t="inlineStr"/>
      <c r="AC578" t="n">
        <v>2</v>
      </c>
      <c r="AD578" t="b">
        <v>1</v>
      </c>
      <c r="AE578" t="inlineStr">
        <is>
          <t>48bd77eb-c990-4d39-91ee-243fd45ea8c9;7b6d96da-609e-449f-9664-60be6d8b03f7</t>
        </is>
      </c>
    </row>
    <row r="579">
      <c r="A579" t="inlineStr">
        <is>
          <t>10.1002/app.28187#0</t>
        </is>
      </c>
      <c r="B579" t="inlineStr">
        <is>
          <t>10.1002/app.28187</t>
        </is>
      </c>
      <c r="C579" t="inlineStr">
        <is>
          <t>Depolymerization of poly(ethylene terephthalate) with catalyst under microwave radiation</t>
        </is>
      </c>
      <c r="D579" t="inlineStr">
        <is>
          <t>Journal of Applied Polymer Science</t>
        </is>
      </c>
      <c r="E579" t="inlineStr">
        <is>
          <t>none</t>
        </is>
      </c>
      <c r="G579" t="inlineStr">
        <is>
          <t>no catalyst</t>
        </is>
      </c>
      <c r="H579" t="inlineStr">
        <is>
          <t>none</t>
        </is>
      </c>
      <c r="I579" t="inlineStr">
        <is>
          <t>uncatalysed</t>
        </is>
      </c>
      <c r="J579" t="inlineStr">
        <is>
          <t>hydrolysis</t>
        </is>
      </c>
      <c r="K579" t="inlineStr">
        <is>
          <t>TPA</t>
        </is>
      </c>
      <c r="L579" t="inlineStr">
        <is>
          <t>water</t>
        </is>
      </c>
      <c r="M579" t="inlineStr">
        <is>
          <t>O</t>
        </is>
      </c>
      <c r="N579" t="n">
        <v>220</v>
      </c>
      <c r="O579" t="n">
        <v>210</v>
      </c>
      <c r="W579" t="n">
        <v>65.63</v>
      </c>
      <c r="Y579" t="inlineStr">
        <is>
          <t>accepted</t>
        </is>
      </c>
      <c r="Z579" t="b">
        <v>1</v>
      </c>
      <c r="AB579" t="inlineStr"/>
      <c r="AC579" t="n">
        <v>2</v>
      </c>
      <c r="AD579" t="b">
        <v>1</v>
      </c>
      <c r="AE579" t="inlineStr">
        <is>
          <t>5039b0ea-9c04-4266-afac-c098a37b2ffc;bc461626-8da7-46ac-b0df-8a584e41b7d8</t>
        </is>
      </c>
    </row>
    <row r="580">
      <c r="A580" t="inlineStr">
        <is>
          <t>10.1002/app.28187#1</t>
        </is>
      </c>
      <c r="B580" t="inlineStr">
        <is>
          <t>10.1002/app.28187</t>
        </is>
      </c>
      <c r="C580" t="inlineStr">
        <is>
          <t>Depolymerization of poly(ethylene terephthalate) with catalyst under microwave radiation</t>
        </is>
      </c>
      <c r="D580" t="inlineStr">
        <is>
          <t>Journal of Applied Polymer Science</t>
        </is>
      </c>
      <c r="E580" t="inlineStr">
        <is>
          <t>none</t>
        </is>
      </c>
      <c r="G580" t="inlineStr">
        <is>
          <t>no catalyst</t>
        </is>
      </c>
      <c r="H580" t="inlineStr">
        <is>
          <t>none</t>
        </is>
      </c>
      <c r="I580" t="inlineStr">
        <is>
          <t>uncatalysed</t>
        </is>
      </c>
      <c r="J580" t="inlineStr">
        <is>
          <t>hydrolysis</t>
        </is>
      </c>
      <c r="K580" t="inlineStr">
        <is>
          <t>TPA</t>
        </is>
      </c>
      <c r="L580" t="inlineStr">
        <is>
          <t>water</t>
        </is>
      </c>
      <c r="M580" t="inlineStr">
        <is>
          <t>O</t>
        </is>
      </c>
      <c r="N580" t="n">
        <v>220</v>
      </c>
      <c r="O580" t="n">
        <v>210</v>
      </c>
      <c r="W580" t="n">
        <v>65.63</v>
      </c>
      <c r="Y580" t="inlineStr">
        <is>
          <t>accepted</t>
        </is>
      </c>
      <c r="Z580" t="b">
        <v>1</v>
      </c>
      <c r="AA580" t="inlineStr">
        <is>
          <t>10.1002/app.28187#0</t>
        </is>
      </c>
      <c r="AB580" t="inlineStr"/>
      <c r="AC580" t="n">
        <v>2</v>
      </c>
      <c r="AD580" t="b">
        <v>1</v>
      </c>
      <c r="AE580" t="inlineStr">
        <is>
          <t>5039b0ea-9c04-4266-afac-c098a37b2ffc;bc461626-8da7-46ac-b0df-8a584e41b7d8</t>
        </is>
      </c>
    </row>
    <row r="581">
      <c r="A581" t="inlineStr">
        <is>
          <t>10.1002/app.28187#2</t>
        </is>
      </c>
      <c r="B581" t="inlineStr">
        <is>
          <t>10.1002/app.28187</t>
        </is>
      </c>
      <c r="C581" t="inlineStr">
        <is>
          <t>Depolymerization of poly(ethylene terephthalate) with catalyst under microwave radiation</t>
        </is>
      </c>
      <c r="D581" t="inlineStr">
        <is>
          <t>Journal of Applied Polymer Science</t>
        </is>
      </c>
      <c r="E581" t="inlineStr">
        <is>
          <t>InCl3·4H2O</t>
        </is>
      </c>
      <c r="F581" t="inlineStr">
        <is>
          <t>[Cl-].[Cl-].[Cl-].[In+3]</t>
        </is>
      </c>
      <c r="G581" t="inlineStr">
        <is>
          <t>LLM written</t>
        </is>
      </c>
      <c r="H581" t="inlineStr">
        <is>
          <t>other</t>
        </is>
      </c>
      <c r="I581" t="inlineStr">
        <is>
          <t>homogeneous</t>
        </is>
      </c>
      <c r="J581" t="inlineStr">
        <is>
          <t>hydrolysis</t>
        </is>
      </c>
      <c r="K581" t="inlineStr">
        <is>
          <t>TPA</t>
        </is>
      </c>
      <c r="L581" t="inlineStr">
        <is>
          <t>water</t>
        </is>
      </c>
      <c r="M581" t="inlineStr">
        <is>
          <t>O</t>
        </is>
      </c>
      <c r="N581" t="n">
        <v>220</v>
      </c>
      <c r="O581" t="n">
        <v>210</v>
      </c>
      <c r="W581" t="n">
        <v>59.49</v>
      </c>
      <c r="Y581" t="inlineStr">
        <is>
          <t>accepted</t>
        </is>
      </c>
      <c r="Z581" t="b">
        <v>1</v>
      </c>
      <c r="AB581" t="inlineStr"/>
      <c r="AC581" t="n">
        <v>2</v>
      </c>
      <c r="AD581" t="b">
        <v>1</v>
      </c>
      <c r="AE581" t="inlineStr">
        <is>
          <t>5039b0ea-9c04-4266-afac-c098a37b2ffc;bc461626-8da7-46ac-b0df-8a584e41b7d8</t>
        </is>
      </c>
    </row>
    <row r="582">
      <c r="A582" t="inlineStr">
        <is>
          <t>10.1002/app.28187#3</t>
        </is>
      </c>
      <c r="B582" t="inlineStr">
        <is>
          <t>10.1002/app.28187</t>
        </is>
      </c>
      <c r="C582" t="inlineStr">
        <is>
          <t>Depolymerization of poly(ethylene terephthalate) with catalyst under microwave radiation</t>
        </is>
      </c>
      <c r="D582" t="inlineStr">
        <is>
          <t>Journal of Applied Polymer Science</t>
        </is>
      </c>
      <c r="E582" t="inlineStr">
        <is>
          <t>InCl3·4H2O</t>
        </is>
      </c>
      <c r="F582" t="inlineStr">
        <is>
          <t>[Cl-].[Cl-].[Cl-].[In+3]</t>
        </is>
      </c>
      <c r="G582" t="inlineStr">
        <is>
          <t>LLM written</t>
        </is>
      </c>
      <c r="H582" t="inlineStr">
        <is>
          <t>other</t>
        </is>
      </c>
      <c r="I582" t="inlineStr">
        <is>
          <t>homogeneous</t>
        </is>
      </c>
      <c r="J582" t="inlineStr">
        <is>
          <t>hydrolysis</t>
        </is>
      </c>
      <c r="K582" t="inlineStr">
        <is>
          <t>TPA</t>
        </is>
      </c>
      <c r="L582" t="inlineStr">
        <is>
          <t>water</t>
        </is>
      </c>
      <c r="M582" t="inlineStr">
        <is>
          <t>O</t>
        </is>
      </c>
      <c r="N582" t="n">
        <v>220</v>
      </c>
      <c r="O582" t="n">
        <v>210</v>
      </c>
      <c r="W582" t="n">
        <v>52.44</v>
      </c>
      <c r="Y582" t="inlineStr">
        <is>
          <t>accepted</t>
        </is>
      </c>
      <c r="Z582" t="b">
        <v>1</v>
      </c>
      <c r="AB582" t="inlineStr"/>
      <c r="AC582" t="n">
        <v>2</v>
      </c>
      <c r="AD582" t="b">
        <v>1</v>
      </c>
      <c r="AE582" t="inlineStr">
        <is>
          <t>5039b0ea-9c04-4266-afac-c098a37b2ffc;bc461626-8da7-46ac-b0df-8a584e41b7d8</t>
        </is>
      </c>
    </row>
    <row r="583">
      <c r="A583" t="inlineStr">
        <is>
          <t>10.1002/app.28187#4</t>
        </is>
      </c>
      <c r="B583" t="inlineStr">
        <is>
          <t>10.1002/app.28187</t>
        </is>
      </c>
      <c r="C583" t="inlineStr">
        <is>
          <t>Depolymerization of poly(ethylene terephthalate) with catalyst under microwave radiation</t>
        </is>
      </c>
      <c r="D583" t="inlineStr">
        <is>
          <t>Journal of Applied Polymer Science</t>
        </is>
      </c>
      <c r="E583" t="inlineStr">
        <is>
          <t>NiCl2</t>
        </is>
      </c>
      <c r="F583" t="inlineStr">
        <is>
          <t>[Cl-].[Cl-].[Ni+2]</t>
        </is>
      </c>
      <c r="G583" t="inlineStr">
        <is>
          <t>LLM written</t>
        </is>
      </c>
      <c r="H583" t="inlineStr">
        <is>
          <t>other</t>
        </is>
      </c>
      <c r="I583" t="inlineStr">
        <is>
          <t>homogeneous</t>
        </is>
      </c>
      <c r="J583" t="inlineStr">
        <is>
          <t>hydrolysis</t>
        </is>
      </c>
      <c r="K583" t="inlineStr">
        <is>
          <t>TPA</t>
        </is>
      </c>
      <c r="L583" t="inlineStr">
        <is>
          <t>water</t>
        </is>
      </c>
      <c r="M583" t="inlineStr">
        <is>
          <t>O</t>
        </is>
      </c>
      <c r="N583" t="n">
        <v>220</v>
      </c>
      <c r="O583" t="n">
        <v>210</v>
      </c>
      <c r="W583" t="n">
        <v>56.52</v>
      </c>
      <c r="Y583" t="inlineStr">
        <is>
          <t>accepted</t>
        </is>
      </c>
      <c r="Z583" t="b">
        <v>1</v>
      </c>
      <c r="AB583" t="inlineStr"/>
      <c r="AC583" t="n">
        <v>2</v>
      </c>
      <c r="AD583" t="b">
        <v>1</v>
      </c>
      <c r="AE583" t="inlineStr">
        <is>
          <t>5039b0ea-9c04-4266-afac-c098a37b2ffc;bc461626-8da7-46ac-b0df-8a584e41b7d8</t>
        </is>
      </c>
    </row>
    <row r="584">
      <c r="A584" t="inlineStr">
        <is>
          <t>10.1002/app.28187#5</t>
        </is>
      </c>
      <c r="B584" t="inlineStr">
        <is>
          <t>10.1002/app.28187</t>
        </is>
      </c>
      <c r="C584" t="inlineStr">
        <is>
          <t>Depolymerization of poly(ethylene terephthalate) with catalyst under microwave radiation</t>
        </is>
      </c>
      <c r="D584" t="inlineStr">
        <is>
          <t>Journal of Applied Polymer Science</t>
        </is>
      </c>
      <c r="E584" t="inlineStr">
        <is>
          <t>NiCl2</t>
        </is>
      </c>
      <c r="F584" t="inlineStr">
        <is>
          <t>[Cl-].[Cl-].[Ni+2]</t>
        </is>
      </c>
      <c r="G584" t="inlineStr">
        <is>
          <t>LLM written</t>
        </is>
      </c>
      <c r="H584" t="inlineStr">
        <is>
          <t>other</t>
        </is>
      </c>
      <c r="I584" t="inlineStr">
        <is>
          <t>homogeneous</t>
        </is>
      </c>
      <c r="J584" t="inlineStr">
        <is>
          <t>hydrolysis</t>
        </is>
      </c>
      <c r="K584" t="inlineStr">
        <is>
          <t>TPA</t>
        </is>
      </c>
      <c r="L584" t="inlineStr">
        <is>
          <t>water</t>
        </is>
      </c>
      <c r="M584" t="inlineStr">
        <is>
          <t>O</t>
        </is>
      </c>
      <c r="N584" t="n">
        <v>220</v>
      </c>
      <c r="O584" t="n">
        <v>210</v>
      </c>
      <c r="W584" t="n">
        <v>58.62</v>
      </c>
      <c r="Y584" t="inlineStr">
        <is>
          <t>accepted</t>
        </is>
      </c>
      <c r="Z584" t="b">
        <v>1</v>
      </c>
      <c r="AB584" t="inlineStr"/>
      <c r="AC584" t="n">
        <v>2</v>
      </c>
      <c r="AD584" t="b">
        <v>1</v>
      </c>
      <c r="AE584" t="inlineStr">
        <is>
          <t>5039b0ea-9c04-4266-afac-c098a37b2ffc;bc461626-8da7-46ac-b0df-8a584e41b7d8</t>
        </is>
      </c>
    </row>
    <row r="585">
      <c r="A585" t="inlineStr">
        <is>
          <t>10.1002/app.28187#6</t>
        </is>
      </c>
      <c r="B585" t="inlineStr">
        <is>
          <t>10.1002/app.28187</t>
        </is>
      </c>
      <c r="C585" t="inlineStr">
        <is>
          <t>Depolymerization of poly(ethylene terephthalate) with catalyst under microwave radiation</t>
        </is>
      </c>
      <c r="D585" t="inlineStr">
        <is>
          <t>Journal of Applied Polymer Science</t>
        </is>
      </c>
      <c r="E585" t="inlineStr">
        <is>
          <t>CoCl2·6H2O</t>
        </is>
      </c>
      <c r="F585" t="inlineStr">
        <is>
          <t>[Cl-].[Cl-].[Co+2]</t>
        </is>
      </c>
      <c r="G585" t="inlineStr">
        <is>
          <t>LLM written</t>
        </is>
      </c>
      <c r="H585" t="inlineStr">
        <is>
          <t>other</t>
        </is>
      </c>
      <c r="I585" t="inlineStr">
        <is>
          <t>homogeneous</t>
        </is>
      </c>
      <c r="J585" t="inlineStr">
        <is>
          <t>hydrolysis</t>
        </is>
      </c>
      <c r="K585" t="inlineStr">
        <is>
          <t>TPA</t>
        </is>
      </c>
      <c r="L585" t="inlineStr">
        <is>
          <t>water</t>
        </is>
      </c>
      <c r="M585" t="inlineStr">
        <is>
          <t>O</t>
        </is>
      </c>
      <c r="N585" t="n">
        <v>220</v>
      </c>
      <c r="O585" t="n">
        <v>210</v>
      </c>
      <c r="W585" t="n">
        <v>54.53</v>
      </c>
      <c r="Y585" t="inlineStr">
        <is>
          <t>accepted</t>
        </is>
      </c>
      <c r="Z585" t="b">
        <v>1</v>
      </c>
      <c r="AB585" t="inlineStr"/>
      <c r="AC585" t="n">
        <v>2</v>
      </c>
      <c r="AD585" t="b">
        <v>1</v>
      </c>
      <c r="AE585" t="inlineStr">
        <is>
          <t>5039b0ea-9c04-4266-afac-c098a37b2ffc;bc461626-8da7-46ac-b0df-8a584e41b7d8</t>
        </is>
      </c>
    </row>
    <row r="586">
      <c r="A586" t="inlineStr">
        <is>
          <t>10.1002/app.28187#7</t>
        </is>
      </c>
      <c r="B586" t="inlineStr">
        <is>
          <t>10.1002/app.28187</t>
        </is>
      </c>
      <c r="C586" t="inlineStr">
        <is>
          <t>Depolymerization of poly(ethylene terephthalate) with catalyst under microwave radiation</t>
        </is>
      </c>
      <c r="D586" t="inlineStr">
        <is>
          <t>Journal of Applied Polymer Science</t>
        </is>
      </c>
      <c r="E586" t="inlineStr">
        <is>
          <t>CoCl2·6H2O</t>
        </is>
      </c>
      <c r="F586" t="inlineStr">
        <is>
          <t>[Cl-].[Cl-].[Co+2]</t>
        </is>
      </c>
      <c r="G586" t="inlineStr">
        <is>
          <t>LLM written</t>
        </is>
      </c>
      <c r="H586" t="inlineStr">
        <is>
          <t>other</t>
        </is>
      </c>
      <c r="I586" t="inlineStr">
        <is>
          <t>homogeneous</t>
        </is>
      </c>
      <c r="J586" t="inlineStr">
        <is>
          <t>hydrolysis</t>
        </is>
      </c>
      <c r="K586" t="inlineStr">
        <is>
          <t>TPA</t>
        </is>
      </c>
      <c r="L586" t="inlineStr">
        <is>
          <t>water</t>
        </is>
      </c>
      <c r="M586" t="inlineStr">
        <is>
          <t>O</t>
        </is>
      </c>
      <c r="N586" t="n">
        <v>220</v>
      </c>
      <c r="O586" t="n">
        <v>210</v>
      </c>
      <c r="W586" t="n">
        <v>65.22</v>
      </c>
      <c r="Y586" t="inlineStr">
        <is>
          <t>accepted</t>
        </is>
      </c>
      <c r="Z586" t="b">
        <v>1</v>
      </c>
      <c r="AB586" t="inlineStr"/>
      <c r="AC586" t="n">
        <v>2</v>
      </c>
      <c r="AD586" t="b">
        <v>0</v>
      </c>
      <c r="AE586" t="inlineStr">
        <is>
          <t>5039b0ea-9c04-4266-afac-c098a37b2ffc;bc461626-8da7-46ac-c098a37b7d8</t>
        </is>
      </c>
    </row>
    <row r="587">
      <c r="A587" t="inlineStr">
        <is>
          <t>10.1002/app.28187#8</t>
        </is>
      </c>
      <c r="B587" t="inlineStr">
        <is>
          <t>10.1002/app.28187</t>
        </is>
      </c>
      <c r="C587" t="inlineStr">
        <is>
          <t>Depolymerization of poly(ethylene terephthalate) with catalyst under microwave radiation</t>
        </is>
      </c>
      <c r="D587" t="inlineStr">
        <is>
          <t>Journal of Applied Polymer Science</t>
        </is>
      </c>
      <c r="E587" t="inlineStr">
        <is>
          <t>MnCl2·4H2O</t>
        </is>
      </c>
      <c r="F587" t="inlineStr">
        <is>
          <t>[Cl-].[Cl-].[Mn+2]</t>
        </is>
      </c>
      <c r="G587" t="inlineStr">
        <is>
          <t>LLM written</t>
        </is>
      </c>
      <c r="H587" t="inlineStr">
        <is>
          <t>metal salt</t>
        </is>
      </c>
      <c r="I587" t="inlineStr">
        <is>
          <t>homogeneous</t>
        </is>
      </c>
      <c r="J587" t="inlineStr">
        <is>
          <t>hydrolysis</t>
        </is>
      </c>
      <c r="K587" t="inlineStr">
        <is>
          <t>TPA</t>
        </is>
      </c>
      <c r="L587" t="inlineStr">
        <is>
          <t>water</t>
        </is>
      </c>
      <c r="M587" t="inlineStr">
        <is>
          <t>O</t>
        </is>
      </c>
      <c r="N587" t="n">
        <v>220</v>
      </c>
      <c r="O587" t="n">
        <v>210</v>
      </c>
      <c r="W587" t="n">
        <v>49.92</v>
      </c>
      <c r="Y587" t="inlineStr">
        <is>
          <t>accepted</t>
        </is>
      </c>
      <c r="Z587" t="b">
        <v>1</v>
      </c>
      <c r="AB587" t="inlineStr"/>
      <c r="AC587" t="n">
        <v>2</v>
      </c>
      <c r="AD587" t="b">
        <v>1</v>
      </c>
      <c r="AE587" t="inlineStr">
        <is>
          <t>5039b0ea-9c04-4266-afac-c098a37b2ffc;bc461626-8da7-46ac-b0df-8a584e41b7d8</t>
        </is>
      </c>
    </row>
    <row r="588">
      <c r="A588" t="inlineStr">
        <is>
          <t>10.1002/app.28187#9</t>
        </is>
      </c>
      <c r="B588" t="inlineStr">
        <is>
          <t>10.1002/app.28187</t>
        </is>
      </c>
      <c r="C588" t="inlineStr">
        <is>
          <t>Depolymerization of poly(ethylene terephthalate) with catalyst under microwave radiation</t>
        </is>
      </c>
      <c r="D588" t="inlineStr">
        <is>
          <t>Journal of Applied Polymer Science</t>
        </is>
      </c>
      <c r="E588" t="inlineStr">
        <is>
          <t>MnCl2·4H2O</t>
        </is>
      </c>
      <c r="F588" t="inlineStr">
        <is>
          <t>[Cl-].[Cl-].[Mn+2]</t>
        </is>
      </c>
      <c r="G588" t="inlineStr">
        <is>
          <t>LLM written</t>
        </is>
      </c>
      <c r="H588" t="inlineStr">
        <is>
          <t>metal salt</t>
        </is>
      </c>
      <c r="I588" t="inlineStr">
        <is>
          <t>homogeneous</t>
        </is>
      </c>
      <c r="J588" t="inlineStr">
        <is>
          <t>hydrolysis</t>
        </is>
      </c>
      <c r="K588" t="inlineStr">
        <is>
          <t>TPA</t>
        </is>
      </c>
      <c r="L588" t="inlineStr">
        <is>
          <t>water</t>
        </is>
      </c>
      <c r="M588" t="inlineStr">
        <is>
          <t>O</t>
        </is>
      </c>
      <c r="N588" t="n">
        <v>220</v>
      </c>
      <c r="O588" t="n">
        <v>210</v>
      </c>
      <c r="W588" t="n">
        <v>59.03</v>
      </c>
      <c r="Y588" t="inlineStr">
        <is>
          <t>accepted</t>
        </is>
      </c>
      <c r="Z588" t="b">
        <v>1</v>
      </c>
      <c r="AB588" t="inlineStr"/>
      <c r="AC588" t="n">
        <v>2</v>
      </c>
      <c r="AD588" t="b">
        <v>1</v>
      </c>
      <c r="AE588" t="inlineStr">
        <is>
          <t>5039b0ea-9c04-4266-afac-c098a37b2ffc;bc461626-8da7-46ac-b0df-8a584e41b7d8</t>
        </is>
      </c>
    </row>
    <row r="589">
      <c r="A589" t="inlineStr">
        <is>
          <t>10.1002/app.28187#10</t>
        </is>
      </c>
      <c r="B589" t="inlineStr">
        <is>
          <t>10.1002/app.28187</t>
        </is>
      </c>
      <c r="C589" t="inlineStr">
        <is>
          <t>Depolymerization of poly(ethylene terephthalate) with catalyst under microwave radiation</t>
        </is>
      </c>
      <c r="D589" t="inlineStr">
        <is>
          <t>Journal of Applied Polymer Science</t>
        </is>
      </c>
      <c r="E589" t="inlineStr">
        <is>
          <t>Na2C2O4</t>
        </is>
      </c>
      <c r="F589" t="inlineStr">
        <is>
          <t>O=C([O-])C(=O)[O-].[Na+].[Na+]</t>
        </is>
      </c>
      <c r="G589" t="inlineStr">
        <is>
          <t>LLM written</t>
        </is>
      </c>
      <c r="H589" t="inlineStr">
        <is>
          <t>other</t>
        </is>
      </c>
      <c r="I589" t="inlineStr">
        <is>
          <t>homogeneous</t>
        </is>
      </c>
      <c r="J589" t="inlineStr">
        <is>
          <t>hydrolysis</t>
        </is>
      </c>
      <c r="K589" t="inlineStr">
        <is>
          <t>TPA</t>
        </is>
      </c>
      <c r="L589" t="inlineStr">
        <is>
          <t>water</t>
        </is>
      </c>
      <c r="M589" t="inlineStr">
        <is>
          <t>O</t>
        </is>
      </c>
      <c r="N589" t="n">
        <v>220</v>
      </c>
      <c r="O589" t="n">
        <v>210</v>
      </c>
      <c r="W589" t="n">
        <v>55.68</v>
      </c>
      <c r="Y589" t="inlineStr">
        <is>
          <t>accepted</t>
        </is>
      </c>
      <c r="Z589" t="b">
        <v>1</v>
      </c>
      <c r="AB589" t="inlineStr"/>
      <c r="AC589" t="n">
        <v>2</v>
      </c>
      <c r="AD589" t="b">
        <v>1</v>
      </c>
      <c r="AE589" t="inlineStr">
        <is>
          <t>5039b0ea-9c04-4266-afac-c098a37b2ffc;bc461626-8da7-46ac-b0df-8a584e41b7d8</t>
        </is>
      </c>
    </row>
    <row r="590">
      <c r="A590" t="inlineStr">
        <is>
          <t>10.1002/app.28187#11</t>
        </is>
      </c>
      <c r="B590" t="inlineStr">
        <is>
          <t>10.1002/app.28187</t>
        </is>
      </c>
      <c r="C590" t="inlineStr">
        <is>
          <t>Depolymerization of poly(ethylene terephthalate) with catalyst under microwave radiation</t>
        </is>
      </c>
      <c r="D590" t="inlineStr">
        <is>
          <t>Journal of Applied Polymer Science</t>
        </is>
      </c>
      <c r="E590" t="inlineStr">
        <is>
          <t>Na2C2O4</t>
        </is>
      </c>
      <c r="F590" t="inlineStr">
        <is>
          <t>O=C([O-])C(=O)[O-].[Na+].[Na+]</t>
        </is>
      </c>
      <c r="G590" t="inlineStr">
        <is>
          <t>LLM written</t>
        </is>
      </c>
      <c r="H590" t="inlineStr">
        <is>
          <t>other</t>
        </is>
      </c>
      <c r="I590" t="inlineStr">
        <is>
          <t>homogeneous</t>
        </is>
      </c>
      <c r="J590" t="inlineStr">
        <is>
          <t>hydrolysis</t>
        </is>
      </c>
      <c r="K590" t="inlineStr">
        <is>
          <t>TPA</t>
        </is>
      </c>
      <c r="L590" t="inlineStr">
        <is>
          <t>water</t>
        </is>
      </c>
      <c r="M590" t="inlineStr">
        <is>
          <t>O</t>
        </is>
      </c>
      <c r="N590" t="n">
        <v>220</v>
      </c>
      <c r="O590" t="n">
        <v>210</v>
      </c>
      <c r="W590" t="n">
        <v>55.63</v>
      </c>
      <c r="Y590" t="inlineStr">
        <is>
          <t>accepted</t>
        </is>
      </c>
      <c r="Z590" t="b">
        <v>1</v>
      </c>
      <c r="AB590" t="inlineStr"/>
      <c r="AC590" t="n">
        <v>2</v>
      </c>
      <c r="AD590" t="b">
        <v>1</v>
      </c>
      <c r="AE590" t="inlineStr">
        <is>
          <t>5039b0ea-9c04-4266-afac-c098a37b2ffc;bc461626-8da7-46ac-b0df-8a584e41b7d8</t>
        </is>
      </c>
    </row>
    <row r="591">
      <c r="A591" t="inlineStr">
        <is>
          <t>10.1002/app.28187#12</t>
        </is>
      </c>
      <c r="B591" t="inlineStr">
        <is>
          <t>10.1002/app.28187</t>
        </is>
      </c>
      <c r="C591" t="inlineStr">
        <is>
          <t>Depolymerization of poly(ethylene terephthalate) with catalyst under microwave radiation</t>
        </is>
      </c>
      <c r="D591" t="inlineStr">
        <is>
          <t>Journal of Applied Polymer Science</t>
        </is>
      </c>
      <c r="E591" t="inlineStr">
        <is>
          <t>CH3COOK</t>
        </is>
      </c>
      <c r="F591" t="inlineStr">
        <is>
          <t>CC(=O)[O-].[K+]</t>
        </is>
      </c>
      <c r="G591" t="inlineStr">
        <is>
          <t>LLM written</t>
        </is>
      </c>
      <c r="H591" t="inlineStr">
        <is>
          <t>other</t>
        </is>
      </c>
      <c r="I591" t="inlineStr">
        <is>
          <t>homogeneous</t>
        </is>
      </c>
      <c r="J591" t="inlineStr">
        <is>
          <t>hydrolysis</t>
        </is>
      </c>
      <c r="K591" t="inlineStr">
        <is>
          <t>TPA</t>
        </is>
      </c>
      <c r="L591" t="inlineStr">
        <is>
          <t>water</t>
        </is>
      </c>
      <c r="M591" t="inlineStr">
        <is>
          <t>O</t>
        </is>
      </c>
      <c r="N591" t="n">
        <v>220</v>
      </c>
      <c r="O591" t="n">
        <v>210</v>
      </c>
      <c r="W591" t="n">
        <v>64.88</v>
      </c>
      <c r="Y591" t="inlineStr">
        <is>
          <t>accepted</t>
        </is>
      </c>
      <c r="Z591" t="b">
        <v>1</v>
      </c>
      <c r="AB591" t="inlineStr"/>
      <c r="AC591" t="n">
        <v>2</v>
      </c>
      <c r="AD591" t="b">
        <v>1</v>
      </c>
      <c r="AE591" t="inlineStr">
        <is>
          <t>5039b0ea-9c04-4266-afac-c098a37b2ffc;bc461626-8da7-46ac-b0df-8a584e41b7d8</t>
        </is>
      </c>
    </row>
    <row r="592">
      <c r="A592" t="inlineStr">
        <is>
          <t>10.1002/app.28187#13</t>
        </is>
      </c>
      <c r="B592" t="inlineStr">
        <is>
          <t>10.1002/app.28187</t>
        </is>
      </c>
      <c r="C592" t="inlineStr">
        <is>
          <t>Depolymerization of poly(ethylene terephthalate) with catalyst under microwave radiation</t>
        </is>
      </c>
      <c r="D592" t="inlineStr">
        <is>
          <t>Journal of Applied Polymer Science</t>
        </is>
      </c>
      <c r="E592" t="inlineStr">
        <is>
          <t>CH3COOK</t>
        </is>
      </c>
      <c r="F592" t="inlineStr">
        <is>
          <t>CC(=O)[O-].[K+]</t>
        </is>
      </c>
      <c r="G592" t="inlineStr">
        <is>
          <t>LLM written</t>
        </is>
      </c>
      <c r="H592" t="inlineStr">
        <is>
          <t>other</t>
        </is>
      </c>
      <c r="I592" t="inlineStr">
        <is>
          <t>homogeneous</t>
        </is>
      </c>
      <c r="J592" t="inlineStr">
        <is>
          <t>hydrolysis</t>
        </is>
      </c>
      <c r="K592" t="inlineStr">
        <is>
          <t>TPA</t>
        </is>
      </c>
      <c r="L592" t="inlineStr">
        <is>
          <t>water</t>
        </is>
      </c>
      <c r="M592" t="inlineStr">
        <is>
          <t>O</t>
        </is>
      </c>
      <c r="N592" t="n">
        <v>220</v>
      </c>
      <c r="O592" t="n">
        <v>210</v>
      </c>
      <c r="W592" t="n">
        <v>49.63</v>
      </c>
      <c r="Y592" t="inlineStr">
        <is>
          <t>accepted</t>
        </is>
      </c>
      <c r="Z592" t="b">
        <v>1</v>
      </c>
      <c r="AB592" t="inlineStr"/>
      <c r="AC592" t="n">
        <v>2</v>
      </c>
      <c r="AD592" t="b">
        <v>1</v>
      </c>
      <c r="AE592" t="inlineStr">
        <is>
          <t>5039b0ea-9c04-4266-afac-c098a37b2ffc;bc461626-8da7-46ac-b0df-8a584e41b7d8</t>
        </is>
      </c>
    </row>
    <row r="593">
      <c r="A593" t="inlineStr">
        <is>
          <t>10.1002/app.28187#14</t>
        </is>
      </c>
      <c r="B593" t="inlineStr">
        <is>
          <t>10.1002/app.28187</t>
        </is>
      </c>
      <c r="C593" t="inlineStr">
        <is>
          <t>Depolymerization of poly(ethylene terephthalate) with catalyst under microwave radiation</t>
        </is>
      </c>
      <c r="D593" t="inlineStr">
        <is>
          <t>Journal of Applied Polymer Science</t>
        </is>
      </c>
      <c r="E593" t="inlineStr">
        <is>
          <t>Zn(CH3COO)2</t>
        </is>
      </c>
      <c r="F593" t="inlineStr">
        <is>
          <t>CC(=O)[O-].CC(=O)[O-].[Zn+2]</t>
        </is>
      </c>
      <c r="G593" t="inlineStr">
        <is>
          <t>LLM written</t>
        </is>
      </c>
      <c r="H593" t="inlineStr">
        <is>
          <t>metal salt</t>
        </is>
      </c>
      <c r="I593" t="inlineStr">
        <is>
          <t>homogeneous</t>
        </is>
      </c>
      <c r="J593" t="inlineStr">
        <is>
          <t>hydrolysis</t>
        </is>
      </c>
      <c r="K593" t="inlineStr">
        <is>
          <t>TPA</t>
        </is>
      </c>
      <c r="L593" t="inlineStr">
        <is>
          <t>water</t>
        </is>
      </c>
      <c r="M593" t="inlineStr">
        <is>
          <t>O</t>
        </is>
      </c>
      <c r="N593" t="n">
        <v>220</v>
      </c>
      <c r="O593" t="n">
        <v>210</v>
      </c>
      <c r="W593" t="n">
        <v>69.5</v>
      </c>
      <c r="Y593" t="inlineStr">
        <is>
          <t>accepted</t>
        </is>
      </c>
      <c r="Z593" t="b">
        <v>1</v>
      </c>
      <c r="AB593" t="inlineStr"/>
      <c r="AC593" t="n">
        <v>2</v>
      </c>
      <c r="AD593" t="b">
        <v>1</v>
      </c>
      <c r="AE593" t="inlineStr">
        <is>
          <t>5039b0ea-9c04-4266-afac-c098a37b2ffc;bc461626-8da7-46ac-b0df-8a584e41b7d8</t>
        </is>
      </c>
    </row>
    <row r="594">
      <c r="A594" t="inlineStr">
        <is>
          <t>10.1002/app.28187#15</t>
        </is>
      </c>
      <c r="B594" t="inlineStr">
        <is>
          <t>10.1002/app.28187</t>
        </is>
      </c>
      <c r="C594" t="inlineStr">
        <is>
          <t>Depolymerization of poly(ethylene terephthalate) with catalyst under microwave radiation</t>
        </is>
      </c>
      <c r="D594" t="inlineStr">
        <is>
          <t>Journal of Applied Polymer Science</t>
        </is>
      </c>
      <c r="E594" t="inlineStr">
        <is>
          <t>Zn(CH3COO)2</t>
        </is>
      </c>
      <c r="F594" t="inlineStr">
        <is>
          <t>CC(=O)[O-].CC(=O)[O-].[Zn+2]</t>
        </is>
      </c>
      <c r="G594" t="inlineStr">
        <is>
          <t>LLM written</t>
        </is>
      </c>
      <c r="H594" t="inlineStr">
        <is>
          <t>metal salt</t>
        </is>
      </c>
      <c r="I594" t="inlineStr">
        <is>
          <t>homogeneous</t>
        </is>
      </c>
      <c r="J594" t="inlineStr">
        <is>
          <t>hydrolysis</t>
        </is>
      </c>
      <c r="K594" t="inlineStr">
        <is>
          <t>TPA</t>
        </is>
      </c>
      <c r="L594" t="inlineStr">
        <is>
          <t>water</t>
        </is>
      </c>
      <c r="M594" t="inlineStr">
        <is>
          <t>O</t>
        </is>
      </c>
      <c r="N594" t="n">
        <v>220</v>
      </c>
      <c r="O594" t="n">
        <v>210</v>
      </c>
      <c r="W594" t="n">
        <v>75.91</v>
      </c>
      <c r="Y594" t="inlineStr">
        <is>
          <t>accepted</t>
        </is>
      </c>
      <c r="Z594" t="b">
        <v>1</v>
      </c>
      <c r="AB594" t="inlineStr"/>
      <c r="AC594" t="n">
        <v>2</v>
      </c>
      <c r="AD594" t="b">
        <v>1</v>
      </c>
      <c r="AE594" t="inlineStr">
        <is>
          <t>5039b0ea-9c04-4266-afac-c098a37b2ffc;bc461626-8da7-46ac-b0df-8a584e41b7d8</t>
        </is>
      </c>
    </row>
    <row r="595">
      <c r="A595" t="inlineStr">
        <is>
          <t>10.1002/app.28187#16</t>
        </is>
      </c>
      <c r="B595" t="inlineStr">
        <is>
          <t>10.1002/app.28187</t>
        </is>
      </c>
      <c r="C595" t="inlineStr">
        <is>
          <t>Depolymerization of poly(ethylene terephthalate) with catalyst under microwave radiation</t>
        </is>
      </c>
      <c r="D595" t="inlineStr">
        <is>
          <t>Journal of Applied Polymer Science</t>
        </is>
      </c>
      <c r="E595" t="inlineStr">
        <is>
          <t>Mn(CH3COO)2</t>
        </is>
      </c>
      <c r="F595" t="inlineStr">
        <is>
          <t>CC(=O)[O-].CC(=O)[O-].[Mn+2]</t>
        </is>
      </c>
      <c r="G595" t="inlineStr">
        <is>
          <t>LLM written</t>
        </is>
      </c>
      <c r="H595" t="inlineStr">
        <is>
          <t>metal salt</t>
        </is>
      </c>
      <c r="I595" t="inlineStr">
        <is>
          <t>homogeneous</t>
        </is>
      </c>
      <c r="J595" t="inlineStr">
        <is>
          <t>hydrolysis</t>
        </is>
      </c>
      <c r="K595" t="inlineStr">
        <is>
          <t>TPA</t>
        </is>
      </c>
      <c r="L595" t="inlineStr">
        <is>
          <t>water</t>
        </is>
      </c>
      <c r="M595" t="inlineStr">
        <is>
          <t>O</t>
        </is>
      </c>
      <c r="N595" t="n">
        <v>220</v>
      </c>
      <c r="O595" t="n">
        <v>210</v>
      </c>
      <c r="W595" t="n">
        <v>63.87</v>
      </c>
      <c r="Y595" t="inlineStr">
        <is>
          <t>accepted</t>
        </is>
      </c>
      <c r="Z595" t="b">
        <v>1</v>
      </c>
      <c r="AB595" t="inlineStr"/>
      <c r="AC595" t="n">
        <v>2</v>
      </c>
      <c r="AD595" t="b">
        <v>1</v>
      </c>
      <c r="AE595" t="inlineStr">
        <is>
          <t>5039b0ea-9c04-4266-afac-c098a37b2ffc;bc461626-8da7-46ac-b0df-8a584e41b7d8</t>
        </is>
      </c>
    </row>
    <row r="596">
      <c r="A596" t="inlineStr">
        <is>
          <t>10.1002/app.28187#17</t>
        </is>
      </c>
      <c r="B596" t="inlineStr">
        <is>
          <t>10.1002/app.28187</t>
        </is>
      </c>
      <c r="C596" t="inlineStr">
        <is>
          <t>Depolymerization of poly(ethylene terephthalate) with catalyst under microwave radiation</t>
        </is>
      </c>
      <c r="D596" t="inlineStr">
        <is>
          <t>Journal of Applied Polymer Science</t>
        </is>
      </c>
      <c r="E596" t="inlineStr">
        <is>
          <t>Mn(CH3COO)2</t>
        </is>
      </c>
      <c r="F596" t="inlineStr">
        <is>
          <t>CC(=O)[O-].CC(=O)[O-].[Mn+2]</t>
        </is>
      </c>
      <c r="G596" t="inlineStr">
        <is>
          <t>LLM written</t>
        </is>
      </c>
      <c r="H596" t="inlineStr">
        <is>
          <t>metal salt</t>
        </is>
      </c>
      <c r="I596" t="inlineStr">
        <is>
          <t>homogeneous</t>
        </is>
      </c>
      <c r="J596" t="inlineStr">
        <is>
          <t>hydrolysis</t>
        </is>
      </c>
      <c r="K596" t="inlineStr">
        <is>
          <t>TPA</t>
        </is>
      </c>
      <c r="L596" t="inlineStr">
        <is>
          <t>water</t>
        </is>
      </c>
      <c r="M596" t="inlineStr">
        <is>
          <t>O</t>
        </is>
      </c>
      <c r="N596" t="n">
        <v>220</v>
      </c>
      <c r="O596" t="n">
        <v>210</v>
      </c>
      <c r="W596" t="n">
        <v>63.8</v>
      </c>
      <c r="Y596" t="inlineStr">
        <is>
          <t>accepted</t>
        </is>
      </c>
      <c r="Z596" t="b">
        <v>1</v>
      </c>
      <c r="AB596" t="inlineStr"/>
      <c r="AC596" t="n">
        <v>2</v>
      </c>
      <c r="AD596" t="b">
        <v>1</v>
      </c>
      <c r="AE596" t="inlineStr">
        <is>
          <t>5039b0ea-9c04-4266-afac-c098a37b2ffc;bc461626-8da7-46ac-b0df-8a584e41b7d8</t>
        </is>
      </c>
    </row>
    <row r="597">
      <c r="A597" t="inlineStr">
        <is>
          <t>10.1002/app.28187#18</t>
        </is>
      </c>
      <c r="B597" t="inlineStr">
        <is>
          <t>10.1002/app.28187</t>
        </is>
      </c>
      <c r="C597" t="inlineStr">
        <is>
          <t>Depolymerization of poly(ethylene terephthalate) with catalyst under microwave radiation</t>
        </is>
      </c>
      <c r="D597" t="inlineStr">
        <is>
          <t>Journal of Applied Polymer Science</t>
        </is>
      </c>
      <c r="E597" t="inlineStr">
        <is>
          <t>manganese acetate</t>
        </is>
      </c>
      <c r="F597" t="inlineStr">
        <is>
          <t>CC(=O)[O-].CC(=O)[O-].[Mn+2]</t>
        </is>
      </c>
      <c r="G597" t="inlineStr">
        <is>
          <t>confirmed</t>
        </is>
      </c>
      <c r="H597" t="inlineStr">
        <is>
          <t>metal salt</t>
        </is>
      </c>
      <c r="I597" t="inlineStr">
        <is>
          <t>homogeneous</t>
        </is>
      </c>
      <c r="J597" t="inlineStr">
        <is>
          <t>hydrolysis</t>
        </is>
      </c>
      <c r="K597" t="inlineStr">
        <is>
          <t>TPA</t>
        </is>
      </c>
      <c r="L597" t="inlineStr">
        <is>
          <t>water</t>
        </is>
      </c>
      <c r="M597" t="inlineStr">
        <is>
          <t>O</t>
        </is>
      </c>
      <c r="N597" t="n">
        <v>220</v>
      </c>
      <c r="O597" t="n">
        <v>210</v>
      </c>
      <c r="W597" t="n">
        <v>65.63</v>
      </c>
      <c r="Y597" t="inlineStr">
        <is>
          <t>accepted</t>
        </is>
      </c>
      <c r="Z597" t="b">
        <v>1</v>
      </c>
      <c r="AB597" t="inlineStr"/>
      <c r="AC597" t="n">
        <v>2</v>
      </c>
      <c r="AD597" t="b">
        <v>1</v>
      </c>
      <c r="AE597" t="inlineStr">
        <is>
          <t>3ae3105c-697e-466d-99e2-f97477fd0e92;18771e02-c295-4dc4-9b79-4d2af5e2ea51</t>
        </is>
      </c>
    </row>
    <row r="598">
      <c r="A598" t="inlineStr">
        <is>
          <t>10.1002/app.28187#19</t>
        </is>
      </c>
      <c r="B598" t="inlineStr">
        <is>
          <t>10.1002/app.28187</t>
        </is>
      </c>
      <c r="C598" t="inlineStr">
        <is>
          <t>Depolymerization of poly(ethylene terephthalate) with catalyst under microwave radiation</t>
        </is>
      </c>
      <c r="D598" t="inlineStr">
        <is>
          <t>Journal of Applied Polymer Science</t>
        </is>
      </c>
      <c r="E598" t="inlineStr">
        <is>
          <t>zinc acetate</t>
        </is>
      </c>
      <c r="F598" t="inlineStr">
        <is>
          <t>CC(=O)[O-].CC(=O)[O-].[Zn+2]</t>
        </is>
      </c>
      <c r="G598" t="inlineStr">
        <is>
          <t>confirmed</t>
        </is>
      </c>
      <c r="H598" t="inlineStr">
        <is>
          <t>metal salt</t>
        </is>
      </c>
      <c r="I598" t="inlineStr">
        <is>
          <t>homogeneous</t>
        </is>
      </c>
      <c r="J598" t="inlineStr">
        <is>
          <t>hydrolysis</t>
        </is>
      </c>
      <c r="K598" t="inlineStr">
        <is>
          <t>TPA</t>
        </is>
      </c>
      <c r="L598" t="inlineStr">
        <is>
          <t>water</t>
        </is>
      </c>
      <c r="M598" t="inlineStr">
        <is>
          <t>O</t>
        </is>
      </c>
      <c r="N598" t="n">
        <v>220</v>
      </c>
      <c r="O598" t="n">
        <v>210</v>
      </c>
      <c r="W598" t="n">
        <v>65.63</v>
      </c>
      <c r="Y598" t="inlineStr">
        <is>
          <t>accepted</t>
        </is>
      </c>
      <c r="Z598" t="b">
        <v>1</v>
      </c>
      <c r="AB598" t="inlineStr"/>
      <c r="AC598" t="n">
        <v>2</v>
      </c>
      <c r="AD598" t="b">
        <v>1</v>
      </c>
      <c r="AE598" t="inlineStr">
        <is>
          <t>3ae3105c-697e-466d-99e2-f97477fd0e92;18771e02-c295-4dc4-9b79-4d2af5e2ea51</t>
        </is>
      </c>
    </row>
    <row r="599">
      <c r="A599" t="inlineStr">
        <is>
          <t>10.1002/app.28187#20</t>
        </is>
      </c>
      <c r="B599" t="inlineStr">
        <is>
          <t>10.1002/app.28187</t>
        </is>
      </c>
      <c r="C599" t="inlineStr">
        <is>
          <t>Depolymerization of poly(ethylene terephthalate) with catalyst under microwave radiation</t>
        </is>
      </c>
      <c r="D599" t="inlineStr">
        <is>
          <t>Journal of Applied Polymer Science</t>
        </is>
      </c>
      <c r="E599" t="inlineStr">
        <is>
          <t>potassium acetate</t>
        </is>
      </c>
      <c r="F599" t="inlineStr">
        <is>
          <t>CC(=O)[O-].[K+]</t>
        </is>
      </c>
      <c r="G599" t="inlineStr">
        <is>
          <t>confirmed</t>
        </is>
      </c>
      <c r="H599" t="inlineStr">
        <is>
          <t>metal salt</t>
        </is>
      </c>
      <c r="I599" t="inlineStr">
        <is>
          <t>homogeneous</t>
        </is>
      </c>
      <c r="J599" t="inlineStr">
        <is>
          <t>hydrolysis</t>
        </is>
      </c>
      <c r="K599" t="inlineStr">
        <is>
          <t>TPA</t>
        </is>
      </c>
      <c r="L599" t="inlineStr">
        <is>
          <t>water</t>
        </is>
      </c>
      <c r="M599" t="inlineStr">
        <is>
          <t>O</t>
        </is>
      </c>
      <c r="N599" t="n">
        <v>220</v>
      </c>
      <c r="O599" t="n">
        <v>210</v>
      </c>
      <c r="W599" t="n">
        <v>65.63</v>
      </c>
      <c r="Y599" t="inlineStr">
        <is>
          <t>accepted</t>
        </is>
      </c>
      <c r="Z599" t="b">
        <v>1</v>
      </c>
      <c r="AB599" t="inlineStr"/>
      <c r="AC599" t="n">
        <v>2</v>
      </c>
      <c r="AD599" t="b">
        <v>1</v>
      </c>
      <c r="AE599" t="inlineStr">
        <is>
          <t>3ae3105c-697e-466d-99e2-f97477fd0e92;18771e02-c295-4dc4-9b79-4d2af5e2ea51</t>
        </is>
      </c>
    </row>
    <row r="600">
      <c r="A600" t="inlineStr">
        <is>
          <t>10.1002/app.28187#21</t>
        </is>
      </c>
      <c r="B600" t="inlineStr">
        <is>
          <t>10.1002/app.28187</t>
        </is>
      </c>
      <c r="C600" t="inlineStr">
        <is>
          <t>Depolymerization of poly(ethylene terephthalate) with catalyst under microwave radiation</t>
        </is>
      </c>
      <c r="D600" t="inlineStr">
        <is>
          <t>Journal of Applied Polymer Science</t>
        </is>
      </c>
      <c r="E600" t="inlineStr">
        <is>
          <t>sodium oxalate</t>
        </is>
      </c>
      <c r="F600" t="inlineStr">
        <is>
          <t>O=C([O-])C(=O)[O-].[Na+].[Na+]</t>
        </is>
      </c>
      <c r="G600" t="inlineStr">
        <is>
          <t>confirmed</t>
        </is>
      </c>
      <c r="H600" t="inlineStr">
        <is>
          <t>other</t>
        </is>
      </c>
      <c r="I600" t="inlineStr">
        <is>
          <t>homogeneous</t>
        </is>
      </c>
      <c r="J600" t="inlineStr">
        <is>
          <t>hydrolysis</t>
        </is>
      </c>
      <c r="K600" t="inlineStr">
        <is>
          <t>TPA</t>
        </is>
      </c>
      <c r="L600" t="inlineStr">
        <is>
          <t>water</t>
        </is>
      </c>
      <c r="M600" t="inlineStr">
        <is>
          <t>O</t>
        </is>
      </c>
      <c r="N600" t="n">
        <v>220</v>
      </c>
      <c r="O600" t="n">
        <v>210</v>
      </c>
      <c r="W600" t="n">
        <v>65.63</v>
      </c>
      <c r="Y600" t="inlineStr">
        <is>
          <t>accepted</t>
        </is>
      </c>
      <c r="Z600" t="b">
        <v>1</v>
      </c>
      <c r="AB600" t="inlineStr"/>
      <c r="AC600" t="n">
        <v>2</v>
      </c>
      <c r="AD600" t="b">
        <v>1</v>
      </c>
      <c r="AE600" t="inlineStr">
        <is>
          <t>3ae3105c-697e-466d-99e2-f97477fd0e92;18771e02-c295-4dc4-9b79-4d2af5e2ea51</t>
        </is>
      </c>
    </row>
    <row r="601">
      <c r="A601" t="inlineStr">
        <is>
          <t>10.1002/app.28187#22</t>
        </is>
      </c>
      <c r="B601" t="inlineStr">
        <is>
          <t>10.1002/app.28187</t>
        </is>
      </c>
      <c r="C601" t="inlineStr">
        <is>
          <t>Depolymerization of poly(ethylene terephthalate) with catalyst under microwave radiation</t>
        </is>
      </c>
      <c r="D601" t="inlineStr">
        <is>
          <t>Journal of Applied Polymer Science</t>
        </is>
      </c>
      <c r="E601" t="inlineStr">
        <is>
          <t>manganese acetate</t>
        </is>
      </c>
      <c r="F601" t="inlineStr">
        <is>
          <t>CC(=O)[O-].CC(=O)[O-].[Mn+2]</t>
        </is>
      </c>
      <c r="G601" t="inlineStr">
        <is>
          <t>confirmed</t>
        </is>
      </c>
      <c r="H601" t="inlineStr">
        <is>
          <t>metal salt</t>
        </is>
      </c>
      <c r="I601" t="inlineStr">
        <is>
          <t>homogeneous</t>
        </is>
      </c>
      <c r="J601" t="inlineStr">
        <is>
          <t>hydrolysis</t>
        </is>
      </c>
      <c r="K601" t="inlineStr">
        <is>
          <t>TPA</t>
        </is>
      </c>
      <c r="L601" t="inlineStr">
        <is>
          <t>water</t>
        </is>
      </c>
      <c r="M601" t="inlineStr">
        <is>
          <t>O</t>
        </is>
      </c>
      <c r="N601" t="n">
        <v>220</v>
      </c>
      <c r="O601" t="n">
        <v>210</v>
      </c>
      <c r="W601" t="n">
        <v>47</v>
      </c>
      <c r="Y601" t="inlineStr">
        <is>
          <t>accepted</t>
        </is>
      </c>
      <c r="Z601" t="b">
        <v>1</v>
      </c>
      <c r="AB601" t="inlineStr"/>
      <c r="AC601" t="n">
        <v>2</v>
      </c>
      <c r="AD601" t="b">
        <v>1</v>
      </c>
      <c r="AE601" t="inlineStr">
        <is>
          <t>3ae3105c-697e-466d-99e2-f97477fd0e92;18771e02-c295-4dc4-9b79-4d2af5e2ea51</t>
        </is>
      </c>
    </row>
    <row r="602">
      <c r="A602" t="inlineStr">
        <is>
          <t>10.1002/app.28187#23</t>
        </is>
      </c>
      <c r="B602" t="inlineStr">
        <is>
          <t>10.1002/app.28187</t>
        </is>
      </c>
      <c r="C602" t="inlineStr">
        <is>
          <t>Depolymerization of poly(ethylene terephthalate) with catalyst under microwave radiation</t>
        </is>
      </c>
      <c r="D602" t="inlineStr">
        <is>
          <t>Journal of Applied Polymer Science</t>
        </is>
      </c>
      <c r="E602" t="inlineStr">
        <is>
          <t>zinc acetate</t>
        </is>
      </c>
      <c r="F602" t="inlineStr">
        <is>
          <t>CC(=O)[O-].CC(=O)[O-].[Zn+2]</t>
        </is>
      </c>
      <c r="G602" t="inlineStr">
        <is>
          <t>confirmed</t>
        </is>
      </c>
      <c r="H602" t="inlineStr">
        <is>
          <t>metal salt</t>
        </is>
      </c>
      <c r="I602" t="inlineStr">
        <is>
          <t>homogeneous</t>
        </is>
      </c>
      <c r="J602" t="inlineStr">
        <is>
          <t>hydrolysis</t>
        </is>
      </c>
      <c r="K602" t="inlineStr">
        <is>
          <t>TPA</t>
        </is>
      </c>
      <c r="L602" t="inlineStr">
        <is>
          <t>water</t>
        </is>
      </c>
      <c r="M602" t="inlineStr">
        <is>
          <t>O</t>
        </is>
      </c>
      <c r="N602" t="n">
        <v>220</v>
      </c>
      <c r="O602" t="n">
        <v>210</v>
      </c>
      <c r="W602" t="n">
        <v>64.25</v>
      </c>
      <c r="Y602" t="inlineStr">
        <is>
          <t>accepted</t>
        </is>
      </c>
      <c r="Z602" t="b">
        <v>1</v>
      </c>
      <c r="AB602" t="inlineStr"/>
      <c r="AC602" t="n">
        <v>2</v>
      </c>
      <c r="AD602" t="b">
        <v>1</v>
      </c>
      <c r="AE602" t="inlineStr">
        <is>
          <t>3ae3105c-697e-466d-99e2-f97477fd0e92;18771e02-c295-4dc4-9b79-4d2af5e2ea51</t>
        </is>
      </c>
    </row>
    <row r="603">
      <c r="A603" t="inlineStr">
        <is>
          <t>10.1002/app.28187#24</t>
        </is>
      </c>
      <c r="B603" t="inlineStr">
        <is>
          <t>10.1002/app.28187</t>
        </is>
      </c>
      <c r="C603" t="inlineStr">
        <is>
          <t>Depolymerization of poly(ethylene terephthalate) with catalyst under microwave radiation</t>
        </is>
      </c>
      <c r="D603" t="inlineStr">
        <is>
          <t>Journal of Applied Polymer Science</t>
        </is>
      </c>
      <c r="E603" t="inlineStr">
        <is>
          <t>potassium acetate</t>
        </is>
      </c>
      <c r="F603" t="inlineStr">
        <is>
          <t>CC(=O)[O-].[K+]</t>
        </is>
      </c>
      <c r="G603" t="inlineStr">
        <is>
          <t>confirmed</t>
        </is>
      </c>
      <c r="H603" t="inlineStr">
        <is>
          <t>metal salt</t>
        </is>
      </c>
      <c r="I603" t="inlineStr">
        <is>
          <t>homogeneous</t>
        </is>
      </c>
      <c r="J603" t="inlineStr">
        <is>
          <t>hydrolysis</t>
        </is>
      </c>
      <c r="K603" t="inlineStr">
        <is>
          <t>TPA</t>
        </is>
      </c>
      <c r="L603" t="inlineStr">
        <is>
          <t>water</t>
        </is>
      </c>
      <c r="M603" t="inlineStr">
        <is>
          <t>O</t>
        </is>
      </c>
      <c r="N603" t="n">
        <v>220</v>
      </c>
      <c r="O603" t="n">
        <v>210</v>
      </c>
      <c r="W603" t="n">
        <v>62.35</v>
      </c>
      <c r="Y603" t="inlineStr">
        <is>
          <t>accepted</t>
        </is>
      </c>
      <c r="Z603" t="b">
        <v>1</v>
      </c>
      <c r="AB603" t="inlineStr"/>
      <c r="AC603" t="n">
        <v>2</v>
      </c>
      <c r="AD603" t="b">
        <v>1</v>
      </c>
      <c r="AE603" t="inlineStr">
        <is>
          <t>3ae3105c-697e-466d-99e2-f97477fd0e92;18771e02-c295-4dc4-9b79-4d2af5e2ea51</t>
        </is>
      </c>
    </row>
    <row r="604">
      <c r="A604" t="inlineStr">
        <is>
          <t>10.1002/app.28187#25</t>
        </is>
      </c>
      <c r="B604" t="inlineStr">
        <is>
          <t>10.1002/app.28187</t>
        </is>
      </c>
      <c r="C604" t="inlineStr">
        <is>
          <t>Depolymerization of poly(ethylene terephthalate) with catalyst under microwave radiation</t>
        </is>
      </c>
      <c r="D604" t="inlineStr">
        <is>
          <t>Journal of Applied Polymer Science</t>
        </is>
      </c>
      <c r="E604" t="inlineStr">
        <is>
          <t>sodium oxalate</t>
        </is>
      </c>
      <c r="F604" t="inlineStr">
        <is>
          <t>O=C([O-])C(=O)[O-].[Na+].[Na+]</t>
        </is>
      </c>
      <c r="G604" t="inlineStr">
        <is>
          <t>confirmed</t>
        </is>
      </c>
      <c r="H604" t="inlineStr">
        <is>
          <t>other</t>
        </is>
      </c>
      <c r="I604" t="inlineStr">
        <is>
          <t>homogeneous</t>
        </is>
      </c>
      <c r="J604" t="inlineStr">
        <is>
          <t>hydrolysis</t>
        </is>
      </c>
      <c r="K604" t="inlineStr">
        <is>
          <t>TPA</t>
        </is>
      </c>
      <c r="L604" t="inlineStr">
        <is>
          <t>water</t>
        </is>
      </c>
      <c r="M604" t="inlineStr">
        <is>
          <t>O</t>
        </is>
      </c>
      <c r="N604" t="n">
        <v>220</v>
      </c>
      <c r="O604" t="n">
        <v>210</v>
      </c>
      <c r="W604" t="n">
        <v>42.16</v>
      </c>
      <c r="Y604" t="inlineStr">
        <is>
          <t>accepted</t>
        </is>
      </c>
      <c r="Z604" t="b">
        <v>1</v>
      </c>
      <c r="AB604" t="inlineStr"/>
      <c r="AC604" t="n">
        <v>2</v>
      </c>
      <c r="AD604" t="b">
        <v>1</v>
      </c>
      <c r="AE604" t="inlineStr">
        <is>
          <t>3ae3105c-697e-466d-99e2-f97477fd0e92;18771e02-c295-4dc4-9b79-4d2af5e2ea51</t>
        </is>
      </c>
    </row>
    <row r="605">
      <c r="A605" t="inlineStr">
        <is>
          <t>10.1002/app.28187#26</t>
        </is>
      </c>
      <c r="B605" t="inlineStr">
        <is>
          <t>10.1002/app.28187</t>
        </is>
      </c>
      <c r="C605" t="inlineStr">
        <is>
          <t>Depolymerization of poly(ethylene terephthalate) with catalyst under microwave radiation</t>
        </is>
      </c>
      <c r="D605" t="inlineStr">
        <is>
          <t>Journal of Applied Polymer Science</t>
        </is>
      </c>
      <c r="E605" t="inlineStr">
        <is>
          <t>manganese acetate</t>
        </is>
      </c>
      <c r="F605" t="inlineStr">
        <is>
          <t>CC(=O)[O-].CC(=O)[O-].[Mn+2]</t>
        </is>
      </c>
      <c r="G605" t="inlineStr">
        <is>
          <t>confirmed</t>
        </is>
      </c>
      <c r="H605" t="inlineStr">
        <is>
          <t>metal salt</t>
        </is>
      </c>
      <c r="I605" t="inlineStr">
        <is>
          <t>homogeneous</t>
        </is>
      </c>
      <c r="J605" t="inlineStr">
        <is>
          <t>hydrolysis</t>
        </is>
      </c>
      <c r="K605" t="inlineStr">
        <is>
          <t>TPA</t>
        </is>
      </c>
      <c r="L605" t="inlineStr">
        <is>
          <t>water</t>
        </is>
      </c>
      <c r="M605" t="inlineStr">
        <is>
          <t>O</t>
        </is>
      </c>
      <c r="N605" t="n">
        <v>220</v>
      </c>
      <c r="O605" t="n">
        <v>210</v>
      </c>
      <c r="W605" t="n">
        <v>43.47</v>
      </c>
      <c r="Y605" t="inlineStr">
        <is>
          <t>accepted</t>
        </is>
      </c>
      <c r="Z605" t="b">
        <v>1</v>
      </c>
      <c r="AB605" t="inlineStr"/>
      <c r="AC605" t="n">
        <v>2</v>
      </c>
      <c r="AD605" t="b">
        <v>1</v>
      </c>
      <c r="AE605" t="inlineStr">
        <is>
          <t>3ae3105c-697e-466d-99e2-f97477fd0e92;18771e02-c295-4dc4-9b79-4d2af5e2ea51</t>
        </is>
      </c>
    </row>
    <row r="606">
      <c r="A606" t="inlineStr">
        <is>
          <t>10.1002/app.28187#27</t>
        </is>
      </c>
      <c r="B606" t="inlineStr">
        <is>
          <t>10.1002/app.28187</t>
        </is>
      </c>
      <c r="C606" t="inlineStr">
        <is>
          <t>Depolymerization of poly(ethylene terephthalate) with catalyst under microwave radiation</t>
        </is>
      </c>
      <c r="D606" t="inlineStr">
        <is>
          <t>Journal of Applied Polymer Science</t>
        </is>
      </c>
      <c r="E606" t="inlineStr">
        <is>
          <t>zinc acetate</t>
        </is>
      </c>
      <c r="F606" t="inlineStr">
        <is>
          <t>CC(=O)[O-].CC(=O)[O-].[Zn+2]</t>
        </is>
      </c>
      <c r="G606" t="inlineStr">
        <is>
          <t>confirmed</t>
        </is>
      </c>
      <c r="H606" t="inlineStr">
        <is>
          <t>metal salt</t>
        </is>
      </c>
      <c r="I606" t="inlineStr">
        <is>
          <t>homogeneous</t>
        </is>
      </c>
      <c r="J606" t="inlineStr">
        <is>
          <t>hydrolysis</t>
        </is>
      </c>
      <c r="K606" t="inlineStr">
        <is>
          <t>TPA</t>
        </is>
      </c>
      <c r="L606" t="inlineStr">
        <is>
          <t>water</t>
        </is>
      </c>
      <c r="M606" t="inlineStr">
        <is>
          <t>O</t>
        </is>
      </c>
      <c r="N606" t="n">
        <v>220</v>
      </c>
      <c r="O606" t="n">
        <v>210</v>
      </c>
      <c r="W606" t="n">
        <v>61.13</v>
      </c>
      <c r="Y606" t="inlineStr">
        <is>
          <t>accepted</t>
        </is>
      </c>
      <c r="Z606" t="b">
        <v>1</v>
      </c>
      <c r="AB606" t="inlineStr"/>
      <c r="AC606" t="n">
        <v>2</v>
      </c>
      <c r="AD606" t="b">
        <v>1</v>
      </c>
      <c r="AE606" t="inlineStr">
        <is>
          <t>3ae3105c-697e-466d-99e2-f97477fd0e92;18771e02-c295-4dc4-9b79-4d2af5e2ea51</t>
        </is>
      </c>
    </row>
    <row r="607">
      <c r="A607" t="inlineStr">
        <is>
          <t>10.1002/app.28187#28</t>
        </is>
      </c>
      <c r="B607" t="inlineStr">
        <is>
          <t>10.1002/app.28187</t>
        </is>
      </c>
      <c r="C607" t="inlineStr">
        <is>
          <t>Depolymerization of poly(ethylene terephthalate) with catalyst under microwave radiation</t>
        </is>
      </c>
      <c r="D607" t="inlineStr">
        <is>
          <t>Journal of Applied Polymer Science</t>
        </is>
      </c>
      <c r="E607" t="inlineStr">
        <is>
          <t>potassium acetate</t>
        </is>
      </c>
      <c r="F607" t="inlineStr">
        <is>
          <t>CC(=O)[O-].[K+]</t>
        </is>
      </c>
      <c r="G607" t="inlineStr">
        <is>
          <t>confirmed</t>
        </is>
      </c>
      <c r="H607" t="inlineStr">
        <is>
          <t>metal salt</t>
        </is>
      </c>
      <c r="I607" t="inlineStr">
        <is>
          <t>homogeneous</t>
        </is>
      </c>
      <c r="J607" t="inlineStr">
        <is>
          <t>hydrolysis</t>
        </is>
      </c>
      <c r="K607" t="inlineStr">
        <is>
          <t>TPA</t>
        </is>
      </c>
      <c r="L607" t="inlineStr">
        <is>
          <t>water</t>
        </is>
      </c>
      <c r="M607" t="inlineStr">
        <is>
          <t>O</t>
        </is>
      </c>
      <c r="N607" t="n">
        <v>220</v>
      </c>
      <c r="O607" t="n">
        <v>210</v>
      </c>
      <c r="W607" t="n">
        <v>58.76</v>
      </c>
      <c r="Y607" t="inlineStr">
        <is>
          <t>accepted</t>
        </is>
      </c>
      <c r="Z607" t="b">
        <v>1</v>
      </c>
      <c r="AB607" t="inlineStr"/>
      <c r="AC607" t="n">
        <v>2</v>
      </c>
      <c r="AD607" t="b">
        <v>1</v>
      </c>
      <c r="AE607" t="inlineStr">
        <is>
          <t>3ae3105c-697e-466d-99e2-f97477fd0e92;18771e02-c295-4dc4-9b79-4d2af5e2ea51</t>
        </is>
      </c>
    </row>
    <row r="608">
      <c r="A608" t="inlineStr">
        <is>
          <t>10.1002/app.28187#29</t>
        </is>
      </c>
      <c r="B608" t="inlineStr">
        <is>
          <t>10.1002/app.28187</t>
        </is>
      </c>
      <c r="C608" t="inlineStr">
        <is>
          <t>Depolymerization of poly(ethylene terephthalate) with catalyst under microwave radiation</t>
        </is>
      </c>
      <c r="D608" t="inlineStr">
        <is>
          <t>Journal of Applied Polymer Science</t>
        </is>
      </c>
      <c r="E608" t="inlineStr">
        <is>
          <t>sodium oxalate</t>
        </is>
      </c>
      <c r="F608" t="inlineStr">
        <is>
          <t>O=C([O-])C(=O)[O-].[Na+].[Na+]</t>
        </is>
      </c>
      <c r="G608" t="inlineStr">
        <is>
          <t>confirmed</t>
        </is>
      </c>
      <c r="H608" t="inlineStr">
        <is>
          <t>other</t>
        </is>
      </c>
      <c r="I608" t="inlineStr">
        <is>
          <t>homogeneous</t>
        </is>
      </c>
      <c r="J608" t="inlineStr">
        <is>
          <t>hydrolysis</t>
        </is>
      </c>
      <c r="K608" t="inlineStr">
        <is>
          <t>TPA</t>
        </is>
      </c>
      <c r="L608" t="inlineStr">
        <is>
          <t>water</t>
        </is>
      </c>
      <c r="M608" t="inlineStr">
        <is>
          <t>O</t>
        </is>
      </c>
      <c r="N608" t="n">
        <v>220</v>
      </c>
      <c r="O608" t="n">
        <v>210</v>
      </c>
      <c r="W608" t="n">
        <v>43.81</v>
      </c>
      <c r="Y608" t="inlineStr">
        <is>
          <t>accepted</t>
        </is>
      </c>
      <c r="Z608" t="b">
        <v>1</v>
      </c>
      <c r="AB608" t="inlineStr"/>
      <c r="AC608" t="n">
        <v>2</v>
      </c>
      <c r="AD608" t="b">
        <v>1</v>
      </c>
      <c r="AE608" t="inlineStr">
        <is>
          <t>3ae3105c-697e-466d-99e2-f97477fd0e92;18771e02-c295-4dc4-9b79-4d2af5e2ea51</t>
        </is>
      </c>
    </row>
    <row r="609">
      <c r="A609" t="inlineStr">
        <is>
          <t>10.1002/app.28187#30</t>
        </is>
      </c>
      <c r="B609" t="inlineStr">
        <is>
          <t>10.1002/app.28187</t>
        </is>
      </c>
      <c r="C609" t="inlineStr">
        <is>
          <t>Depolymerization of poly(ethylene terephthalate) with catalyst under microwave radiation</t>
        </is>
      </c>
      <c r="D609" t="inlineStr">
        <is>
          <t>Journal of Applied Polymer Science</t>
        </is>
      </c>
      <c r="E609" t="inlineStr">
        <is>
          <t>manganese acetate</t>
        </is>
      </c>
      <c r="F609" t="inlineStr">
        <is>
          <t>CC(=O)[O-].CC(=O)[O-].[Mn+2]</t>
        </is>
      </c>
      <c r="G609" t="inlineStr">
        <is>
          <t>confirmed</t>
        </is>
      </c>
      <c r="H609" t="inlineStr">
        <is>
          <t>metal salt</t>
        </is>
      </c>
      <c r="I609" t="inlineStr">
        <is>
          <t>homogeneous</t>
        </is>
      </c>
      <c r="J609" t="inlineStr">
        <is>
          <t>hydrolysis</t>
        </is>
      </c>
      <c r="K609" t="inlineStr">
        <is>
          <t>TPA</t>
        </is>
      </c>
      <c r="L609" t="inlineStr">
        <is>
          <t>water</t>
        </is>
      </c>
      <c r="M609" t="inlineStr">
        <is>
          <t>O</t>
        </is>
      </c>
      <c r="N609" t="n">
        <v>220</v>
      </c>
      <c r="O609" t="n">
        <v>210</v>
      </c>
      <c r="W609" t="n">
        <v>52.48</v>
      </c>
      <c r="Y609" t="inlineStr">
        <is>
          <t>accepted</t>
        </is>
      </c>
      <c r="Z609" t="b">
        <v>1</v>
      </c>
      <c r="AB609" t="inlineStr"/>
      <c r="AC609" t="n">
        <v>2</v>
      </c>
      <c r="AD609" t="b">
        <v>1</v>
      </c>
      <c r="AE609" t="inlineStr">
        <is>
          <t>3ae3105c-697e-466d-99e2-f97477fd0e92;18771e02-c295-4dc4-9b79-4d2af5e2ea51</t>
        </is>
      </c>
    </row>
    <row r="610">
      <c r="A610" t="inlineStr">
        <is>
          <t>10.1002/app.28187#31</t>
        </is>
      </c>
      <c r="B610" t="inlineStr">
        <is>
          <t>10.1002/app.28187</t>
        </is>
      </c>
      <c r="C610" t="inlineStr">
        <is>
          <t>Depolymerization of poly(ethylene terephthalate) with catalyst under microwave radiation</t>
        </is>
      </c>
      <c r="D610" t="inlineStr">
        <is>
          <t>Journal of Applied Polymer Science</t>
        </is>
      </c>
      <c r="E610" t="inlineStr">
        <is>
          <t>zinc acetate</t>
        </is>
      </c>
      <c r="F610" t="inlineStr">
        <is>
          <t>CC(=O)[O-].CC(=O)[O-].[Zn+2]</t>
        </is>
      </c>
      <c r="G610" t="inlineStr">
        <is>
          <t>confirmed</t>
        </is>
      </c>
      <c r="H610" t="inlineStr">
        <is>
          <t>metal salt</t>
        </is>
      </c>
      <c r="I610" t="inlineStr">
        <is>
          <t>homogeneous</t>
        </is>
      </c>
      <c r="J610" t="inlineStr">
        <is>
          <t>hydrolysis</t>
        </is>
      </c>
      <c r="K610" t="inlineStr">
        <is>
          <t>TPA</t>
        </is>
      </c>
      <c r="L610" t="inlineStr">
        <is>
          <t>water</t>
        </is>
      </c>
      <c r="M610" t="inlineStr">
        <is>
          <t>O</t>
        </is>
      </c>
      <c r="N610" t="n">
        <v>220</v>
      </c>
      <c r="O610" t="n">
        <v>210</v>
      </c>
      <c r="W610" t="n">
        <v>68.11</v>
      </c>
      <c r="Y610" t="inlineStr">
        <is>
          <t>accepted</t>
        </is>
      </c>
      <c r="Z610" t="b">
        <v>1</v>
      </c>
      <c r="AB610" t="inlineStr"/>
      <c r="AC610" t="n">
        <v>2</v>
      </c>
      <c r="AD610" t="b">
        <v>1</v>
      </c>
      <c r="AE610" t="inlineStr">
        <is>
          <t>3ae3105c-697e-466d-99e2-f97477fd0e92;18771e02-c295-4dc4-9b79-4d2af5e2ea51</t>
        </is>
      </c>
    </row>
    <row r="611">
      <c r="A611" t="inlineStr">
        <is>
          <t>10.1002/app.28187#32</t>
        </is>
      </c>
      <c r="B611" t="inlineStr">
        <is>
          <t>10.1002/app.28187</t>
        </is>
      </c>
      <c r="C611" t="inlineStr">
        <is>
          <t>Depolymerization of poly(ethylene terephthalate) with catalyst under microwave radiation</t>
        </is>
      </c>
      <c r="D611" t="inlineStr">
        <is>
          <t>Journal of Applied Polymer Science</t>
        </is>
      </c>
      <c r="E611" t="inlineStr">
        <is>
          <t>potassium acetate</t>
        </is>
      </c>
      <c r="F611" t="inlineStr">
        <is>
          <t>CC(=O)[O-].[K+]</t>
        </is>
      </c>
      <c r="G611" t="inlineStr">
        <is>
          <t>confirmed</t>
        </is>
      </c>
      <c r="H611" t="inlineStr">
        <is>
          <t>metal salt</t>
        </is>
      </c>
      <c r="I611" t="inlineStr">
        <is>
          <t>homogeneous</t>
        </is>
      </c>
      <c r="J611" t="inlineStr">
        <is>
          <t>hydrolysis</t>
        </is>
      </c>
      <c r="K611" t="inlineStr">
        <is>
          <t>TPA</t>
        </is>
      </c>
      <c r="L611" t="inlineStr">
        <is>
          <t>water</t>
        </is>
      </c>
      <c r="M611" t="inlineStr">
        <is>
          <t>O</t>
        </is>
      </c>
      <c r="N611" t="n">
        <v>220</v>
      </c>
      <c r="O611" t="n">
        <v>210</v>
      </c>
      <c r="W611" t="n">
        <v>57.14</v>
      </c>
      <c r="Y611" t="inlineStr">
        <is>
          <t>accepted</t>
        </is>
      </c>
      <c r="Z611" t="b">
        <v>1</v>
      </c>
      <c r="AB611" t="inlineStr"/>
      <c r="AC611" t="n">
        <v>2</v>
      </c>
      <c r="AD611" t="b">
        <v>1</v>
      </c>
      <c r="AE611" t="inlineStr">
        <is>
          <t>3ae3105c-697e-466d-99e2-f97477fd0e92;18771e02-c295-4dc4-9b79-4d2af5e2ea51</t>
        </is>
      </c>
    </row>
    <row r="612">
      <c r="A612" t="inlineStr">
        <is>
          <t>10.1002/app.28187#33</t>
        </is>
      </c>
      <c r="B612" t="inlineStr">
        <is>
          <t>10.1002/app.28187</t>
        </is>
      </c>
      <c r="C612" t="inlineStr">
        <is>
          <t>Depolymerization of poly(ethylene terephthalate) with catalyst under microwave radiation</t>
        </is>
      </c>
      <c r="D612" t="inlineStr">
        <is>
          <t>Journal of Applied Polymer Science</t>
        </is>
      </c>
      <c r="E612" t="inlineStr">
        <is>
          <t>sodium oxalate</t>
        </is>
      </c>
      <c r="F612" t="inlineStr">
        <is>
          <t>O=C([O-])C(=O)[O-].[Na+].[Na+]</t>
        </is>
      </c>
      <c r="G612" t="inlineStr">
        <is>
          <t>confirmed</t>
        </is>
      </c>
      <c r="H612" t="inlineStr">
        <is>
          <t>other</t>
        </is>
      </c>
      <c r="I612" t="inlineStr">
        <is>
          <t>homogeneous</t>
        </is>
      </c>
      <c r="J612" t="inlineStr">
        <is>
          <t>hydrolysis</t>
        </is>
      </c>
      <c r="K612" t="inlineStr">
        <is>
          <t>TPA</t>
        </is>
      </c>
      <c r="L612" t="inlineStr">
        <is>
          <t>water</t>
        </is>
      </c>
      <c r="M612" t="inlineStr">
        <is>
          <t>O</t>
        </is>
      </c>
      <c r="N612" t="n">
        <v>220</v>
      </c>
      <c r="O612" t="n">
        <v>210</v>
      </c>
      <c r="W612" t="n">
        <v>47.73</v>
      </c>
      <c r="Y612" t="inlineStr">
        <is>
          <t>accepted</t>
        </is>
      </c>
      <c r="Z612" t="b">
        <v>1</v>
      </c>
      <c r="AB612" t="inlineStr"/>
      <c r="AC612" t="n">
        <v>2</v>
      </c>
      <c r="AD612" t="b">
        <v>1</v>
      </c>
      <c r="AE612" t="inlineStr">
        <is>
          <t>3ae3105c-697e-466d-99e2-f97477fd0e92;18771e02-c295-4dc4-9b79-4d2af5e2ea51</t>
        </is>
      </c>
    </row>
    <row r="613">
      <c r="A613" t="inlineStr">
        <is>
          <t>10.1002/app.28187#34</t>
        </is>
      </c>
      <c r="B613" t="inlineStr">
        <is>
          <t>10.1002/app.28187</t>
        </is>
      </c>
      <c r="C613" t="inlineStr">
        <is>
          <t>Depolymerization of poly(ethylene terephthalate) with catalyst under microwave radiation</t>
        </is>
      </c>
      <c r="D613" t="inlineStr">
        <is>
          <t>Journal of Applied Polymer Science</t>
        </is>
      </c>
      <c r="E613" t="inlineStr">
        <is>
          <t>manganese acetate</t>
        </is>
      </c>
      <c r="F613" t="inlineStr">
        <is>
          <t>CC(=O)[O-].CC(=O)[O-].[Mn+2]</t>
        </is>
      </c>
      <c r="G613" t="inlineStr">
        <is>
          <t>confirmed</t>
        </is>
      </c>
      <c r="H613" t="inlineStr">
        <is>
          <t>metal salt</t>
        </is>
      </c>
      <c r="I613" t="inlineStr">
        <is>
          <t>homogeneous</t>
        </is>
      </c>
      <c r="J613" t="inlineStr">
        <is>
          <t>hydrolysis</t>
        </is>
      </c>
      <c r="K613" t="inlineStr">
        <is>
          <t>TPA</t>
        </is>
      </c>
      <c r="L613" t="inlineStr">
        <is>
          <t>water</t>
        </is>
      </c>
      <c r="M613" t="inlineStr">
        <is>
          <t>O</t>
        </is>
      </c>
      <c r="N613" t="n">
        <v>220</v>
      </c>
      <c r="O613" t="n">
        <v>210</v>
      </c>
      <c r="W613" t="n">
        <v>51.99</v>
      </c>
      <c r="Y613" t="inlineStr">
        <is>
          <t>accepted</t>
        </is>
      </c>
      <c r="Z613" t="b">
        <v>1</v>
      </c>
      <c r="AB613" t="inlineStr"/>
      <c r="AC613" t="n">
        <v>2</v>
      </c>
      <c r="AD613" t="b">
        <v>1</v>
      </c>
      <c r="AE613" t="inlineStr">
        <is>
          <t>3ae3105c-697e-466d-99e2-f97477fd0e92;18771e02-c295-4dc4-9b79-4d2af5e2ea51</t>
        </is>
      </c>
    </row>
    <row r="614">
      <c r="A614" t="inlineStr">
        <is>
          <t>10.1002/app.28187#35</t>
        </is>
      </c>
      <c r="B614" t="inlineStr">
        <is>
          <t>10.1002/app.28187</t>
        </is>
      </c>
      <c r="C614" t="inlineStr">
        <is>
          <t>Depolymerization of poly(ethylene terephthalate) with catalyst under microwave radiation</t>
        </is>
      </c>
      <c r="D614" t="inlineStr">
        <is>
          <t>Journal of Applied Polymer Science</t>
        </is>
      </c>
      <c r="E614" t="inlineStr">
        <is>
          <t>zinc acetate</t>
        </is>
      </c>
      <c r="F614" t="inlineStr">
        <is>
          <t>CC(=O)[O-].CC(=O)[O-].[Zn+2]</t>
        </is>
      </c>
      <c r="G614" t="inlineStr">
        <is>
          <t>confirmed</t>
        </is>
      </c>
      <c r="H614" t="inlineStr">
        <is>
          <t>metal salt</t>
        </is>
      </c>
      <c r="I614" t="inlineStr">
        <is>
          <t>homogeneous</t>
        </is>
      </c>
      <c r="J614" t="inlineStr">
        <is>
          <t>hydrolysis</t>
        </is>
      </c>
      <c r="K614" t="inlineStr">
        <is>
          <t>TPA</t>
        </is>
      </c>
      <c r="L614" t="inlineStr">
        <is>
          <t>water</t>
        </is>
      </c>
      <c r="M614" t="inlineStr">
        <is>
          <t>O</t>
        </is>
      </c>
      <c r="N614" t="n">
        <v>220</v>
      </c>
      <c r="O614" t="n">
        <v>210</v>
      </c>
      <c r="W614" t="n">
        <v>69.27</v>
      </c>
      <c r="Y614" t="inlineStr">
        <is>
          <t>accepted</t>
        </is>
      </c>
      <c r="Z614" t="b">
        <v>1</v>
      </c>
      <c r="AB614" t="inlineStr"/>
      <c r="AC614" t="n">
        <v>2</v>
      </c>
      <c r="AD614" t="b">
        <v>1</v>
      </c>
      <c r="AE614" t="inlineStr">
        <is>
          <t>3ae3105c-697e-466d-99e2-f97477fd0e92;18771e02-c295-4dc4-9b79-4d2af5e2ea51</t>
        </is>
      </c>
    </row>
    <row r="615">
      <c r="A615" t="inlineStr">
        <is>
          <t>10.1002/app.28187#36</t>
        </is>
      </c>
      <c r="B615" t="inlineStr">
        <is>
          <t>10.1002/app.28187</t>
        </is>
      </c>
      <c r="C615" t="inlineStr">
        <is>
          <t>Depolymerization of poly(ethylene terephthalate) with catalyst under microwave radiation</t>
        </is>
      </c>
      <c r="D615" t="inlineStr">
        <is>
          <t>Journal of Applied Polymer Science</t>
        </is>
      </c>
      <c r="E615" t="inlineStr">
        <is>
          <t>potassium acetate</t>
        </is>
      </c>
      <c r="F615" t="inlineStr">
        <is>
          <t>CC(=O)[O-].[K+]</t>
        </is>
      </c>
      <c r="G615" t="inlineStr">
        <is>
          <t>confirmed</t>
        </is>
      </c>
      <c r="H615" t="inlineStr">
        <is>
          <t>metal salt</t>
        </is>
      </c>
      <c r="I615" t="inlineStr">
        <is>
          <t>homogeneous</t>
        </is>
      </c>
      <c r="J615" t="inlineStr">
        <is>
          <t>hydrolysis</t>
        </is>
      </c>
      <c r="K615" t="inlineStr">
        <is>
          <t>TPA</t>
        </is>
      </c>
      <c r="L615" t="inlineStr">
        <is>
          <t>water</t>
        </is>
      </c>
      <c r="M615" t="inlineStr">
        <is>
          <t>O</t>
        </is>
      </c>
      <c r="N615" t="n">
        <v>220</v>
      </c>
      <c r="O615" t="n">
        <v>210</v>
      </c>
      <c r="W615" t="n">
        <v>56.41</v>
      </c>
      <c r="Y615" t="inlineStr">
        <is>
          <t>accepted</t>
        </is>
      </c>
      <c r="Z615" t="b">
        <v>1</v>
      </c>
      <c r="AB615" t="inlineStr"/>
      <c r="AC615" t="n">
        <v>2</v>
      </c>
      <c r="AD615" t="b">
        <v>1</v>
      </c>
      <c r="AE615" t="inlineStr">
        <is>
          <t>3ae3105c-697e-466d-99e2-f97477fd0e92;18771e02-c295-4dc4-9b79-4d2af5e2ea51</t>
        </is>
      </c>
    </row>
    <row r="616">
      <c r="A616" t="inlineStr">
        <is>
          <t>10.1002/app.28187#37</t>
        </is>
      </c>
      <c r="B616" t="inlineStr">
        <is>
          <t>10.1002/app.28187</t>
        </is>
      </c>
      <c r="C616" t="inlineStr">
        <is>
          <t>Depolymerization of poly(ethylene terephthalate) with catalyst under microwave radiation</t>
        </is>
      </c>
      <c r="D616" t="inlineStr">
        <is>
          <t>Journal of Applied Polymer Science</t>
        </is>
      </c>
      <c r="E616" t="inlineStr">
        <is>
          <t>sodium oxalate</t>
        </is>
      </c>
      <c r="F616" t="inlineStr">
        <is>
          <t>O=C([O-])C(=O)[O-].[Na+].[Na+]</t>
        </is>
      </c>
      <c r="G616" t="inlineStr">
        <is>
          <t>confirmed</t>
        </is>
      </c>
      <c r="H616" t="inlineStr">
        <is>
          <t>other</t>
        </is>
      </c>
      <c r="I616" t="inlineStr">
        <is>
          <t>homogeneous</t>
        </is>
      </c>
      <c r="J616" t="inlineStr">
        <is>
          <t>hydrolysis</t>
        </is>
      </c>
      <c r="K616" t="inlineStr">
        <is>
          <t>TPA</t>
        </is>
      </c>
      <c r="L616" t="inlineStr">
        <is>
          <t>water</t>
        </is>
      </c>
      <c r="M616" t="inlineStr">
        <is>
          <t>O</t>
        </is>
      </c>
      <c r="N616" t="n">
        <v>220</v>
      </c>
      <c r="O616" t="n">
        <v>210</v>
      </c>
      <c r="W616" t="n">
        <v>55.68</v>
      </c>
      <c r="Y616" t="inlineStr">
        <is>
          <t>accepted</t>
        </is>
      </c>
      <c r="Z616" t="b">
        <v>1</v>
      </c>
      <c r="AB616" t="inlineStr"/>
      <c r="AC616" t="n">
        <v>2</v>
      </c>
      <c r="AD616" t="b">
        <v>1</v>
      </c>
      <c r="AE616" t="inlineStr">
        <is>
          <t>3ae3105c-697e-466d-99e2-f97477fd0e92;18771e02-c295-4dc4-9b79-4d2af5e2ea51</t>
        </is>
      </c>
    </row>
    <row r="617">
      <c r="A617" t="inlineStr">
        <is>
          <t>10.1002/app.28187#38</t>
        </is>
      </c>
      <c r="B617" t="inlineStr">
        <is>
          <t>10.1002/app.28187</t>
        </is>
      </c>
      <c r="C617" t="inlineStr">
        <is>
          <t>Depolymerization of poly(ethylene terephthalate) with catalyst under microwave radiation</t>
        </is>
      </c>
      <c r="D617" t="inlineStr">
        <is>
          <t>Journal of Applied Polymer Science</t>
        </is>
      </c>
      <c r="E617" t="inlineStr">
        <is>
          <t>manganese acetate</t>
        </is>
      </c>
      <c r="F617" t="inlineStr">
        <is>
          <t>CC(=O)[O-].CC(=O)[O-].[Mn+2]</t>
        </is>
      </c>
      <c r="G617" t="inlineStr">
        <is>
          <t>confirmed</t>
        </is>
      </c>
      <c r="H617" t="inlineStr">
        <is>
          <t>metal salt</t>
        </is>
      </c>
      <c r="I617" t="inlineStr">
        <is>
          <t>homogeneous</t>
        </is>
      </c>
      <c r="J617" t="inlineStr">
        <is>
          <t>hydrolysis</t>
        </is>
      </c>
      <c r="K617" t="inlineStr">
        <is>
          <t>TPA</t>
        </is>
      </c>
      <c r="L617" t="inlineStr">
        <is>
          <t>water</t>
        </is>
      </c>
      <c r="M617" t="inlineStr">
        <is>
          <t>O</t>
        </is>
      </c>
      <c r="N617" t="n">
        <v>220</v>
      </c>
      <c r="O617" t="n">
        <v>210</v>
      </c>
      <c r="W617" t="n">
        <v>54.26</v>
      </c>
      <c r="Y617" t="inlineStr">
        <is>
          <t>accepted</t>
        </is>
      </c>
      <c r="Z617" t="b">
        <v>1</v>
      </c>
      <c r="AB617" t="inlineStr"/>
      <c r="AC617" t="n">
        <v>2</v>
      </c>
      <c r="AD617" t="b">
        <v>1</v>
      </c>
      <c r="AE617" t="inlineStr">
        <is>
          <t>3ae3105c-697e-466d-99e2-f97477fd0e92;18771e02-c295-4dc4-9b79-4d2af5e2ea51</t>
        </is>
      </c>
    </row>
    <row r="618">
      <c r="A618" t="inlineStr">
        <is>
          <t>10.1002/app.28187#39</t>
        </is>
      </c>
      <c r="B618" t="inlineStr">
        <is>
          <t>10.1002/app.28187</t>
        </is>
      </c>
      <c r="C618" t="inlineStr">
        <is>
          <t>Depolymerization of poly(ethylene terephthalate) with catalyst under microwave radiation</t>
        </is>
      </c>
      <c r="D618" t="inlineStr">
        <is>
          <t>Journal of Applied Polymer Science</t>
        </is>
      </c>
      <c r="E618" t="inlineStr">
        <is>
          <t>zinc acetate</t>
        </is>
      </c>
      <c r="F618" t="inlineStr">
        <is>
          <t>CC(=O)[O-].CC(=O)[O-].[Zn+2]</t>
        </is>
      </c>
      <c r="G618" t="inlineStr">
        <is>
          <t>confirmed</t>
        </is>
      </c>
      <c r="H618" t="inlineStr">
        <is>
          <t>metal salt</t>
        </is>
      </c>
      <c r="I618" t="inlineStr">
        <is>
          <t>homogeneous</t>
        </is>
      </c>
      <c r="J618" t="inlineStr">
        <is>
          <t>hydrolysis</t>
        </is>
      </c>
      <c r="K618" t="inlineStr">
        <is>
          <t>TPA</t>
        </is>
      </c>
      <c r="L618" t="inlineStr">
        <is>
          <t>water</t>
        </is>
      </c>
      <c r="M618" t="inlineStr">
        <is>
          <t>O</t>
        </is>
      </c>
      <c r="N618" t="n">
        <v>220</v>
      </c>
      <c r="O618" t="n">
        <v>210</v>
      </c>
      <c r="W618" t="n">
        <v>71.48</v>
      </c>
      <c r="Y618" t="inlineStr">
        <is>
          <t>accepted</t>
        </is>
      </c>
      <c r="Z618" t="b">
        <v>1</v>
      </c>
      <c r="AB618" t="inlineStr"/>
      <c r="AC618" t="n">
        <v>2</v>
      </c>
      <c r="AD618" t="b">
        <v>1</v>
      </c>
      <c r="AE618" t="inlineStr">
        <is>
          <t>3ae3105c-697e-466d-99e2-f97477fd0e92;18771e02-c295-4dc4-9b79-4d2af5e2ea51</t>
        </is>
      </c>
    </row>
    <row r="619">
      <c r="A619" t="inlineStr">
        <is>
          <t>10.1002/app.28187#40</t>
        </is>
      </c>
      <c r="B619" t="inlineStr">
        <is>
          <t>10.1002/app.28187</t>
        </is>
      </c>
      <c r="C619" t="inlineStr">
        <is>
          <t>Depolymerization of poly(ethylene terephthalate) with catalyst under microwave radiation</t>
        </is>
      </c>
      <c r="D619" t="inlineStr">
        <is>
          <t>Journal of Applied Polymer Science</t>
        </is>
      </c>
      <c r="E619" t="inlineStr">
        <is>
          <t>potassium acetate</t>
        </is>
      </c>
      <c r="F619" t="inlineStr">
        <is>
          <t>CC(=O)[O-].[K+]</t>
        </is>
      </c>
      <c r="G619" t="inlineStr">
        <is>
          <t>confirmed</t>
        </is>
      </c>
      <c r="H619" t="inlineStr">
        <is>
          <t>metal salt</t>
        </is>
      </c>
      <c r="I619" t="inlineStr">
        <is>
          <t>homogeneous</t>
        </is>
      </c>
      <c r="J619" t="inlineStr">
        <is>
          <t>hydrolysis</t>
        </is>
      </c>
      <c r="K619" t="inlineStr">
        <is>
          <t>TPA</t>
        </is>
      </c>
      <c r="L619" t="inlineStr">
        <is>
          <t>water</t>
        </is>
      </c>
      <c r="M619" t="inlineStr">
        <is>
          <t>O</t>
        </is>
      </c>
      <c r="N619" t="n">
        <v>220</v>
      </c>
      <c r="O619" t="n">
        <v>210</v>
      </c>
      <c r="W619" t="n">
        <v>54.71</v>
      </c>
      <c r="Y619" t="inlineStr">
        <is>
          <t>accepted</t>
        </is>
      </c>
      <c r="Z619" t="b">
        <v>1</v>
      </c>
      <c r="AB619" t="inlineStr"/>
      <c r="AC619" t="n">
        <v>2</v>
      </c>
      <c r="AD619" t="b">
        <v>1</v>
      </c>
      <c r="AE619" t="inlineStr">
        <is>
          <t>3ae3105c-697e-466d-99e2-f97477fd0e92;18771e02-c295-4dc4-9b79-4d2af5e2ea51</t>
        </is>
      </c>
    </row>
    <row r="620">
      <c r="A620" t="inlineStr">
        <is>
          <t>10.1002/app.28187#41</t>
        </is>
      </c>
      <c r="B620" t="inlineStr">
        <is>
          <t>10.1002/app.28187</t>
        </is>
      </c>
      <c r="C620" t="inlineStr">
        <is>
          <t>Depolymerization of poly(ethylene terephthalate) with catalyst under microwave radiation</t>
        </is>
      </c>
      <c r="D620" t="inlineStr">
        <is>
          <t>Journal of Applied Polymer Science</t>
        </is>
      </c>
      <c r="E620" t="inlineStr">
        <is>
          <t>sodium oxalate</t>
        </is>
      </c>
      <c r="F620" t="inlineStr">
        <is>
          <t>O=C([O-])C(=O)[O-].[Na+].[Na+]</t>
        </is>
      </c>
      <c r="G620" t="inlineStr">
        <is>
          <t>confirmed</t>
        </is>
      </c>
      <c r="H620" t="inlineStr">
        <is>
          <t>other</t>
        </is>
      </c>
      <c r="I620" t="inlineStr">
        <is>
          <t>homogeneous</t>
        </is>
      </c>
      <c r="J620" t="inlineStr">
        <is>
          <t>hydrolysis</t>
        </is>
      </c>
      <c r="K620" t="inlineStr">
        <is>
          <t>TPA</t>
        </is>
      </c>
      <c r="L620" t="inlineStr">
        <is>
          <t>water</t>
        </is>
      </c>
      <c r="M620" t="inlineStr">
        <is>
          <t>O</t>
        </is>
      </c>
      <c r="N620" t="n">
        <v>220</v>
      </c>
      <c r="O620" t="n">
        <v>210</v>
      </c>
      <c r="W620" t="n">
        <v>56.11</v>
      </c>
      <c r="Y620" t="inlineStr">
        <is>
          <t>accepted</t>
        </is>
      </c>
      <c r="Z620" t="b">
        <v>1</v>
      </c>
      <c r="AB620" t="inlineStr"/>
      <c r="AC620" t="n">
        <v>2</v>
      </c>
      <c r="AD620" t="b">
        <v>1</v>
      </c>
      <c r="AE620" t="inlineStr">
        <is>
          <t>3ae3105c-697e-466d-99e2-f97477fd0e92;18771e02-c295-4dc4-9b79-4d2af5e2ea51</t>
        </is>
      </c>
    </row>
    <row r="621">
      <c r="A621" t="inlineStr">
        <is>
          <t>10.1002/app.28187#42</t>
        </is>
      </c>
      <c r="B621" t="inlineStr">
        <is>
          <t>10.1002/app.28187</t>
        </is>
      </c>
      <c r="C621" t="inlineStr">
        <is>
          <t>Depolymerization of poly(ethylene terephthalate) with catalyst under microwave radiation</t>
        </is>
      </c>
      <c r="D621" t="inlineStr">
        <is>
          <t>Journal of Applied Polymer Science</t>
        </is>
      </c>
      <c r="E621" t="inlineStr">
        <is>
          <t>manganese acetate</t>
        </is>
      </c>
      <c r="F621" t="inlineStr">
        <is>
          <t>CC(=O)[O-].CC(=O)[O-].[Mn+2]</t>
        </is>
      </c>
      <c r="G621" t="inlineStr">
        <is>
          <t>confirmed</t>
        </is>
      </c>
      <c r="H621" t="inlineStr">
        <is>
          <t>metal salt</t>
        </is>
      </c>
      <c r="I621" t="inlineStr">
        <is>
          <t>homogeneous</t>
        </is>
      </c>
      <c r="J621" t="inlineStr">
        <is>
          <t>hydrolysis</t>
        </is>
      </c>
      <c r="K621" t="inlineStr">
        <is>
          <t>TPA</t>
        </is>
      </c>
      <c r="L621" t="inlineStr">
        <is>
          <t>water</t>
        </is>
      </c>
      <c r="M621" t="inlineStr">
        <is>
          <t>O</t>
        </is>
      </c>
      <c r="N621" t="n">
        <v>220</v>
      </c>
      <c r="O621" t="n">
        <v>210</v>
      </c>
      <c r="W621" t="n">
        <v>55.21</v>
      </c>
      <c r="Y621" t="inlineStr">
        <is>
          <t>accepted</t>
        </is>
      </c>
      <c r="Z621" t="b">
        <v>1</v>
      </c>
      <c r="AB621" t="inlineStr"/>
      <c r="AC621" t="n">
        <v>2</v>
      </c>
      <c r="AD621" t="b">
        <v>1</v>
      </c>
      <c r="AE621" t="inlineStr">
        <is>
          <t>3ae3105c-697e-466d-99e2-f97477fd0e92;18771e02-c295-4dc4-9b79-4d2af5e2ea51</t>
        </is>
      </c>
    </row>
    <row r="622">
      <c r="A622" t="inlineStr">
        <is>
          <t>10.1002/app.28187#43</t>
        </is>
      </c>
      <c r="B622" t="inlineStr">
        <is>
          <t>10.1002/app.28187</t>
        </is>
      </c>
      <c r="C622" t="inlineStr">
        <is>
          <t>Depolymerization of poly(ethylene terephthalate) with catalyst under microwave radiation</t>
        </is>
      </c>
      <c r="D622" t="inlineStr">
        <is>
          <t>Journal of Applied Polymer Science</t>
        </is>
      </c>
      <c r="E622" t="inlineStr">
        <is>
          <t>zinc acetate</t>
        </is>
      </c>
      <c r="F622" t="inlineStr">
        <is>
          <t>CC(=O)[O-].CC(=O)[O-].[Zn+2]</t>
        </is>
      </c>
      <c r="G622" t="inlineStr">
        <is>
          <t>confirmed</t>
        </is>
      </c>
      <c r="H622" t="inlineStr">
        <is>
          <t>metal salt</t>
        </is>
      </c>
      <c r="I622" t="inlineStr">
        <is>
          <t>homogeneous</t>
        </is>
      </c>
      <c r="J622" t="inlineStr">
        <is>
          <t>hydrolysis</t>
        </is>
      </c>
      <c r="K622" t="inlineStr">
        <is>
          <t>TPA</t>
        </is>
      </c>
      <c r="L622" t="inlineStr">
        <is>
          <t>water</t>
        </is>
      </c>
      <c r="M622" t="inlineStr">
        <is>
          <t>O</t>
        </is>
      </c>
      <c r="N622" t="n">
        <v>220</v>
      </c>
      <c r="O622" t="n">
        <v>210</v>
      </c>
      <c r="W622" t="n">
        <v>76.79000000000001</v>
      </c>
      <c r="Y622" t="inlineStr">
        <is>
          <t>accepted</t>
        </is>
      </c>
      <c r="Z622" t="b">
        <v>1</v>
      </c>
      <c r="AB622" t="inlineStr"/>
      <c r="AC622" t="n">
        <v>2</v>
      </c>
      <c r="AD622" t="b">
        <v>1</v>
      </c>
      <c r="AE622" t="inlineStr">
        <is>
          <t>3ae3105c-697e-466d-99e2-f97477fd0e92;18771e02-c295-4dc4-9b79-4d2af5e2ea51</t>
        </is>
      </c>
    </row>
    <row r="623">
      <c r="A623" t="inlineStr">
        <is>
          <t>10.1002/app.28187#44</t>
        </is>
      </c>
      <c r="B623" t="inlineStr">
        <is>
          <t>10.1002/app.28187</t>
        </is>
      </c>
      <c r="C623" t="inlineStr">
        <is>
          <t>Depolymerization of poly(ethylene terephthalate) with catalyst under microwave radiation</t>
        </is>
      </c>
      <c r="D623" t="inlineStr">
        <is>
          <t>Journal of Applied Polymer Science</t>
        </is>
      </c>
      <c r="E623" t="inlineStr">
        <is>
          <t>potassium acetate</t>
        </is>
      </c>
      <c r="F623" t="inlineStr">
        <is>
          <t>CC(=O)[O-].[K+]</t>
        </is>
      </c>
      <c r="G623" t="inlineStr">
        <is>
          <t>confirmed</t>
        </is>
      </c>
      <c r="H623" t="inlineStr">
        <is>
          <t>metal salt</t>
        </is>
      </c>
      <c r="I623" t="inlineStr">
        <is>
          <t>homogeneous</t>
        </is>
      </c>
      <c r="J623" t="inlineStr">
        <is>
          <t>hydrolysis</t>
        </is>
      </c>
      <c r="K623" t="inlineStr">
        <is>
          <t>TPA</t>
        </is>
      </c>
      <c r="L623" t="inlineStr">
        <is>
          <t>water</t>
        </is>
      </c>
      <c r="M623" t="inlineStr">
        <is>
          <t>O</t>
        </is>
      </c>
      <c r="N623" t="n">
        <v>220</v>
      </c>
      <c r="O623" t="n">
        <v>210</v>
      </c>
      <c r="W623" t="n">
        <v>53.19</v>
      </c>
      <c r="Y623" t="inlineStr">
        <is>
          <t>accepted</t>
        </is>
      </c>
      <c r="Z623" t="b">
        <v>1</v>
      </c>
      <c r="AB623" t="inlineStr"/>
      <c r="AC623" t="n">
        <v>2</v>
      </c>
      <c r="AD623" t="b">
        <v>1</v>
      </c>
      <c r="AE623" t="inlineStr">
        <is>
          <t>3ae3105c-697e-466d-99e2-f97477fd0e92;18771e02-c295-4dc4-9b79-4d2af5e2ea51</t>
        </is>
      </c>
    </row>
    <row r="624">
      <c r="A624" t="inlineStr">
        <is>
          <t>10.1002/app.28187#45</t>
        </is>
      </c>
      <c r="B624" t="inlineStr">
        <is>
          <t>10.1002/app.28187</t>
        </is>
      </c>
      <c r="C624" t="inlineStr">
        <is>
          <t>Depolymerization of poly(ethylene terephthalate) with catalyst under microwave radiation</t>
        </is>
      </c>
      <c r="D624" t="inlineStr">
        <is>
          <t>Journal of Applied Polymer Science</t>
        </is>
      </c>
      <c r="E624" t="inlineStr">
        <is>
          <t>sodium oxalate</t>
        </is>
      </c>
      <c r="F624" t="inlineStr">
        <is>
          <t>O=C([O-])C(=O)[O-].[Na+].[Na+]</t>
        </is>
      </c>
      <c r="G624" t="inlineStr">
        <is>
          <t>confirmed</t>
        </is>
      </c>
      <c r="H624" t="inlineStr">
        <is>
          <t>other</t>
        </is>
      </c>
      <c r="I624" t="inlineStr">
        <is>
          <t>homogeneous</t>
        </is>
      </c>
      <c r="J624" t="inlineStr">
        <is>
          <t>hydrolysis</t>
        </is>
      </c>
      <c r="K624" t="inlineStr">
        <is>
          <t>TPA</t>
        </is>
      </c>
      <c r="L624" t="inlineStr">
        <is>
          <t>water</t>
        </is>
      </c>
      <c r="M624" t="inlineStr">
        <is>
          <t>O</t>
        </is>
      </c>
      <c r="N624" t="n">
        <v>220</v>
      </c>
      <c r="O624" t="n">
        <v>210</v>
      </c>
      <c r="W624" t="n">
        <v>57.67</v>
      </c>
      <c r="Y624" t="inlineStr">
        <is>
          <t>accepted</t>
        </is>
      </c>
      <c r="Z624" t="b">
        <v>1</v>
      </c>
      <c r="AB624" t="inlineStr"/>
      <c r="AC624" t="n">
        <v>2</v>
      </c>
      <c r="AD624" t="b">
        <v>1</v>
      </c>
      <c r="AE624" t="inlineStr">
        <is>
          <t>3ae3105c-697e-466d-99e2-f97477fd0e92;18771e02-c295-4dc4-9b79-4d2af5e2ea51</t>
        </is>
      </c>
    </row>
    <row r="625">
      <c r="A625" t="inlineStr">
        <is>
          <t>10.1002/app.28187#46</t>
        </is>
      </c>
      <c r="B625" t="inlineStr">
        <is>
          <t>10.1002/app.28187</t>
        </is>
      </c>
      <c r="C625" t="inlineStr">
        <is>
          <t>Depolymerization of poly(ethylene terephthalate) with catalyst under microwave radiation</t>
        </is>
      </c>
      <c r="D625" t="inlineStr">
        <is>
          <t>Journal of Applied Polymer Science</t>
        </is>
      </c>
      <c r="E625" t="inlineStr">
        <is>
          <t>manganese acetate</t>
        </is>
      </c>
      <c r="F625" t="inlineStr">
        <is>
          <t>CC(=O)[O-].CC(=O)[O-].[Mn+2]</t>
        </is>
      </c>
      <c r="G625" t="inlineStr">
        <is>
          <t>confirmed</t>
        </is>
      </c>
      <c r="H625" t="inlineStr">
        <is>
          <t>metal salt</t>
        </is>
      </c>
      <c r="I625" t="inlineStr">
        <is>
          <t>homogeneous</t>
        </is>
      </c>
      <c r="J625" t="inlineStr">
        <is>
          <t>hydrolysis</t>
        </is>
      </c>
      <c r="K625" t="inlineStr">
        <is>
          <t>TPA</t>
        </is>
      </c>
      <c r="L625" t="inlineStr">
        <is>
          <t>water</t>
        </is>
      </c>
      <c r="M625" t="inlineStr">
        <is>
          <t>O</t>
        </is>
      </c>
      <c r="N625" t="n">
        <v>220</v>
      </c>
      <c r="O625" t="n">
        <v>210</v>
      </c>
      <c r="W625" t="n">
        <v>55.43</v>
      </c>
      <c r="Y625" t="inlineStr">
        <is>
          <t>accepted</t>
        </is>
      </c>
      <c r="Z625" t="b">
        <v>1</v>
      </c>
      <c r="AB625" t="inlineStr"/>
      <c r="AC625" t="n">
        <v>2</v>
      </c>
      <c r="AD625" t="b">
        <v>1</v>
      </c>
      <c r="AE625" t="inlineStr">
        <is>
          <t>3ae3105c-697e-466d-99e2-f97477fd0e92;18771e02-c295-4dc4-9b79-4d2af5e2ea51</t>
        </is>
      </c>
    </row>
    <row r="626">
      <c r="A626" t="inlineStr">
        <is>
          <t>10.1002/app.28187#47</t>
        </is>
      </c>
      <c r="B626" t="inlineStr">
        <is>
          <t>10.1002/app.28187</t>
        </is>
      </c>
      <c r="C626" t="inlineStr">
        <is>
          <t>Depolymerization of poly(ethylene terephthalate) with catalyst under microwave radiation</t>
        </is>
      </c>
      <c r="D626" t="inlineStr">
        <is>
          <t>Journal of Applied Polymer Science</t>
        </is>
      </c>
      <c r="E626" t="inlineStr">
        <is>
          <t>zinc acetate</t>
        </is>
      </c>
      <c r="F626" t="inlineStr">
        <is>
          <t>CC(=O)[O-].CC(=O)[O-].[Zn+2]</t>
        </is>
      </c>
      <c r="G626" t="inlineStr">
        <is>
          <t>confirmed</t>
        </is>
      </c>
      <c r="H626" t="inlineStr">
        <is>
          <t>metal salt</t>
        </is>
      </c>
      <c r="I626" t="inlineStr">
        <is>
          <t>homogeneous</t>
        </is>
      </c>
      <c r="J626" t="inlineStr">
        <is>
          <t>hydrolysis</t>
        </is>
      </c>
      <c r="K626" t="inlineStr">
        <is>
          <t>TPA</t>
        </is>
      </c>
      <c r="L626" t="inlineStr">
        <is>
          <t>water</t>
        </is>
      </c>
      <c r="M626" t="inlineStr">
        <is>
          <t>O</t>
        </is>
      </c>
      <c r="N626" t="n">
        <v>220</v>
      </c>
      <c r="O626" t="n">
        <v>210</v>
      </c>
      <c r="W626" t="n">
        <v>89.2</v>
      </c>
      <c r="Y626" t="inlineStr">
        <is>
          <t>accepted</t>
        </is>
      </c>
      <c r="Z626" t="b">
        <v>1</v>
      </c>
      <c r="AB626" t="inlineStr"/>
      <c r="AC626" t="n">
        <v>2</v>
      </c>
      <c r="AD626" t="b">
        <v>1</v>
      </c>
      <c r="AE626" t="inlineStr">
        <is>
          <t>3ae3105c-697e-466d-99e2-f97477fd0e92;18771e02-c295-4dc4-9b79-4d2af5e2ea51</t>
        </is>
      </c>
    </row>
    <row r="627">
      <c r="A627" t="inlineStr">
        <is>
          <t>10.1002/app.28187#48</t>
        </is>
      </c>
      <c r="B627" t="inlineStr">
        <is>
          <t>10.1002/app.28187</t>
        </is>
      </c>
      <c r="C627" t="inlineStr">
        <is>
          <t>Depolymerization of poly(ethylene terephthalate) with catalyst under microwave radiation</t>
        </is>
      </c>
      <c r="D627" t="inlineStr">
        <is>
          <t>Journal of Applied Polymer Science</t>
        </is>
      </c>
      <c r="E627" t="inlineStr">
        <is>
          <t>potassium acetate</t>
        </is>
      </c>
      <c r="F627" t="inlineStr">
        <is>
          <t>CC(=O)[O-].[K+]</t>
        </is>
      </c>
      <c r="G627" t="inlineStr">
        <is>
          <t>confirmed</t>
        </is>
      </c>
      <c r="H627" t="inlineStr">
        <is>
          <t>metal salt</t>
        </is>
      </c>
      <c r="I627" t="inlineStr">
        <is>
          <t>homogeneous</t>
        </is>
      </c>
      <c r="J627" t="inlineStr">
        <is>
          <t>hydrolysis</t>
        </is>
      </c>
      <c r="K627" t="inlineStr">
        <is>
          <t>TPA</t>
        </is>
      </c>
      <c r="L627" t="inlineStr">
        <is>
          <t>water</t>
        </is>
      </c>
      <c r="M627" t="inlineStr">
        <is>
          <t>O</t>
        </is>
      </c>
      <c r="N627" t="n">
        <v>220</v>
      </c>
      <c r="O627" t="n">
        <v>210</v>
      </c>
      <c r="W627" t="n">
        <v>52.47</v>
      </c>
      <c r="Y627" t="inlineStr">
        <is>
          <t>accepted</t>
        </is>
      </c>
      <c r="Z627" t="b">
        <v>1</v>
      </c>
      <c r="AB627" t="inlineStr"/>
      <c r="AC627" t="n">
        <v>2</v>
      </c>
      <c r="AD627" t="b">
        <v>1</v>
      </c>
      <c r="AE627" t="inlineStr">
        <is>
          <t>3ae3105c-697e-466d-99e2-f97477fd0e92;18771e02-c295-4dc4-9b79-4d2af5e2ea51</t>
        </is>
      </c>
    </row>
    <row r="628">
      <c r="A628" t="inlineStr">
        <is>
          <t>10.1002/app.28187#49</t>
        </is>
      </c>
      <c r="B628" t="inlineStr">
        <is>
          <t>10.1002/app.28187</t>
        </is>
      </c>
      <c r="C628" t="inlineStr">
        <is>
          <t>Depolymerization of poly(ethylene terephthalate) with catalyst under microwave radiation</t>
        </is>
      </c>
      <c r="D628" t="inlineStr">
        <is>
          <t>Journal of Applied Polymer Science</t>
        </is>
      </c>
      <c r="E628" t="inlineStr">
        <is>
          <t>sodium oxalate</t>
        </is>
      </c>
      <c r="F628" t="inlineStr">
        <is>
          <t>O=C([O-])C(=O)[O-].[Na+].[Na+]</t>
        </is>
      </c>
      <c r="G628" t="inlineStr">
        <is>
          <t>confirmed</t>
        </is>
      </c>
      <c r="H628" t="inlineStr">
        <is>
          <t>other</t>
        </is>
      </c>
      <c r="I628" t="inlineStr">
        <is>
          <t>homogeneous</t>
        </is>
      </c>
      <c r="J628" t="inlineStr">
        <is>
          <t>hydrolysis</t>
        </is>
      </c>
      <c r="K628" t="inlineStr">
        <is>
          <t>TPA</t>
        </is>
      </c>
      <c r="L628" t="inlineStr">
        <is>
          <t>water</t>
        </is>
      </c>
      <c r="M628" t="inlineStr">
        <is>
          <t>O</t>
        </is>
      </c>
      <c r="N628" t="n">
        <v>220</v>
      </c>
      <c r="O628" t="n">
        <v>210</v>
      </c>
      <c r="W628" t="n">
        <v>58.06</v>
      </c>
      <c r="Y628" t="inlineStr">
        <is>
          <t>accepted</t>
        </is>
      </c>
      <c r="Z628" t="b">
        <v>1</v>
      </c>
      <c r="AB628" t="inlineStr"/>
      <c r="AC628" t="n">
        <v>2</v>
      </c>
      <c r="AD628" t="b">
        <v>1</v>
      </c>
      <c r="AE628" t="inlineStr">
        <is>
          <t>3ae3105c-697e-466d-99e2-f97477fd0e92;18771e02-c295-4dc4-9b79-4d2af5e2ea51</t>
        </is>
      </c>
    </row>
    <row r="629">
      <c r="A629" t="inlineStr">
        <is>
          <t>10.1002/app.28187#50</t>
        </is>
      </c>
      <c r="B629" t="inlineStr">
        <is>
          <t>10.1002/app.28187</t>
        </is>
      </c>
      <c r="C629" t="inlineStr">
        <is>
          <t>Depolymerization of poly(ethylene terephthalate) with catalyst under microwave radiation</t>
        </is>
      </c>
      <c r="D629" t="inlineStr">
        <is>
          <t>Journal of Applied Polymer Science</t>
        </is>
      </c>
      <c r="E629" t="inlineStr">
        <is>
          <t>manganese acetate</t>
        </is>
      </c>
      <c r="F629" t="inlineStr">
        <is>
          <t>CC(=O)[O-].CC(=O)[O-].[Mn+2]</t>
        </is>
      </c>
      <c r="G629" t="inlineStr">
        <is>
          <t>confirmed</t>
        </is>
      </c>
      <c r="H629" t="inlineStr">
        <is>
          <t>metal salt</t>
        </is>
      </c>
      <c r="I629" t="inlineStr">
        <is>
          <t>homogeneous</t>
        </is>
      </c>
      <c r="J629" t="inlineStr">
        <is>
          <t>hydrolysis</t>
        </is>
      </c>
      <c r="K629" t="inlineStr">
        <is>
          <t>TPA</t>
        </is>
      </c>
      <c r="L629" t="inlineStr">
        <is>
          <t>water</t>
        </is>
      </c>
      <c r="M629" t="inlineStr">
        <is>
          <t>O</t>
        </is>
      </c>
      <c r="N629" t="n">
        <v>220</v>
      </c>
      <c r="O629" t="n">
        <v>210</v>
      </c>
      <c r="W629" t="n">
        <v>56.79</v>
      </c>
      <c r="Y629" t="inlineStr">
        <is>
          <t>accepted</t>
        </is>
      </c>
      <c r="Z629" t="b">
        <v>1</v>
      </c>
      <c r="AB629" t="inlineStr"/>
      <c r="AC629" t="n">
        <v>2</v>
      </c>
      <c r="AD629" t="b">
        <v>1</v>
      </c>
      <c r="AE629" t="inlineStr">
        <is>
          <t>3ae3105c-697e-466d-99e2-f97477fd0e92;18771e02-c295-4dc4-9b79-4d2af5e2ea51</t>
        </is>
      </c>
    </row>
    <row r="630">
      <c r="A630" t="inlineStr">
        <is>
          <t>10.1002/app.28187#51</t>
        </is>
      </c>
      <c r="B630" t="inlineStr">
        <is>
          <t>10.1002/app.28187</t>
        </is>
      </c>
      <c r="C630" t="inlineStr">
        <is>
          <t>Depolymerization of poly(ethylene terephthalate) with catalyst under microwave radiation</t>
        </is>
      </c>
      <c r="D630" t="inlineStr">
        <is>
          <t>Journal of Applied Polymer Science</t>
        </is>
      </c>
      <c r="E630" t="inlineStr">
        <is>
          <t>zinc acetate</t>
        </is>
      </c>
      <c r="F630" t="inlineStr">
        <is>
          <t>CC(=O)[O-].CC(=O)[O-].[Zn+2]</t>
        </is>
      </c>
      <c r="G630" t="inlineStr">
        <is>
          <t>confirmed</t>
        </is>
      </c>
      <c r="H630" t="inlineStr">
        <is>
          <t>metal salt</t>
        </is>
      </c>
      <c r="I630" t="inlineStr">
        <is>
          <t>homogeneous</t>
        </is>
      </c>
      <c r="J630" t="inlineStr">
        <is>
          <t>hydrolysis</t>
        </is>
      </c>
      <c r="K630" t="inlineStr">
        <is>
          <t>TPA</t>
        </is>
      </c>
      <c r="L630" t="inlineStr">
        <is>
          <t>water</t>
        </is>
      </c>
      <c r="M630" t="inlineStr">
        <is>
          <t>O</t>
        </is>
      </c>
      <c r="N630" t="n">
        <v>220</v>
      </c>
      <c r="O630" t="n">
        <v>210</v>
      </c>
      <c r="W630" t="n">
        <v>75.91</v>
      </c>
      <c r="Y630" t="inlineStr">
        <is>
          <t>accepted</t>
        </is>
      </c>
      <c r="Z630" t="b">
        <v>1</v>
      </c>
      <c r="AB630" t="inlineStr"/>
      <c r="AC630" t="n">
        <v>2</v>
      </c>
      <c r="AD630" t="b">
        <v>1</v>
      </c>
      <c r="AE630" t="inlineStr">
        <is>
          <t>3ae3105c-697e-466d-99e2-f97477fd0e92;18771e02-c295-4dc4-9b79-4d2af5e2ea51</t>
        </is>
      </c>
    </row>
    <row r="631">
      <c r="A631" t="inlineStr">
        <is>
          <t>10.1002/app.28187#52</t>
        </is>
      </c>
      <c r="B631" t="inlineStr">
        <is>
          <t>10.1002/app.28187</t>
        </is>
      </c>
      <c r="C631" t="inlineStr">
        <is>
          <t>Depolymerization of poly(ethylene terephthalate) with catalyst under microwave radiation</t>
        </is>
      </c>
      <c r="D631" t="inlineStr">
        <is>
          <t>Journal of Applied Polymer Science</t>
        </is>
      </c>
      <c r="E631" t="inlineStr">
        <is>
          <t>potassium acetate</t>
        </is>
      </c>
      <c r="F631" t="inlineStr">
        <is>
          <t>CC(=O)[O-].[K+]</t>
        </is>
      </c>
      <c r="G631" t="inlineStr">
        <is>
          <t>confirmed</t>
        </is>
      </c>
      <c r="H631" t="inlineStr">
        <is>
          <t>metal salt</t>
        </is>
      </c>
      <c r="I631" t="inlineStr">
        <is>
          <t>homogeneous</t>
        </is>
      </c>
      <c r="J631" t="inlineStr">
        <is>
          <t>hydrolysis</t>
        </is>
      </c>
      <c r="K631" t="inlineStr">
        <is>
          <t>TPA</t>
        </is>
      </c>
      <c r="L631" t="inlineStr">
        <is>
          <t>water</t>
        </is>
      </c>
      <c r="M631" t="inlineStr">
        <is>
          <t>O</t>
        </is>
      </c>
      <c r="N631" t="n">
        <v>220</v>
      </c>
      <c r="O631" t="n">
        <v>210</v>
      </c>
      <c r="W631" t="n">
        <v>51.13</v>
      </c>
      <c r="Y631" t="inlineStr">
        <is>
          <t>accepted</t>
        </is>
      </c>
      <c r="Z631" t="b">
        <v>1</v>
      </c>
      <c r="AB631" t="inlineStr"/>
      <c r="AC631" t="n">
        <v>2</v>
      </c>
      <c r="AD631" t="b">
        <v>1</v>
      </c>
      <c r="AE631" t="inlineStr">
        <is>
          <t>3ae3105c-697e-466d-99e2-f97477fd0e92;18771e02-c295-4dc4-9b79-4d2af5e2ea51</t>
        </is>
      </c>
    </row>
    <row r="632">
      <c r="A632" t="inlineStr">
        <is>
          <t>10.1002/app.28187#53</t>
        </is>
      </c>
      <c r="B632" t="inlineStr">
        <is>
          <t>10.1002/app.28187</t>
        </is>
      </c>
      <c r="C632" t="inlineStr">
        <is>
          <t>Depolymerization of poly(ethylene terephthalate) with catalyst under microwave radiation</t>
        </is>
      </c>
      <c r="D632" t="inlineStr">
        <is>
          <t>Journal of Applied Polymer Science</t>
        </is>
      </c>
      <c r="E632" t="inlineStr">
        <is>
          <t>sodium oxalate</t>
        </is>
      </c>
      <c r="F632" t="inlineStr">
        <is>
          <t>O=C([O-])C(=O)[O-].[Na+].[Na+]</t>
        </is>
      </c>
      <c r="G632" t="inlineStr">
        <is>
          <t>confirmed</t>
        </is>
      </c>
      <c r="H632" t="inlineStr">
        <is>
          <t>other</t>
        </is>
      </c>
      <c r="I632" t="inlineStr">
        <is>
          <t>homogeneous</t>
        </is>
      </c>
      <c r="J632" t="inlineStr">
        <is>
          <t>hydrolysis</t>
        </is>
      </c>
      <c r="K632" t="inlineStr">
        <is>
          <t>TPA</t>
        </is>
      </c>
      <c r="L632" t="inlineStr">
        <is>
          <t>water</t>
        </is>
      </c>
      <c r="M632" t="inlineStr">
        <is>
          <t>O</t>
        </is>
      </c>
      <c r="N632" t="n">
        <v>220</v>
      </c>
      <c r="O632" t="n">
        <v>210</v>
      </c>
      <c r="W632" t="n">
        <v>55.63</v>
      </c>
      <c r="Y632" t="inlineStr">
        <is>
          <t>accepted</t>
        </is>
      </c>
      <c r="Z632" t="b">
        <v>1</v>
      </c>
      <c r="AB632" t="inlineStr"/>
      <c r="AC632" t="n">
        <v>2</v>
      </c>
      <c r="AD632" t="b">
        <v>1</v>
      </c>
      <c r="AE632" t="inlineStr">
        <is>
          <t>3ae3105c-697e-466d-99e2-f97477fd0e92;18771e02-c295-4dc4-9b79-4d2af5e2ea51</t>
        </is>
      </c>
    </row>
    <row r="633">
      <c r="A633" t="inlineStr">
        <is>
          <t>10.1002/app.28187#54</t>
        </is>
      </c>
      <c r="B633" t="inlineStr">
        <is>
          <t>10.1002/app.28187</t>
        </is>
      </c>
      <c r="C633" t="inlineStr">
        <is>
          <t>Depolymerization of poly(ethylene terephthalate) with catalyst under microwave radiation</t>
        </is>
      </c>
      <c r="D633" t="inlineStr">
        <is>
          <t>Journal of Applied Polymer Science</t>
        </is>
      </c>
      <c r="E633" t="inlineStr">
        <is>
          <t>manganese acetate</t>
        </is>
      </c>
      <c r="F633" t="inlineStr">
        <is>
          <t>CC(=O)[O-].CC(=O)[O-].[Mn+2]</t>
        </is>
      </c>
      <c r="G633" t="inlineStr">
        <is>
          <t>confirmed</t>
        </is>
      </c>
      <c r="H633" t="inlineStr">
        <is>
          <t>metal salt</t>
        </is>
      </c>
      <c r="I633" t="inlineStr">
        <is>
          <t>homogeneous</t>
        </is>
      </c>
      <c r="J633" t="inlineStr">
        <is>
          <t>hydrolysis</t>
        </is>
      </c>
      <c r="K633" t="inlineStr">
        <is>
          <t>TPA</t>
        </is>
      </c>
      <c r="L633" t="inlineStr">
        <is>
          <t>water</t>
        </is>
      </c>
      <c r="M633" t="inlineStr">
        <is>
          <t>O</t>
        </is>
      </c>
      <c r="N633" t="n">
        <v>220</v>
      </c>
      <c r="O633" t="n">
        <v>210</v>
      </c>
      <c r="W633" t="n">
        <v>65.37</v>
      </c>
      <c r="Y633" t="inlineStr">
        <is>
          <t>accepted</t>
        </is>
      </c>
      <c r="Z633" t="b">
        <v>1</v>
      </c>
      <c r="AB633" t="inlineStr"/>
      <c r="AC633" t="n">
        <v>2</v>
      </c>
      <c r="AD633" t="b">
        <v>1</v>
      </c>
      <c r="AE633" t="inlineStr">
        <is>
          <t>3ae3105c-697e-466d-99e2-f97477fd0e92;18771e02-c295-4dc4-9b79-4d2af5e2ea51</t>
        </is>
      </c>
    </row>
    <row r="634">
      <c r="A634" t="inlineStr">
        <is>
          <t>10.1002/app.28187#55</t>
        </is>
      </c>
      <c r="B634" t="inlineStr">
        <is>
          <t>10.1002/app.28187</t>
        </is>
      </c>
      <c r="C634" t="inlineStr">
        <is>
          <t>Depolymerization of poly(ethylene terephthalate) with catalyst under microwave radiation</t>
        </is>
      </c>
      <c r="D634" t="inlineStr">
        <is>
          <t>Journal of Applied Polymer Science</t>
        </is>
      </c>
      <c r="E634" t="inlineStr">
        <is>
          <t>zinc acetate</t>
        </is>
      </c>
      <c r="F634" t="inlineStr">
        <is>
          <t>CC(=O)[O-].CC(=O)[O-].[Zn+2]</t>
        </is>
      </c>
      <c r="G634" t="inlineStr">
        <is>
          <t>confirmed</t>
        </is>
      </c>
      <c r="H634" t="inlineStr">
        <is>
          <t>metal salt</t>
        </is>
      </c>
      <c r="I634" t="inlineStr">
        <is>
          <t>homogeneous</t>
        </is>
      </c>
      <c r="J634" t="inlineStr">
        <is>
          <t>hydrolysis</t>
        </is>
      </c>
      <c r="K634" t="inlineStr">
        <is>
          <t>TPA</t>
        </is>
      </c>
      <c r="L634" t="inlineStr">
        <is>
          <t>water</t>
        </is>
      </c>
      <c r="M634" t="inlineStr">
        <is>
          <t>O</t>
        </is>
      </c>
      <c r="N634" t="n">
        <v>220</v>
      </c>
      <c r="O634" t="n">
        <v>210</v>
      </c>
      <c r="W634" t="n">
        <v>68.01000000000001</v>
      </c>
      <c r="Y634" t="inlineStr">
        <is>
          <t>accepted</t>
        </is>
      </c>
      <c r="Z634" t="b">
        <v>1</v>
      </c>
      <c r="AB634" t="inlineStr"/>
      <c r="AC634" t="n">
        <v>2</v>
      </c>
      <c r="AD634" t="b">
        <v>1</v>
      </c>
      <c r="AE634" t="inlineStr">
        <is>
          <t>3ae3105c-697e-466d-99e2-f97477fd0e92;18771e02-c295-4dc4-9b79-4d2af5e2ea51</t>
        </is>
      </c>
    </row>
    <row r="635">
      <c r="A635" t="inlineStr">
        <is>
          <t>10.1002/app.28187#56</t>
        </is>
      </c>
      <c r="B635" t="inlineStr">
        <is>
          <t>10.1002/app.28187</t>
        </is>
      </c>
      <c r="C635" t="inlineStr">
        <is>
          <t>Depolymerization of poly(ethylene terephthalate) with catalyst under microwave radiation</t>
        </is>
      </c>
      <c r="D635" t="inlineStr">
        <is>
          <t>Journal of Applied Polymer Science</t>
        </is>
      </c>
      <c r="E635" t="inlineStr">
        <is>
          <t>potassium acetate</t>
        </is>
      </c>
      <c r="F635" t="inlineStr">
        <is>
          <t>CC(=O)[O-].[K+]</t>
        </is>
      </c>
      <c r="G635" t="inlineStr">
        <is>
          <t>confirmed</t>
        </is>
      </c>
      <c r="H635" t="inlineStr">
        <is>
          <t>metal salt</t>
        </is>
      </c>
      <c r="I635" t="inlineStr">
        <is>
          <t>homogeneous</t>
        </is>
      </c>
      <c r="J635" t="inlineStr">
        <is>
          <t>hydrolysis</t>
        </is>
      </c>
      <c r="K635" t="inlineStr">
        <is>
          <t>TPA</t>
        </is>
      </c>
      <c r="L635" t="inlineStr">
        <is>
          <t>water</t>
        </is>
      </c>
      <c r="M635" t="inlineStr">
        <is>
          <t>O</t>
        </is>
      </c>
      <c r="N635" t="n">
        <v>220</v>
      </c>
      <c r="O635" t="n">
        <v>210</v>
      </c>
      <c r="W635" t="n">
        <v>50.87</v>
      </c>
      <c r="Y635" t="inlineStr">
        <is>
          <t>accepted</t>
        </is>
      </c>
      <c r="Z635" t="b">
        <v>1</v>
      </c>
      <c r="AB635" t="inlineStr"/>
      <c r="AC635" t="n">
        <v>2</v>
      </c>
      <c r="AD635" t="b">
        <v>1</v>
      </c>
      <c r="AE635" t="inlineStr">
        <is>
          <t>3ae3105c-697e-466d-99e2-f97477fd0e92;18771e02-c295-4dc4-9b79-4d2af5e2ea51</t>
        </is>
      </c>
    </row>
    <row r="636">
      <c r="A636" t="inlineStr">
        <is>
          <t>10.1002/app.28187#57</t>
        </is>
      </c>
      <c r="B636" t="inlineStr">
        <is>
          <t>10.1002/app.28187</t>
        </is>
      </c>
      <c r="C636" t="inlineStr">
        <is>
          <t>Depolymerization of poly(ethylene terephthalate) with catalyst under microwave radiation</t>
        </is>
      </c>
      <c r="D636" t="inlineStr">
        <is>
          <t>Journal of Applied Polymer Science</t>
        </is>
      </c>
      <c r="E636" t="inlineStr">
        <is>
          <t>sodium oxalate</t>
        </is>
      </c>
      <c r="F636" t="inlineStr">
        <is>
          <t>O=C([O-])C(=O)[O-].[Na+].[Na+]</t>
        </is>
      </c>
      <c r="G636" t="inlineStr">
        <is>
          <t>confirmed</t>
        </is>
      </c>
      <c r="H636" t="inlineStr">
        <is>
          <t>other</t>
        </is>
      </c>
      <c r="I636" t="inlineStr">
        <is>
          <t>homogeneous</t>
        </is>
      </c>
      <c r="J636" t="inlineStr">
        <is>
          <t>hydrolysis</t>
        </is>
      </c>
      <c r="K636" t="inlineStr">
        <is>
          <t>TPA</t>
        </is>
      </c>
      <c r="L636" t="inlineStr">
        <is>
          <t>water</t>
        </is>
      </c>
      <c r="M636" t="inlineStr">
        <is>
          <t>O</t>
        </is>
      </c>
      <c r="N636" t="n">
        <v>220</v>
      </c>
      <c r="O636" t="n">
        <v>210</v>
      </c>
      <c r="W636" t="n">
        <v>53.42</v>
      </c>
      <c r="Y636" t="inlineStr">
        <is>
          <t>accepted</t>
        </is>
      </c>
      <c r="Z636" t="b">
        <v>1</v>
      </c>
      <c r="AB636" t="inlineStr"/>
      <c r="AC636" t="n">
        <v>2</v>
      </c>
      <c r="AD636" t="b">
        <v>1</v>
      </c>
      <c r="AE636" t="inlineStr">
        <is>
          <t>3ae3105c-697e-466d-99e2-f97477fd0e92;18771e02-c295-4dc4-9b79-4d2af5e2ea51</t>
        </is>
      </c>
    </row>
    <row r="637">
      <c r="A637" t="inlineStr">
        <is>
          <t>10.1002/app.28187#58</t>
        </is>
      </c>
      <c r="B637" t="inlineStr">
        <is>
          <t>10.1002/app.28187</t>
        </is>
      </c>
      <c r="C637" t="inlineStr">
        <is>
          <t>Depolymerization of poly(ethylene terephthalate) with catalyst under microwave radiation</t>
        </is>
      </c>
      <c r="D637" t="inlineStr">
        <is>
          <t>Journal of Applied Polymer Science</t>
        </is>
      </c>
      <c r="E637" t="inlineStr">
        <is>
          <t>manganese acetate</t>
        </is>
      </c>
      <c r="F637" t="inlineStr">
        <is>
          <t>CC(=O)[O-].CC(=O)[O-].[Mn+2]</t>
        </is>
      </c>
      <c r="G637" t="inlineStr">
        <is>
          <t>confirmed</t>
        </is>
      </c>
      <c r="H637" t="inlineStr">
        <is>
          <t>metal salt</t>
        </is>
      </c>
      <c r="I637" t="inlineStr">
        <is>
          <t>homogeneous</t>
        </is>
      </c>
      <c r="J637" t="inlineStr">
        <is>
          <t>hydrolysis</t>
        </is>
      </c>
      <c r="K637" t="inlineStr">
        <is>
          <t>TPA</t>
        </is>
      </c>
      <c r="L637" t="inlineStr">
        <is>
          <t>water</t>
        </is>
      </c>
      <c r="M637" t="inlineStr">
        <is>
          <t>O</t>
        </is>
      </c>
      <c r="N637" t="n">
        <v>220</v>
      </c>
      <c r="O637" t="n">
        <v>210</v>
      </c>
      <c r="W637" t="n">
        <v>58.44</v>
      </c>
      <c r="Y637" t="inlineStr">
        <is>
          <t>accepted</t>
        </is>
      </c>
      <c r="Z637" t="b">
        <v>1</v>
      </c>
      <c r="AB637" t="inlineStr"/>
      <c r="AC637" t="n">
        <v>2</v>
      </c>
      <c r="AD637" t="b">
        <v>1</v>
      </c>
      <c r="AE637" t="inlineStr">
        <is>
          <t>3ae3105c-697e-466d-99e2-f97477fd0e92;18771e02-c295-4dc4-9b79-4d2af5e2ea51</t>
        </is>
      </c>
    </row>
    <row r="638">
      <c r="A638" t="inlineStr">
        <is>
          <t>10.1002/app.28187#59</t>
        </is>
      </c>
      <c r="B638" t="inlineStr">
        <is>
          <t>10.1002/app.28187</t>
        </is>
      </c>
      <c r="C638" t="inlineStr">
        <is>
          <t>Depolymerization of poly(ethylene terephthalate) with catalyst under microwave radiation</t>
        </is>
      </c>
      <c r="D638" t="inlineStr">
        <is>
          <t>Journal of Applied Polymer Science</t>
        </is>
      </c>
      <c r="E638" t="inlineStr">
        <is>
          <t>zinc acetate</t>
        </is>
      </c>
      <c r="F638" t="inlineStr">
        <is>
          <t>CC(=O)[O-].CC(=O)[O-].[Zn+2]</t>
        </is>
      </c>
      <c r="G638" t="inlineStr">
        <is>
          <t>confirmed</t>
        </is>
      </c>
      <c r="H638" t="inlineStr">
        <is>
          <t>metal salt</t>
        </is>
      </c>
      <c r="I638" t="inlineStr">
        <is>
          <t>homogeneous</t>
        </is>
      </c>
      <c r="J638" t="inlineStr">
        <is>
          <t>hydrolysis</t>
        </is>
      </c>
      <c r="K638" t="inlineStr">
        <is>
          <t>TPA</t>
        </is>
      </c>
      <c r="L638" t="inlineStr">
        <is>
          <t>water</t>
        </is>
      </c>
      <c r="M638" t="inlineStr">
        <is>
          <t>O</t>
        </is>
      </c>
      <c r="N638" t="n">
        <v>220</v>
      </c>
      <c r="O638" t="n">
        <v>210</v>
      </c>
      <c r="W638" t="n">
        <v>60.02</v>
      </c>
      <c r="Y638" t="inlineStr">
        <is>
          <t>accepted</t>
        </is>
      </c>
      <c r="Z638" t="b">
        <v>1</v>
      </c>
      <c r="AB638" t="inlineStr"/>
      <c r="AC638" t="n">
        <v>2</v>
      </c>
      <c r="AD638" t="b">
        <v>1</v>
      </c>
      <c r="AE638" t="inlineStr">
        <is>
          <t>3ae3105c-697e-466d-99e2-f97477fd0e92;18771e02-c295-4dc4-9b79-4d2af5e2ea51</t>
        </is>
      </c>
    </row>
    <row r="639">
      <c r="A639" t="inlineStr">
        <is>
          <t>10.1002/app.28187#60</t>
        </is>
      </c>
      <c r="B639" t="inlineStr">
        <is>
          <t>10.1002/app.28187</t>
        </is>
      </c>
      <c r="C639" t="inlineStr">
        <is>
          <t>Depolymerization of poly(ethylene terephthalate) with catalyst under microwave radiation</t>
        </is>
      </c>
      <c r="D639" t="inlineStr">
        <is>
          <t>Journal of Applied Polymer Science</t>
        </is>
      </c>
      <c r="E639" t="inlineStr">
        <is>
          <t>potassium acetate</t>
        </is>
      </c>
      <c r="F639" t="inlineStr">
        <is>
          <t>CC(=O)[O-].[K+]</t>
        </is>
      </c>
      <c r="G639" t="inlineStr">
        <is>
          <t>confirmed</t>
        </is>
      </c>
      <c r="H639" t="inlineStr">
        <is>
          <t>metal salt</t>
        </is>
      </c>
      <c r="I639" t="inlineStr">
        <is>
          <t>homogeneous</t>
        </is>
      </c>
      <c r="J639" t="inlineStr">
        <is>
          <t>hydrolysis</t>
        </is>
      </c>
      <c r="K639" t="inlineStr">
        <is>
          <t>TPA</t>
        </is>
      </c>
      <c r="L639" t="inlineStr">
        <is>
          <t>water</t>
        </is>
      </c>
      <c r="M639" t="inlineStr">
        <is>
          <t>O</t>
        </is>
      </c>
      <c r="N639" t="n">
        <v>220</v>
      </c>
      <c r="O639" t="n">
        <v>210</v>
      </c>
      <c r="W639" t="n">
        <v>49.91</v>
      </c>
      <c r="Y639" t="inlineStr">
        <is>
          <t>accepted</t>
        </is>
      </c>
      <c r="Z639" t="b">
        <v>1</v>
      </c>
      <c r="AB639" t="inlineStr"/>
      <c r="AC639" t="n">
        <v>2</v>
      </c>
      <c r="AD639" t="b">
        <v>1</v>
      </c>
      <c r="AE639" t="inlineStr">
        <is>
          <t>3ae3105c-697e-466d-99e2-f97477fd0e92;18771e02-c295-4dc4-9b79-4d2af5e2ea51</t>
        </is>
      </c>
    </row>
    <row r="640">
      <c r="A640" t="inlineStr">
        <is>
          <t>10.1002/app.28187#61</t>
        </is>
      </c>
      <c r="B640" t="inlineStr">
        <is>
          <t>10.1002/app.28187</t>
        </is>
      </c>
      <c r="C640" t="inlineStr">
        <is>
          <t>Depolymerization of poly(ethylene terephthalate) with catalyst under microwave radiation</t>
        </is>
      </c>
      <c r="D640" t="inlineStr">
        <is>
          <t>Journal of Applied Polymer Science</t>
        </is>
      </c>
      <c r="E640" t="inlineStr">
        <is>
          <t>sodium oxalate</t>
        </is>
      </c>
      <c r="F640" t="inlineStr">
        <is>
          <t>O=C([O-])C(=O)[O-].[Na+].[Na+]</t>
        </is>
      </c>
      <c r="G640" t="inlineStr">
        <is>
          <t>confirmed</t>
        </is>
      </c>
      <c r="H640" t="inlineStr">
        <is>
          <t>other</t>
        </is>
      </c>
      <c r="I640" t="inlineStr">
        <is>
          <t>homogeneous</t>
        </is>
      </c>
      <c r="J640" t="inlineStr">
        <is>
          <t>hydrolysis</t>
        </is>
      </c>
      <c r="K640" t="inlineStr">
        <is>
          <t>TPA</t>
        </is>
      </c>
      <c r="L640" t="inlineStr">
        <is>
          <t>water</t>
        </is>
      </c>
      <c r="M640" t="inlineStr">
        <is>
          <t>O</t>
        </is>
      </c>
      <c r="N640" t="n">
        <v>220</v>
      </c>
      <c r="O640" t="n">
        <v>210</v>
      </c>
      <c r="W640" t="n">
        <v>47.96</v>
      </c>
      <c r="Y640" t="inlineStr">
        <is>
          <t>accepted</t>
        </is>
      </c>
      <c r="Z640" t="b">
        <v>1</v>
      </c>
      <c r="AB640" t="inlineStr"/>
      <c r="AC640" t="n">
        <v>2</v>
      </c>
      <c r="AD640" t="b">
        <v>1</v>
      </c>
      <c r="AE640" t="inlineStr">
        <is>
          <t>3ae3105c-697e-466d-99e2-f97477fd0e92;18771e02-c295-4dc4-9b79-4d2af5e2ea51</t>
        </is>
      </c>
    </row>
    <row r="641">
      <c r="A641" t="inlineStr">
        <is>
          <t>10.1002/app.28187#62</t>
        </is>
      </c>
      <c r="B641" t="inlineStr">
        <is>
          <t>10.1002/app.28187</t>
        </is>
      </c>
      <c r="C641" t="inlineStr">
        <is>
          <t>Depolymerization of poly(ethylene terephthalate) with catalyst under microwave radiation</t>
        </is>
      </c>
      <c r="D641" t="inlineStr">
        <is>
          <t>Journal of Applied Polymer Science</t>
        </is>
      </c>
      <c r="E641" t="inlineStr">
        <is>
          <t>manganese acetate</t>
        </is>
      </c>
      <c r="F641" t="inlineStr">
        <is>
          <t>CC(=O)[O-].CC(=O)[O-].[Mn+2]</t>
        </is>
      </c>
      <c r="G641" t="inlineStr">
        <is>
          <t>confirmed</t>
        </is>
      </c>
      <c r="H641" t="inlineStr">
        <is>
          <t>metal salt</t>
        </is>
      </c>
      <c r="I641" t="inlineStr">
        <is>
          <t>homogeneous</t>
        </is>
      </c>
      <c r="J641" t="inlineStr">
        <is>
          <t>hydrolysis</t>
        </is>
      </c>
      <c r="K641" t="inlineStr">
        <is>
          <t>TPA</t>
        </is>
      </c>
      <c r="L641" t="inlineStr">
        <is>
          <t>water</t>
        </is>
      </c>
      <c r="M641" t="inlineStr">
        <is>
          <t>O</t>
        </is>
      </c>
      <c r="N641" t="n">
        <v>220</v>
      </c>
      <c r="O641" t="n">
        <v>210</v>
      </c>
      <c r="W641" t="n">
        <v>57.32</v>
      </c>
      <c r="Y641" t="inlineStr">
        <is>
          <t>accepted</t>
        </is>
      </c>
      <c r="Z641" t="b">
        <v>1</v>
      </c>
      <c r="AB641" t="inlineStr"/>
      <c r="AC641" t="n">
        <v>2</v>
      </c>
      <c r="AD641" t="b">
        <v>1</v>
      </c>
      <c r="AE641" t="inlineStr">
        <is>
          <t>3ae3105c-697e-466d-99e2-f97477fd0e92;18771e02-c295-4dc4-9b79-4d2af5e2ea51</t>
        </is>
      </c>
    </row>
    <row r="642">
      <c r="A642" t="inlineStr">
        <is>
          <t>10.1002/app.28187#63</t>
        </is>
      </c>
      <c r="B642" t="inlineStr">
        <is>
          <t>10.1002/app.28187</t>
        </is>
      </c>
      <c r="C642" t="inlineStr">
        <is>
          <t>Depolymerization of poly(ethylene terephthalate) with catalyst under microwave radiation</t>
        </is>
      </c>
      <c r="D642" t="inlineStr">
        <is>
          <t>Journal of Applied Polymer Science</t>
        </is>
      </c>
      <c r="E642" t="inlineStr">
        <is>
          <t>zinc acetate</t>
        </is>
      </c>
      <c r="F642" t="inlineStr">
        <is>
          <t>CC(=O)[O-].CC(=O)[O-].[Zn+2]</t>
        </is>
      </c>
      <c r="G642" t="inlineStr">
        <is>
          <t>confirmed</t>
        </is>
      </c>
      <c r="H642" t="inlineStr">
        <is>
          <t>metal salt</t>
        </is>
      </c>
      <c r="I642" t="inlineStr">
        <is>
          <t>homogeneous</t>
        </is>
      </c>
      <c r="J642" t="inlineStr">
        <is>
          <t>hydrolysis</t>
        </is>
      </c>
      <c r="K642" t="inlineStr">
        <is>
          <t>TPA</t>
        </is>
      </c>
      <c r="L642" t="inlineStr">
        <is>
          <t>water</t>
        </is>
      </c>
      <c r="M642" t="inlineStr">
        <is>
          <t>O</t>
        </is>
      </c>
      <c r="N642" t="n">
        <v>220</v>
      </c>
      <c r="O642" t="n">
        <v>210</v>
      </c>
      <c r="W642" t="n">
        <v>59.64</v>
      </c>
      <c r="Y642" t="inlineStr">
        <is>
          <t>accepted</t>
        </is>
      </c>
      <c r="Z642" t="b">
        <v>1</v>
      </c>
      <c r="AB642" t="inlineStr"/>
      <c r="AC642" t="n">
        <v>2</v>
      </c>
      <c r="AD642" t="b">
        <v>1</v>
      </c>
      <c r="AE642" t="inlineStr">
        <is>
          <t>3ae3105c-697e-466d-99e2-f97477fd0e92;18771e02-c295-4dc4-9b79-4d2af5e2ea51</t>
        </is>
      </c>
    </row>
    <row r="643">
      <c r="A643" t="inlineStr">
        <is>
          <t>10.1002/app.28187#64</t>
        </is>
      </c>
      <c r="B643" t="inlineStr">
        <is>
          <t>10.1002/app.28187</t>
        </is>
      </c>
      <c r="C643" t="inlineStr">
        <is>
          <t>Depolymerization of poly(ethylene terephthalate) with catalyst under microwave radiation</t>
        </is>
      </c>
      <c r="D643" t="inlineStr">
        <is>
          <t>Journal of Applied Polymer Science</t>
        </is>
      </c>
      <c r="E643" t="inlineStr">
        <is>
          <t>potassium acetate</t>
        </is>
      </c>
      <c r="F643" t="inlineStr">
        <is>
          <t>CC(=O)[O-].[K+]</t>
        </is>
      </c>
      <c r="G643" t="inlineStr">
        <is>
          <t>confirmed</t>
        </is>
      </c>
      <c r="H643" t="inlineStr">
        <is>
          <t>metal salt</t>
        </is>
      </c>
      <c r="I643" t="inlineStr">
        <is>
          <t>homogeneous</t>
        </is>
      </c>
      <c r="J643" t="inlineStr">
        <is>
          <t>hydrolysis</t>
        </is>
      </c>
      <c r="K643" t="inlineStr">
        <is>
          <t>TPA</t>
        </is>
      </c>
      <c r="L643" t="inlineStr">
        <is>
          <t>water</t>
        </is>
      </c>
      <c r="M643" t="inlineStr">
        <is>
          <t>O</t>
        </is>
      </c>
      <c r="N643" t="n">
        <v>220</v>
      </c>
      <c r="O643" t="n">
        <v>210</v>
      </c>
      <c r="W643" t="n">
        <v>55.07</v>
      </c>
      <c r="Y643" t="inlineStr">
        <is>
          <t>accepted</t>
        </is>
      </c>
      <c r="Z643" t="b">
        <v>1</v>
      </c>
      <c r="AB643" t="inlineStr"/>
      <c r="AC643" t="n">
        <v>2</v>
      </c>
      <c r="AD643" t="b">
        <v>1</v>
      </c>
      <c r="AE643" t="inlineStr">
        <is>
          <t>3ae3105c-697e-466d-99e2-f97477fd0e92;18771e02-c295-4dc4-9b79-4d2af5e2ea51</t>
        </is>
      </c>
    </row>
    <row r="644">
      <c r="A644" t="inlineStr">
        <is>
          <t>10.1002/app.28187#65</t>
        </is>
      </c>
      <c r="B644" t="inlineStr">
        <is>
          <t>10.1002/app.28187</t>
        </is>
      </c>
      <c r="C644" t="inlineStr">
        <is>
          <t>Depolymerization of poly(ethylene terephthalate) with catalyst under microwave radiation</t>
        </is>
      </c>
      <c r="D644" t="inlineStr">
        <is>
          <t>Journal of Applied Polymer Science</t>
        </is>
      </c>
      <c r="E644" t="inlineStr">
        <is>
          <t>sodium oxalate</t>
        </is>
      </c>
      <c r="F644" t="inlineStr">
        <is>
          <t>O=C([O-])C(=O)[O-].[Na+].[Na+]</t>
        </is>
      </c>
      <c r="G644" t="inlineStr">
        <is>
          <t>confirmed</t>
        </is>
      </c>
      <c r="H644" t="inlineStr">
        <is>
          <t>other</t>
        </is>
      </c>
      <c r="I644" t="inlineStr">
        <is>
          <t>homogeneous</t>
        </is>
      </c>
      <c r="J644" t="inlineStr">
        <is>
          <t>hydrolysis</t>
        </is>
      </c>
      <c r="K644" t="inlineStr">
        <is>
          <t>TPA</t>
        </is>
      </c>
      <c r="L644" t="inlineStr">
        <is>
          <t>water</t>
        </is>
      </c>
      <c r="M644" t="inlineStr">
        <is>
          <t>O</t>
        </is>
      </c>
      <c r="N644" t="n">
        <v>220</v>
      </c>
      <c r="O644" t="n">
        <v>210</v>
      </c>
      <c r="W644" t="n">
        <v>38.12</v>
      </c>
      <c r="Y644" t="inlineStr">
        <is>
          <t>accepted</t>
        </is>
      </c>
      <c r="Z644" t="b">
        <v>1</v>
      </c>
      <c r="AB644" t="inlineStr"/>
      <c r="AC644" t="n">
        <v>2</v>
      </c>
      <c r="AD644" t="b">
        <v>1</v>
      </c>
      <c r="AE644" t="inlineStr">
        <is>
          <t>3ae3105c-697e-466d-99e2-f97477fd0e92;18771e02-c295-4dc4-9b79-4d2af5e2ea51</t>
        </is>
      </c>
    </row>
    <row r="645">
      <c r="A645" t="inlineStr">
        <is>
          <t>10.1002/app.28187#66</t>
        </is>
      </c>
      <c r="B645" t="inlineStr">
        <is>
          <t>10.1002/app.28187</t>
        </is>
      </c>
      <c r="C645" t="inlineStr">
        <is>
          <t>Depolymerization of poly(ethylene terephthalate) with catalyst under microwave radiation</t>
        </is>
      </c>
      <c r="D645" t="inlineStr">
        <is>
          <t>Journal of Applied Polymer Science</t>
        </is>
      </c>
      <c r="E645" t="inlineStr">
        <is>
          <t>zinc acetate</t>
        </is>
      </c>
      <c r="F645" t="inlineStr">
        <is>
          <t>CC(=O)[O-].CC(=O)[O-].[Zn+2]</t>
        </is>
      </c>
      <c r="G645" t="inlineStr">
        <is>
          <t>confirmed</t>
        </is>
      </c>
      <c r="H645" t="inlineStr">
        <is>
          <t>metal salt</t>
        </is>
      </c>
      <c r="I645" t="inlineStr">
        <is>
          <t>homogeneous</t>
        </is>
      </c>
      <c r="J645" t="inlineStr">
        <is>
          <t>hydrolysis</t>
        </is>
      </c>
      <c r="K645" t="inlineStr">
        <is>
          <t>TPA</t>
        </is>
      </c>
      <c r="L645" t="inlineStr">
        <is>
          <t>water</t>
        </is>
      </c>
      <c r="M645" t="inlineStr">
        <is>
          <t>O</t>
        </is>
      </c>
      <c r="N645" t="n">
        <v>180</v>
      </c>
      <c r="O645" t="n">
        <v>90</v>
      </c>
      <c r="W645" t="n">
        <v>1.23</v>
      </c>
      <c r="Y645" t="inlineStr">
        <is>
          <t>accepted</t>
        </is>
      </c>
      <c r="Z645" t="b">
        <v>1</v>
      </c>
      <c r="AB645" t="inlineStr"/>
      <c r="AC645" t="n">
        <v>2</v>
      </c>
      <c r="AD645" t="b">
        <v>1</v>
      </c>
      <c r="AE645" t="inlineStr">
        <is>
          <t>0e6e97f0-99a8-4ede-9f5f-e45ff9bf9d82;a685a31f-bd97-4c1a-8827-4b9bb56a0e06</t>
        </is>
      </c>
    </row>
    <row r="646">
      <c r="A646" t="inlineStr">
        <is>
          <t>10.1002/app.28187#67</t>
        </is>
      </c>
      <c r="B646" t="inlineStr">
        <is>
          <t>10.1002/app.28187</t>
        </is>
      </c>
      <c r="C646" t="inlineStr">
        <is>
          <t>Depolymerization of poly(ethylene terephthalate) with catalyst under microwave radiation</t>
        </is>
      </c>
      <c r="D646" t="inlineStr">
        <is>
          <t>Journal of Applied Polymer Science</t>
        </is>
      </c>
      <c r="E646" t="inlineStr">
        <is>
          <t>zinc acetate</t>
        </is>
      </c>
      <c r="F646" t="inlineStr">
        <is>
          <t>CC(=O)[O-].CC(=O)[O-].[Zn+2]</t>
        </is>
      </c>
      <c r="G646" t="inlineStr">
        <is>
          <t>confirmed</t>
        </is>
      </c>
      <c r="H646" t="inlineStr">
        <is>
          <t>metal salt</t>
        </is>
      </c>
      <c r="I646" t="inlineStr">
        <is>
          <t>homogeneous</t>
        </is>
      </c>
      <c r="J646" t="inlineStr">
        <is>
          <t>hydrolysis</t>
        </is>
      </c>
      <c r="K646" t="inlineStr">
        <is>
          <t>TPA</t>
        </is>
      </c>
      <c r="L646" t="inlineStr">
        <is>
          <t>water</t>
        </is>
      </c>
      <c r="M646" t="inlineStr">
        <is>
          <t>O</t>
        </is>
      </c>
      <c r="N646" t="n">
        <v>190</v>
      </c>
      <c r="O646" t="n">
        <v>90</v>
      </c>
      <c r="W646" t="n">
        <v>8.130000000000001</v>
      </c>
      <c r="Y646" t="inlineStr">
        <is>
          <t>accepted</t>
        </is>
      </c>
      <c r="Z646" t="b">
        <v>1</v>
      </c>
      <c r="AB646" t="inlineStr"/>
      <c r="AC646" t="n">
        <v>2</v>
      </c>
      <c r="AD646" t="b">
        <v>1</v>
      </c>
      <c r="AE646" t="inlineStr">
        <is>
          <t>0e6e97f0-99a8-4ede-9f5f-e45ff9bf9d82;a685a31f-bd97-4c1a-8827-4b9bb56a0e06</t>
        </is>
      </c>
    </row>
    <row r="647">
      <c r="A647" t="inlineStr">
        <is>
          <t>10.1002/app.28187#68</t>
        </is>
      </c>
      <c r="B647" t="inlineStr">
        <is>
          <t>10.1002/app.28187</t>
        </is>
      </c>
      <c r="C647" t="inlineStr">
        <is>
          <t>Depolymerization of poly(ethylene terephthalate) with catalyst under microwave radiation</t>
        </is>
      </c>
      <c r="D647" t="inlineStr">
        <is>
          <t>Journal of Applied Polymer Science</t>
        </is>
      </c>
      <c r="E647" t="inlineStr">
        <is>
          <t>zinc acetate</t>
        </is>
      </c>
      <c r="F647" t="inlineStr">
        <is>
          <t>CC(=O)[O-].CC(=O)[O-].[Zn+2]</t>
        </is>
      </c>
      <c r="G647" t="inlineStr">
        <is>
          <t>confirmed</t>
        </is>
      </c>
      <c r="H647" t="inlineStr">
        <is>
          <t>metal salt</t>
        </is>
      </c>
      <c r="I647" t="inlineStr">
        <is>
          <t>homogeneous</t>
        </is>
      </c>
      <c r="J647" t="inlineStr">
        <is>
          <t>hydrolysis</t>
        </is>
      </c>
      <c r="K647" t="inlineStr">
        <is>
          <t>TPA</t>
        </is>
      </c>
      <c r="L647" t="inlineStr">
        <is>
          <t>water</t>
        </is>
      </c>
      <c r="M647" t="inlineStr">
        <is>
          <t>O</t>
        </is>
      </c>
      <c r="N647" t="n">
        <v>220</v>
      </c>
      <c r="O647" t="n">
        <v>90</v>
      </c>
      <c r="W647" t="n">
        <v>17.89</v>
      </c>
      <c r="Y647" t="inlineStr">
        <is>
          <t>accepted</t>
        </is>
      </c>
      <c r="Z647" t="b">
        <v>1</v>
      </c>
      <c r="AB647" t="inlineStr"/>
      <c r="AC647" t="n">
        <v>2</v>
      </c>
      <c r="AD647" t="b">
        <v>1</v>
      </c>
      <c r="AE647" t="inlineStr">
        <is>
          <t>0e6e97f0-99a8-4ede-9f5f-e45ff9bf9d82;a685a31f-bd97-4c1a-8827-4b9bb56a0e06</t>
        </is>
      </c>
    </row>
    <row r="648">
      <c r="A648" t="inlineStr">
        <is>
          <t>10.1002/app.28187#69</t>
        </is>
      </c>
      <c r="B648" t="inlineStr">
        <is>
          <t>10.1002/app.28187</t>
        </is>
      </c>
      <c r="C648" t="inlineStr">
        <is>
          <t>Depolymerization of poly(ethylene terephthalate) with catalyst under microwave radiation</t>
        </is>
      </c>
      <c r="D648" t="inlineStr">
        <is>
          <t>Journal of Applied Polymer Science</t>
        </is>
      </c>
      <c r="E648" t="inlineStr">
        <is>
          <t>zinc acetate</t>
        </is>
      </c>
      <c r="F648" t="inlineStr">
        <is>
          <t>CC(=O)[O-].CC(=O)[O-].[Zn+2]</t>
        </is>
      </c>
      <c r="G648" t="inlineStr">
        <is>
          <t>confirmed</t>
        </is>
      </c>
      <c r="H648" t="inlineStr">
        <is>
          <t>metal salt</t>
        </is>
      </c>
      <c r="I648" t="inlineStr">
        <is>
          <t>homogeneous</t>
        </is>
      </c>
      <c r="J648" t="inlineStr">
        <is>
          <t>hydrolysis</t>
        </is>
      </c>
      <c r="K648" t="inlineStr">
        <is>
          <t>TPA</t>
        </is>
      </c>
      <c r="L648" t="inlineStr">
        <is>
          <t>water</t>
        </is>
      </c>
      <c r="M648" t="inlineStr">
        <is>
          <t>O</t>
        </is>
      </c>
      <c r="N648" t="n">
        <v>180</v>
      </c>
      <c r="O648" t="n">
        <v>120</v>
      </c>
      <c r="W648" t="n">
        <v>4.36</v>
      </c>
      <c r="Y648" t="inlineStr">
        <is>
          <t>accepted</t>
        </is>
      </c>
      <c r="Z648" t="b">
        <v>1</v>
      </c>
      <c r="AB648" t="inlineStr"/>
      <c r="AC648" t="n">
        <v>2</v>
      </c>
      <c r="AD648" t="b">
        <v>1</v>
      </c>
      <c r="AE648" t="inlineStr">
        <is>
          <t>0e6e97f0-99a8-4ede-9f5f-e45ff9bf9d82;a685a31f-bd97-4c1a-8827-4b9bb56a0e06</t>
        </is>
      </c>
    </row>
    <row r="649">
      <c r="A649" t="inlineStr">
        <is>
          <t>10.1002/app.28187#70</t>
        </is>
      </c>
      <c r="B649" t="inlineStr">
        <is>
          <t>10.1002/app.28187</t>
        </is>
      </c>
      <c r="C649" t="inlineStr">
        <is>
          <t>Depolymerization of poly(ethylene terephthalate) with catalyst under microwave radiation</t>
        </is>
      </c>
      <c r="D649" t="inlineStr">
        <is>
          <t>Journal of Applied Polymer Science</t>
        </is>
      </c>
      <c r="E649" t="inlineStr">
        <is>
          <t>zinc acetate</t>
        </is>
      </c>
      <c r="F649" t="inlineStr">
        <is>
          <t>CC(=O)[O-].CC(=O)[O-].[Zn+2]</t>
        </is>
      </c>
      <c r="G649" t="inlineStr">
        <is>
          <t>confirmed</t>
        </is>
      </c>
      <c r="H649" t="inlineStr">
        <is>
          <t>metal salt</t>
        </is>
      </c>
      <c r="I649" t="inlineStr">
        <is>
          <t>homogeneous</t>
        </is>
      </c>
      <c r="J649" t="inlineStr">
        <is>
          <t>hydrolysis</t>
        </is>
      </c>
      <c r="K649" t="inlineStr">
        <is>
          <t>TPA</t>
        </is>
      </c>
      <c r="L649" t="inlineStr">
        <is>
          <t>water</t>
        </is>
      </c>
      <c r="M649" t="inlineStr">
        <is>
          <t>O</t>
        </is>
      </c>
      <c r="N649" t="n">
        <v>190</v>
      </c>
      <c r="O649" t="n">
        <v>120</v>
      </c>
      <c r="W649" t="n">
        <v>13.78</v>
      </c>
      <c r="Y649" t="inlineStr">
        <is>
          <t>accepted</t>
        </is>
      </c>
      <c r="Z649" t="b">
        <v>1</v>
      </c>
      <c r="AB649" t="inlineStr"/>
      <c r="AC649" t="n">
        <v>2</v>
      </c>
      <c r="AD649" t="b">
        <v>1</v>
      </c>
      <c r="AE649" t="inlineStr">
        <is>
          <t>0e6e97f0-99a8-4ede-9f5f-e45ff9bf9d82;a685a31f-bd97-4c1a-8827-4b9bb56a0e06</t>
        </is>
      </c>
    </row>
    <row r="650">
      <c r="A650" t="inlineStr">
        <is>
          <t>10.1002/app.28187#71</t>
        </is>
      </c>
      <c r="B650" t="inlineStr">
        <is>
          <t>10.1002/app.28187</t>
        </is>
      </c>
      <c r="C650" t="inlineStr">
        <is>
          <t>Depolymerization of poly(ethylene terephthalate) with catalyst under microwave radiation</t>
        </is>
      </c>
      <c r="D650" t="inlineStr">
        <is>
          <t>Journal of Applied Polymer Science</t>
        </is>
      </c>
      <c r="E650" t="inlineStr">
        <is>
          <t>zinc acetate</t>
        </is>
      </c>
      <c r="F650" t="inlineStr">
        <is>
          <t>CC(=O)[O-].CC(=O)[O-].[Zn+2]</t>
        </is>
      </c>
      <c r="G650" t="inlineStr">
        <is>
          <t>confirmed</t>
        </is>
      </c>
      <c r="H650" t="inlineStr">
        <is>
          <t>metal salt</t>
        </is>
      </c>
      <c r="I650" t="inlineStr">
        <is>
          <t>homogeneous</t>
        </is>
      </c>
      <c r="J650" t="inlineStr">
        <is>
          <t>hydrolysis</t>
        </is>
      </c>
      <c r="K650" t="inlineStr">
        <is>
          <t>TPA</t>
        </is>
      </c>
      <c r="L650" t="inlineStr">
        <is>
          <t>water</t>
        </is>
      </c>
      <c r="M650" t="inlineStr">
        <is>
          <t>O</t>
        </is>
      </c>
      <c r="N650" t="n">
        <v>220</v>
      </c>
      <c r="O650" t="n">
        <v>120</v>
      </c>
      <c r="W650" t="n">
        <v>31.15</v>
      </c>
      <c r="Y650" t="inlineStr">
        <is>
          <t>accepted</t>
        </is>
      </c>
      <c r="Z650" t="b">
        <v>1</v>
      </c>
      <c r="AB650" t="inlineStr"/>
      <c r="AC650" t="n">
        <v>2</v>
      </c>
      <c r="AD650" t="b">
        <v>1</v>
      </c>
      <c r="AE650" t="inlineStr">
        <is>
          <t>0e6e97f0-99a8-4ede-9f5f-e45ff9bf9d82;a685a31f-bd97-4c1a-8827-4b9bb56a0e06</t>
        </is>
      </c>
    </row>
    <row r="651">
      <c r="A651" t="inlineStr">
        <is>
          <t>10.1002/app.28187#72</t>
        </is>
      </c>
      <c r="B651" t="inlineStr">
        <is>
          <t>10.1002/app.28187</t>
        </is>
      </c>
      <c r="C651" t="inlineStr">
        <is>
          <t>Depolymerization of poly(ethylene terephthalate) with catalyst under microwave radiation</t>
        </is>
      </c>
      <c r="D651" t="inlineStr">
        <is>
          <t>Journal of Applied Polymer Science</t>
        </is>
      </c>
      <c r="E651" t="inlineStr">
        <is>
          <t>zinc acetate</t>
        </is>
      </c>
      <c r="F651" t="inlineStr">
        <is>
          <t>CC(=O)[O-].CC(=O)[O-].[Zn+2]</t>
        </is>
      </c>
      <c r="G651" t="inlineStr">
        <is>
          <t>confirmed</t>
        </is>
      </c>
      <c r="H651" t="inlineStr">
        <is>
          <t>metal salt</t>
        </is>
      </c>
      <c r="I651" t="inlineStr">
        <is>
          <t>homogeneous</t>
        </is>
      </c>
      <c r="J651" t="inlineStr">
        <is>
          <t>hydrolysis</t>
        </is>
      </c>
      <c r="K651" t="inlineStr">
        <is>
          <t>TPA</t>
        </is>
      </c>
      <c r="L651" t="inlineStr">
        <is>
          <t>water</t>
        </is>
      </c>
      <c r="M651" t="inlineStr">
        <is>
          <t>O</t>
        </is>
      </c>
      <c r="N651" t="n">
        <v>180</v>
      </c>
      <c r="O651" t="n">
        <v>150</v>
      </c>
      <c r="W651" t="n">
        <v>6.71</v>
      </c>
      <c r="Y651" t="inlineStr">
        <is>
          <t>accepted</t>
        </is>
      </c>
      <c r="Z651" t="b">
        <v>1</v>
      </c>
      <c r="AB651" t="inlineStr"/>
      <c r="AC651" t="n">
        <v>2</v>
      </c>
      <c r="AD651" t="b">
        <v>1</v>
      </c>
      <c r="AE651" t="inlineStr">
        <is>
          <t>0e6e97f0-99a8-4ede-9f5f-e45ff9bf9d82;a685a31f-bd97-4c1a-8827-4b9bb56a0e06</t>
        </is>
      </c>
    </row>
    <row r="652">
      <c r="A652" t="inlineStr">
        <is>
          <t>10.1002/app.28187#73</t>
        </is>
      </c>
      <c r="B652" t="inlineStr">
        <is>
          <t>10.1002/app.28187</t>
        </is>
      </c>
      <c r="C652" t="inlineStr">
        <is>
          <t>Depolymerization of poly(ethylene terephthalate) with catalyst under microwave radiation</t>
        </is>
      </c>
      <c r="D652" t="inlineStr">
        <is>
          <t>Journal of Applied Polymer Science</t>
        </is>
      </c>
      <c r="E652" t="inlineStr">
        <is>
          <t>zinc acetate</t>
        </is>
      </c>
      <c r="F652" t="inlineStr">
        <is>
          <t>CC(=O)[O-].CC(=O)[O-].[Zn+2]</t>
        </is>
      </c>
      <c r="G652" t="inlineStr">
        <is>
          <t>confirmed</t>
        </is>
      </c>
      <c r="H652" t="inlineStr">
        <is>
          <t>metal salt</t>
        </is>
      </c>
      <c r="I652" t="inlineStr">
        <is>
          <t>homogeneous</t>
        </is>
      </c>
      <c r="J652" t="inlineStr">
        <is>
          <t>hydrolysis</t>
        </is>
      </c>
      <c r="K652" t="inlineStr">
        <is>
          <t>TPA</t>
        </is>
      </c>
      <c r="L652" t="inlineStr">
        <is>
          <t>water</t>
        </is>
      </c>
      <c r="M652" t="inlineStr">
        <is>
          <t>O</t>
        </is>
      </c>
      <c r="N652" t="n">
        <v>190</v>
      </c>
      <c r="O652" t="n">
        <v>150</v>
      </c>
      <c r="W652" t="n">
        <v>17.58</v>
      </c>
      <c r="Y652" t="inlineStr">
        <is>
          <t>accepted</t>
        </is>
      </c>
      <c r="Z652" t="b">
        <v>1</v>
      </c>
      <c r="AB652" t="inlineStr"/>
      <c r="AC652" t="n">
        <v>2</v>
      </c>
      <c r="AD652" t="b">
        <v>1</v>
      </c>
      <c r="AE652" t="inlineStr">
        <is>
          <t>0e6e97f0-99a8-4ede-9f5f-e45ff9bf9d82;a685a31f-bd97-4c1a-8827-4b9bb56a0e06</t>
        </is>
      </c>
    </row>
    <row r="653">
      <c r="A653" t="inlineStr">
        <is>
          <t>10.1002/app.28187#74</t>
        </is>
      </c>
      <c r="B653" t="inlineStr">
        <is>
          <t>10.1002/app.28187</t>
        </is>
      </c>
      <c r="C653" t="inlineStr">
        <is>
          <t>Depolymerization of poly(ethylene terephthalate) with catalyst under microwave radiation</t>
        </is>
      </c>
      <c r="D653" t="inlineStr">
        <is>
          <t>Journal of Applied Polymer Science</t>
        </is>
      </c>
      <c r="E653" t="inlineStr">
        <is>
          <t>zinc acetate</t>
        </is>
      </c>
      <c r="F653" t="inlineStr">
        <is>
          <t>CC(=O)[O-].CC(=O)[O-].[Zn+2]</t>
        </is>
      </c>
      <c r="G653" t="inlineStr">
        <is>
          <t>confirmed</t>
        </is>
      </c>
      <c r="H653" t="inlineStr">
        <is>
          <t>metal salt</t>
        </is>
      </c>
      <c r="I653" t="inlineStr">
        <is>
          <t>homogeneous</t>
        </is>
      </c>
      <c r="J653" t="inlineStr">
        <is>
          <t>hydrolysis</t>
        </is>
      </c>
      <c r="K653" t="inlineStr">
        <is>
          <t>TPA</t>
        </is>
      </c>
      <c r="L653" t="inlineStr">
        <is>
          <t>water</t>
        </is>
      </c>
      <c r="M653" t="inlineStr">
        <is>
          <t>O</t>
        </is>
      </c>
      <c r="N653" t="n">
        <v>220</v>
      </c>
      <c r="O653" t="n">
        <v>150</v>
      </c>
      <c r="W653" t="n">
        <v>41.15</v>
      </c>
      <c r="Y653" t="inlineStr">
        <is>
          <t>accepted</t>
        </is>
      </c>
      <c r="Z653" t="b">
        <v>1</v>
      </c>
      <c r="AB653" t="inlineStr"/>
      <c r="AC653" t="n">
        <v>2</v>
      </c>
      <c r="AD653" t="b">
        <v>1</v>
      </c>
      <c r="AE653" t="inlineStr">
        <is>
          <t>0e6e97f0-99a8-4ede-9f5f-e45ff9bf9d82;a685a31f-bd97-4c1a-8827-4b9bb56a0e06</t>
        </is>
      </c>
    </row>
    <row r="654">
      <c r="A654" t="inlineStr">
        <is>
          <t>10.1002/app.28187#75</t>
        </is>
      </c>
      <c r="B654" t="inlineStr">
        <is>
          <t>10.1002/app.28187</t>
        </is>
      </c>
      <c r="C654" t="inlineStr">
        <is>
          <t>Depolymerization of poly(ethylene terephthalate) with catalyst under microwave radiation</t>
        </is>
      </c>
      <c r="D654" t="inlineStr">
        <is>
          <t>Journal of Applied Polymer Science</t>
        </is>
      </c>
      <c r="E654" t="inlineStr">
        <is>
          <t>zinc acetate</t>
        </is>
      </c>
      <c r="F654" t="inlineStr">
        <is>
          <t>CC(=O)[O-].CC(=O)[O-].[Zn+2]</t>
        </is>
      </c>
      <c r="G654" t="inlineStr">
        <is>
          <t>confirmed</t>
        </is>
      </c>
      <c r="H654" t="inlineStr">
        <is>
          <t>metal salt</t>
        </is>
      </c>
      <c r="I654" t="inlineStr">
        <is>
          <t>homogeneous</t>
        </is>
      </c>
      <c r="J654" t="inlineStr">
        <is>
          <t>hydrolysis</t>
        </is>
      </c>
      <c r="K654" t="inlineStr">
        <is>
          <t>TPA</t>
        </is>
      </c>
      <c r="L654" t="inlineStr">
        <is>
          <t>water</t>
        </is>
      </c>
      <c r="M654" t="inlineStr">
        <is>
          <t>O</t>
        </is>
      </c>
      <c r="N654" t="n">
        <v>180</v>
      </c>
      <c r="O654" t="n">
        <v>180</v>
      </c>
      <c r="W654" t="n">
        <v>8.890000000000001</v>
      </c>
      <c r="Y654" t="inlineStr">
        <is>
          <t>accepted</t>
        </is>
      </c>
      <c r="Z654" t="b">
        <v>1</v>
      </c>
      <c r="AB654" t="inlineStr"/>
      <c r="AC654" t="n">
        <v>2</v>
      </c>
      <c r="AD654" t="b">
        <v>1</v>
      </c>
      <c r="AE654" t="inlineStr">
        <is>
          <t>0e6e97f0-99a8-4ede-9f5f-e45ff9bf9d82;a685a31f-bd97-4c1a-8827-4b9bb56a0e06</t>
        </is>
      </c>
    </row>
    <row r="655">
      <c r="A655" t="inlineStr">
        <is>
          <t>10.1002/app.28187#76</t>
        </is>
      </c>
      <c r="B655" t="inlineStr">
        <is>
          <t>10.1002/app.28187</t>
        </is>
      </c>
      <c r="C655" t="inlineStr">
        <is>
          <t>Depolymerization of poly(ethylene terephthalate) with catalyst under microwave radiation</t>
        </is>
      </c>
      <c r="D655" t="inlineStr">
        <is>
          <t>Journal of Applied Polymer Science</t>
        </is>
      </c>
      <c r="E655" t="inlineStr">
        <is>
          <t>zinc acetate</t>
        </is>
      </c>
      <c r="F655" t="inlineStr">
        <is>
          <t>CC(=O)[O-].CC(=O)[O-].[Zn+2]</t>
        </is>
      </c>
      <c r="G655" t="inlineStr">
        <is>
          <t>confirmed</t>
        </is>
      </c>
      <c r="H655" t="inlineStr">
        <is>
          <t>metal salt</t>
        </is>
      </c>
      <c r="I655" t="inlineStr">
        <is>
          <t>homogeneous</t>
        </is>
      </c>
      <c r="J655" t="inlineStr">
        <is>
          <t>hydrolysis</t>
        </is>
      </c>
      <c r="K655" t="inlineStr">
        <is>
          <t>TPA</t>
        </is>
      </c>
      <c r="L655" t="inlineStr">
        <is>
          <t>water</t>
        </is>
      </c>
      <c r="M655" t="inlineStr">
        <is>
          <t>O</t>
        </is>
      </c>
      <c r="N655" t="n">
        <v>190</v>
      </c>
      <c r="O655" t="n">
        <v>180</v>
      </c>
      <c r="W655" t="n">
        <v>30.7</v>
      </c>
      <c r="Y655" t="inlineStr">
        <is>
          <t>accepted</t>
        </is>
      </c>
      <c r="Z655" t="b">
        <v>1</v>
      </c>
      <c r="AB655" t="inlineStr"/>
      <c r="AC655" t="n">
        <v>2</v>
      </c>
      <c r="AD655" t="b">
        <v>1</v>
      </c>
      <c r="AE655" t="inlineStr">
        <is>
          <t>0e6e97f0-99a8-4ede-9f5f-e45ff9bf9d82;a685a31f-bd97-4c1a-8827-4b9bb56a0e06</t>
        </is>
      </c>
    </row>
    <row r="656">
      <c r="A656" t="inlineStr">
        <is>
          <t>10.1002/app.28187#77</t>
        </is>
      </c>
      <c r="B656" t="inlineStr">
        <is>
          <t>10.1002/app.28187</t>
        </is>
      </c>
      <c r="C656" t="inlineStr">
        <is>
          <t>Depolymerization of poly(ethylene terephthalate) with catalyst under microwave radiation</t>
        </is>
      </c>
      <c r="D656" t="inlineStr">
        <is>
          <t>Journal of Applied Polymer Science</t>
        </is>
      </c>
      <c r="E656" t="inlineStr">
        <is>
          <t>zinc acetate</t>
        </is>
      </c>
      <c r="F656" t="inlineStr">
        <is>
          <t>CC(=O)[O-].CC(=O)[O-].[Zn+2]</t>
        </is>
      </c>
      <c r="G656" t="inlineStr">
        <is>
          <t>confirmed</t>
        </is>
      </c>
      <c r="H656" t="inlineStr">
        <is>
          <t>metal salt</t>
        </is>
      </c>
      <c r="I656" t="inlineStr">
        <is>
          <t>homogeneous</t>
        </is>
      </c>
      <c r="J656" t="inlineStr">
        <is>
          <t>hydrolysis</t>
        </is>
      </c>
      <c r="K656" t="inlineStr">
        <is>
          <t>TPA</t>
        </is>
      </c>
      <c r="L656" t="inlineStr">
        <is>
          <t>water</t>
        </is>
      </c>
      <c r="M656" t="inlineStr">
        <is>
          <t>O</t>
        </is>
      </c>
      <c r="N656" t="n">
        <v>220</v>
      </c>
      <c r="O656" t="n">
        <v>180</v>
      </c>
      <c r="W656" t="n">
        <v>56.72</v>
      </c>
      <c r="Y656" t="inlineStr">
        <is>
          <t>accepted</t>
        </is>
      </c>
      <c r="Z656" t="b">
        <v>1</v>
      </c>
      <c r="AB656" t="inlineStr"/>
      <c r="AC656" t="n">
        <v>2</v>
      </c>
      <c r="AD656" t="b">
        <v>1</v>
      </c>
      <c r="AE656" t="inlineStr">
        <is>
          <t>0e6e97f0-99a8-4ede-9f5f-e45ff9bf9d82;a685a31f-bd97-4c1a-8827-4b9bb56a0e06</t>
        </is>
      </c>
    </row>
    <row r="657">
      <c r="A657" t="inlineStr">
        <is>
          <t>10.1002/app.28187#78</t>
        </is>
      </c>
      <c r="B657" t="inlineStr">
        <is>
          <t>10.1002/app.28187</t>
        </is>
      </c>
      <c r="C657" t="inlineStr">
        <is>
          <t>Depolymerization of poly(ethylene terephthalate) with catalyst under microwave radiation</t>
        </is>
      </c>
      <c r="D657" t="inlineStr">
        <is>
          <t>Journal of Applied Polymer Science</t>
        </is>
      </c>
      <c r="E657" t="inlineStr">
        <is>
          <t>zinc acetate</t>
        </is>
      </c>
      <c r="F657" t="inlineStr">
        <is>
          <t>CC(=O)[O-].CC(=O)[O-].[Zn+2]</t>
        </is>
      </c>
      <c r="G657" t="inlineStr">
        <is>
          <t>confirmed</t>
        </is>
      </c>
      <c r="H657" t="inlineStr">
        <is>
          <t>metal salt</t>
        </is>
      </c>
      <c r="I657" t="inlineStr">
        <is>
          <t>homogeneous</t>
        </is>
      </c>
      <c r="J657" t="inlineStr">
        <is>
          <t>hydrolysis</t>
        </is>
      </c>
      <c r="K657" t="inlineStr">
        <is>
          <t>TPA</t>
        </is>
      </c>
      <c r="L657" t="inlineStr">
        <is>
          <t>water</t>
        </is>
      </c>
      <c r="M657" t="inlineStr">
        <is>
          <t>O</t>
        </is>
      </c>
      <c r="N657" t="n">
        <v>180</v>
      </c>
      <c r="O657" t="n">
        <v>210</v>
      </c>
      <c r="W657" t="n">
        <v>9.890000000000001</v>
      </c>
      <c r="Y657" t="inlineStr">
        <is>
          <t>accepted</t>
        </is>
      </c>
      <c r="Z657" t="b">
        <v>1</v>
      </c>
      <c r="AB657" t="inlineStr"/>
      <c r="AC657" t="n">
        <v>2</v>
      </c>
      <c r="AD657" t="b">
        <v>1</v>
      </c>
      <c r="AE657" t="inlineStr">
        <is>
          <t>0e6e97f0-99a8-4ede-9f5f-e45ff9bf9d82;a685a31f-bd97-4c1a-8827-4b9bb56a0e06</t>
        </is>
      </c>
    </row>
    <row r="658">
      <c r="A658" t="inlineStr">
        <is>
          <t>10.1002/app.28187#79</t>
        </is>
      </c>
      <c r="B658" t="inlineStr">
        <is>
          <t>10.1002/app.28187</t>
        </is>
      </c>
      <c r="C658" t="inlineStr">
        <is>
          <t>Depolymerization of poly(ethylene terephthalate) with catalyst under microwave radiation</t>
        </is>
      </c>
      <c r="D658" t="inlineStr">
        <is>
          <t>Journal of Applied Polymer Science</t>
        </is>
      </c>
      <c r="E658" t="inlineStr">
        <is>
          <t>zinc acetate</t>
        </is>
      </c>
      <c r="F658" t="inlineStr">
        <is>
          <t>CC(=O)[O-].CC(=O)[O-].[Zn+2]</t>
        </is>
      </c>
      <c r="G658" t="inlineStr">
        <is>
          <t>confirmed</t>
        </is>
      </c>
      <c r="H658" t="inlineStr">
        <is>
          <t>metal salt</t>
        </is>
      </c>
      <c r="I658" t="inlineStr">
        <is>
          <t>homogeneous</t>
        </is>
      </c>
      <c r="J658" t="inlineStr">
        <is>
          <t>hydrolysis</t>
        </is>
      </c>
      <c r="K658" t="inlineStr">
        <is>
          <t>TPA</t>
        </is>
      </c>
      <c r="L658" t="inlineStr">
        <is>
          <t>water</t>
        </is>
      </c>
      <c r="M658" t="inlineStr">
        <is>
          <t>O</t>
        </is>
      </c>
      <c r="N658" t="n">
        <v>190</v>
      </c>
      <c r="O658" t="n">
        <v>210</v>
      </c>
      <c r="W658" t="n">
        <v>48.85</v>
      </c>
      <c r="Y658" t="inlineStr">
        <is>
          <t>accepted</t>
        </is>
      </c>
      <c r="Z658" t="b">
        <v>1</v>
      </c>
      <c r="AB658" t="inlineStr"/>
      <c r="AC658" t="n">
        <v>2</v>
      </c>
      <c r="AD658" t="b">
        <v>1</v>
      </c>
      <c r="AE658" t="inlineStr">
        <is>
          <t>0e6e97f0-99a8-4ede-9f5f-e45ff9bf9d82;a685a31f-bd97-4c1a-8827-4b9bb56a0e06</t>
        </is>
      </c>
    </row>
    <row r="659">
      <c r="A659" t="inlineStr">
        <is>
          <t>10.1002/app.28187#80</t>
        </is>
      </c>
      <c r="B659" t="inlineStr">
        <is>
          <t>10.1002/app.28187</t>
        </is>
      </c>
      <c r="C659" t="inlineStr">
        <is>
          <t>Depolymerization of poly(ethylene terephthalate) with catalyst under microwave radiation</t>
        </is>
      </c>
      <c r="D659" t="inlineStr">
        <is>
          <t>Journal of Applied Polymer Science</t>
        </is>
      </c>
      <c r="E659" t="inlineStr">
        <is>
          <t>zinc acetate</t>
        </is>
      </c>
      <c r="F659" t="inlineStr">
        <is>
          <t>CC(=O)[O-].CC(=O)[O-].[Zn+2]</t>
        </is>
      </c>
      <c r="G659" t="inlineStr">
        <is>
          <t>confirmed</t>
        </is>
      </c>
      <c r="H659" t="inlineStr">
        <is>
          <t>metal salt</t>
        </is>
      </c>
      <c r="I659" t="inlineStr">
        <is>
          <t>homogeneous</t>
        </is>
      </c>
      <c r="J659" t="inlineStr">
        <is>
          <t>hydrolysis</t>
        </is>
      </c>
      <c r="K659" t="inlineStr">
        <is>
          <t>TPA</t>
        </is>
      </c>
      <c r="L659" t="inlineStr">
        <is>
          <t>water</t>
        </is>
      </c>
      <c r="M659" t="inlineStr">
        <is>
          <t>O</t>
        </is>
      </c>
      <c r="N659" t="n">
        <v>220</v>
      </c>
      <c r="O659" t="n">
        <v>210</v>
      </c>
      <c r="W659" t="n">
        <v>89.12</v>
      </c>
      <c r="Y659" t="inlineStr">
        <is>
          <t>accepted</t>
        </is>
      </c>
      <c r="Z659" t="b">
        <v>1</v>
      </c>
      <c r="AB659" t="inlineStr"/>
      <c r="AC659" t="n">
        <v>2</v>
      </c>
      <c r="AD659" t="b">
        <v>1</v>
      </c>
      <c r="AE659" t="inlineStr">
        <is>
          <t>0e6e97f0-99a8-4ede-9f5f-e45ff9bf9d82;a685a31f-bd97-4c1a-8827-4b9bb56a0e06</t>
        </is>
      </c>
    </row>
    <row r="660">
      <c r="A660" t="inlineStr">
        <is>
          <t>10.1002/app.28187#81</t>
        </is>
      </c>
      <c r="B660" t="inlineStr">
        <is>
          <t>10.1002/app.28187</t>
        </is>
      </c>
      <c r="C660" t="inlineStr">
        <is>
          <t>Depolymerization of poly(ethylene terephthalate) with catalyst under microwave radiation</t>
        </is>
      </c>
      <c r="D660" t="inlineStr">
        <is>
          <t>Journal of Applied Polymer Science</t>
        </is>
      </c>
      <c r="E660" t="inlineStr">
        <is>
          <t>zinc acetate</t>
        </is>
      </c>
      <c r="F660" t="inlineStr">
        <is>
          <t>CC(=O)[O-].CC(=O)[O-].[Zn+2]</t>
        </is>
      </c>
      <c r="G660" t="inlineStr">
        <is>
          <t>confirmed</t>
        </is>
      </c>
      <c r="H660" t="inlineStr">
        <is>
          <t>metal salt</t>
        </is>
      </c>
      <c r="I660" t="inlineStr">
        <is>
          <t>homogeneous</t>
        </is>
      </c>
      <c r="J660" t="inlineStr">
        <is>
          <t>hydrolysis</t>
        </is>
      </c>
      <c r="K660" t="inlineStr">
        <is>
          <t>TPA</t>
        </is>
      </c>
      <c r="L660" t="inlineStr">
        <is>
          <t>water</t>
        </is>
      </c>
      <c r="M660" t="inlineStr">
        <is>
          <t>O</t>
        </is>
      </c>
      <c r="N660" t="n">
        <v>180</v>
      </c>
      <c r="O660" t="n">
        <v>240</v>
      </c>
      <c r="W660" t="n">
        <v>14.19</v>
      </c>
      <c r="Y660" t="inlineStr">
        <is>
          <t>accepted</t>
        </is>
      </c>
      <c r="Z660" t="b">
        <v>1</v>
      </c>
      <c r="AB660" t="inlineStr"/>
      <c r="AC660" t="n">
        <v>2</v>
      </c>
      <c r="AD660" t="b">
        <v>1</v>
      </c>
      <c r="AE660" t="inlineStr">
        <is>
          <t>0e6e97f0-99a8-4ede-9f5f-e45ff9bf9d82;a685a31f-bd97-4c1a-8827-4b9bb56a0e06</t>
        </is>
      </c>
    </row>
    <row r="661">
      <c r="A661" t="inlineStr">
        <is>
          <t>10.1002/app.28187#82</t>
        </is>
      </c>
      <c r="B661" t="inlineStr">
        <is>
          <t>10.1002/app.28187</t>
        </is>
      </c>
      <c r="C661" t="inlineStr">
        <is>
          <t>Depolymerization of poly(ethylene terephthalate) with catalyst under microwave radiation</t>
        </is>
      </c>
      <c r="D661" t="inlineStr">
        <is>
          <t>Journal of Applied Polymer Science</t>
        </is>
      </c>
      <c r="E661" t="inlineStr">
        <is>
          <t>zinc acetate</t>
        </is>
      </c>
      <c r="F661" t="inlineStr">
        <is>
          <t>CC(=O)[O-].CC(=O)[O-].[Zn+2]</t>
        </is>
      </c>
      <c r="G661" t="inlineStr">
        <is>
          <t>confirmed</t>
        </is>
      </c>
      <c r="H661" t="inlineStr">
        <is>
          <t>metal salt</t>
        </is>
      </c>
      <c r="I661" t="inlineStr">
        <is>
          <t>homogeneous</t>
        </is>
      </c>
      <c r="J661" t="inlineStr">
        <is>
          <t>hydrolysis</t>
        </is>
      </c>
      <c r="K661" t="inlineStr">
        <is>
          <t>TPA</t>
        </is>
      </c>
      <c r="L661" t="inlineStr">
        <is>
          <t>water</t>
        </is>
      </c>
      <c r="M661" t="inlineStr">
        <is>
          <t>O</t>
        </is>
      </c>
      <c r="N661" t="n">
        <v>190</v>
      </c>
      <c r="O661" t="n">
        <v>240</v>
      </c>
      <c r="W661" t="n">
        <v>54.46</v>
      </c>
      <c r="Y661" t="inlineStr">
        <is>
          <t>accepted</t>
        </is>
      </c>
      <c r="Z661" t="b">
        <v>1</v>
      </c>
      <c r="AB661" t="inlineStr"/>
      <c r="AC661" t="n">
        <v>2</v>
      </c>
      <c r="AD661" t="b">
        <v>1</v>
      </c>
      <c r="AE661" t="inlineStr">
        <is>
          <t>0e6e97f0-99a8-4ede-9f5f-e45ff9bf9d82;a685a31f-bd97-4c1a-8827-4b9bb56a0e06</t>
        </is>
      </c>
    </row>
    <row r="662">
      <c r="A662" t="inlineStr">
        <is>
          <t>10.1002/app.28187#83</t>
        </is>
      </c>
      <c r="B662" t="inlineStr">
        <is>
          <t>10.1002/app.28187</t>
        </is>
      </c>
      <c r="C662" t="inlineStr">
        <is>
          <t>Depolymerization of poly(ethylene terephthalate) with catalyst under microwave radiation</t>
        </is>
      </c>
      <c r="D662" t="inlineStr">
        <is>
          <t>Journal of Applied Polymer Science</t>
        </is>
      </c>
      <c r="E662" t="inlineStr">
        <is>
          <t>zinc acetate</t>
        </is>
      </c>
      <c r="F662" t="inlineStr">
        <is>
          <t>CC(=O)[O-].CC(=O)[O-].[Zn+2]</t>
        </is>
      </c>
      <c r="G662" t="inlineStr">
        <is>
          <t>confirmed</t>
        </is>
      </c>
      <c r="H662" t="inlineStr">
        <is>
          <t>metal salt</t>
        </is>
      </c>
      <c r="I662" t="inlineStr">
        <is>
          <t>homogeneous</t>
        </is>
      </c>
      <c r="J662" t="inlineStr">
        <is>
          <t>hydrolysis</t>
        </is>
      </c>
      <c r="K662" t="inlineStr">
        <is>
          <t>TPA</t>
        </is>
      </c>
      <c r="L662" t="inlineStr">
        <is>
          <t>water</t>
        </is>
      </c>
      <c r="M662" t="inlineStr">
        <is>
          <t>O</t>
        </is>
      </c>
      <c r="N662" t="n">
        <v>220</v>
      </c>
      <c r="O662" t="n">
        <v>240</v>
      </c>
      <c r="W662" t="n">
        <v>91.23</v>
      </c>
      <c r="Y662" t="inlineStr">
        <is>
          <t>accepted</t>
        </is>
      </c>
      <c r="Z662" t="b">
        <v>1</v>
      </c>
      <c r="AB662" t="inlineStr"/>
      <c r="AC662" t="n">
        <v>2</v>
      </c>
      <c r="AD662" t="b">
        <v>1</v>
      </c>
      <c r="AE662" t="inlineStr">
        <is>
          <t>0e6e97f0-99a8-4ede-9f5f-e45ff9bf9d82;a685a31f-bd97-4c1a-8827-4b9bb56a0e06</t>
        </is>
      </c>
    </row>
    <row r="663">
      <c r="A663" t="inlineStr">
        <is>
          <t>10.1002/app.28190#0</t>
        </is>
      </c>
      <c r="B663" t="inlineStr">
        <is>
          <t>10.1002/app.28190</t>
        </is>
      </c>
      <c r="C663" t="inlineStr">
        <is>
          <t>Kinetics of neutral hydrolytic depolymerization of PET (Polyethylene terephthalate) waste at higher temperature and autogenious pressures</t>
        </is>
      </c>
      <c r="D663" t="inlineStr">
        <is>
          <t>Journal of Applied Polymer Science</t>
        </is>
      </c>
      <c r="E663" t="inlineStr">
        <is>
          <t>none</t>
        </is>
      </c>
      <c r="G663" t="inlineStr">
        <is>
          <t>no catalyst</t>
        </is>
      </c>
      <c r="H663" t="inlineStr">
        <is>
          <t>none</t>
        </is>
      </c>
      <c r="I663" t="inlineStr">
        <is>
          <t>uncatalysed</t>
        </is>
      </c>
      <c r="J663" t="inlineStr">
        <is>
          <t>hydrolysis</t>
        </is>
      </c>
      <c r="K663" t="inlineStr">
        <is>
          <t>TPA</t>
        </is>
      </c>
      <c r="L663" t="inlineStr">
        <is>
          <t>distilled water</t>
        </is>
      </c>
      <c r="M663" t="inlineStr">
        <is>
          <t>O</t>
        </is>
      </c>
      <c r="N663" t="n">
        <v>100</v>
      </c>
      <c r="O663" t="n">
        <v>120</v>
      </c>
      <c r="P663" t="n">
        <v>1.02</v>
      </c>
      <c r="R663" t="n">
        <v>10</v>
      </c>
      <c r="W663" t="n">
        <v>0.08</v>
      </c>
      <c r="Y663" t="inlineStr">
        <is>
          <t>flagged</t>
        </is>
      </c>
      <c r="Z663" t="b">
        <v>1</v>
      </c>
      <c r="AB663" t="inlineStr"/>
      <c r="AC663" t="n">
        <v>3</v>
      </c>
      <c r="AD663" t="b">
        <v>1</v>
      </c>
      <c r="AE663" t="inlineStr">
        <is>
          <t>9e7a028e-52d8-4c61-8789-ef96c077cb93;0f23c79d-99ac-4282-b8c0-0bf8de640030;bd547e3e-3d86-428e-b5f1-f2ed4ade48ff</t>
        </is>
      </c>
    </row>
    <row r="664">
      <c r="A664" t="inlineStr">
        <is>
          <t>10.1002/app.28190#1</t>
        </is>
      </c>
      <c r="B664" t="inlineStr">
        <is>
          <t>10.1002/app.28190</t>
        </is>
      </c>
      <c r="C664" t="inlineStr">
        <is>
          <t>Kinetics of neutral hydrolytic depolymerization of PET (Polyethylene terephthalate) waste at higher temperature and autogenious pressures</t>
        </is>
      </c>
      <c r="D664" t="inlineStr">
        <is>
          <t>Journal of Applied Polymer Science</t>
        </is>
      </c>
      <c r="E664" t="inlineStr">
        <is>
          <t>none</t>
        </is>
      </c>
      <c r="G664" t="inlineStr">
        <is>
          <t>no catalyst</t>
        </is>
      </c>
      <c r="H664" t="inlineStr">
        <is>
          <t>none</t>
        </is>
      </c>
      <c r="I664" t="inlineStr">
        <is>
          <t>uncatalysed</t>
        </is>
      </c>
      <c r="J664" t="inlineStr">
        <is>
          <t>hydrolysis</t>
        </is>
      </c>
      <c r="K664" t="inlineStr">
        <is>
          <t>TPA</t>
        </is>
      </c>
      <c r="L664" t="inlineStr">
        <is>
          <t>distilled water</t>
        </is>
      </c>
      <c r="M664" t="inlineStr">
        <is>
          <t>O</t>
        </is>
      </c>
      <c r="N664" t="n">
        <v>150</v>
      </c>
      <c r="O664" t="n">
        <v>120</v>
      </c>
      <c r="P664" t="n">
        <v>5.44</v>
      </c>
      <c r="R664" t="n">
        <v>10</v>
      </c>
      <c r="W664" t="n">
        <v>3.08</v>
      </c>
      <c r="Y664" t="inlineStr">
        <is>
          <t>flagged</t>
        </is>
      </c>
      <c r="Z664" t="b">
        <v>1</v>
      </c>
      <c r="AB664" t="inlineStr"/>
      <c r="AC664" t="n">
        <v>4</v>
      </c>
      <c r="AD664" t="b">
        <v>1</v>
      </c>
      <c r="AE664" t="inlineStr">
        <is>
          <t>9e7a028e-52d8-4c61-8789-ef96c077cb93;0f23c79d-99ac-4282-b8c0-0bf8de640030;613a0b9a-7a78-4d9b-8cb7-2aa39f95e040;bd547e3e-3d86-428e-b5f1-f2ed4ade48ff</t>
        </is>
      </c>
    </row>
    <row r="665">
      <c r="A665" t="inlineStr">
        <is>
          <t>10.1002/app.28190#2</t>
        </is>
      </c>
      <c r="B665" t="inlineStr">
        <is>
          <t>10.1002/app.28190</t>
        </is>
      </c>
      <c r="C665" t="inlineStr">
        <is>
          <t>Kinetics of neutral hydrolytic depolymerization of PET (Polyethylene terephthalate) waste at higher temperature and autogenious pressures</t>
        </is>
      </c>
      <c r="D665" t="inlineStr">
        <is>
          <t>Journal of Applied Polymer Science</t>
        </is>
      </c>
      <c r="E665" t="inlineStr">
        <is>
          <t>none</t>
        </is>
      </c>
      <c r="G665" t="inlineStr">
        <is>
          <t>no catalyst</t>
        </is>
      </c>
      <c r="H665" t="inlineStr">
        <is>
          <t>none</t>
        </is>
      </c>
      <c r="I665" t="inlineStr">
        <is>
          <t>uncatalysed</t>
        </is>
      </c>
      <c r="J665" t="inlineStr">
        <is>
          <t>hydrolysis</t>
        </is>
      </c>
      <c r="K665" t="inlineStr">
        <is>
          <t>TPA</t>
        </is>
      </c>
      <c r="L665" t="inlineStr">
        <is>
          <t>distilled water</t>
        </is>
      </c>
      <c r="M665" t="inlineStr">
        <is>
          <t>O</t>
        </is>
      </c>
      <c r="N665" t="n">
        <v>200</v>
      </c>
      <c r="O665" t="n">
        <v>120</v>
      </c>
      <c r="P665" t="n">
        <v>15.65</v>
      </c>
      <c r="R665" t="n">
        <v>10</v>
      </c>
      <c r="W665" t="n">
        <v>56</v>
      </c>
      <c r="Y665" t="inlineStr">
        <is>
          <t>flagged</t>
        </is>
      </c>
      <c r="Z665" t="b">
        <v>1</v>
      </c>
      <c r="AB665" t="inlineStr"/>
      <c r="AC665" t="n">
        <v>3</v>
      </c>
      <c r="AD665" t="b">
        <v>1</v>
      </c>
      <c r="AE665" t="inlineStr">
        <is>
          <t>9e7a028e-52d8-4c61-8789-ef96c077cb93;613a0b9a-7a78-4d9b-8cb7-2aa39f95e040;bd547e3e-3d86-428e-b5f1-f2ed4ade48ff</t>
        </is>
      </c>
    </row>
    <row r="666">
      <c r="A666" t="inlineStr">
        <is>
          <t>10.1002/app.28190#3</t>
        </is>
      </c>
      <c r="B666" t="inlineStr">
        <is>
          <t>10.1002/app.28190</t>
        </is>
      </c>
      <c r="C666" t="inlineStr">
        <is>
          <t>Kinetics of neutral hydrolytic depolymerization of PET (Polyethylene terephthalate) waste at higher temperature and autogenious pressures</t>
        </is>
      </c>
      <c r="D666" t="inlineStr">
        <is>
          <t>Journal of Applied Polymer Science</t>
        </is>
      </c>
      <c r="E666" t="inlineStr">
        <is>
          <t>none</t>
        </is>
      </c>
      <c r="G666" t="inlineStr">
        <is>
          <t>no catalyst</t>
        </is>
      </c>
      <c r="H666" t="inlineStr">
        <is>
          <t>none</t>
        </is>
      </c>
      <c r="I666" t="inlineStr">
        <is>
          <t>uncatalysed</t>
        </is>
      </c>
      <c r="J666" t="inlineStr">
        <is>
          <t>hydrolysis</t>
        </is>
      </c>
      <c r="K666" t="inlineStr">
        <is>
          <t>TPA</t>
        </is>
      </c>
      <c r="L666" t="inlineStr">
        <is>
          <t>distilled water</t>
        </is>
      </c>
      <c r="M666" t="inlineStr">
        <is>
          <t>O</t>
        </is>
      </c>
      <c r="N666" t="n">
        <v>250</v>
      </c>
      <c r="O666" t="n">
        <v>120</v>
      </c>
      <c r="P666" t="n">
        <v>30.69</v>
      </c>
      <c r="R666" t="n">
        <v>10</v>
      </c>
      <c r="W666" t="n">
        <v>87.83</v>
      </c>
      <c r="Y666" t="inlineStr">
        <is>
          <t>flagged</t>
        </is>
      </c>
      <c r="Z666" t="b">
        <v>1</v>
      </c>
      <c r="AB666" t="inlineStr"/>
      <c r="AC666" t="n">
        <v>3</v>
      </c>
      <c r="AD666" t="b">
        <v>1</v>
      </c>
      <c r="AE666" t="inlineStr">
        <is>
          <t>9e7a028e-52d8-4c61-8789-ef96c077cb93;0d843428-24e6-4970-be2c-c38526ccb7b6;bd547e3e-3d86-428e-b5f1-f2ed4ade48ff</t>
        </is>
      </c>
    </row>
    <row r="667">
      <c r="A667" t="inlineStr">
        <is>
          <t>10.1002/app.30058#0</t>
        </is>
      </c>
      <c r="B667" t="inlineStr">
        <is>
          <t>10.1002/app.30058</t>
        </is>
      </c>
      <c r="C667" t="inlineStr">
        <is>
          <t>Kinetics of alkaline hydrolysis and morphologies of novel poly(ethylene terephthalate) micro-porous hollow fibers and functional characteristics of fabrics</t>
        </is>
      </c>
      <c r="D667" t="inlineStr">
        <is>
          <t>Journal of Applied Polymer Science</t>
        </is>
      </c>
      <c r="E667" t="inlineStr">
        <is>
          <t>NaOH</t>
        </is>
      </c>
      <c r="F667" t="inlineStr">
        <is>
          <t>[Na+].[OH-]</t>
        </is>
      </c>
      <c r="G667" t="inlineStr">
        <is>
          <t>LLM written</t>
        </is>
      </c>
      <c r="H667" t="inlineStr">
        <is>
          <t>acid or base</t>
        </is>
      </c>
      <c r="I667" t="inlineStr">
        <is>
          <t>homogeneous</t>
        </is>
      </c>
      <c r="J667" t="inlineStr">
        <is>
          <t>hydrolysis</t>
        </is>
      </c>
      <c r="K667" t="inlineStr">
        <is>
          <t>TPA</t>
        </is>
      </c>
      <c r="L667" t="inlineStr">
        <is>
          <t>aqueous NaOH solution</t>
        </is>
      </c>
      <c r="M667" t="inlineStr">
        <is>
          <t>O.[Na+].[OH-]</t>
        </is>
      </c>
      <c r="N667" t="n">
        <v>120</v>
      </c>
      <c r="O667" t="n">
        <v>45</v>
      </c>
      <c r="Y667" t="inlineStr">
        <is>
          <t>accepted</t>
        </is>
      </c>
      <c r="Z667" t="b">
        <v>1</v>
      </c>
      <c r="AB667" t="inlineStr"/>
      <c r="AC667" t="n">
        <v>2</v>
      </c>
      <c r="AD667" t="b">
        <v>1</v>
      </c>
      <c r="AE667" t="inlineStr">
        <is>
          <t>42c23851-671a-414d-9dfb-f1b112fba9e0;54c1c68d-6f4d-4451-af5a-caa8fd9e5055</t>
        </is>
      </c>
    </row>
    <row r="668">
      <c r="A668" t="inlineStr">
        <is>
          <t>10.1002/app.30981#0</t>
        </is>
      </c>
      <c r="B668" t="inlineStr">
        <is>
          <t>10.1002/app.30981</t>
        </is>
      </c>
      <c r="C668" t="inlineStr">
        <is>
          <t>Hydrolysis reaction of poly(ethylene terephthalate) using ionic liquids as solvent and catalyst</t>
        </is>
      </c>
      <c r="D668" t="inlineStr">
        <is>
          <t>Journal of Applied Polymer Science</t>
        </is>
      </c>
      <c r="E668" t="inlineStr">
        <is>
          <t>[HSO3pmim][HSO4]</t>
        </is>
      </c>
      <c r="F668" t="inlineStr">
        <is>
          <t>Cn1cc[n+](CCCS(=O)(=O)O)c1.O=S(=O)([O-])O</t>
        </is>
      </c>
      <c r="G668" t="inlineStr">
        <is>
          <t>LLM written</t>
        </is>
      </c>
      <c r="H668" t="inlineStr">
        <is>
          <t>ionic liquid</t>
        </is>
      </c>
      <c r="I668" t="inlineStr">
        <is>
          <t>homogeneous</t>
        </is>
      </c>
      <c r="J668" t="inlineStr">
        <is>
          <t>other/unclear</t>
        </is>
      </c>
      <c r="L668" t="inlineStr">
        <is>
          <t>H2O</t>
        </is>
      </c>
      <c r="M668" t="inlineStr">
        <is>
          <t>O</t>
        </is>
      </c>
      <c r="N668" t="n">
        <v>170</v>
      </c>
      <c r="O668" t="n">
        <v>270</v>
      </c>
      <c r="Q668" t="n">
        <v>0.6</v>
      </c>
      <c r="R668" t="n">
        <v>3</v>
      </c>
      <c r="S668" t="n">
        <v>4</v>
      </c>
      <c r="T668" t="n">
        <v>0.2</v>
      </c>
      <c r="U668" t="n">
        <v>12.9</v>
      </c>
      <c r="V668" t="inlineStr">
        <is>
          <t>molar</t>
        </is>
      </c>
      <c r="W668" t="n">
        <v>21.1</v>
      </c>
      <c r="Y668" t="inlineStr">
        <is>
          <t>accepted</t>
        </is>
      </c>
      <c r="Z668" t="b">
        <v>1</v>
      </c>
      <c r="AB668" t="inlineStr"/>
      <c r="AC668" t="n">
        <v>1</v>
      </c>
      <c r="AD668" t="b">
        <v>1</v>
      </c>
      <c r="AE668" t="inlineStr">
        <is>
          <t>11f884d4-a835-4e02-a1b5-c46d38484fee</t>
        </is>
      </c>
    </row>
    <row r="669">
      <c r="A669" t="inlineStr">
        <is>
          <t>10.1002/app.30981#1</t>
        </is>
      </c>
      <c r="B669" t="inlineStr">
        <is>
          <t>10.1002/app.30981</t>
        </is>
      </c>
      <c r="C669" t="inlineStr">
        <is>
          <t>Hydrolysis reaction of poly(ethylene terephthalate) using ionic liquids as solvent and catalyst</t>
        </is>
      </c>
      <c r="D669" t="inlineStr">
        <is>
          <t>Journal of Applied Polymer Science</t>
        </is>
      </c>
      <c r="E669" t="inlineStr">
        <is>
          <t>[HSO3pmim][HSO4]</t>
        </is>
      </c>
      <c r="F669" t="inlineStr">
        <is>
          <t>Cn1cc[n+](CCCS(=O)(=O)O)c1.O=S(=O)([O-])O</t>
        </is>
      </c>
      <c r="G669" t="inlineStr">
        <is>
          <t>LLM written</t>
        </is>
      </c>
      <c r="H669" t="inlineStr">
        <is>
          <t>ionic liquid</t>
        </is>
      </c>
      <c r="I669" t="inlineStr">
        <is>
          <t>homogeneous</t>
        </is>
      </c>
      <c r="J669" t="inlineStr">
        <is>
          <t>other/unclear</t>
        </is>
      </c>
      <c r="L669" t="inlineStr">
        <is>
          <t>[Bmim][Cl]</t>
        </is>
      </c>
      <c r="M669" t="inlineStr">
        <is>
          <t>CCCCn1cc[n+](C)c1.[Cl-]</t>
        </is>
      </c>
      <c r="N669" t="n">
        <v>170</v>
      </c>
      <c r="O669" t="n">
        <v>270</v>
      </c>
      <c r="Q669" t="n">
        <v>0.6</v>
      </c>
      <c r="R669" t="n">
        <v>3</v>
      </c>
      <c r="S669" t="n">
        <v>6</v>
      </c>
      <c r="T669" t="n">
        <v>0.2</v>
      </c>
      <c r="U669" t="n">
        <v>88.7</v>
      </c>
      <c r="V669" t="inlineStr">
        <is>
          <t>molar</t>
        </is>
      </c>
      <c r="W669" t="n">
        <v>100</v>
      </c>
      <c r="Y669" t="inlineStr">
        <is>
          <t>accepted</t>
        </is>
      </c>
      <c r="Z669" t="b">
        <v>1</v>
      </c>
      <c r="AB669" t="inlineStr"/>
      <c r="AC669" t="n">
        <v>1</v>
      </c>
      <c r="AD669" t="b">
        <v>1</v>
      </c>
      <c r="AE669" t="inlineStr">
        <is>
          <t>11f884d4-a835-4e02-a1b5-c46d38484fee</t>
        </is>
      </c>
    </row>
    <row r="670">
      <c r="A670" t="inlineStr">
        <is>
          <t>10.1002/app.30981#2</t>
        </is>
      </c>
      <c r="B670" t="inlineStr">
        <is>
          <t>10.1002/app.30981</t>
        </is>
      </c>
      <c r="C670" t="inlineStr">
        <is>
          <t>Hydrolysis reaction of poly(ethylene terephthalate) using ionic liquids as solvent and catalyst</t>
        </is>
      </c>
      <c r="D670" t="inlineStr">
        <is>
          <t>Journal of Applied Polymer Science</t>
        </is>
      </c>
      <c r="E670" t="inlineStr">
        <is>
          <t>[HSO3pmim][HSO4]</t>
        </is>
      </c>
      <c r="F670" t="inlineStr">
        <is>
          <t>Cn1cc[n+](CCCS(=O)(=O)O)c1.O=S(=O)([O-])O</t>
        </is>
      </c>
      <c r="G670" t="inlineStr">
        <is>
          <t>LLM written</t>
        </is>
      </c>
      <c r="H670" t="inlineStr">
        <is>
          <t>ionic liquid</t>
        </is>
      </c>
      <c r="I670" t="inlineStr">
        <is>
          <t>homogeneous</t>
        </is>
      </c>
      <c r="J670" t="inlineStr">
        <is>
          <t>other/unclear</t>
        </is>
      </c>
      <c r="L670" t="inlineStr">
        <is>
          <t>[Bmim][BF4]</t>
        </is>
      </c>
      <c r="M670" t="inlineStr">
        <is>
          <t>CCCCn1cc[n+](C)c1.F[B-](F)(F)F</t>
        </is>
      </c>
      <c r="N670" t="n">
        <v>170</v>
      </c>
      <c r="O670" t="n">
        <v>270</v>
      </c>
      <c r="Q670" t="n">
        <v>0.6</v>
      </c>
      <c r="R670" t="n">
        <v>3</v>
      </c>
      <c r="S670" t="n">
        <v>6</v>
      </c>
      <c r="T670" t="n">
        <v>0.2</v>
      </c>
      <c r="U670" t="n">
        <v>20.6</v>
      </c>
      <c r="V670" t="inlineStr">
        <is>
          <t>molar</t>
        </is>
      </c>
      <c r="W670" t="n">
        <v>29.5</v>
      </c>
      <c r="Y670" t="inlineStr">
        <is>
          <t>accepted</t>
        </is>
      </c>
      <c r="Z670" t="b">
        <v>1</v>
      </c>
      <c r="AB670" t="inlineStr"/>
      <c r="AC670" t="n">
        <v>1</v>
      </c>
      <c r="AD670" t="b">
        <v>1</v>
      </c>
      <c r="AE670" t="inlineStr">
        <is>
          <t>11f884d4-a835-4e02-a1b5-c46d38484fee</t>
        </is>
      </c>
    </row>
    <row r="671">
      <c r="A671" t="inlineStr">
        <is>
          <t>10.1002/app.30981#3</t>
        </is>
      </c>
      <c r="B671" t="inlineStr">
        <is>
          <t>10.1002/app.30981</t>
        </is>
      </c>
      <c r="C671" t="inlineStr">
        <is>
          <t>Hydrolysis reaction of poly(ethylene terephthalate) using ionic liquids as solvent and catalyst</t>
        </is>
      </c>
      <c r="D671" t="inlineStr">
        <is>
          <t>Journal of Applied Polymer Science</t>
        </is>
      </c>
      <c r="E671" t="inlineStr">
        <is>
          <t>[HSO3pmim][HSO4]</t>
        </is>
      </c>
      <c r="F671" t="inlineStr">
        <is>
          <t>Cn1cc[n+](CCCS(=O)(=O)O)c1.O=S(=O)([O-])O</t>
        </is>
      </c>
      <c r="G671" t="inlineStr">
        <is>
          <t>LLM written</t>
        </is>
      </c>
      <c r="H671" t="inlineStr">
        <is>
          <t>ionic liquid</t>
        </is>
      </c>
      <c r="I671" t="inlineStr">
        <is>
          <t>homogeneous</t>
        </is>
      </c>
      <c r="J671" t="inlineStr">
        <is>
          <t>other/unclear</t>
        </is>
      </c>
      <c r="L671" t="inlineStr">
        <is>
          <t>[Bymim][Cl]</t>
        </is>
      </c>
      <c r="N671" t="n">
        <v>170</v>
      </c>
      <c r="O671" t="n">
        <v>270</v>
      </c>
      <c r="Q671" t="n">
        <v>0.6</v>
      </c>
      <c r="R671" t="n">
        <v>3</v>
      </c>
      <c r="S671" t="n">
        <v>6</v>
      </c>
      <c r="T671" t="n">
        <v>0.2</v>
      </c>
      <c r="U671" t="n">
        <v>53.3</v>
      </c>
      <c r="V671" t="inlineStr">
        <is>
          <t>molar</t>
        </is>
      </c>
      <c r="W671" t="n">
        <v>58.6</v>
      </c>
      <c r="Y671" t="inlineStr">
        <is>
          <t>accepted</t>
        </is>
      </c>
      <c r="Z671" t="b">
        <v>1</v>
      </c>
      <c r="AB671" t="inlineStr"/>
      <c r="AC671" t="n">
        <v>1</v>
      </c>
      <c r="AD671" t="b">
        <v>1</v>
      </c>
      <c r="AE671" t="inlineStr">
        <is>
          <t>11f884d4-a835-4e02-a1b5-c46d38484fee</t>
        </is>
      </c>
    </row>
    <row r="672">
      <c r="A672" t="inlineStr">
        <is>
          <t>10.1002/app.30981#4</t>
        </is>
      </c>
      <c r="B672" t="inlineStr">
        <is>
          <t>10.1002/app.30981</t>
        </is>
      </c>
      <c r="C672" t="inlineStr">
        <is>
          <t>Hydrolysis reaction of poly(ethylene terephthalate) using ionic liquids as solvent and catalyst</t>
        </is>
      </c>
      <c r="D672" t="inlineStr">
        <is>
          <t>Journal of Applied Polymer Science</t>
        </is>
      </c>
      <c r="E672" t="inlineStr">
        <is>
          <t>[HSO3pmim][HSO4]</t>
        </is>
      </c>
      <c r="F672" t="inlineStr">
        <is>
          <t>Cn1cc[n+](CCCS(=O)(=O)O)c1.O=S(=O)([O-])O</t>
        </is>
      </c>
      <c r="G672" t="inlineStr">
        <is>
          <t>LLM written</t>
        </is>
      </c>
      <c r="H672" t="inlineStr">
        <is>
          <t>ionic liquid</t>
        </is>
      </c>
      <c r="I672" t="inlineStr">
        <is>
          <t>homogeneous</t>
        </is>
      </c>
      <c r="J672" t="inlineStr">
        <is>
          <t>other/unclear</t>
        </is>
      </c>
      <c r="L672" t="inlineStr">
        <is>
          <t>[Bymim][BF4]</t>
        </is>
      </c>
      <c r="N672" t="n">
        <v>170</v>
      </c>
      <c r="O672" t="n">
        <v>270</v>
      </c>
      <c r="Q672" t="n">
        <v>0.6</v>
      </c>
      <c r="R672" t="n">
        <v>3</v>
      </c>
      <c r="S672" t="n">
        <v>6</v>
      </c>
      <c r="T672" t="n">
        <v>0.2</v>
      </c>
      <c r="U672" t="n">
        <v>8.199999999999999</v>
      </c>
      <c r="V672" t="inlineStr">
        <is>
          <t>molar</t>
        </is>
      </c>
      <c r="W672" t="n">
        <v>12.6</v>
      </c>
      <c r="Y672" t="inlineStr">
        <is>
          <t>accepted</t>
        </is>
      </c>
      <c r="Z672" t="b">
        <v>1</v>
      </c>
      <c r="AB672" t="inlineStr"/>
      <c r="AC672" t="n">
        <v>1</v>
      </c>
      <c r="AD672" t="b">
        <v>1</v>
      </c>
      <c r="AE672" t="inlineStr">
        <is>
          <t>11f884d4-a835-4e02-a1b5-c46d38484fee</t>
        </is>
      </c>
    </row>
    <row r="673">
      <c r="A673" t="inlineStr">
        <is>
          <t>10.1002/app.30981#5</t>
        </is>
      </c>
      <c r="B673" t="inlineStr">
        <is>
          <t>10.1002/app.30981</t>
        </is>
      </c>
      <c r="C673" t="inlineStr">
        <is>
          <t>Hydrolysis reaction of poly(ethylene terephthalate) using ionic liquids as solvent and catalyst</t>
        </is>
      </c>
      <c r="D673" t="inlineStr">
        <is>
          <t>Journal of Applied Polymer Science</t>
        </is>
      </c>
      <c r="E673" t="inlineStr">
        <is>
          <t>[HSO3pmim][HSO4]</t>
        </is>
      </c>
      <c r="F673" t="inlineStr">
        <is>
          <t>Cn1cc[n+](CCCS(=O)(=O)O)c1.O=S(=O)([O-])O</t>
        </is>
      </c>
      <c r="G673" t="inlineStr">
        <is>
          <t>LLM written</t>
        </is>
      </c>
      <c r="H673" t="inlineStr">
        <is>
          <t>ionic liquid</t>
        </is>
      </c>
      <c r="I673" t="inlineStr">
        <is>
          <t>homogeneous</t>
        </is>
      </c>
      <c r="J673" t="inlineStr">
        <is>
          <t>other/unclear</t>
        </is>
      </c>
      <c r="L673" t="inlineStr">
        <is>
          <t>[Omim][Cl]</t>
        </is>
      </c>
      <c r="M673" t="inlineStr">
        <is>
          <t>CCCCCCCCn1cc[n+](C)c1.[Cl-]</t>
        </is>
      </c>
      <c r="N673" t="n">
        <v>170</v>
      </c>
      <c r="O673" t="n">
        <v>270</v>
      </c>
      <c r="Q673" t="n">
        <v>0.6</v>
      </c>
      <c r="R673" t="n">
        <v>3</v>
      </c>
      <c r="S673" t="n">
        <v>6</v>
      </c>
      <c r="T673" t="n">
        <v>0.2</v>
      </c>
      <c r="U673" t="n">
        <v>35.8</v>
      </c>
      <c r="V673" t="inlineStr">
        <is>
          <t>molar</t>
        </is>
      </c>
      <c r="W673" t="n">
        <v>45.1</v>
      </c>
      <c r="Y673" t="inlineStr">
        <is>
          <t>accepted</t>
        </is>
      </c>
      <c r="Z673" t="b">
        <v>1</v>
      </c>
      <c r="AB673" t="inlineStr"/>
      <c r="AC673" t="n">
        <v>1</v>
      </c>
      <c r="AD673" t="b">
        <v>1</v>
      </c>
      <c r="AE673" t="inlineStr">
        <is>
          <t>11f884d4-a835-4e02-a1b5-c46d38484fee</t>
        </is>
      </c>
    </row>
    <row r="674">
      <c r="A674" t="inlineStr">
        <is>
          <t>10.1002/app.30981#6</t>
        </is>
      </c>
      <c r="B674" t="inlineStr">
        <is>
          <t>10.1002/app.30981</t>
        </is>
      </c>
      <c r="C674" t="inlineStr">
        <is>
          <t>Hydrolysis reaction of poly(ethylene terephthalate) using ionic liquids as solvent and catalyst</t>
        </is>
      </c>
      <c r="D674" t="inlineStr">
        <is>
          <t>Journal of Applied Polymer Science</t>
        </is>
      </c>
      <c r="E674" t="inlineStr">
        <is>
          <t>[HSO3pmim][HSO4]</t>
        </is>
      </c>
      <c r="F674" t="inlineStr">
        <is>
          <t>Cn1cc[n+](CCCS(=O)(=O)O)c1.O=S(=O)([O-])O</t>
        </is>
      </c>
      <c r="G674" t="inlineStr">
        <is>
          <t>LLM written</t>
        </is>
      </c>
      <c r="H674" t="inlineStr">
        <is>
          <t>ionic liquid</t>
        </is>
      </c>
      <c r="I674" t="inlineStr">
        <is>
          <t>homogeneous</t>
        </is>
      </c>
      <c r="J674" t="inlineStr">
        <is>
          <t>other/unclear</t>
        </is>
      </c>
      <c r="L674" t="inlineStr">
        <is>
          <t>[Omim][PF6]</t>
        </is>
      </c>
      <c r="M674" t="inlineStr">
        <is>
          <t>CCCCCCCCn1cc[n+](C)c1.F[P-](F)(F)(F)(F)F</t>
        </is>
      </c>
      <c r="N674" t="n">
        <v>170</v>
      </c>
      <c r="O674" t="n">
        <v>270</v>
      </c>
      <c r="Q674" t="n">
        <v>0.6</v>
      </c>
      <c r="R674" t="n">
        <v>3</v>
      </c>
      <c r="S674" t="n">
        <v>6</v>
      </c>
      <c r="T674" t="n">
        <v>0.2</v>
      </c>
      <c r="U674" t="n">
        <v>24.8</v>
      </c>
      <c r="V674" t="inlineStr">
        <is>
          <t>molar</t>
        </is>
      </c>
      <c r="W674" t="n">
        <v>32.2</v>
      </c>
      <c r="Y674" t="inlineStr">
        <is>
          <t>accepted</t>
        </is>
      </c>
      <c r="Z674" t="b">
        <v>1</v>
      </c>
      <c r="AB674" t="inlineStr"/>
      <c r="AC674" t="n">
        <v>1</v>
      </c>
      <c r="AD674" t="b">
        <v>1</v>
      </c>
      <c r="AE674" t="inlineStr">
        <is>
          <t>11f884d4-a835-4e02-a1b5-c46d38484fee</t>
        </is>
      </c>
    </row>
    <row r="675">
      <c r="A675" t="inlineStr">
        <is>
          <t>10.1002/app.30981#7</t>
        </is>
      </c>
      <c r="B675" t="inlineStr">
        <is>
          <t>10.1002/app.30981</t>
        </is>
      </c>
      <c r="C675" t="inlineStr">
        <is>
          <t>Hydrolysis reaction of poly(ethylene terephthalate) using ionic liquids as solvent and catalyst</t>
        </is>
      </c>
      <c r="D675" t="inlineStr">
        <is>
          <t>Journal of Applied Polymer Science</t>
        </is>
      </c>
      <c r="E675" t="inlineStr">
        <is>
          <t>H2SO4</t>
        </is>
      </c>
      <c r="F675" t="inlineStr">
        <is>
          <t>O=S(=O)(O)O</t>
        </is>
      </c>
      <c r="G675" t="inlineStr">
        <is>
          <t>LLM written</t>
        </is>
      </c>
      <c r="H675" t="inlineStr">
        <is>
          <t>acid or base</t>
        </is>
      </c>
      <c r="I675" t="inlineStr">
        <is>
          <t>homogeneous</t>
        </is>
      </c>
      <c r="J675" t="inlineStr">
        <is>
          <t>other/unclear</t>
        </is>
      </c>
      <c r="L675" t="inlineStr">
        <is>
          <t>[Bmim][Cl]</t>
        </is>
      </c>
      <c r="M675" t="inlineStr">
        <is>
          <t>CCCCn1cc[n+](C)c1.[Cl-]</t>
        </is>
      </c>
      <c r="N675" t="n">
        <v>170</v>
      </c>
      <c r="O675" t="n">
        <v>270</v>
      </c>
      <c r="Q675" t="n">
        <v>0.196</v>
      </c>
      <c r="R675" t="n">
        <v>3</v>
      </c>
      <c r="S675" t="n">
        <v>6</v>
      </c>
      <c r="T675" t="n">
        <v>0.0653</v>
      </c>
      <c r="U675" t="n">
        <v>75.59999999999999</v>
      </c>
      <c r="V675" t="inlineStr">
        <is>
          <t>molar</t>
        </is>
      </c>
      <c r="W675" t="n">
        <v>86.59999999999999</v>
      </c>
      <c r="Y675" t="inlineStr">
        <is>
          <t>accepted</t>
        </is>
      </c>
      <c r="Z675" t="b">
        <v>1</v>
      </c>
      <c r="AB675" t="inlineStr"/>
      <c r="AC675" t="n">
        <v>1</v>
      </c>
      <c r="AD675" t="b">
        <v>1</v>
      </c>
      <c r="AE675" t="inlineStr">
        <is>
          <t>ae5964d7-caf2-499f-a2de-dca53a887967</t>
        </is>
      </c>
    </row>
    <row r="676">
      <c r="A676" t="inlineStr">
        <is>
          <t>10.1002/app.30981#8</t>
        </is>
      </c>
      <c r="B676" t="inlineStr">
        <is>
          <t>10.1002/app.30981</t>
        </is>
      </c>
      <c r="C676" t="inlineStr">
        <is>
          <t>Hydrolysis reaction of poly(ethylene terephthalate) using ionic liquids as solvent and catalyst</t>
        </is>
      </c>
      <c r="D676" t="inlineStr">
        <is>
          <t>Journal of Applied Polymer Science</t>
        </is>
      </c>
      <c r="E676" t="inlineStr">
        <is>
          <t>[HSO3pmim][HSO4]</t>
        </is>
      </c>
      <c r="F676" t="inlineStr">
        <is>
          <t>Cn1cc[n+](CCCS(=O)(=O)O)c1.O=S(=O)([O-])O</t>
        </is>
      </c>
      <c r="G676" t="inlineStr">
        <is>
          <t>LLM written</t>
        </is>
      </c>
      <c r="H676" t="inlineStr">
        <is>
          <t>ionic liquid</t>
        </is>
      </c>
      <c r="I676" t="inlineStr">
        <is>
          <t>homogeneous</t>
        </is>
      </c>
      <c r="J676" t="inlineStr">
        <is>
          <t>other/unclear</t>
        </is>
      </c>
      <c r="L676" t="inlineStr">
        <is>
          <t>[Bmim][Cl]</t>
        </is>
      </c>
      <c r="M676" t="inlineStr">
        <is>
          <t>CCCCn1cc[n+](C)c1.[Cl-]</t>
        </is>
      </c>
      <c r="N676" t="n">
        <v>170</v>
      </c>
      <c r="O676" t="n">
        <v>270</v>
      </c>
      <c r="Q676" t="n">
        <v>0.6</v>
      </c>
      <c r="R676" t="n">
        <v>3</v>
      </c>
      <c r="S676" t="n">
        <v>6</v>
      </c>
      <c r="T676" t="n">
        <v>0.2</v>
      </c>
      <c r="U676" t="n">
        <v>88.7</v>
      </c>
      <c r="V676" t="inlineStr">
        <is>
          <t>molar</t>
        </is>
      </c>
      <c r="W676" t="n">
        <v>100</v>
      </c>
      <c r="Y676" t="inlineStr">
        <is>
          <t>flagged</t>
        </is>
      </c>
      <c r="Z676" t="b">
        <v>1</v>
      </c>
      <c r="AA676" t="inlineStr">
        <is>
          <t>10.1002/app.30981#1</t>
        </is>
      </c>
      <c r="AB676" t="inlineStr"/>
      <c r="AC676" t="n">
        <v>1</v>
      </c>
      <c r="AD676" t="b">
        <v>1</v>
      </c>
      <c r="AE676" t="inlineStr">
        <is>
          <t>ae5964d7-caf2-499f-a2de-dca53a887967</t>
        </is>
      </c>
    </row>
    <row r="677">
      <c r="A677" t="inlineStr">
        <is>
          <t>10.1002/app.30981#9</t>
        </is>
      </c>
      <c r="B677" t="inlineStr">
        <is>
          <t>10.1002/app.30981</t>
        </is>
      </c>
      <c r="C677" t="inlineStr">
        <is>
          <t>Hydrolysis reaction of poly(ethylene terephthalate) using ionic liquids as solvent and catalyst</t>
        </is>
      </c>
      <c r="D677" t="inlineStr">
        <is>
          <t>Journal of Applied Polymer Science</t>
        </is>
      </c>
      <c r="E677" t="inlineStr">
        <is>
          <t>none</t>
        </is>
      </c>
      <c r="G677" t="inlineStr">
        <is>
          <t>no catalyst</t>
        </is>
      </c>
      <c r="H677" t="inlineStr">
        <is>
          <t>none</t>
        </is>
      </c>
      <c r="I677" t="inlineStr">
        <is>
          <t>uncatalysed</t>
        </is>
      </c>
      <c r="J677" t="inlineStr">
        <is>
          <t>other/unclear</t>
        </is>
      </c>
      <c r="L677" t="inlineStr">
        <is>
          <t>[Bmim][Cl]</t>
        </is>
      </c>
      <c r="M677" t="inlineStr">
        <is>
          <t>CCCCn1cc[n+](C)c1.[Cl-]</t>
        </is>
      </c>
      <c r="N677" t="n">
        <v>170</v>
      </c>
      <c r="O677" t="n">
        <v>270</v>
      </c>
      <c r="R677" t="n">
        <v>3</v>
      </c>
      <c r="S677" t="n">
        <v>6</v>
      </c>
      <c r="U677" t="n">
        <v>73.59999999999999</v>
      </c>
      <c r="V677" t="inlineStr">
        <is>
          <t>molar</t>
        </is>
      </c>
      <c r="W677" t="n">
        <v>84.09999999999999</v>
      </c>
      <c r="Y677" t="inlineStr">
        <is>
          <t>accepted</t>
        </is>
      </c>
      <c r="Z677" t="b">
        <v>1</v>
      </c>
      <c r="AB677" t="inlineStr"/>
      <c r="AC677" t="n">
        <v>1</v>
      </c>
      <c r="AD677" t="b">
        <v>1</v>
      </c>
      <c r="AE677" t="inlineStr">
        <is>
          <t>ae5964d7-caf2-499f-a2de-dca53a887967</t>
        </is>
      </c>
    </row>
    <row r="678">
      <c r="A678" t="inlineStr">
        <is>
          <t>10.1002/app.30981#10</t>
        </is>
      </c>
      <c r="B678" t="inlineStr">
        <is>
          <t>10.1002/app.30981</t>
        </is>
      </c>
      <c r="C678" t="inlineStr">
        <is>
          <t>Hydrolysis reaction of poly(ethylene terephthalate) using ionic liquids as solvent and catalyst</t>
        </is>
      </c>
      <c r="D678" t="inlineStr">
        <is>
          <t>Journal of Applied Polymer Science</t>
        </is>
      </c>
      <c r="E678" t="inlineStr">
        <is>
          <t>none</t>
        </is>
      </c>
      <c r="G678" t="inlineStr">
        <is>
          <t>no catalyst</t>
        </is>
      </c>
      <c r="H678" t="inlineStr">
        <is>
          <t>none</t>
        </is>
      </c>
      <c r="I678" t="inlineStr">
        <is>
          <t>uncatalysed</t>
        </is>
      </c>
      <c r="J678" t="inlineStr">
        <is>
          <t>other/unclear</t>
        </is>
      </c>
      <c r="L678" t="inlineStr">
        <is>
          <t>H2O</t>
        </is>
      </c>
      <c r="M678" t="inlineStr">
        <is>
          <t>O</t>
        </is>
      </c>
      <c r="N678" t="n">
        <v>170</v>
      </c>
      <c r="O678" t="n">
        <v>270</v>
      </c>
      <c r="R678" t="n">
        <v>3</v>
      </c>
      <c r="S678" t="n">
        <v>6</v>
      </c>
      <c r="U678" t="n">
        <v>7.2</v>
      </c>
      <c r="V678" t="inlineStr">
        <is>
          <t>molar</t>
        </is>
      </c>
      <c r="W678" t="n">
        <v>10.5</v>
      </c>
      <c r="Y678" t="inlineStr">
        <is>
          <t>flagged</t>
        </is>
      </c>
      <c r="Z678" t="b">
        <v>1</v>
      </c>
      <c r="AB678" t="inlineStr"/>
      <c r="AC678" t="n">
        <v>1</v>
      </c>
      <c r="AD678" t="b">
        <v>1</v>
      </c>
      <c r="AE678" t="inlineStr">
        <is>
          <t>ae5964d7-caf2-499f-a2de-dca53a887967</t>
        </is>
      </c>
    </row>
    <row r="679">
      <c r="A679" t="inlineStr">
        <is>
          <t>10.1002/app.30981#11</t>
        </is>
      </c>
      <c r="B679" t="inlineStr">
        <is>
          <t>10.1002/app.30981</t>
        </is>
      </c>
      <c r="C679" t="inlineStr">
        <is>
          <t>Hydrolysis reaction of poly(ethylene terephthalate) using ionic liquids as solvent and catalyst</t>
        </is>
      </c>
      <c r="D679" t="inlineStr">
        <is>
          <t>Journal of Applied Polymer Science</t>
        </is>
      </c>
      <c r="E679" t="inlineStr">
        <is>
          <t>[HSO3pmim][HSO4]</t>
        </is>
      </c>
      <c r="F679" t="inlineStr">
        <is>
          <t>Cn1cc[n+](CCCS(=O)(=O)O)c1.O=S(=O)([O-])O</t>
        </is>
      </c>
      <c r="G679" t="inlineStr">
        <is>
          <t>LLM written</t>
        </is>
      </c>
      <c r="H679" t="inlineStr">
        <is>
          <t>ionic liquid</t>
        </is>
      </c>
      <c r="I679" t="inlineStr">
        <is>
          <t>homogeneous</t>
        </is>
      </c>
      <c r="J679" t="inlineStr">
        <is>
          <t>other/unclear</t>
        </is>
      </c>
      <c r="L679" t="inlineStr">
        <is>
          <t>[Bmim][Cl]</t>
        </is>
      </c>
      <c r="M679" t="inlineStr">
        <is>
          <t>CCCCn1cc[n+](C)c1.[Cl-]</t>
        </is>
      </c>
      <c r="N679" t="n">
        <v>170</v>
      </c>
      <c r="O679" t="n">
        <v>270</v>
      </c>
      <c r="Q679" t="n">
        <v>0.6</v>
      </c>
      <c r="R679" t="n">
        <v>3</v>
      </c>
      <c r="S679" t="n">
        <v>6</v>
      </c>
      <c r="T679" t="n">
        <v>0.2</v>
      </c>
      <c r="U679" t="n">
        <v>10</v>
      </c>
      <c r="V679" t="inlineStr">
        <is>
          <t>molar</t>
        </is>
      </c>
      <c r="W679" t="n">
        <v>13.8</v>
      </c>
      <c r="Y679" t="inlineStr">
        <is>
          <t>accepted</t>
        </is>
      </c>
      <c r="Z679" t="b">
        <v>1</v>
      </c>
      <c r="AB679" t="inlineStr"/>
      <c r="AC679" t="n">
        <v>1</v>
      </c>
      <c r="AD679" t="b">
        <v>1</v>
      </c>
      <c r="AE679" t="inlineStr">
        <is>
          <t>5a780cab-1a1a-48dd-b52c-7658f766f03b</t>
        </is>
      </c>
    </row>
    <row r="680">
      <c r="A680" t="inlineStr">
        <is>
          <t>10.1002/app.30981#12</t>
        </is>
      </c>
      <c r="B680" t="inlineStr">
        <is>
          <t>10.1002/app.30981</t>
        </is>
      </c>
      <c r="C680" t="inlineStr">
        <is>
          <t>Hydrolysis reaction of poly(ethylene terephthalate) using ionic liquids as solvent and catalyst</t>
        </is>
      </c>
      <c r="D680" t="inlineStr">
        <is>
          <t>Journal of Applied Polymer Science</t>
        </is>
      </c>
      <c r="E680" t="inlineStr">
        <is>
          <t>[HSO3pmim][HSO4]</t>
        </is>
      </c>
      <c r="F680" t="inlineStr">
        <is>
          <t>Cn1cc[n+](CCCS(=O)(=O)O)c1.O=S(=O)([O-])O</t>
        </is>
      </c>
      <c r="G680" t="inlineStr">
        <is>
          <t>LLM written</t>
        </is>
      </c>
      <c r="H680" t="inlineStr">
        <is>
          <t>ionic liquid</t>
        </is>
      </c>
      <c r="I680" t="inlineStr">
        <is>
          <t>homogeneous</t>
        </is>
      </c>
      <c r="J680" t="inlineStr">
        <is>
          <t>other/unclear</t>
        </is>
      </c>
      <c r="L680" t="inlineStr">
        <is>
          <t>[Bmim][Cl]</t>
        </is>
      </c>
      <c r="M680" t="inlineStr">
        <is>
          <t>CCCCn1cc[n+](C)c1.[Cl-]</t>
        </is>
      </c>
      <c r="N680" t="n">
        <v>170</v>
      </c>
      <c r="O680" t="n">
        <v>270</v>
      </c>
      <c r="Q680" t="n">
        <v>0.6</v>
      </c>
      <c r="R680" t="n">
        <v>3</v>
      </c>
      <c r="S680" t="n">
        <v>6</v>
      </c>
      <c r="T680" t="n">
        <v>0.2</v>
      </c>
      <c r="U680" t="n">
        <v>71.59999999999999</v>
      </c>
      <c r="V680" t="inlineStr">
        <is>
          <t>molar</t>
        </is>
      </c>
      <c r="W680" t="n">
        <v>86.09999999999999</v>
      </c>
      <c r="Y680" t="inlineStr">
        <is>
          <t>accepted</t>
        </is>
      </c>
      <c r="Z680" t="b">
        <v>1</v>
      </c>
      <c r="AB680" t="inlineStr"/>
      <c r="AC680" t="n">
        <v>1</v>
      </c>
      <c r="AD680" t="b">
        <v>1</v>
      </c>
      <c r="AE680" t="inlineStr">
        <is>
          <t>5a780cab-1a1a-48dd-b52c-7658f766f03b</t>
        </is>
      </c>
    </row>
    <row r="681">
      <c r="A681" t="inlineStr">
        <is>
          <t>10.1002/app.30981#13</t>
        </is>
      </c>
      <c r="B681" t="inlineStr">
        <is>
          <t>10.1002/app.30981</t>
        </is>
      </c>
      <c r="C681" t="inlineStr">
        <is>
          <t>Hydrolysis reaction of poly(ethylene terephthalate) using ionic liquids as solvent and catalyst</t>
        </is>
      </c>
      <c r="D681" t="inlineStr">
        <is>
          <t>Journal of Applied Polymer Science</t>
        </is>
      </c>
      <c r="E681" t="inlineStr">
        <is>
          <t>[HSO3pmim][HSO4]</t>
        </is>
      </c>
      <c r="F681" t="inlineStr">
        <is>
          <t>Cn1cc[n+](CCCS(=O)(=O)O)c1.O=S(=O)([O-])O</t>
        </is>
      </c>
      <c r="G681" t="inlineStr">
        <is>
          <t>LLM written</t>
        </is>
      </c>
      <c r="H681" t="inlineStr">
        <is>
          <t>ionic liquid</t>
        </is>
      </c>
      <c r="I681" t="inlineStr">
        <is>
          <t>homogeneous</t>
        </is>
      </c>
      <c r="J681" t="inlineStr">
        <is>
          <t>other/unclear</t>
        </is>
      </c>
      <c r="L681" t="inlineStr">
        <is>
          <t>[Bmim][Cl]</t>
        </is>
      </c>
      <c r="M681" t="inlineStr">
        <is>
          <t>CCCCn1cc[n+](C)c1.[Cl-]</t>
        </is>
      </c>
      <c r="N681" t="n">
        <v>170</v>
      </c>
      <c r="O681" t="n">
        <v>270</v>
      </c>
      <c r="Q681" t="n">
        <v>0.6</v>
      </c>
      <c r="R681" t="n">
        <v>3</v>
      </c>
      <c r="S681" t="n">
        <v>6</v>
      </c>
      <c r="T681" t="n">
        <v>0.2</v>
      </c>
      <c r="U681" t="n">
        <v>88.2</v>
      </c>
      <c r="V681" t="inlineStr">
        <is>
          <t>molar</t>
        </is>
      </c>
      <c r="W681" t="n">
        <v>100</v>
      </c>
      <c r="Y681" t="inlineStr">
        <is>
          <t>accepted</t>
        </is>
      </c>
      <c r="Z681" t="b">
        <v>1</v>
      </c>
      <c r="AB681" t="inlineStr"/>
      <c r="AC681" t="n">
        <v>1</v>
      </c>
      <c r="AD681" t="b">
        <v>1</v>
      </c>
      <c r="AE681" t="inlineStr">
        <is>
          <t>5a780cab-1a1a-48dd-b52c-7658f766f03b</t>
        </is>
      </c>
    </row>
    <row r="682">
      <c r="A682" t="inlineStr">
        <is>
          <t>10.1002/app.30981#14</t>
        </is>
      </c>
      <c r="B682" t="inlineStr">
        <is>
          <t>10.1002/app.30981</t>
        </is>
      </c>
      <c r="C682" t="inlineStr">
        <is>
          <t>Hydrolysis reaction of poly(ethylene terephthalate) using ionic liquids as solvent and catalyst</t>
        </is>
      </c>
      <c r="D682" t="inlineStr">
        <is>
          <t>Journal of Applied Polymer Science</t>
        </is>
      </c>
      <c r="E682" t="inlineStr">
        <is>
          <t>[HSO3pmim][HSO4]</t>
        </is>
      </c>
      <c r="F682" t="inlineStr">
        <is>
          <t>Cn1cc[n+](CCCS(=O)(=O)O)c1.O=S(=O)([O-])O</t>
        </is>
      </c>
      <c r="G682" t="inlineStr">
        <is>
          <t>LLM written</t>
        </is>
      </c>
      <c r="H682" t="inlineStr">
        <is>
          <t>ionic liquid</t>
        </is>
      </c>
      <c r="I682" t="inlineStr">
        <is>
          <t>homogeneous</t>
        </is>
      </c>
      <c r="J682" t="inlineStr">
        <is>
          <t>other/unclear</t>
        </is>
      </c>
      <c r="L682" t="inlineStr">
        <is>
          <t>[Bmim][Cl]</t>
        </is>
      </c>
      <c r="M682" t="inlineStr">
        <is>
          <t>CCCCn1cc[n+](C)c1.[Cl-]</t>
        </is>
      </c>
      <c r="N682" t="n">
        <v>150</v>
      </c>
      <c r="O682" t="n">
        <v>270</v>
      </c>
      <c r="Q682" t="n">
        <v>0.6</v>
      </c>
      <c r="R682" t="n">
        <v>3</v>
      </c>
      <c r="S682" t="n">
        <v>6</v>
      </c>
      <c r="T682" t="n">
        <v>0.2</v>
      </c>
      <c r="U682" t="n">
        <v>7.6</v>
      </c>
      <c r="V682" t="inlineStr">
        <is>
          <t>molar</t>
        </is>
      </c>
      <c r="W682" t="n">
        <v>18.6</v>
      </c>
      <c r="Y682" t="inlineStr">
        <is>
          <t>accepted</t>
        </is>
      </c>
      <c r="Z682" t="b">
        <v>1</v>
      </c>
      <c r="AB682" t="inlineStr"/>
      <c r="AC682" t="n">
        <v>1</v>
      </c>
      <c r="AD682" t="b">
        <v>1</v>
      </c>
      <c r="AE682" t="inlineStr">
        <is>
          <t>0a79d229-2a3b-4782-baf2-9a555563416f</t>
        </is>
      </c>
    </row>
    <row r="683">
      <c r="A683" t="inlineStr">
        <is>
          <t>10.1002/app.30981#15</t>
        </is>
      </c>
      <c r="B683" t="inlineStr">
        <is>
          <t>10.1002/app.30981</t>
        </is>
      </c>
      <c r="C683" t="inlineStr">
        <is>
          <t>Hydrolysis reaction of poly(ethylene terephthalate) using ionic liquids as solvent and catalyst</t>
        </is>
      </c>
      <c r="D683" t="inlineStr">
        <is>
          <t>Journal of Applied Polymer Science</t>
        </is>
      </c>
      <c r="E683" t="inlineStr">
        <is>
          <t>[HSO3pmim][HSO4]</t>
        </is>
      </c>
      <c r="F683" t="inlineStr">
        <is>
          <t>Cn1cc[n+](CCCS(=O)(=O)O)c1.O=S(=O)([O-])O</t>
        </is>
      </c>
      <c r="G683" t="inlineStr">
        <is>
          <t>LLM written</t>
        </is>
      </c>
      <c r="H683" t="inlineStr">
        <is>
          <t>ionic liquid</t>
        </is>
      </c>
      <c r="I683" t="inlineStr">
        <is>
          <t>homogeneous</t>
        </is>
      </c>
      <c r="J683" t="inlineStr">
        <is>
          <t>other/unclear</t>
        </is>
      </c>
      <c r="L683" t="inlineStr">
        <is>
          <t>[Bmim][Cl]</t>
        </is>
      </c>
      <c r="M683" t="inlineStr">
        <is>
          <t>CCCCn1cc[n+](C)c1.[Cl-]</t>
        </is>
      </c>
      <c r="N683" t="n">
        <v>160</v>
      </c>
      <c r="O683" t="n">
        <v>270</v>
      </c>
      <c r="Q683" t="n">
        <v>0.6</v>
      </c>
      <c r="R683" t="n">
        <v>3</v>
      </c>
      <c r="S683" t="n">
        <v>6</v>
      </c>
      <c r="T683" t="n">
        <v>0.2</v>
      </c>
      <c r="U683" t="n">
        <v>66.8</v>
      </c>
      <c r="V683" t="inlineStr">
        <is>
          <t>molar</t>
        </is>
      </c>
      <c r="W683" t="n">
        <v>78.5</v>
      </c>
      <c r="Y683" t="inlineStr">
        <is>
          <t>accepted</t>
        </is>
      </c>
      <c r="Z683" t="b">
        <v>1</v>
      </c>
      <c r="AB683" t="inlineStr"/>
      <c r="AC683" t="n">
        <v>1</v>
      </c>
      <c r="AD683" t="b">
        <v>1</v>
      </c>
      <c r="AE683" t="inlineStr">
        <is>
          <t>0a79d229-2a3b-4782-baf2-9a555563416f</t>
        </is>
      </c>
    </row>
    <row r="684">
      <c r="A684" t="inlineStr">
        <is>
          <t>10.1002/app.30981#16</t>
        </is>
      </c>
      <c r="B684" t="inlineStr">
        <is>
          <t>10.1002/app.30981</t>
        </is>
      </c>
      <c r="C684" t="inlineStr">
        <is>
          <t>Hydrolysis reaction of poly(ethylene terephthalate) using ionic liquids as solvent and catalyst</t>
        </is>
      </c>
      <c r="D684" t="inlineStr">
        <is>
          <t>Journal of Applied Polymer Science</t>
        </is>
      </c>
      <c r="E684" t="inlineStr">
        <is>
          <t>[HSO3pmim][HSO4]</t>
        </is>
      </c>
      <c r="F684" t="inlineStr">
        <is>
          <t>Cn1cc[n+](CCCS(=O)(=O)O)c1.O=S(=O)([O-])O</t>
        </is>
      </c>
      <c r="G684" t="inlineStr">
        <is>
          <t>LLM written</t>
        </is>
      </c>
      <c r="H684" t="inlineStr">
        <is>
          <t>ionic liquid</t>
        </is>
      </c>
      <c r="I684" t="inlineStr">
        <is>
          <t>homogeneous</t>
        </is>
      </c>
      <c r="J684" t="inlineStr">
        <is>
          <t>other/unclear</t>
        </is>
      </c>
      <c r="L684" t="inlineStr">
        <is>
          <t>[Bmim][Cl]</t>
        </is>
      </c>
      <c r="M684" t="inlineStr">
        <is>
          <t>CCCCn1cc[n+](C)c1.[Cl-]</t>
        </is>
      </c>
      <c r="N684" t="n">
        <v>170</v>
      </c>
      <c r="O684" t="n">
        <v>270</v>
      </c>
      <c r="Q684" t="n">
        <v>0.6</v>
      </c>
      <c r="R684" t="n">
        <v>3</v>
      </c>
      <c r="S684" t="n">
        <v>6</v>
      </c>
      <c r="T684" t="n">
        <v>0.2</v>
      </c>
      <c r="U684" t="n">
        <v>88.8</v>
      </c>
      <c r="V684" t="inlineStr">
        <is>
          <t>molar</t>
        </is>
      </c>
      <c r="W684" t="n">
        <v>100</v>
      </c>
      <c r="Y684" t="inlineStr">
        <is>
          <t>accepted</t>
        </is>
      </c>
      <c r="Z684" t="b">
        <v>1</v>
      </c>
      <c r="AB684" t="inlineStr"/>
      <c r="AC684" t="n">
        <v>1</v>
      </c>
      <c r="AD684" t="b">
        <v>1</v>
      </c>
      <c r="AE684" t="inlineStr">
        <is>
          <t>0a79d229-2a3b-4782-baf2-9a555563416f</t>
        </is>
      </c>
    </row>
    <row r="685">
      <c r="A685" t="inlineStr">
        <is>
          <t>10.1002/app.30981#17</t>
        </is>
      </c>
      <c r="B685" t="inlineStr">
        <is>
          <t>10.1002/app.30981</t>
        </is>
      </c>
      <c r="C685" t="inlineStr">
        <is>
          <t>Hydrolysis reaction of poly(ethylene terephthalate) using ionic liquids as solvent and catalyst</t>
        </is>
      </c>
      <c r="D685" t="inlineStr">
        <is>
          <t>Journal of Applied Polymer Science</t>
        </is>
      </c>
      <c r="E685" t="inlineStr">
        <is>
          <t>[HSO3pmim][HSO4]</t>
        </is>
      </c>
      <c r="F685" t="inlineStr">
        <is>
          <t>Cn1cc[n+](CCCS(=O)(=O)O)c1.O=S(=O)([O-])O</t>
        </is>
      </c>
      <c r="G685" t="inlineStr">
        <is>
          <t>LLM written</t>
        </is>
      </c>
      <c r="H685" t="inlineStr">
        <is>
          <t>ionic liquid</t>
        </is>
      </c>
      <c r="I685" t="inlineStr">
        <is>
          <t>homogeneous</t>
        </is>
      </c>
      <c r="J685" t="inlineStr">
        <is>
          <t>other/unclear</t>
        </is>
      </c>
      <c r="L685" t="inlineStr">
        <is>
          <t>[Bmim][Cl]</t>
        </is>
      </c>
      <c r="M685" t="inlineStr">
        <is>
          <t>CCCCn1cc[n+](C)c1.[Cl-]</t>
        </is>
      </c>
      <c r="N685" t="n">
        <v>170</v>
      </c>
      <c r="O685" t="n">
        <v>270</v>
      </c>
      <c r="Q685" t="n">
        <v>0.6</v>
      </c>
      <c r="R685" t="n">
        <v>3</v>
      </c>
      <c r="S685" t="n">
        <v>1.5</v>
      </c>
      <c r="T685" t="n">
        <v>0.2</v>
      </c>
      <c r="U685" t="n">
        <v>80.59999999999999</v>
      </c>
      <c r="V685" t="inlineStr">
        <is>
          <t>molar</t>
        </is>
      </c>
      <c r="W685" t="n">
        <v>90.5</v>
      </c>
      <c r="Y685" t="inlineStr">
        <is>
          <t>accepted</t>
        </is>
      </c>
      <c r="Z685" t="b">
        <v>1</v>
      </c>
      <c r="AB685" t="inlineStr"/>
      <c r="AC685" t="n">
        <v>1</v>
      </c>
      <c r="AD685" t="b">
        <v>1</v>
      </c>
      <c r="AE685" t="inlineStr">
        <is>
          <t>0a79d229-2a3b-4782-baf2-9a555563416f</t>
        </is>
      </c>
    </row>
    <row r="686">
      <c r="A686" t="inlineStr">
        <is>
          <t>10.1002/app.30981#18</t>
        </is>
      </c>
      <c r="B686" t="inlineStr">
        <is>
          <t>10.1002/app.30981</t>
        </is>
      </c>
      <c r="C686" t="inlineStr">
        <is>
          <t>Hydrolysis reaction of poly(ethylene terephthalate) using ionic liquids as solvent and catalyst</t>
        </is>
      </c>
      <c r="D686" t="inlineStr">
        <is>
          <t>Journal of Applied Polymer Science</t>
        </is>
      </c>
      <c r="E686" t="inlineStr">
        <is>
          <t>[HSO3pmim][HSO4]</t>
        </is>
      </c>
      <c r="F686" t="inlineStr">
        <is>
          <t>Cn1cc[n+](CCCS(=O)(=O)O)c1.O=S(=O)([O-])O</t>
        </is>
      </c>
      <c r="G686" t="inlineStr">
        <is>
          <t>LLM written</t>
        </is>
      </c>
      <c r="H686" t="inlineStr">
        <is>
          <t>ionic liquid</t>
        </is>
      </c>
      <c r="I686" t="inlineStr">
        <is>
          <t>homogeneous</t>
        </is>
      </c>
      <c r="J686" t="inlineStr">
        <is>
          <t>other/unclear</t>
        </is>
      </c>
      <c r="L686" t="inlineStr">
        <is>
          <t>[Bmim][Cl]</t>
        </is>
      </c>
      <c r="M686" t="inlineStr">
        <is>
          <t>CCCCn1cc[n+](C)c1.[Cl-]</t>
        </is>
      </c>
      <c r="N686" t="n">
        <v>170</v>
      </c>
      <c r="O686" t="n">
        <v>270</v>
      </c>
      <c r="Q686" t="n">
        <v>0.6</v>
      </c>
      <c r="R686" t="n">
        <v>3</v>
      </c>
      <c r="S686" t="n">
        <v>3</v>
      </c>
      <c r="T686" t="n">
        <v>0.2</v>
      </c>
      <c r="U686" t="n">
        <v>85.8</v>
      </c>
      <c r="V686" t="inlineStr">
        <is>
          <t>molar</t>
        </is>
      </c>
      <c r="W686" t="n">
        <v>96.5</v>
      </c>
      <c r="Y686" t="inlineStr">
        <is>
          <t>accepted</t>
        </is>
      </c>
      <c r="Z686" t="b">
        <v>1</v>
      </c>
      <c r="AB686" t="inlineStr"/>
      <c r="AC686" t="n">
        <v>1</v>
      </c>
      <c r="AD686" t="b">
        <v>1</v>
      </c>
      <c r="AE686" t="inlineStr">
        <is>
          <t>0a79d229-2a3b-4782-baf2-9a555563416f</t>
        </is>
      </c>
    </row>
    <row r="687">
      <c r="A687" t="inlineStr">
        <is>
          <t>10.1002/app.30981#19</t>
        </is>
      </c>
      <c r="B687" t="inlineStr">
        <is>
          <t>10.1002/app.30981</t>
        </is>
      </c>
      <c r="C687" t="inlineStr">
        <is>
          <t>Hydrolysis reaction of poly(ethylene terephthalate) using ionic liquids as solvent and catalyst</t>
        </is>
      </c>
      <c r="D687" t="inlineStr">
        <is>
          <t>Journal of Applied Polymer Science</t>
        </is>
      </c>
      <c r="E687" t="inlineStr">
        <is>
          <t>[HSO3pmim][HSO4]</t>
        </is>
      </c>
      <c r="F687" t="inlineStr">
        <is>
          <t>Cn1cc[n+](CCCS(=O)(=O)O)c1.O=S(=O)([O-])O</t>
        </is>
      </c>
      <c r="G687" t="inlineStr">
        <is>
          <t>LLM written</t>
        </is>
      </c>
      <c r="H687" t="inlineStr">
        <is>
          <t>ionic liquid</t>
        </is>
      </c>
      <c r="I687" t="inlineStr">
        <is>
          <t>homogeneous</t>
        </is>
      </c>
      <c r="J687" t="inlineStr">
        <is>
          <t>other/unclear</t>
        </is>
      </c>
      <c r="L687" t="inlineStr">
        <is>
          <t>[Bmim][Cl]</t>
        </is>
      </c>
      <c r="M687" t="inlineStr">
        <is>
          <t>CCCCn1cc[n+](C)c1.[Cl-]</t>
        </is>
      </c>
      <c r="N687" t="n">
        <v>170</v>
      </c>
      <c r="O687" t="n">
        <v>270</v>
      </c>
      <c r="Q687" t="n">
        <v>0.4</v>
      </c>
      <c r="R687" t="n">
        <v>3</v>
      </c>
      <c r="S687" t="n">
        <v>6</v>
      </c>
      <c r="T687" t="n">
        <v>0.1333</v>
      </c>
      <c r="U687" t="n">
        <v>84.8</v>
      </c>
      <c r="V687" t="inlineStr">
        <is>
          <t>molar</t>
        </is>
      </c>
      <c r="W687" t="n">
        <v>95.59999999999999</v>
      </c>
      <c r="Y687" t="inlineStr">
        <is>
          <t>accepted</t>
        </is>
      </c>
      <c r="Z687" t="b">
        <v>1</v>
      </c>
      <c r="AB687" t="inlineStr"/>
      <c r="AC687" t="n">
        <v>1</v>
      </c>
      <c r="AD687" t="b">
        <v>1</v>
      </c>
      <c r="AE687" t="inlineStr">
        <is>
          <t>0a79d229-2a3b-4782-baf2-9a555563416f</t>
        </is>
      </c>
    </row>
    <row r="688">
      <c r="A688" t="inlineStr">
        <is>
          <t>10.1002/app.30981#20</t>
        </is>
      </c>
      <c r="B688" t="inlineStr">
        <is>
          <t>10.1002/app.30981</t>
        </is>
      </c>
      <c r="C688" t="inlineStr">
        <is>
          <t>Hydrolysis reaction of poly(ethylene terephthalate) using ionic liquids as solvent and catalyst</t>
        </is>
      </c>
      <c r="D688" t="inlineStr">
        <is>
          <t>Journal of Applied Polymer Science</t>
        </is>
      </c>
      <c r="E688" t="inlineStr">
        <is>
          <t>[HSO3pmim][HSO4]</t>
        </is>
      </c>
      <c r="F688" t="inlineStr">
        <is>
          <t>Cn1cc[n+](CCCS(=O)(=O)O)c1.O=S(=O)([O-])O</t>
        </is>
      </c>
      <c r="G688" t="inlineStr">
        <is>
          <t>LLM written</t>
        </is>
      </c>
      <c r="H688" t="inlineStr">
        <is>
          <t>ionic liquid</t>
        </is>
      </c>
      <c r="I688" t="inlineStr">
        <is>
          <t>homogeneous</t>
        </is>
      </c>
      <c r="J688" t="inlineStr">
        <is>
          <t>other/unclear</t>
        </is>
      </c>
      <c r="L688" t="inlineStr">
        <is>
          <t>[Bmim][Cl]</t>
        </is>
      </c>
      <c r="M688" t="inlineStr">
        <is>
          <t>CCCCn1cc[n+](C)c1.[Cl-]</t>
        </is>
      </c>
      <c r="N688" t="n">
        <v>170</v>
      </c>
      <c r="O688" t="n">
        <v>270</v>
      </c>
      <c r="Q688" t="n">
        <v>0.2</v>
      </c>
      <c r="R688" t="n">
        <v>3</v>
      </c>
      <c r="S688" t="n">
        <v>6</v>
      </c>
      <c r="T688" t="n">
        <v>0.0667</v>
      </c>
      <c r="U688" t="n">
        <v>78.90000000000001</v>
      </c>
      <c r="V688" t="inlineStr">
        <is>
          <t>molar</t>
        </is>
      </c>
      <c r="W688" t="n">
        <v>89</v>
      </c>
      <c r="Y688" t="inlineStr">
        <is>
          <t>accepted</t>
        </is>
      </c>
      <c r="Z688" t="b">
        <v>1</v>
      </c>
      <c r="AB688" t="inlineStr"/>
      <c r="AC688" t="n">
        <v>1</v>
      </c>
      <c r="AD688" t="b">
        <v>1</v>
      </c>
      <c r="AE688" t="inlineStr">
        <is>
          <t>0a79d229-2a3b-4782-baf2-9a555563416f</t>
        </is>
      </c>
    </row>
    <row r="689">
      <c r="A689" t="inlineStr">
        <is>
          <t>10.1002/app.30981#21</t>
        </is>
      </c>
      <c r="B689" t="inlineStr">
        <is>
          <t>10.1002/app.30981</t>
        </is>
      </c>
      <c r="C689" t="inlineStr">
        <is>
          <t>Hydrolysis reaction of poly(ethylene terephthalate) using ionic liquids as solvent and catalyst</t>
        </is>
      </c>
      <c r="D689" t="inlineStr">
        <is>
          <t>Journal of Applied Polymer Science</t>
        </is>
      </c>
      <c r="E689" t="inlineStr">
        <is>
          <t>[HSO3pmim][HSO4]</t>
        </is>
      </c>
      <c r="F689" t="inlineStr">
        <is>
          <t>Cn1cc[n+](CCCS(=O)(=O)O)c1.O=S(=O)([O-])O</t>
        </is>
      </c>
      <c r="G689" t="inlineStr">
        <is>
          <t>LLM written</t>
        </is>
      </c>
      <c r="H689" t="inlineStr">
        <is>
          <t>ionic liquid</t>
        </is>
      </c>
      <c r="I689" t="inlineStr">
        <is>
          <t>homogeneous</t>
        </is>
      </c>
      <c r="J689" t="inlineStr">
        <is>
          <t>other/unclear</t>
        </is>
      </c>
      <c r="L689" t="inlineStr">
        <is>
          <t>[Bmim][Cl]</t>
        </is>
      </c>
      <c r="M689" t="inlineStr">
        <is>
          <t>CCCCn1cc[n+](C)c1.[Cl-]</t>
        </is>
      </c>
      <c r="N689" t="n">
        <v>170</v>
      </c>
      <c r="O689" t="n">
        <v>270</v>
      </c>
      <c r="Q689" t="n">
        <v>0.6</v>
      </c>
      <c r="R689" t="n">
        <v>3</v>
      </c>
      <c r="S689" t="n">
        <v>6</v>
      </c>
      <c r="T689" t="n">
        <v>0.2</v>
      </c>
      <c r="U689" t="n">
        <v>88.59999999999999</v>
      </c>
      <c r="V689" t="inlineStr">
        <is>
          <t>molar</t>
        </is>
      </c>
      <c r="W689" t="n">
        <v>100</v>
      </c>
      <c r="Y689" t="inlineStr">
        <is>
          <t>accepted</t>
        </is>
      </c>
      <c r="Z689" t="b">
        <v>1</v>
      </c>
      <c r="AB689" t="inlineStr"/>
      <c r="AC689" t="n">
        <v>2</v>
      </c>
      <c r="AD689" t="b">
        <v>1</v>
      </c>
      <c r="AE689" t="inlineStr">
        <is>
          <t>1863bbaa-6c68-4b55-a3a2-f6e84f648fd1;0a79d229-2a3b-4782-baf2-9a555563416f</t>
        </is>
      </c>
    </row>
    <row r="690">
      <c r="A690" t="inlineStr">
        <is>
          <t>10.1002/app.30981#22</t>
        </is>
      </c>
      <c r="B690" t="inlineStr">
        <is>
          <t>10.1002/app.30981</t>
        </is>
      </c>
      <c r="C690" t="inlineStr">
        <is>
          <t>Hydrolysis reaction of poly(ethylene terephthalate) using ionic liquids as solvent and catalyst</t>
        </is>
      </c>
      <c r="D690" t="inlineStr">
        <is>
          <t>Journal of Applied Polymer Science</t>
        </is>
      </c>
      <c r="E690" t="inlineStr">
        <is>
          <t>[HSO3pmim][HSO4]</t>
        </is>
      </c>
      <c r="F690" t="inlineStr">
        <is>
          <t>Cn1cc[n+](CCCS(=O)(=O)O)c1.O=S(=O)([O-])O</t>
        </is>
      </c>
      <c r="G690" t="inlineStr">
        <is>
          <t>LLM written</t>
        </is>
      </c>
      <c r="H690" t="inlineStr">
        <is>
          <t>ionic liquid</t>
        </is>
      </c>
      <c r="I690" t="inlineStr">
        <is>
          <t>homogeneous</t>
        </is>
      </c>
      <c r="J690" t="inlineStr">
        <is>
          <t>other/unclear</t>
        </is>
      </c>
      <c r="L690" t="inlineStr">
        <is>
          <t>[Bmim][Cl]</t>
        </is>
      </c>
      <c r="M690" t="inlineStr">
        <is>
          <t>CCCCn1cc[n+](C)c1.[Cl-]</t>
        </is>
      </c>
      <c r="N690" t="n">
        <v>170</v>
      </c>
      <c r="O690" t="n">
        <v>270</v>
      </c>
      <c r="Q690" t="n">
        <v>0.6</v>
      </c>
      <c r="R690" t="n">
        <v>3</v>
      </c>
      <c r="S690" t="n">
        <v>6</v>
      </c>
      <c r="T690" t="n">
        <v>0.2</v>
      </c>
      <c r="U690" t="n">
        <v>87.59999999999999</v>
      </c>
      <c r="V690" t="inlineStr">
        <is>
          <t>molar</t>
        </is>
      </c>
      <c r="W690" t="n">
        <v>100</v>
      </c>
      <c r="Y690" t="inlineStr">
        <is>
          <t>accepted</t>
        </is>
      </c>
      <c r="Z690" t="b">
        <v>1</v>
      </c>
      <c r="AB690" t="inlineStr"/>
      <c r="AC690" t="n">
        <v>2</v>
      </c>
      <c r="AD690" t="b">
        <v>1</v>
      </c>
      <c r="AE690" t="inlineStr">
        <is>
          <t>1863bbaa-6c68-4b55-a3a2-f6e84f648fd1;0a79d229-2a3b-4782-baf2-9a555563416f</t>
        </is>
      </c>
    </row>
    <row r="691">
      <c r="A691" t="inlineStr">
        <is>
          <t>10.1002/app.30981#23</t>
        </is>
      </c>
      <c r="B691" t="inlineStr">
        <is>
          <t>10.1002/app.30981</t>
        </is>
      </c>
      <c r="C691" t="inlineStr">
        <is>
          <t>Hydrolysis reaction of poly(ethylene terephthalate) using ionic liquids as solvent and catalyst</t>
        </is>
      </c>
      <c r="D691" t="inlineStr">
        <is>
          <t>Journal of Applied Polymer Science</t>
        </is>
      </c>
      <c r="E691" t="inlineStr">
        <is>
          <t>[HSO3pmim][HSO4]</t>
        </is>
      </c>
      <c r="F691" t="inlineStr">
        <is>
          <t>Cn1cc[n+](CCCS(=O)(=O)O)c1.O=S(=O)([O-])O</t>
        </is>
      </c>
      <c r="G691" t="inlineStr">
        <is>
          <t>LLM written</t>
        </is>
      </c>
      <c r="H691" t="inlineStr">
        <is>
          <t>ionic liquid</t>
        </is>
      </c>
      <c r="I691" t="inlineStr">
        <is>
          <t>homogeneous</t>
        </is>
      </c>
      <c r="J691" t="inlineStr">
        <is>
          <t>other/unclear</t>
        </is>
      </c>
      <c r="L691" t="inlineStr">
        <is>
          <t>[Bmim][Cl]</t>
        </is>
      </c>
      <c r="M691" t="inlineStr">
        <is>
          <t>CCCCn1cc[n+](C)c1.[Cl-]</t>
        </is>
      </c>
      <c r="N691" t="n">
        <v>170</v>
      </c>
      <c r="O691" t="n">
        <v>270</v>
      </c>
      <c r="Q691" t="n">
        <v>0.6</v>
      </c>
      <c r="R691" t="n">
        <v>3</v>
      </c>
      <c r="S691" t="n">
        <v>6</v>
      </c>
      <c r="T691" t="n">
        <v>0.2</v>
      </c>
      <c r="U691" t="n">
        <v>88.5</v>
      </c>
      <c r="V691" t="inlineStr">
        <is>
          <t>molar</t>
        </is>
      </c>
      <c r="W691" t="n">
        <v>100</v>
      </c>
      <c r="Y691" t="inlineStr">
        <is>
          <t>accepted</t>
        </is>
      </c>
      <c r="Z691" t="b">
        <v>1</v>
      </c>
      <c r="AB691" t="inlineStr"/>
      <c r="AC691" t="n">
        <v>2</v>
      </c>
      <c r="AD691" t="b">
        <v>1</v>
      </c>
      <c r="AE691" t="inlineStr">
        <is>
          <t>1863bbaa-6c68-4b55-a3a2-f6e84f648fd1;0a79d229-2a3b-4782-baf2-9a555563416f</t>
        </is>
      </c>
    </row>
    <row r="692">
      <c r="A692" t="inlineStr">
        <is>
          <t>10.1002/app.30981#24</t>
        </is>
      </c>
      <c r="B692" t="inlineStr">
        <is>
          <t>10.1002/app.30981</t>
        </is>
      </c>
      <c r="C692" t="inlineStr">
        <is>
          <t>Hydrolysis reaction of poly(ethylene terephthalate) using ionic liquids as solvent and catalyst</t>
        </is>
      </c>
      <c r="D692" t="inlineStr">
        <is>
          <t>Journal of Applied Polymer Science</t>
        </is>
      </c>
      <c r="E692" t="inlineStr">
        <is>
          <t>[HSO3pmim][HSO4]</t>
        </is>
      </c>
      <c r="F692" t="inlineStr">
        <is>
          <t>Cn1cc[n+](CCCS(=O)(=O)O)c1.O=S(=O)([O-])O</t>
        </is>
      </c>
      <c r="G692" t="inlineStr">
        <is>
          <t>LLM written</t>
        </is>
      </c>
      <c r="H692" t="inlineStr">
        <is>
          <t>ionic liquid</t>
        </is>
      </c>
      <c r="I692" t="inlineStr">
        <is>
          <t>homogeneous</t>
        </is>
      </c>
      <c r="J692" t="inlineStr">
        <is>
          <t>other/unclear</t>
        </is>
      </c>
      <c r="L692" t="inlineStr">
        <is>
          <t>[Bmim][Cl]</t>
        </is>
      </c>
      <c r="M692" t="inlineStr">
        <is>
          <t>CCCCn1cc[n+](C)c1.[Cl-]</t>
        </is>
      </c>
      <c r="N692" t="n">
        <v>170</v>
      </c>
      <c r="O692" t="n">
        <v>270</v>
      </c>
      <c r="Q692" t="n">
        <v>0.6</v>
      </c>
      <c r="R692" t="n">
        <v>3</v>
      </c>
      <c r="S692" t="n">
        <v>6</v>
      </c>
      <c r="T692" t="n">
        <v>0.2</v>
      </c>
      <c r="U692" t="n">
        <v>88</v>
      </c>
      <c r="V692" t="inlineStr">
        <is>
          <t>molar</t>
        </is>
      </c>
      <c r="W692" t="n">
        <v>100</v>
      </c>
      <c r="Y692" t="inlineStr">
        <is>
          <t>accepted</t>
        </is>
      </c>
      <c r="Z692" t="b">
        <v>1</v>
      </c>
      <c r="AB692" t="inlineStr"/>
      <c r="AC692" t="n">
        <v>2</v>
      </c>
      <c r="AD692" t="b">
        <v>1</v>
      </c>
      <c r="AE692" t="inlineStr">
        <is>
          <t>1863bbaa-6c68-4b55-a3a2-f6e84f648fd1;0a79d229-2a3b-4782-baf2-9a555563416f</t>
        </is>
      </c>
    </row>
    <row r="693">
      <c r="A693" t="inlineStr">
        <is>
          <t>10.1002/app.30981#25</t>
        </is>
      </c>
      <c r="B693" t="inlineStr">
        <is>
          <t>10.1002/app.30981</t>
        </is>
      </c>
      <c r="C693" t="inlineStr">
        <is>
          <t>Hydrolysis reaction of poly(ethylene terephthalate) using ionic liquids as solvent and catalyst</t>
        </is>
      </c>
      <c r="D693" t="inlineStr">
        <is>
          <t>Journal of Applied Polymer Science</t>
        </is>
      </c>
      <c r="E693" t="inlineStr">
        <is>
          <t>[HSO3pmim][HSO4]</t>
        </is>
      </c>
      <c r="F693" t="inlineStr">
        <is>
          <t>Cn1cc[n+](CCCS(=O)(=O)O)c1.O=S(=O)([O-])O</t>
        </is>
      </c>
      <c r="G693" t="inlineStr">
        <is>
          <t>LLM written</t>
        </is>
      </c>
      <c r="H693" t="inlineStr">
        <is>
          <t>ionic liquid</t>
        </is>
      </c>
      <c r="I693" t="inlineStr">
        <is>
          <t>homogeneous</t>
        </is>
      </c>
      <c r="J693" t="inlineStr">
        <is>
          <t>other/unclear</t>
        </is>
      </c>
      <c r="L693" t="inlineStr">
        <is>
          <t>[Bmim][Cl]</t>
        </is>
      </c>
      <c r="M693" t="inlineStr">
        <is>
          <t>CCCCn1cc[n+](C)c1.[Cl-]</t>
        </is>
      </c>
      <c r="N693" t="n">
        <v>170</v>
      </c>
      <c r="O693" t="n">
        <v>270</v>
      </c>
      <c r="Q693" t="n">
        <v>0.6</v>
      </c>
      <c r="R693" t="n">
        <v>3</v>
      </c>
      <c r="S693" t="n">
        <v>6</v>
      </c>
      <c r="T693" t="n">
        <v>0.2</v>
      </c>
      <c r="U693" t="n">
        <v>88.40000000000001</v>
      </c>
      <c r="V693" t="inlineStr">
        <is>
          <t>molar</t>
        </is>
      </c>
      <c r="W693" t="n">
        <v>100</v>
      </c>
      <c r="Y693" t="inlineStr">
        <is>
          <t>accepted</t>
        </is>
      </c>
      <c r="Z693" t="b">
        <v>1</v>
      </c>
      <c r="AB693" t="inlineStr"/>
      <c r="AC693" t="n">
        <v>2</v>
      </c>
      <c r="AD693" t="b">
        <v>1</v>
      </c>
      <c r="AE693" t="inlineStr">
        <is>
          <t>1863bbaa-6c68-4b55-a3a2-f6e84f648fd1;0a79d229-2a3b-4782-baf2-9a555563416f</t>
        </is>
      </c>
    </row>
    <row r="694">
      <c r="A694" t="inlineStr">
        <is>
          <t>10.1002/app.30981#26</t>
        </is>
      </c>
      <c r="B694" t="inlineStr">
        <is>
          <t>10.1002/app.30981</t>
        </is>
      </c>
      <c r="C694" t="inlineStr">
        <is>
          <t>Hydrolysis reaction of poly(ethylene terephthalate) using ionic liquids as solvent and catalyst</t>
        </is>
      </c>
      <c r="D694" t="inlineStr">
        <is>
          <t>Journal of Applied Polymer Science</t>
        </is>
      </c>
      <c r="E694" t="inlineStr">
        <is>
          <t>[HSO3pmim][HSO4]</t>
        </is>
      </c>
      <c r="F694" t="inlineStr">
        <is>
          <t>Cn1cc[n+](CCCS(=O)(=O)O)c1.O=S(=O)([O-])O</t>
        </is>
      </c>
      <c r="G694" t="inlineStr">
        <is>
          <t>LLM written</t>
        </is>
      </c>
      <c r="H694" t="inlineStr">
        <is>
          <t>ionic liquid</t>
        </is>
      </c>
      <c r="I694" t="inlineStr">
        <is>
          <t>homogeneous</t>
        </is>
      </c>
      <c r="J694" t="inlineStr">
        <is>
          <t>other/unclear</t>
        </is>
      </c>
      <c r="L694" t="inlineStr">
        <is>
          <t>[Bmim][Cl]</t>
        </is>
      </c>
      <c r="M694" t="inlineStr">
        <is>
          <t>CCCCn1cc[n+](C)c1.[Cl-]</t>
        </is>
      </c>
      <c r="N694" t="n">
        <v>170</v>
      </c>
      <c r="O694" t="n">
        <v>270</v>
      </c>
      <c r="Q694" t="n">
        <v>0.6</v>
      </c>
      <c r="R694" t="n">
        <v>3</v>
      </c>
      <c r="S694" t="n">
        <v>6</v>
      </c>
      <c r="T694" t="n">
        <v>0.2</v>
      </c>
      <c r="U694" t="n">
        <v>88.7</v>
      </c>
      <c r="V694" t="inlineStr">
        <is>
          <t>molar</t>
        </is>
      </c>
      <c r="W694" t="n">
        <v>100</v>
      </c>
      <c r="Y694" t="inlineStr">
        <is>
          <t>accepted</t>
        </is>
      </c>
      <c r="Z694" t="b">
        <v>1</v>
      </c>
      <c r="AA694" t="inlineStr">
        <is>
          <t>10.1002/app.30981#1</t>
        </is>
      </c>
      <c r="AB694" t="inlineStr"/>
      <c r="AC694" t="n">
        <v>2</v>
      </c>
      <c r="AD694" t="b">
        <v>1</v>
      </c>
      <c r="AE694" t="inlineStr">
        <is>
          <t>1863bbaa-6c68-4b55-a3a2-f6e84f648fd1;0a79d229-2a3b-4782-baf2-9a555563416f</t>
        </is>
      </c>
    </row>
    <row r="695">
      <c r="A695" t="inlineStr">
        <is>
          <t>10.1002/app.30981#27</t>
        </is>
      </c>
      <c r="B695" t="inlineStr">
        <is>
          <t>10.1002/app.30981</t>
        </is>
      </c>
      <c r="C695" t="inlineStr">
        <is>
          <t>Hydrolysis reaction of poly(ethylene terephthalate) using ionic liquids as solvent and catalyst</t>
        </is>
      </c>
      <c r="D695" t="inlineStr">
        <is>
          <t>Journal of Applied Polymer Science</t>
        </is>
      </c>
      <c r="E695" t="inlineStr">
        <is>
          <t>[HSO3pmim][HSO4]</t>
        </is>
      </c>
      <c r="F695" t="inlineStr">
        <is>
          <t>Cn1cc[n+](CCCS(=O)(=O)O)c1.O=S(=O)([O-])O</t>
        </is>
      </c>
      <c r="G695" t="inlineStr">
        <is>
          <t>LLM written</t>
        </is>
      </c>
      <c r="H695" t="inlineStr">
        <is>
          <t>ionic liquid</t>
        </is>
      </c>
      <c r="I695" t="inlineStr">
        <is>
          <t>homogeneous</t>
        </is>
      </c>
      <c r="J695" t="inlineStr">
        <is>
          <t>other/unclear</t>
        </is>
      </c>
      <c r="L695" t="inlineStr">
        <is>
          <t>[Bmim][Cl]</t>
        </is>
      </c>
      <c r="M695" t="inlineStr">
        <is>
          <t>CCCCn1cc[n+](C)c1.[Cl-]</t>
        </is>
      </c>
      <c r="N695" t="n">
        <v>170</v>
      </c>
      <c r="O695" t="n">
        <v>270</v>
      </c>
      <c r="Q695" t="n">
        <v>0.6</v>
      </c>
      <c r="R695" t="n">
        <v>3</v>
      </c>
      <c r="S695" t="n">
        <v>6</v>
      </c>
      <c r="T695" t="n">
        <v>0.2</v>
      </c>
      <c r="U695" t="n">
        <v>88.40000000000001</v>
      </c>
      <c r="V695" t="inlineStr">
        <is>
          <t>molar</t>
        </is>
      </c>
      <c r="W695" t="n">
        <v>100</v>
      </c>
      <c r="Y695" t="inlineStr">
        <is>
          <t>accepted</t>
        </is>
      </c>
      <c r="Z695" t="b">
        <v>1</v>
      </c>
      <c r="AA695" t="inlineStr">
        <is>
          <t>10.1002/app.30981#25</t>
        </is>
      </c>
      <c r="AB695" t="inlineStr"/>
      <c r="AC695" t="n">
        <v>2</v>
      </c>
      <c r="AD695" t="b">
        <v>1</v>
      </c>
      <c r="AE695" t="inlineStr">
        <is>
          <t>1863bbaa-6c68-4b55-a3a2-f6e84f648fd1;0a79d229-2a3b-4782-baf2-9a555563416f</t>
        </is>
      </c>
    </row>
    <row r="696">
      <c r="A696" t="inlineStr">
        <is>
          <t>10.1002/app.30981#28</t>
        </is>
      </c>
      <c r="B696" t="inlineStr">
        <is>
          <t>10.1002/app.30981</t>
        </is>
      </c>
      <c r="C696" t="inlineStr">
        <is>
          <t>Hydrolysis reaction of poly(ethylene terephthalate) using ionic liquids as solvent and catalyst</t>
        </is>
      </c>
      <c r="D696" t="inlineStr">
        <is>
          <t>Journal of Applied Polymer Science</t>
        </is>
      </c>
      <c r="E696" t="inlineStr">
        <is>
          <t>[HSO3pmim][HSO4]</t>
        </is>
      </c>
      <c r="F696" t="inlineStr">
        <is>
          <t>Cn1cc[n+](CCCS(=O)(=O)O)c1.O=S(=O)([O-])O</t>
        </is>
      </c>
      <c r="G696" t="inlineStr">
        <is>
          <t>LLM written</t>
        </is>
      </c>
      <c r="H696" t="inlineStr">
        <is>
          <t>ionic liquid</t>
        </is>
      </c>
      <c r="I696" t="inlineStr">
        <is>
          <t>homogeneous</t>
        </is>
      </c>
      <c r="J696" t="inlineStr">
        <is>
          <t>other/unclear</t>
        </is>
      </c>
      <c r="L696" t="inlineStr">
        <is>
          <t>[Bmim][Cl]</t>
        </is>
      </c>
      <c r="M696" t="inlineStr">
        <is>
          <t>CCCCn1cc[n+](C)c1.[Cl-]</t>
        </is>
      </c>
      <c r="N696" t="n">
        <v>170</v>
      </c>
      <c r="O696" t="n">
        <v>270</v>
      </c>
      <c r="Q696" t="n">
        <v>0.6</v>
      </c>
      <c r="R696" t="n">
        <v>3</v>
      </c>
      <c r="S696" t="n">
        <v>6</v>
      </c>
      <c r="T696" t="n">
        <v>0.2</v>
      </c>
      <c r="U696" t="n">
        <v>88.2</v>
      </c>
      <c r="V696" t="inlineStr">
        <is>
          <t>molar</t>
        </is>
      </c>
      <c r="W696" t="n">
        <v>100</v>
      </c>
      <c r="Y696" t="inlineStr">
        <is>
          <t>accepted</t>
        </is>
      </c>
      <c r="Z696" t="b">
        <v>1</v>
      </c>
      <c r="AA696" t="inlineStr">
        <is>
          <t>10.1002/app.30981#13</t>
        </is>
      </c>
      <c r="AB696" t="inlineStr"/>
      <c r="AC696" t="n">
        <v>2</v>
      </c>
      <c r="AD696" t="b">
        <v>1</v>
      </c>
      <c r="AE696" t="inlineStr">
        <is>
          <t>1863bbaa-6c68-4b55-a3a2-f6e84f648fd1;0a79d229-2a3b-4782-baf2-9a555563416f</t>
        </is>
      </c>
    </row>
    <row r="697">
      <c r="A697" t="inlineStr">
        <is>
          <t>10.1002/app.31092#0</t>
        </is>
      </c>
      <c r="B697" t="inlineStr">
        <is>
          <t>10.1002/app.31092</t>
        </is>
      </c>
      <c r="C697" t="inlineStr">
        <is>
          <t>Glycolysis of postconsumer polyethylene terephthalate waste</t>
        </is>
      </c>
      <c r="D697" t="inlineStr">
        <is>
          <t>Journal of Applied Polymer Science</t>
        </is>
      </c>
      <c r="E697" t="inlineStr">
        <is>
          <t>zinc chloride</t>
        </is>
      </c>
      <c r="F697" t="inlineStr">
        <is>
          <t>[Cl-].[Cl-].[Zn+2]</t>
        </is>
      </c>
      <c r="G697" t="inlineStr">
        <is>
          <t>confirmed</t>
        </is>
      </c>
      <c r="H697" t="inlineStr">
        <is>
          <t>metal salt</t>
        </is>
      </c>
      <c r="I697" t="inlineStr">
        <is>
          <t>homogeneous</t>
        </is>
      </c>
      <c r="J697" t="inlineStr">
        <is>
          <t>glycolysis</t>
        </is>
      </c>
      <c r="K697" t="inlineStr">
        <is>
          <t>BHET</t>
        </is>
      </c>
      <c r="L697" t="inlineStr">
        <is>
          <t>EG</t>
        </is>
      </c>
      <c r="M697" t="inlineStr">
        <is>
          <t>OCCO</t>
        </is>
      </c>
      <c r="N697" t="n">
        <v>197</v>
      </c>
      <c r="O697" t="n">
        <v>480</v>
      </c>
      <c r="U697" t="n">
        <v>56.08</v>
      </c>
      <c r="Y697" t="inlineStr">
        <is>
          <t>flagged</t>
        </is>
      </c>
      <c r="Z697" t="b">
        <v>1</v>
      </c>
      <c r="AB697" t="inlineStr"/>
      <c r="AC697" t="n">
        <v>3</v>
      </c>
      <c r="AD697" t="b">
        <v>1</v>
      </c>
      <c r="AE697" t="inlineStr">
        <is>
          <t>a6531d37-3815-4440-af1e-0df622a979aa;b4bdbb6f-9708-4a86-93b5-ecc1393f96e9;6783dc24-408d-450c-83df-8e6db39fe07b</t>
        </is>
      </c>
    </row>
    <row r="698">
      <c r="A698" t="inlineStr">
        <is>
          <t>10.1002/app.31092#1</t>
        </is>
      </c>
      <c r="B698" t="inlineStr">
        <is>
          <t>10.1002/app.31092</t>
        </is>
      </c>
      <c r="C698" t="inlineStr">
        <is>
          <t>Glycolysis of postconsumer polyethylene terephthalate waste</t>
        </is>
      </c>
      <c r="D698" t="inlineStr">
        <is>
          <t>Journal of Applied Polymer Science</t>
        </is>
      </c>
      <c r="E698" t="inlineStr">
        <is>
          <t>lithium chloride</t>
        </is>
      </c>
      <c r="F698" t="inlineStr">
        <is>
          <t>[Cl-].[Li+]</t>
        </is>
      </c>
      <c r="G698" t="inlineStr">
        <is>
          <t>confirmed</t>
        </is>
      </c>
      <c r="H698" t="inlineStr">
        <is>
          <t>metal salt</t>
        </is>
      </c>
      <c r="I698" t="inlineStr">
        <is>
          <t>homogeneous</t>
        </is>
      </c>
      <c r="J698" t="inlineStr">
        <is>
          <t>glycolysis</t>
        </is>
      </c>
      <c r="K698" t="inlineStr">
        <is>
          <t>BHET</t>
        </is>
      </c>
      <c r="L698" t="inlineStr">
        <is>
          <t>EG</t>
        </is>
      </c>
      <c r="M698" t="inlineStr">
        <is>
          <t>OCCO</t>
        </is>
      </c>
      <c r="N698" t="n">
        <v>197</v>
      </c>
      <c r="O698" t="n">
        <v>480</v>
      </c>
      <c r="U698" t="n">
        <v>52.3</v>
      </c>
      <c r="Y698" t="inlineStr">
        <is>
          <t>flagged</t>
        </is>
      </c>
      <c r="Z698" t="b">
        <v>1</v>
      </c>
      <c r="AB698" t="inlineStr"/>
      <c r="AC698" t="n">
        <v>3</v>
      </c>
      <c r="AD698" t="b">
        <v>1</v>
      </c>
      <c r="AE698" t="inlineStr">
        <is>
          <t>a6531d37-3815-4440-af1e-0df622a979aa;b4bdbb6f-9708-4a86-93b5-ecc1393f96e9;6783dc24-408d-450c-83df-8e6db39fe07b</t>
        </is>
      </c>
    </row>
    <row r="699">
      <c r="A699" t="inlineStr">
        <is>
          <t>10.1002/app.31092#2</t>
        </is>
      </c>
      <c r="B699" t="inlineStr">
        <is>
          <t>10.1002/app.31092</t>
        </is>
      </c>
      <c r="C699" t="inlineStr">
        <is>
          <t>Glycolysis of postconsumer polyethylene terephthalate waste</t>
        </is>
      </c>
      <c r="D699" t="inlineStr">
        <is>
          <t>Journal of Applied Polymer Science</t>
        </is>
      </c>
      <c r="E699" t="inlineStr">
        <is>
          <t>didymium chloride</t>
        </is>
      </c>
      <c r="G699" t="inlineStr">
        <is>
          <t>unclear</t>
        </is>
      </c>
      <c r="H699" t="inlineStr">
        <is>
          <t>metal salt</t>
        </is>
      </c>
      <c r="I699" t="inlineStr">
        <is>
          <t>homogeneous</t>
        </is>
      </c>
      <c r="J699" t="inlineStr">
        <is>
          <t>glycolysis</t>
        </is>
      </c>
      <c r="K699" t="inlineStr">
        <is>
          <t>BHET</t>
        </is>
      </c>
      <c r="L699" t="inlineStr">
        <is>
          <t>EG</t>
        </is>
      </c>
      <c r="M699" t="inlineStr">
        <is>
          <t>OCCO</t>
        </is>
      </c>
      <c r="N699" t="n">
        <v>197</v>
      </c>
      <c r="O699" t="n">
        <v>480</v>
      </c>
      <c r="U699" t="n">
        <v>63.11</v>
      </c>
      <c r="Y699" t="inlineStr">
        <is>
          <t>flagged</t>
        </is>
      </c>
      <c r="Z699" t="b">
        <v>1</v>
      </c>
      <c r="AB699" t="inlineStr"/>
      <c r="AC699" t="n">
        <v>3</v>
      </c>
      <c r="AD699" t="b">
        <v>1</v>
      </c>
      <c r="AE699" t="inlineStr">
        <is>
          <t>a6531d37-3815-4440-af1e-0df622a979aa;b4bdbb6f-9708-4a86-93b5-ecc1393f96e9;6783dc24-408d-450c-83df-8e6db39fe07b</t>
        </is>
      </c>
    </row>
    <row r="700">
      <c r="A700" t="inlineStr">
        <is>
          <t>10.1002/app.31092#3</t>
        </is>
      </c>
      <c r="B700" t="inlineStr">
        <is>
          <t>10.1002/app.31092</t>
        </is>
      </c>
      <c r="C700" t="inlineStr">
        <is>
          <t>Glycolysis of postconsumer polyethylene terephthalate waste</t>
        </is>
      </c>
      <c r="D700" t="inlineStr">
        <is>
          <t>Journal of Applied Polymer Science</t>
        </is>
      </c>
      <c r="E700" t="inlineStr">
        <is>
          <t>magnesium chloride</t>
        </is>
      </c>
      <c r="F700" t="inlineStr">
        <is>
          <t>[Cl-].[Cl-].[Mg+2]</t>
        </is>
      </c>
      <c r="G700" t="inlineStr">
        <is>
          <t>confirmed</t>
        </is>
      </c>
      <c r="H700" t="inlineStr">
        <is>
          <t>metal salt</t>
        </is>
      </c>
      <c r="I700" t="inlineStr">
        <is>
          <t>homogeneous</t>
        </is>
      </c>
      <c r="J700" t="inlineStr">
        <is>
          <t>glycolysis</t>
        </is>
      </c>
      <c r="K700" t="inlineStr">
        <is>
          <t>BHET</t>
        </is>
      </c>
      <c r="L700" t="inlineStr">
        <is>
          <t>EG</t>
        </is>
      </c>
      <c r="M700" t="inlineStr">
        <is>
          <t>OCCO</t>
        </is>
      </c>
      <c r="N700" t="n">
        <v>197</v>
      </c>
      <c r="O700" t="n">
        <v>480</v>
      </c>
      <c r="U700" t="n">
        <v>62.75</v>
      </c>
      <c r="Y700" t="inlineStr">
        <is>
          <t>flagged</t>
        </is>
      </c>
      <c r="Z700" t="b">
        <v>1</v>
      </c>
      <c r="AB700" t="inlineStr"/>
      <c r="AC700" t="n">
        <v>3</v>
      </c>
      <c r="AD700" t="b">
        <v>1</v>
      </c>
      <c r="AE700" t="inlineStr">
        <is>
          <t>a6531d37-3815-4440-af1e-0df622a979aa;b4bdbb6f-9708-4a86-93b5-ecc1393f96e9;6783dc24-408d-450c-83df-8e6db39fe07b</t>
        </is>
      </c>
    </row>
    <row r="701">
      <c r="A701" t="inlineStr">
        <is>
          <t>10.1002/app.31092#4</t>
        </is>
      </c>
      <c r="B701" t="inlineStr">
        <is>
          <t>10.1002/app.31092</t>
        </is>
      </c>
      <c r="C701" t="inlineStr">
        <is>
          <t>Glycolysis of postconsumer polyethylene terephthalate waste</t>
        </is>
      </c>
      <c r="D701" t="inlineStr">
        <is>
          <t>Journal of Applied Polymer Science</t>
        </is>
      </c>
      <c r="E701" t="inlineStr">
        <is>
          <t>ferric chloride</t>
        </is>
      </c>
      <c r="F701" t="inlineStr">
        <is>
          <t>[Cl][Fe]([Cl])[Cl]</t>
        </is>
      </c>
      <c r="G701" t="inlineStr">
        <is>
          <t>confirmed</t>
        </is>
      </c>
      <c r="H701" t="inlineStr">
        <is>
          <t>metal salt</t>
        </is>
      </c>
      <c r="I701" t="inlineStr">
        <is>
          <t>homogeneous</t>
        </is>
      </c>
      <c r="J701" t="inlineStr">
        <is>
          <t>glycolysis</t>
        </is>
      </c>
      <c r="K701" t="inlineStr">
        <is>
          <t>BHET</t>
        </is>
      </c>
      <c r="L701" t="inlineStr">
        <is>
          <t>EG</t>
        </is>
      </c>
      <c r="M701" t="inlineStr">
        <is>
          <t>OCCO</t>
        </is>
      </c>
      <c r="N701" t="n">
        <v>197</v>
      </c>
      <c r="O701" t="n">
        <v>480</v>
      </c>
      <c r="U701" t="n">
        <v>57.4</v>
      </c>
      <c r="Y701" t="inlineStr">
        <is>
          <t>flagged</t>
        </is>
      </c>
      <c r="Z701" t="b">
        <v>1</v>
      </c>
      <c r="AB701" t="inlineStr"/>
      <c r="AC701" t="n">
        <v>3</v>
      </c>
      <c r="AD701" t="b">
        <v>1</v>
      </c>
      <c r="AE701" t="inlineStr">
        <is>
          <t>a6531d37-3815-4440-af1e-0df622a979aa;b4bdbb6f-9708-4a86-93b5-ecc1393f96e9;6783dc24-408d-450c-83df-8e6db39fe07b</t>
        </is>
      </c>
    </row>
    <row r="702">
      <c r="A702" t="inlineStr">
        <is>
          <t>10.1002/app.31092#5</t>
        </is>
      </c>
      <c r="B702" t="inlineStr">
        <is>
          <t>10.1002/app.31092</t>
        </is>
      </c>
      <c r="C702" t="inlineStr">
        <is>
          <t>Glycolysis of postconsumer polyethylene terephthalate waste</t>
        </is>
      </c>
      <c r="D702" t="inlineStr">
        <is>
          <t>Journal of Applied Polymer Science</t>
        </is>
      </c>
      <c r="E702" t="inlineStr">
        <is>
          <t>zinc chloride</t>
        </is>
      </c>
      <c r="F702" t="inlineStr">
        <is>
          <t>[Cl-].[Cl-].[Zn+2]</t>
        </is>
      </c>
      <c r="G702" t="inlineStr">
        <is>
          <t>confirmed</t>
        </is>
      </c>
      <c r="H702" t="inlineStr">
        <is>
          <t>metal salt</t>
        </is>
      </c>
      <c r="I702" t="inlineStr">
        <is>
          <t>homogeneous</t>
        </is>
      </c>
      <c r="J702" t="inlineStr">
        <is>
          <t>glycolysis</t>
        </is>
      </c>
      <c r="K702" t="inlineStr">
        <is>
          <t>BHET</t>
        </is>
      </c>
      <c r="L702" t="inlineStr">
        <is>
          <t>EG</t>
        </is>
      </c>
      <c r="M702" t="inlineStr">
        <is>
          <t>OCCO</t>
        </is>
      </c>
      <c r="N702" t="n">
        <v>197</v>
      </c>
      <c r="O702" t="n">
        <v>480</v>
      </c>
      <c r="U702" t="n">
        <v>60.47</v>
      </c>
      <c r="Y702" t="inlineStr">
        <is>
          <t>flagged</t>
        </is>
      </c>
      <c r="Z702" t="b">
        <v>1</v>
      </c>
      <c r="AB702" t="inlineStr"/>
      <c r="AC702" t="n">
        <v>3</v>
      </c>
      <c r="AD702" t="b">
        <v>1</v>
      </c>
      <c r="AE702" t="inlineStr">
        <is>
          <t>a6531d37-3815-4440-af1e-0df622a979aa;b4bdbb6f-9708-4a86-93b5-ecc1393f96e9;6783dc24-408d-450c-83df-8e6db39fe07b</t>
        </is>
      </c>
    </row>
    <row r="703">
      <c r="A703" t="inlineStr">
        <is>
          <t>10.1002/app.31092#6</t>
        </is>
      </c>
      <c r="B703" t="inlineStr">
        <is>
          <t>10.1002/app.31092</t>
        </is>
      </c>
      <c r="C703" t="inlineStr">
        <is>
          <t>Glycolysis of postconsumer polyethylene terephthalate waste</t>
        </is>
      </c>
      <c r="D703" t="inlineStr">
        <is>
          <t>Journal of Applied Polymer Science</t>
        </is>
      </c>
      <c r="E703" t="inlineStr">
        <is>
          <t>lithium chloride</t>
        </is>
      </c>
      <c r="F703" t="inlineStr">
        <is>
          <t>[Cl-].[Li+]</t>
        </is>
      </c>
      <c r="G703" t="inlineStr">
        <is>
          <t>confirmed</t>
        </is>
      </c>
      <c r="H703" t="inlineStr">
        <is>
          <t>metal salt</t>
        </is>
      </c>
      <c r="I703" t="inlineStr">
        <is>
          <t>homogeneous</t>
        </is>
      </c>
      <c r="J703" t="inlineStr">
        <is>
          <t>glycolysis</t>
        </is>
      </c>
      <c r="K703" t="inlineStr">
        <is>
          <t>BHET</t>
        </is>
      </c>
      <c r="L703" t="inlineStr">
        <is>
          <t>EG</t>
        </is>
      </c>
      <c r="M703" t="inlineStr">
        <is>
          <t>OCCO</t>
        </is>
      </c>
      <c r="N703" t="n">
        <v>197</v>
      </c>
      <c r="O703" t="n">
        <v>480</v>
      </c>
      <c r="U703" t="n">
        <v>62.9</v>
      </c>
      <c r="Y703" t="inlineStr">
        <is>
          <t>flagged</t>
        </is>
      </c>
      <c r="Z703" t="b">
        <v>1</v>
      </c>
      <c r="AB703" t="inlineStr"/>
      <c r="AC703" t="n">
        <v>3</v>
      </c>
      <c r="AD703" t="b">
        <v>1</v>
      </c>
      <c r="AE703" t="inlineStr">
        <is>
          <t>a6531d37-3815-4440-af1e-0df622a979aa;b4bdbb6f-9708-4a86-93b5-ecc1393f96e9;6783dc24-408d-450c-83df-8e6db39fe07b</t>
        </is>
      </c>
    </row>
    <row r="704">
      <c r="A704" t="inlineStr">
        <is>
          <t>10.1002/app.31092#7</t>
        </is>
      </c>
      <c r="B704" t="inlineStr">
        <is>
          <t>10.1002/app.31092</t>
        </is>
      </c>
      <c r="C704" t="inlineStr">
        <is>
          <t>Glycolysis of postconsumer polyethylene terephthalate waste</t>
        </is>
      </c>
      <c r="D704" t="inlineStr">
        <is>
          <t>Journal of Applied Polymer Science</t>
        </is>
      </c>
      <c r="E704" t="inlineStr">
        <is>
          <t>didymium chloride</t>
        </is>
      </c>
      <c r="G704" t="inlineStr">
        <is>
          <t>unclear</t>
        </is>
      </c>
      <c r="H704" t="inlineStr">
        <is>
          <t>metal salt</t>
        </is>
      </c>
      <c r="I704" t="inlineStr">
        <is>
          <t>homogeneous</t>
        </is>
      </c>
      <c r="J704" t="inlineStr">
        <is>
          <t>glycolysis</t>
        </is>
      </c>
      <c r="K704" t="inlineStr">
        <is>
          <t>BHET</t>
        </is>
      </c>
      <c r="L704" t="inlineStr">
        <is>
          <t>EG</t>
        </is>
      </c>
      <c r="M704" t="inlineStr">
        <is>
          <t>OCCO</t>
        </is>
      </c>
      <c r="N704" t="n">
        <v>197</v>
      </c>
      <c r="O704" t="n">
        <v>480</v>
      </c>
      <c r="U704" t="n">
        <v>66.36</v>
      </c>
      <c r="Y704" t="inlineStr">
        <is>
          <t>flagged</t>
        </is>
      </c>
      <c r="Z704" t="b">
        <v>1</v>
      </c>
      <c r="AB704" t="inlineStr"/>
      <c r="AC704" t="n">
        <v>3</v>
      </c>
      <c r="AD704" t="b">
        <v>1</v>
      </c>
      <c r="AE704" t="inlineStr">
        <is>
          <t>a6531d37-3815-4440-af1e-0df622a979aa;b4bdbb6f-9708-4a86-93b5-ecc1393f96e9;6783dc24-408d-450c-83df-8e6db39fe07b</t>
        </is>
      </c>
    </row>
    <row r="705">
      <c r="A705" t="inlineStr">
        <is>
          <t>10.1002/app.31092#8</t>
        </is>
      </c>
      <c r="B705" t="inlineStr">
        <is>
          <t>10.1002/app.31092</t>
        </is>
      </c>
      <c r="C705" t="inlineStr">
        <is>
          <t>Glycolysis of postconsumer polyethylene terephthalate waste</t>
        </is>
      </c>
      <c r="D705" t="inlineStr">
        <is>
          <t>Journal of Applied Polymer Science</t>
        </is>
      </c>
      <c r="E705" t="inlineStr">
        <is>
          <t>magnesium chloride</t>
        </is>
      </c>
      <c r="F705" t="inlineStr">
        <is>
          <t>[Cl-].[Cl-].[Mg+2]</t>
        </is>
      </c>
      <c r="G705" t="inlineStr">
        <is>
          <t>confirmed</t>
        </is>
      </c>
      <c r="H705" t="inlineStr">
        <is>
          <t>metal salt</t>
        </is>
      </c>
      <c r="I705" t="inlineStr">
        <is>
          <t>homogeneous</t>
        </is>
      </c>
      <c r="J705" t="inlineStr">
        <is>
          <t>glycolysis</t>
        </is>
      </c>
      <c r="K705" t="inlineStr">
        <is>
          <t>BHET</t>
        </is>
      </c>
      <c r="L705" t="inlineStr">
        <is>
          <t>EG</t>
        </is>
      </c>
      <c r="M705" t="inlineStr">
        <is>
          <t>OCCO</t>
        </is>
      </c>
      <c r="N705" t="n">
        <v>197</v>
      </c>
      <c r="O705" t="n">
        <v>480</v>
      </c>
      <c r="U705" t="n">
        <v>66.08</v>
      </c>
      <c r="Y705" t="inlineStr">
        <is>
          <t>flagged</t>
        </is>
      </c>
      <c r="Z705" t="b">
        <v>1</v>
      </c>
      <c r="AB705" t="inlineStr"/>
      <c r="AC705" t="n">
        <v>3</v>
      </c>
      <c r="AD705" t="b">
        <v>1</v>
      </c>
      <c r="AE705" t="inlineStr">
        <is>
          <t>a6531d37-3815-4440-af1e-0df622a979aa;b4bdbb6f-9708-4a86-93b5-ecc1393f96e9;6783dc24-408d-450c-83df-8e6db39fe07b</t>
        </is>
      </c>
    </row>
    <row r="706">
      <c r="A706" t="inlineStr">
        <is>
          <t>10.1002/app.31092#9</t>
        </is>
      </c>
      <c r="B706" t="inlineStr">
        <is>
          <t>10.1002/app.31092</t>
        </is>
      </c>
      <c r="C706" t="inlineStr">
        <is>
          <t>Glycolysis of postconsumer polyethylene terephthalate waste</t>
        </is>
      </c>
      <c r="D706" t="inlineStr">
        <is>
          <t>Journal of Applied Polymer Science</t>
        </is>
      </c>
      <c r="E706" t="inlineStr">
        <is>
          <t>ferric chloride</t>
        </is>
      </c>
      <c r="F706" t="inlineStr">
        <is>
          <t>[Cl][Fe]([Cl])[Cl]</t>
        </is>
      </c>
      <c r="G706" t="inlineStr">
        <is>
          <t>confirmed</t>
        </is>
      </c>
      <c r="H706" t="inlineStr">
        <is>
          <t>metal salt</t>
        </is>
      </c>
      <c r="I706" t="inlineStr">
        <is>
          <t>homogeneous</t>
        </is>
      </c>
      <c r="J706" t="inlineStr">
        <is>
          <t>glycolysis</t>
        </is>
      </c>
      <c r="K706" t="inlineStr">
        <is>
          <t>BHET</t>
        </is>
      </c>
      <c r="L706" t="inlineStr">
        <is>
          <t>EG</t>
        </is>
      </c>
      <c r="M706" t="inlineStr">
        <is>
          <t>OCCO</t>
        </is>
      </c>
      <c r="N706" t="n">
        <v>197</v>
      </c>
      <c r="O706" t="n">
        <v>480</v>
      </c>
      <c r="U706" t="n">
        <v>57.58</v>
      </c>
      <c r="Y706" t="inlineStr">
        <is>
          <t>flagged</t>
        </is>
      </c>
      <c r="Z706" t="b">
        <v>1</v>
      </c>
      <c r="AB706" t="inlineStr"/>
      <c r="AC706" t="n">
        <v>3</v>
      </c>
      <c r="AD706" t="b">
        <v>1</v>
      </c>
      <c r="AE706" t="inlineStr">
        <is>
          <t>a6531d37-3815-4440-af1e-0df622a979aa;b4bdbb6f-9708-4a86-93b5-ecc1393f96e9;6783dc24-408d-450c-83df-8e6db39fe07b</t>
        </is>
      </c>
    </row>
    <row r="707">
      <c r="A707" t="inlineStr">
        <is>
          <t>10.1002/app.31092#10</t>
        </is>
      </c>
      <c r="B707" t="inlineStr">
        <is>
          <t>10.1002/app.31092</t>
        </is>
      </c>
      <c r="C707" t="inlineStr">
        <is>
          <t>Glycolysis of postconsumer polyethylene terephthalate waste</t>
        </is>
      </c>
      <c r="D707" t="inlineStr">
        <is>
          <t>Journal of Applied Polymer Science</t>
        </is>
      </c>
      <c r="E707" t="inlineStr">
        <is>
          <t>zinc chloride</t>
        </is>
      </c>
      <c r="F707" t="inlineStr">
        <is>
          <t>[Cl-].[Cl-].[Zn+2]</t>
        </is>
      </c>
      <c r="G707" t="inlineStr">
        <is>
          <t>confirmed</t>
        </is>
      </c>
      <c r="H707" t="inlineStr">
        <is>
          <t>metal salt</t>
        </is>
      </c>
      <c r="I707" t="inlineStr">
        <is>
          <t>homogeneous</t>
        </is>
      </c>
      <c r="J707" t="inlineStr">
        <is>
          <t>glycolysis</t>
        </is>
      </c>
      <c r="K707" t="inlineStr">
        <is>
          <t>BHET</t>
        </is>
      </c>
      <c r="L707" t="inlineStr">
        <is>
          <t>EG</t>
        </is>
      </c>
      <c r="M707" t="inlineStr">
        <is>
          <t>OCCO</t>
        </is>
      </c>
      <c r="N707" t="n">
        <v>197</v>
      </c>
      <c r="O707" t="n">
        <v>480</v>
      </c>
      <c r="U707" t="n">
        <v>50.79</v>
      </c>
      <c r="Y707" t="inlineStr">
        <is>
          <t>flagged</t>
        </is>
      </c>
      <c r="Z707" t="b">
        <v>1</v>
      </c>
      <c r="AB707" t="inlineStr"/>
      <c r="AC707" t="n">
        <v>3</v>
      </c>
      <c r="AD707" t="b">
        <v>1</v>
      </c>
      <c r="AE707" t="inlineStr">
        <is>
          <t>a6531d37-3815-4440-af1e-0df622a979aa;b4bdbb6f-9708-4a86-93b5-ecc1393f96e9;6783dc24-408d-450c-83df-8e6db39fe07b</t>
        </is>
      </c>
    </row>
    <row r="708">
      <c r="A708" t="inlineStr">
        <is>
          <t>10.1002/app.31092#11</t>
        </is>
      </c>
      <c r="B708" t="inlineStr">
        <is>
          <t>10.1002/app.31092</t>
        </is>
      </c>
      <c r="C708" t="inlineStr">
        <is>
          <t>Glycolysis of postconsumer polyethylene terephthalate waste</t>
        </is>
      </c>
      <c r="D708" t="inlineStr">
        <is>
          <t>Journal of Applied Polymer Science</t>
        </is>
      </c>
      <c r="E708" t="inlineStr">
        <is>
          <t>lithium chloride</t>
        </is>
      </c>
      <c r="F708" t="inlineStr">
        <is>
          <t>[Cl-].[Li+]</t>
        </is>
      </c>
      <c r="G708" t="inlineStr">
        <is>
          <t>confirmed</t>
        </is>
      </c>
      <c r="H708" t="inlineStr">
        <is>
          <t>metal salt</t>
        </is>
      </c>
      <c r="I708" t="inlineStr">
        <is>
          <t>homogeneous</t>
        </is>
      </c>
      <c r="J708" t="inlineStr">
        <is>
          <t>glycolysis</t>
        </is>
      </c>
      <c r="K708" t="inlineStr">
        <is>
          <t>BHET</t>
        </is>
      </c>
      <c r="L708" t="inlineStr">
        <is>
          <t>EG</t>
        </is>
      </c>
      <c r="M708" t="inlineStr">
        <is>
          <t>OCCO</t>
        </is>
      </c>
      <c r="N708" t="n">
        <v>197</v>
      </c>
      <c r="O708" t="n">
        <v>480</v>
      </c>
      <c r="U708" t="n">
        <v>60.54</v>
      </c>
      <c r="Y708" t="inlineStr">
        <is>
          <t>flagged</t>
        </is>
      </c>
      <c r="Z708" t="b">
        <v>1</v>
      </c>
      <c r="AB708" t="inlineStr"/>
      <c r="AC708" t="n">
        <v>3</v>
      </c>
      <c r="AD708" t="b">
        <v>1</v>
      </c>
      <c r="AE708" t="inlineStr">
        <is>
          <t>a6531d37-3815-4440-af1e-0df622a979aa;b4bdbb6f-9708-4a86-93b5-ecc1393f96e9;6783dc24-408d-450c-83df-8e6db39fe07b</t>
        </is>
      </c>
    </row>
    <row r="709">
      <c r="A709" t="inlineStr">
        <is>
          <t>10.1002/app.31092#12</t>
        </is>
      </c>
      <c r="B709" t="inlineStr">
        <is>
          <t>10.1002/app.31092</t>
        </is>
      </c>
      <c r="C709" t="inlineStr">
        <is>
          <t>Glycolysis of postconsumer polyethylene terephthalate waste</t>
        </is>
      </c>
      <c r="D709" t="inlineStr">
        <is>
          <t>Journal of Applied Polymer Science</t>
        </is>
      </c>
      <c r="E709" t="inlineStr">
        <is>
          <t>didymium chloride</t>
        </is>
      </c>
      <c r="G709" t="inlineStr">
        <is>
          <t>unclear</t>
        </is>
      </c>
      <c r="H709" t="inlineStr">
        <is>
          <t>metal salt</t>
        </is>
      </c>
      <c r="I709" t="inlineStr">
        <is>
          <t>homogeneous</t>
        </is>
      </c>
      <c r="J709" t="inlineStr">
        <is>
          <t>glycolysis</t>
        </is>
      </c>
      <c r="K709" t="inlineStr">
        <is>
          <t>BHET</t>
        </is>
      </c>
      <c r="L709" t="inlineStr">
        <is>
          <t>EG</t>
        </is>
      </c>
      <c r="M709" t="inlineStr">
        <is>
          <t>OCCO</t>
        </is>
      </c>
      <c r="N709" t="n">
        <v>197</v>
      </c>
      <c r="O709" t="n">
        <v>480</v>
      </c>
      <c r="U709" t="n">
        <v>58.13</v>
      </c>
      <c r="Y709" t="inlineStr">
        <is>
          <t>flagged</t>
        </is>
      </c>
      <c r="Z709" t="b">
        <v>1</v>
      </c>
      <c r="AB709" t="inlineStr"/>
      <c r="AC709" t="n">
        <v>3</v>
      </c>
      <c r="AD709" t="b">
        <v>1</v>
      </c>
      <c r="AE709" t="inlineStr">
        <is>
          <t>a6531d37-3815-4440-af1e-0df622a979aa;b4bdbb6f-9708-4a86-93b5-ecc1393f96e9;6783dc24-408d-450c-83df-8e6db39fe07b</t>
        </is>
      </c>
    </row>
    <row r="710">
      <c r="A710" t="inlineStr">
        <is>
          <t>10.1002/app.31092#13</t>
        </is>
      </c>
      <c r="B710" t="inlineStr">
        <is>
          <t>10.1002/app.31092</t>
        </is>
      </c>
      <c r="C710" t="inlineStr">
        <is>
          <t>Glycolysis of postconsumer polyethylene terephthalate waste</t>
        </is>
      </c>
      <c r="D710" t="inlineStr">
        <is>
          <t>Journal of Applied Polymer Science</t>
        </is>
      </c>
      <c r="E710" t="inlineStr">
        <is>
          <t>magnesium chloride</t>
        </is>
      </c>
      <c r="F710" t="inlineStr">
        <is>
          <t>[Cl-].[Cl-].[Mg+2]</t>
        </is>
      </c>
      <c r="G710" t="inlineStr">
        <is>
          <t>confirmed</t>
        </is>
      </c>
      <c r="H710" t="inlineStr">
        <is>
          <t>metal salt</t>
        </is>
      </c>
      <c r="I710" t="inlineStr">
        <is>
          <t>homogeneous</t>
        </is>
      </c>
      <c r="J710" t="inlineStr">
        <is>
          <t>glycolysis</t>
        </is>
      </c>
      <c r="K710" t="inlineStr">
        <is>
          <t>BHET</t>
        </is>
      </c>
      <c r="L710" t="inlineStr">
        <is>
          <t>EG</t>
        </is>
      </c>
      <c r="M710" t="inlineStr">
        <is>
          <t>OCCO</t>
        </is>
      </c>
      <c r="N710" t="n">
        <v>197</v>
      </c>
      <c r="O710" t="n">
        <v>480</v>
      </c>
      <c r="U710" t="n">
        <v>55.94</v>
      </c>
      <c r="Y710" t="inlineStr">
        <is>
          <t>flagged</t>
        </is>
      </c>
      <c r="Z710" t="b">
        <v>1</v>
      </c>
      <c r="AB710" t="inlineStr"/>
      <c r="AC710" t="n">
        <v>3</v>
      </c>
      <c r="AD710" t="b">
        <v>1</v>
      </c>
      <c r="AE710" t="inlineStr">
        <is>
          <t>a6531d37-3815-4440-af1e-0df622a979aa;b4bdbb6f-9708-4a86-93b5-ecc1393f96e9;6783dc24-408d-450c-83df-8e6db39fe07b</t>
        </is>
      </c>
    </row>
    <row r="711">
      <c r="A711" t="inlineStr">
        <is>
          <t>10.1002/app.31092#14</t>
        </is>
      </c>
      <c r="B711" t="inlineStr">
        <is>
          <t>10.1002/app.31092</t>
        </is>
      </c>
      <c r="C711" t="inlineStr">
        <is>
          <t>Glycolysis of postconsumer polyethylene terephthalate waste</t>
        </is>
      </c>
      <c r="D711" t="inlineStr">
        <is>
          <t>Journal of Applied Polymer Science</t>
        </is>
      </c>
      <c r="E711" t="inlineStr">
        <is>
          <t>ferric chloride</t>
        </is>
      </c>
      <c r="F711" t="inlineStr">
        <is>
          <t>[Cl][Fe]([Cl])[Cl]</t>
        </is>
      </c>
      <c r="G711" t="inlineStr">
        <is>
          <t>confirmed</t>
        </is>
      </c>
      <c r="H711" t="inlineStr">
        <is>
          <t>metal salt</t>
        </is>
      </c>
      <c r="I711" t="inlineStr">
        <is>
          <t>homogeneous</t>
        </is>
      </c>
      <c r="J711" t="inlineStr">
        <is>
          <t>glycolysis</t>
        </is>
      </c>
      <c r="K711" t="inlineStr">
        <is>
          <t>BHET</t>
        </is>
      </c>
      <c r="L711" t="inlineStr">
        <is>
          <t>EG</t>
        </is>
      </c>
      <c r="M711" t="inlineStr">
        <is>
          <t>OCCO</t>
        </is>
      </c>
      <c r="N711" t="n">
        <v>197</v>
      </c>
      <c r="O711" t="n">
        <v>480</v>
      </c>
      <c r="U711" t="n">
        <v>52.83</v>
      </c>
      <c r="Y711" t="inlineStr">
        <is>
          <t>flagged</t>
        </is>
      </c>
      <c r="Z711" t="b">
        <v>1</v>
      </c>
      <c r="AB711" t="inlineStr"/>
      <c r="AC711" t="n">
        <v>3</v>
      </c>
      <c r="AD711" t="b">
        <v>1</v>
      </c>
      <c r="AE711" t="inlineStr">
        <is>
          <t>a6531d37-3815-4440-af1e-0df622a979aa;b4bdbb6f-9708-4a86-93b5-ecc1393f96e9;6783dc24-408d-450c-83df-8e6db39fe07b</t>
        </is>
      </c>
    </row>
    <row r="712">
      <c r="A712" t="inlineStr">
        <is>
          <t>10.1002/app.31092#15</t>
        </is>
      </c>
      <c r="B712" t="inlineStr">
        <is>
          <t>10.1002/app.31092</t>
        </is>
      </c>
      <c r="C712" t="inlineStr">
        <is>
          <t>Glycolysis of postconsumer polyethylene terephthalate waste</t>
        </is>
      </c>
      <c r="D712" t="inlineStr">
        <is>
          <t>Journal of Applied Polymer Science</t>
        </is>
      </c>
      <c r="E712" t="inlineStr">
        <is>
          <t>zinc chloride</t>
        </is>
      </c>
      <c r="F712" t="inlineStr">
        <is>
          <t>[Cl-].[Cl-].[Zn+2]</t>
        </is>
      </c>
      <c r="G712" t="inlineStr">
        <is>
          <t>confirmed</t>
        </is>
      </c>
      <c r="H712" t="inlineStr">
        <is>
          <t>metal salt</t>
        </is>
      </c>
      <c r="I712" t="inlineStr">
        <is>
          <t>homogeneous</t>
        </is>
      </c>
      <c r="J712" t="inlineStr">
        <is>
          <t>glycolysis</t>
        </is>
      </c>
      <c r="K712" t="inlineStr">
        <is>
          <t>BHET</t>
        </is>
      </c>
      <c r="L712" t="inlineStr">
        <is>
          <t>EG</t>
        </is>
      </c>
      <c r="M712" t="inlineStr">
        <is>
          <t>OCCO</t>
        </is>
      </c>
      <c r="N712" t="n">
        <v>197</v>
      </c>
      <c r="O712" t="n">
        <v>480</v>
      </c>
      <c r="U712" t="n">
        <v>48.45</v>
      </c>
      <c r="Y712" t="inlineStr">
        <is>
          <t>flagged</t>
        </is>
      </c>
      <c r="Z712" t="b">
        <v>1</v>
      </c>
      <c r="AB712" t="inlineStr"/>
      <c r="AC712" t="n">
        <v>3</v>
      </c>
      <c r="AD712" t="b">
        <v>1</v>
      </c>
      <c r="AE712" t="inlineStr">
        <is>
          <t>a6531d37-3815-4440-af1e-0df622a979aa;b4bdbb6f-9708-4a86-93b5-ecc1393f96e9;6783dc24-408d-450c-83df-8e6db39fe07b</t>
        </is>
      </c>
    </row>
    <row r="713">
      <c r="A713" t="inlineStr">
        <is>
          <t>10.1002/app.31092#16</t>
        </is>
      </c>
      <c r="B713" t="inlineStr">
        <is>
          <t>10.1002/app.31092</t>
        </is>
      </c>
      <c r="C713" t="inlineStr">
        <is>
          <t>Glycolysis of postconsumer polyethylene terephthalate waste</t>
        </is>
      </c>
      <c r="D713" t="inlineStr">
        <is>
          <t>Journal of Applied Polymer Science</t>
        </is>
      </c>
      <c r="E713" t="inlineStr">
        <is>
          <t>lithium chloride</t>
        </is>
      </c>
      <c r="F713" t="inlineStr">
        <is>
          <t>[Cl-].[Li+]</t>
        </is>
      </c>
      <c r="G713" t="inlineStr">
        <is>
          <t>confirmed</t>
        </is>
      </c>
      <c r="H713" t="inlineStr">
        <is>
          <t>metal salt</t>
        </is>
      </c>
      <c r="I713" t="inlineStr">
        <is>
          <t>homogeneous</t>
        </is>
      </c>
      <c r="J713" t="inlineStr">
        <is>
          <t>glycolysis</t>
        </is>
      </c>
      <c r="K713" t="inlineStr">
        <is>
          <t>BHET</t>
        </is>
      </c>
      <c r="L713" t="inlineStr">
        <is>
          <t>EG</t>
        </is>
      </c>
      <c r="M713" t="inlineStr">
        <is>
          <t>OCCO</t>
        </is>
      </c>
      <c r="N713" t="n">
        <v>197</v>
      </c>
      <c r="O713" t="n">
        <v>480</v>
      </c>
      <c r="U713" t="n">
        <v>57.44</v>
      </c>
      <c r="Y713" t="inlineStr">
        <is>
          <t>flagged</t>
        </is>
      </c>
      <c r="Z713" t="b">
        <v>1</v>
      </c>
      <c r="AB713" t="inlineStr"/>
      <c r="AC713" t="n">
        <v>3</v>
      </c>
      <c r="AD713" t="b">
        <v>1</v>
      </c>
      <c r="AE713" t="inlineStr">
        <is>
          <t>a6531d37-3815-4440-af1e-0df622a979aa;b4bdbb6f-9708-4a86-93b5-ecc1393f96e9;6783dc24-408d-450c-83df-8e6db39fe07b</t>
        </is>
      </c>
    </row>
    <row r="714">
      <c r="A714" t="inlineStr">
        <is>
          <t>10.1002/app.31092#17</t>
        </is>
      </c>
      <c r="B714" t="inlineStr">
        <is>
          <t>10.1002/app.31092</t>
        </is>
      </c>
      <c r="C714" t="inlineStr">
        <is>
          <t>Glycolysis of postconsumer polyethylene terephthalate waste</t>
        </is>
      </c>
      <c r="D714" t="inlineStr">
        <is>
          <t>Journal of Applied Polymer Science</t>
        </is>
      </c>
      <c r="E714" t="inlineStr">
        <is>
          <t>didymium chloride</t>
        </is>
      </c>
      <c r="G714" t="inlineStr">
        <is>
          <t>unclear</t>
        </is>
      </c>
      <c r="H714" t="inlineStr">
        <is>
          <t>metal salt</t>
        </is>
      </c>
      <c r="I714" t="inlineStr">
        <is>
          <t>homogeneous</t>
        </is>
      </c>
      <c r="J714" t="inlineStr">
        <is>
          <t>glycolysis</t>
        </is>
      </c>
      <c r="K714" t="inlineStr">
        <is>
          <t>BHET</t>
        </is>
      </c>
      <c r="L714" t="inlineStr">
        <is>
          <t>EG</t>
        </is>
      </c>
      <c r="M714" t="inlineStr">
        <is>
          <t>OCCO</t>
        </is>
      </c>
      <c r="N714" t="n">
        <v>197</v>
      </c>
      <c r="O714" t="n">
        <v>480</v>
      </c>
      <c r="U714" t="n">
        <v>52.15</v>
      </c>
      <c r="Y714" t="inlineStr">
        <is>
          <t>flagged</t>
        </is>
      </c>
      <c r="Z714" t="b">
        <v>1</v>
      </c>
      <c r="AB714" t="inlineStr"/>
      <c r="AC714" t="n">
        <v>3</v>
      </c>
      <c r="AD714" t="b">
        <v>1</v>
      </c>
      <c r="AE714" t="inlineStr">
        <is>
          <t>a6531d37-3815-4440-af1e-0df622a979aa;b4bdbb6f-9708-4a86-93b5-ecc1393f96e9;6783dc24-408d-450c-83df-8e6db39fe07b</t>
        </is>
      </c>
    </row>
    <row r="715">
      <c r="A715" t="inlineStr">
        <is>
          <t>10.1002/app.31092#18</t>
        </is>
      </c>
      <c r="B715" t="inlineStr">
        <is>
          <t>10.1002/app.31092</t>
        </is>
      </c>
      <c r="C715" t="inlineStr">
        <is>
          <t>Glycolysis of postconsumer polyethylene terephthalate waste</t>
        </is>
      </c>
      <c r="D715" t="inlineStr">
        <is>
          <t>Journal of Applied Polymer Science</t>
        </is>
      </c>
      <c r="E715" t="inlineStr">
        <is>
          <t>magnesium chloride</t>
        </is>
      </c>
      <c r="F715" t="inlineStr">
        <is>
          <t>[Cl-].[Cl-].[Mg+2]</t>
        </is>
      </c>
      <c r="G715" t="inlineStr">
        <is>
          <t>confirmed</t>
        </is>
      </c>
      <c r="H715" t="inlineStr">
        <is>
          <t>metal salt</t>
        </is>
      </c>
      <c r="I715" t="inlineStr">
        <is>
          <t>homogeneous</t>
        </is>
      </c>
      <c r="J715" t="inlineStr">
        <is>
          <t>glycolysis</t>
        </is>
      </c>
      <c r="K715" t="inlineStr">
        <is>
          <t>BHET</t>
        </is>
      </c>
      <c r="L715" t="inlineStr">
        <is>
          <t>EG</t>
        </is>
      </c>
      <c r="M715" t="inlineStr">
        <is>
          <t>OCCO</t>
        </is>
      </c>
      <c r="N715" t="n">
        <v>197</v>
      </c>
      <c r="O715" t="n">
        <v>480</v>
      </c>
      <c r="U715" t="n">
        <v>52.71</v>
      </c>
      <c r="Y715" t="inlineStr">
        <is>
          <t>flagged</t>
        </is>
      </c>
      <c r="Z715" t="b">
        <v>1</v>
      </c>
      <c r="AB715" t="inlineStr"/>
      <c r="AC715" t="n">
        <v>3</v>
      </c>
      <c r="AD715" t="b">
        <v>1</v>
      </c>
      <c r="AE715" t="inlineStr">
        <is>
          <t>a6531d37-3815-4440-af1e-0df622a979aa;b4bdbb6f-9708-4a86-93b5-ecc1393f96e9;6783dc24-408d-450c-83df-8e6db39fe07b</t>
        </is>
      </c>
    </row>
    <row r="716">
      <c r="A716" t="inlineStr">
        <is>
          <t>10.1002/app.31092#19</t>
        </is>
      </c>
      <c r="B716" t="inlineStr">
        <is>
          <t>10.1002/app.31092</t>
        </is>
      </c>
      <c r="C716" t="inlineStr">
        <is>
          <t>Glycolysis of postconsumer polyethylene terephthalate waste</t>
        </is>
      </c>
      <c r="D716" t="inlineStr">
        <is>
          <t>Journal of Applied Polymer Science</t>
        </is>
      </c>
      <c r="E716" t="inlineStr">
        <is>
          <t>ferric chloride</t>
        </is>
      </c>
      <c r="F716" t="inlineStr">
        <is>
          <t>[Cl][Fe]([Cl])[Cl]</t>
        </is>
      </c>
      <c r="G716" t="inlineStr">
        <is>
          <t>confirmed</t>
        </is>
      </c>
      <c r="H716" t="inlineStr">
        <is>
          <t>metal salt</t>
        </is>
      </c>
      <c r="I716" t="inlineStr">
        <is>
          <t>homogeneous</t>
        </is>
      </c>
      <c r="J716" t="inlineStr">
        <is>
          <t>glycolysis</t>
        </is>
      </c>
      <c r="K716" t="inlineStr">
        <is>
          <t>BHET</t>
        </is>
      </c>
      <c r="L716" t="inlineStr">
        <is>
          <t>EG</t>
        </is>
      </c>
      <c r="M716" t="inlineStr">
        <is>
          <t>OCCO</t>
        </is>
      </c>
      <c r="N716" t="n">
        <v>197</v>
      </c>
      <c r="O716" t="n">
        <v>480</v>
      </c>
      <c r="U716" t="n">
        <v>49.93</v>
      </c>
      <c r="Y716" t="inlineStr">
        <is>
          <t>flagged</t>
        </is>
      </c>
      <c r="Z716" t="b">
        <v>1</v>
      </c>
      <c r="AB716" t="inlineStr"/>
      <c r="AC716" t="n">
        <v>3</v>
      </c>
      <c r="AD716" t="b">
        <v>1</v>
      </c>
      <c r="AE716" t="inlineStr">
        <is>
          <t>a6531d37-3815-4440-af1e-0df622a979aa;b4bdbb6f-9708-4a86-93b5-ecc1393f96e9;6783dc24-408d-450c-83df-8e6db39fe07b</t>
        </is>
      </c>
    </row>
    <row r="717">
      <c r="A717" t="inlineStr">
        <is>
          <t>10.1002/app.31092#20</t>
        </is>
      </c>
      <c r="B717" t="inlineStr">
        <is>
          <t>10.1002/app.31092</t>
        </is>
      </c>
      <c r="C717" t="inlineStr">
        <is>
          <t>Glycolysis of postconsumer polyethylene terephthalate waste</t>
        </is>
      </c>
      <c r="D717" t="inlineStr">
        <is>
          <t>Journal of Applied Polymer Science</t>
        </is>
      </c>
      <c r="E717" t="inlineStr">
        <is>
          <t>zinc chloride</t>
        </is>
      </c>
      <c r="F717" t="inlineStr">
        <is>
          <t>[Cl-].[Cl-].[Zn+2]</t>
        </is>
      </c>
      <c r="G717" t="inlineStr">
        <is>
          <t>confirmed</t>
        </is>
      </c>
      <c r="H717" t="inlineStr">
        <is>
          <t>metal salt</t>
        </is>
      </c>
      <c r="I717" t="inlineStr">
        <is>
          <t>homogeneous</t>
        </is>
      </c>
      <c r="J717" t="inlineStr">
        <is>
          <t>glycolysis</t>
        </is>
      </c>
      <c r="K717" t="inlineStr">
        <is>
          <t>BHET</t>
        </is>
      </c>
      <c r="L717" t="inlineStr">
        <is>
          <t>EG</t>
        </is>
      </c>
      <c r="M717" t="inlineStr">
        <is>
          <t>OCCO</t>
        </is>
      </c>
      <c r="N717" t="n">
        <v>197</v>
      </c>
      <c r="O717" t="n">
        <v>480</v>
      </c>
      <c r="U717" t="n">
        <v>54.41</v>
      </c>
      <c r="Y717" t="inlineStr">
        <is>
          <t>flagged</t>
        </is>
      </c>
      <c r="Z717" t="b">
        <v>1</v>
      </c>
      <c r="AB717" t="inlineStr"/>
      <c r="AC717" t="n">
        <v>3</v>
      </c>
      <c r="AD717" t="b">
        <v>1</v>
      </c>
      <c r="AE717" t="inlineStr">
        <is>
          <t>3e481e64-42c2-46ef-83a8-cff5b9c2d923;412cecec-38ea-478d-833d-85b3896d7fd3;6783dc24-408d-450c-83df-8e6db39fe07b</t>
        </is>
      </c>
    </row>
    <row r="718">
      <c r="A718" t="inlineStr">
        <is>
          <t>10.1002/app.31092#21</t>
        </is>
      </c>
      <c r="B718" t="inlineStr">
        <is>
          <t>10.1002/app.31092</t>
        </is>
      </c>
      <c r="C718" t="inlineStr">
        <is>
          <t>Glycolysis of postconsumer polyethylene terephthalate waste</t>
        </is>
      </c>
      <c r="D718" t="inlineStr">
        <is>
          <t>Journal of Applied Polymer Science</t>
        </is>
      </c>
      <c r="E718" t="inlineStr">
        <is>
          <t>lithium chloride</t>
        </is>
      </c>
      <c r="F718" t="inlineStr">
        <is>
          <t>[Cl-].[Li+]</t>
        </is>
      </c>
      <c r="G718" t="inlineStr">
        <is>
          <t>confirmed</t>
        </is>
      </c>
      <c r="H718" t="inlineStr">
        <is>
          <t>metal salt</t>
        </is>
      </c>
      <c r="I718" t="inlineStr">
        <is>
          <t>homogeneous</t>
        </is>
      </c>
      <c r="J718" t="inlineStr">
        <is>
          <t>glycolysis</t>
        </is>
      </c>
      <c r="K718" t="inlineStr">
        <is>
          <t>BHET</t>
        </is>
      </c>
      <c r="L718" t="inlineStr">
        <is>
          <t>EG</t>
        </is>
      </c>
      <c r="M718" t="inlineStr">
        <is>
          <t>OCCO</t>
        </is>
      </c>
      <c r="N718" t="n">
        <v>197</v>
      </c>
      <c r="O718" t="n">
        <v>480</v>
      </c>
      <c r="U718" t="n">
        <v>59.15</v>
      </c>
      <c r="Y718" t="inlineStr">
        <is>
          <t>flagged</t>
        </is>
      </c>
      <c r="Z718" t="b">
        <v>1</v>
      </c>
      <c r="AB718" t="inlineStr"/>
      <c r="AC718" t="n">
        <v>3</v>
      </c>
      <c r="AD718" t="b">
        <v>1</v>
      </c>
      <c r="AE718" t="inlineStr">
        <is>
          <t>3e481e64-42c2-46ef-83a8-cff5b9c2d923;412cecec-38ea-478d-833d-85b3896d7fd3;6783dc24-408d-450c-83df-8e6db39fe07b</t>
        </is>
      </c>
    </row>
    <row r="719">
      <c r="A719" t="inlineStr">
        <is>
          <t>10.1002/app.31092#22</t>
        </is>
      </c>
      <c r="B719" t="inlineStr">
        <is>
          <t>10.1002/app.31092</t>
        </is>
      </c>
      <c r="C719" t="inlineStr">
        <is>
          <t>Glycolysis of postconsumer polyethylene terephthalate waste</t>
        </is>
      </c>
      <c r="D719" t="inlineStr">
        <is>
          <t>Journal of Applied Polymer Science</t>
        </is>
      </c>
      <c r="E719" t="inlineStr">
        <is>
          <t>didymium chloride</t>
        </is>
      </c>
      <c r="G719" t="inlineStr">
        <is>
          <t>unclear</t>
        </is>
      </c>
      <c r="H719" t="inlineStr">
        <is>
          <t>metal salt</t>
        </is>
      </c>
      <c r="I719" t="inlineStr">
        <is>
          <t>homogeneous</t>
        </is>
      </c>
      <c r="J719" t="inlineStr">
        <is>
          <t>glycolysis</t>
        </is>
      </c>
      <c r="K719" t="inlineStr">
        <is>
          <t>BHET</t>
        </is>
      </c>
      <c r="L719" t="inlineStr">
        <is>
          <t>EG</t>
        </is>
      </c>
      <c r="M719" t="inlineStr">
        <is>
          <t>OCCO</t>
        </is>
      </c>
      <c r="N719" t="n">
        <v>197</v>
      </c>
      <c r="O719" t="n">
        <v>480</v>
      </c>
      <c r="U719" t="n">
        <v>52.91</v>
      </c>
      <c r="Y719" t="inlineStr">
        <is>
          <t>flagged</t>
        </is>
      </c>
      <c r="Z719" t="b">
        <v>1</v>
      </c>
      <c r="AB719" t="inlineStr"/>
      <c r="AC719" t="n">
        <v>3</v>
      </c>
      <c r="AD719" t="b">
        <v>1</v>
      </c>
      <c r="AE719" t="inlineStr">
        <is>
          <t>3e481e64-42c2-46ef-83a8-cff5b9c2d923;412cecec-38ea-478d-833d-85b3896d7fd3;6783dc24-408d-450c-83df-8e6db39fe07b</t>
        </is>
      </c>
    </row>
    <row r="720">
      <c r="A720" t="inlineStr">
        <is>
          <t>10.1002/app.31092#23</t>
        </is>
      </c>
      <c r="B720" t="inlineStr">
        <is>
          <t>10.1002/app.31092</t>
        </is>
      </c>
      <c r="C720" t="inlineStr">
        <is>
          <t>Glycolysis of postconsumer polyethylene terephthalate waste</t>
        </is>
      </c>
      <c r="D720" t="inlineStr">
        <is>
          <t>Journal of Applied Polymer Science</t>
        </is>
      </c>
      <c r="E720" t="inlineStr">
        <is>
          <t>magnesium chloride</t>
        </is>
      </c>
      <c r="F720" t="inlineStr">
        <is>
          <t>[Cl-].[Cl-].[Mg+2]</t>
        </is>
      </c>
      <c r="G720" t="inlineStr">
        <is>
          <t>confirmed</t>
        </is>
      </c>
      <c r="H720" t="inlineStr">
        <is>
          <t>metal salt</t>
        </is>
      </c>
      <c r="I720" t="inlineStr">
        <is>
          <t>homogeneous</t>
        </is>
      </c>
      <c r="J720" t="inlineStr">
        <is>
          <t>glycolysis</t>
        </is>
      </c>
      <c r="K720" t="inlineStr">
        <is>
          <t>BHET</t>
        </is>
      </c>
      <c r="L720" t="inlineStr">
        <is>
          <t>EG</t>
        </is>
      </c>
      <c r="M720" t="inlineStr">
        <is>
          <t>OCCO</t>
        </is>
      </c>
      <c r="N720" t="n">
        <v>197</v>
      </c>
      <c r="O720" t="n">
        <v>480</v>
      </c>
      <c r="U720" t="n">
        <v>60.18</v>
      </c>
      <c r="Y720" t="inlineStr">
        <is>
          <t>flagged</t>
        </is>
      </c>
      <c r="Z720" t="b">
        <v>1</v>
      </c>
      <c r="AB720" t="inlineStr"/>
      <c r="AC720" t="n">
        <v>3</v>
      </c>
      <c r="AD720" t="b">
        <v>1</v>
      </c>
      <c r="AE720" t="inlineStr">
        <is>
          <t>3e481e64-42c2-46ef-83a8-cff5b9c2d923;412cecec-38ea-478d-833d-85b3896d7fd3;6783dc24-408d-450c-83df-8e6db39fe07b</t>
        </is>
      </c>
    </row>
    <row r="721">
      <c r="A721" t="inlineStr">
        <is>
          <t>10.1002/app.31092#24</t>
        </is>
      </c>
      <c r="B721" t="inlineStr">
        <is>
          <t>10.1002/app.31092</t>
        </is>
      </c>
      <c r="C721" t="inlineStr">
        <is>
          <t>Glycolysis of postconsumer polyethylene terephthalate waste</t>
        </is>
      </c>
      <c r="D721" t="inlineStr">
        <is>
          <t>Journal of Applied Polymer Science</t>
        </is>
      </c>
      <c r="E721" t="inlineStr">
        <is>
          <t>ferric chloride</t>
        </is>
      </c>
      <c r="F721" t="inlineStr">
        <is>
          <t>[Cl][Fe]([Cl])[Cl]</t>
        </is>
      </c>
      <c r="G721" t="inlineStr">
        <is>
          <t>confirmed</t>
        </is>
      </c>
      <c r="H721" t="inlineStr">
        <is>
          <t>metal salt</t>
        </is>
      </c>
      <c r="I721" t="inlineStr">
        <is>
          <t>homogeneous</t>
        </is>
      </c>
      <c r="J721" t="inlineStr">
        <is>
          <t>glycolysis</t>
        </is>
      </c>
      <c r="K721" t="inlineStr">
        <is>
          <t>BHET</t>
        </is>
      </c>
      <c r="L721" t="inlineStr">
        <is>
          <t>EG</t>
        </is>
      </c>
      <c r="M721" t="inlineStr">
        <is>
          <t>OCCO</t>
        </is>
      </c>
      <c r="N721" t="n">
        <v>197</v>
      </c>
      <c r="O721" t="n">
        <v>480</v>
      </c>
      <c r="U721" t="n">
        <v>44.97</v>
      </c>
      <c r="Y721" t="inlineStr">
        <is>
          <t>flagged</t>
        </is>
      </c>
      <c r="Z721" t="b">
        <v>1</v>
      </c>
      <c r="AB721" t="inlineStr"/>
      <c r="AC721" t="n">
        <v>3</v>
      </c>
      <c r="AD721" t="b">
        <v>1</v>
      </c>
      <c r="AE721" t="inlineStr">
        <is>
          <t>3e481e64-42c2-46ef-83a8-cff5b9c2d923;412cecec-38ea-478d-833d-85b3896d7fd3;6783dc24-408d-450c-83df-8e6db39fe07b</t>
        </is>
      </c>
    </row>
    <row r="722">
      <c r="A722" t="inlineStr">
        <is>
          <t>10.1002/app.32131#0</t>
        </is>
      </c>
      <c r="B722" t="inlineStr">
        <is>
          <t>10.1002/app.32131</t>
        </is>
      </c>
      <c r="C722" t="inlineStr">
        <is>
          <t>Catalysis investigation of PET depolymerization under metal oxides by microwave irradiation</t>
        </is>
      </c>
      <c r="D722" t="inlineStr">
        <is>
          <t>Journal of Applied Polymer Science</t>
        </is>
      </c>
      <c r="E722" t="inlineStr">
        <is>
          <t>none</t>
        </is>
      </c>
      <c r="G722" t="inlineStr">
        <is>
          <t>no catalyst</t>
        </is>
      </c>
      <c r="H722" t="inlineStr">
        <is>
          <t>none</t>
        </is>
      </c>
      <c r="I722" t="inlineStr">
        <is>
          <t>uncatalysed</t>
        </is>
      </c>
      <c r="J722" t="inlineStr">
        <is>
          <t>hydrolysis</t>
        </is>
      </c>
      <c r="K722" t="inlineStr">
        <is>
          <t>TPA</t>
        </is>
      </c>
      <c r="L722" t="inlineStr">
        <is>
          <t>water</t>
        </is>
      </c>
      <c r="M722" t="inlineStr">
        <is>
          <t>O</t>
        </is>
      </c>
      <c r="N722" t="n">
        <v>200</v>
      </c>
      <c r="O722" t="n">
        <v>210</v>
      </c>
      <c r="R722" t="n">
        <v>2</v>
      </c>
      <c r="S722" t="n">
        <v>20</v>
      </c>
      <c r="W722" t="n">
        <v>59.3</v>
      </c>
      <c r="Y722" t="inlineStr">
        <is>
          <t>flagged</t>
        </is>
      </c>
      <c r="Z722" t="b">
        <v>1</v>
      </c>
      <c r="AB722" t="inlineStr"/>
      <c r="AC722" t="n">
        <v>2</v>
      </c>
      <c r="AD722" t="b">
        <v>1</v>
      </c>
      <c r="AE722" t="inlineStr">
        <is>
          <t>c600dee7-37e1-4d95-a2c6-9664488f112c;00990666-d59d-4748-be45-d277a425c9d7</t>
        </is>
      </c>
    </row>
    <row r="723">
      <c r="A723" t="inlineStr">
        <is>
          <t>10.1002/app.32737#0</t>
        </is>
      </c>
      <c r="B723" t="inlineStr">
        <is>
          <t>10.1002/app.32737</t>
        </is>
      </c>
      <c r="C723" t="inlineStr">
        <is>
          <t>Glycolytic depolymerization of PET waste in a microwave reactor</t>
        </is>
      </c>
      <c r="D723" t="inlineStr">
        <is>
          <t>Journal of Applied Polymer Science</t>
        </is>
      </c>
      <c r="E723" t="inlineStr">
        <is>
          <t>Manganese acetate [Mn(CH3COO)2 · 4H2O]</t>
        </is>
      </c>
      <c r="F723" t="inlineStr">
        <is>
          <t>CC(=O)[O-].CC(=O)[O-].[Mn+2]</t>
        </is>
      </c>
      <c r="G723" t="inlineStr">
        <is>
          <t>LLM written</t>
        </is>
      </c>
      <c r="H723" t="inlineStr">
        <is>
          <t>ionic liquid</t>
        </is>
      </c>
      <c r="I723" t="inlineStr">
        <is>
          <t>homogeneous</t>
        </is>
      </c>
      <c r="J723" t="inlineStr">
        <is>
          <t>other/unclear</t>
        </is>
      </c>
      <c r="L723" t="inlineStr">
        <is>
          <t>DEG</t>
        </is>
      </c>
      <c r="M723" t="inlineStr">
        <is>
          <t>OCCOCCO</t>
        </is>
      </c>
      <c r="N723" t="n">
        <v>150</v>
      </c>
      <c r="O723" t="n">
        <v>60</v>
      </c>
      <c r="Q723" t="n">
        <v>0.0025</v>
      </c>
      <c r="R723" t="n">
        <v>0.5</v>
      </c>
      <c r="T723" t="n">
        <v>0.005</v>
      </c>
      <c r="W723" t="n">
        <v>24</v>
      </c>
      <c r="Y723" t="inlineStr">
        <is>
          <t>accepted</t>
        </is>
      </c>
      <c r="Z723" t="b">
        <v>1</v>
      </c>
      <c r="AB723" t="inlineStr"/>
      <c r="AC723" t="n">
        <v>4</v>
      </c>
      <c r="AD723" t="b">
        <v>1</v>
      </c>
      <c r="AE723" t="inlineStr">
        <is>
          <t>1d6d40b4-1f63-4bb8-b414-536593c054e6;fc2e21b5-8322-4185-97c7-a429fbcba52b;5512eb1f-86a6-4464-a6b2-73294c06df84;394a0750-c81f-4984-8d51-e05a28107a8c</t>
        </is>
      </c>
    </row>
    <row r="724">
      <c r="A724" t="inlineStr">
        <is>
          <t>10.1002/app.32737#1</t>
        </is>
      </c>
      <c r="B724" t="inlineStr">
        <is>
          <t>10.1002/app.32737</t>
        </is>
      </c>
      <c r="C724" t="inlineStr">
        <is>
          <t>Glycolytic depolymerization of PET waste in a microwave reactor</t>
        </is>
      </c>
      <c r="D724" t="inlineStr">
        <is>
          <t>Journal of Applied Polymer Science</t>
        </is>
      </c>
      <c r="E724" t="inlineStr">
        <is>
          <t>Manganese acetate [Mn(CH3COO)2 · 4H2O]</t>
        </is>
      </c>
      <c r="F724" t="inlineStr">
        <is>
          <t>CC(=O)[O-].CC(=O)[O-].[Mn+2]</t>
        </is>
      </c>
      <c r="G724" t="inlineStr">
        <is>
          <t>LLM written</t>
        </is>
      </c>
      <c r="H724" t="inlineStr">
        <is>
          <t>ionic liquid</t>
        </is>
      </c>
      <c r="I724" t="inlineStr">
        <is>
          <t>homogeneous</t>
        </is>
      </c>
      <c r="J724" t="inlineStr">
        <is>
          <t>other/unclear</t>
        </is>
      </c>
      <c r="L724" t="inlineStr">
        <is>
          <t>DEG</t>
        </is>
      </c>
      <c r="M724" t="inlineStr">
        <is>
          <t>OCCOCCO</t>
        </is>
      </c>
      <c r="N724" t="n">
        <v>160</v>
      </c>
      <c r="O724" t="n">
        <v>60</v>
      </c>
      <c r="Q724" t="n">
        <v>0.0025</v>
      </c>
      <c r="R724" t="n">
        <v>0.5</v>
      </c>
      <c r="T724" t="n">
        <v>0.005</v>
      </c>
      <c r="W724" t="n">
        <v>65</v>
      </c>
      <c r="Y724" t="inlineStr">
        <is>
          <t>accepted</t>
        </is>
      </c>
      <c r="Z724" t="b">
        <v>1</v>
      </c>
      <c r="AB724" t="inlineStr"/>
      <c r="AC724" t="n">
        <v>4</v>
      </c>
      <c r="AD724" t="b">
        <v>1</v>
      </c>
      <c r="AE724" t="inlineStr">
        <is>
          <t>1d6d40b4-1f63-4bb8-b414-536593c054e6;fc2e21b5-8322-4185-97c7-a429fbcba52b;9d264c63-0d3c-4d17-843a-473d1c879b0c;8f74b251-c978-4c95-96e2-e42866a6d757</t>
        </is>
      </c>
    </row>
    <row r="725">
      <c r="A725" t="inlineStr">
        <is>
          <t>10.1002/app.32737#2</t>
        </is>
      </c>
      <c r="B725" t="inlineStr">
        <is>
          <t>10.1002/app.32737</t>
        </is>
      </c>
      <c r="C725" t="inlineStr">
        <is>
          <t>Glycolytic depolymerization of PET waste in a microwave reactor</t>
        </is>
      </c>
      <c r="D725" t="inlineStr">
        <is>
          <t>Journal of Applied Polymer Science</t>
        </is>
      </c>
      <c r="E725" t="inlineStr">
        <is>
          <t>Manganese acetate [Mn(CH3COO)2 · 4H2O]</t>
        </is>
      </c>
      <c r="F725" t="inlineStr">
        <is>
          <t>CC(=O)[O-].CC(=O)[O-].[Mn+2]</t>
        </is>
      </c>
      <c r="G725" t="inlineStr">
        <is>
          <t>LLM written</t>
        </is>
      </c>
      <c r="H725" t="inlineStr">
        <is>
          <t>ionic liquid</t>
        </is>
      </c>
      <c r="I725" t="inlineStr">
        <is>
          <t>homogeneous</t>
        </is>
      </c>
      <c r="J725" t="inlineStr">
        <is>
          <t>other/unclear</t>
        </is>
      </c>
      <c r="L725" t="inlineStr">
        <is>
          <t>DEG</t>
        </is>
      </c>
      <c r="M725" t="inlineStr">
        <is>
          <t>OCCOCCO</t>
        </is>
      </c>
      <c r="N725" t="n">
        <v>170</v>
      </c>
      <c r="O725" t="n">
        <v>60</v>
      </c>
      <c r="Q725" t="n">
        <v>0.0025</v>
      </c>
      <c r="R725" t="n">
        <v>0.5</v>
      </c>
      <c r="T725" t="n">
        <v>0.005</v>
      </c>
      <c r="W725" t="n">
        <v>90</v>
      </c>
      <c r="Y725" t="inlineStr">
        <is>
          <t>accepted</t>
        </is>
      </c>
      <c r="Z725" t="b">
        <v>1</v>
      </c>
      <c r="AB725" t="inlineStr"/>
      <c r="AC725" t="n">
        <v>4</v>
      </c>
      <c r="AD725" t="b">
        <v>1</v>
      </c>
      <c r="AE725" t="inlineStr">
        <is>
          <t>1d6d40b4-1f63-4bb8-b414-536593c054e6;fc2e21b5-8322-4185-97c7-a429fbcba52b;9d264c63-0d3c-4d17-843a-473d1c879b0c;8f74b251-c978-4c95-96e2-e42866a6d757</t>
        </is>
      </c>
    </row>
    <row r="726">
      <c r="A726" t="inlineStr">
        <is>
          <t>10.1002/app.32737#3</t>
        </is>
      </c>
      <c r="B726" t="inlineStr">
        <is>
          <t>10.1002/app.32737</t>
        </is>
      </c>
      <c r="C726" t="inlineStr">
        <is>
          <t>Glycolytic depolymerization of PET waste in a microwave reactor</t>
        </is>
      </c>
      <c r="D726" t="inlineStr">
        <is>
          <t>Journal of Applied Polymer Science</t>
        </is>
      </c>
      <c r="E726" t="inlineStr">
        <is>
          <t>Manganese acetate [Mn(CH3COO)2 · 4H2O]</t>
        </is>
      </c>
      <c r="F726" t="inlineStr">
        <is>
          <t>CC(=O)[O-].CC(=O)[O-].[Mn+2]</t>
        </is>
      </c>
      <c r="G726" t="inlineStr">
        <is>
          <t>LLM written</t>
        </is>
      </c>
      <c r="H726" t="inlineStr">
        <is>
          <t>ionic liquid</t>
        </is>
      </c>
      <c r="I726" t="inlineStr">
        <is>
          <t>homogeneous</t>
        </is>
      </c>
      <c r="J726" t="inlineStr">
        <is>
          <t>other/unclear</t>
        </is>
      </c>
      <c r="L726" t="inlineStr">
        <is>
          <t>DEG</t>
        </is>
      </c>
      <c r="M726" t="inlineStr">
        <is>
          <t>OCCOCCO</t>
        </is>
      </c>
      <c r="N726" t="n">
        <v>180</v>
      </c>
      <c r="O726" t="n">
        <v>5</v>
      </c>
      <c r="Q726" t="n">
        <v>0.0025</v>
      </c>
      <c r="R726" t="n">
        <v>0.5</v>
      </c>
      <c r="T726" t="n">
        <v>0.005</v>
      </c>
      <c r="W726" t="n">
        <v>100</v>
      </c>
      <c r="Y726" t="inlineStr">
        <is>
          <t>accepted</t>
        </is>
      </c>
      <c r="Z726" t="b">
        <v>1</v>
      </c>
      <c r="AB726" t="inlineStr"/>
      <c r="AC726" t="n">
        <v>4</v>
      </c>
      <c r="AD726" t="b">
        <v>1</v>
      </c>
      <c r="AE726" t="inlineStr">
        <is>
          <t>1d6d40b4-1f63-4bb8-b414-536593c054e6;fc2e21b5-8322-4185-97c7-a429fbcba52b;9d264c63-0d3c-4d17-843a-473d1c879b0c;8f74b251-c978-4c95-96e2-e42866a6d757</t>
        </is>
      </c>
    </row>
    <row r="727">
      <c r="A727" t="inlineStr">
        <is>
          <t>10.1002/app.32737#4</t>
        </is>
      </c>
      <c r="B727" t="inlineStr">
        <is>
          <t>10.1002/app.32737</t>
        </is>
      </c>
      <c r="C727" t="inlineStr">
        <is>
          <t>Glycolytic depolymerization of PET waste in a microwave reactor</t>
        </is>
      </c>
      <c r="D727" t="inlineStr">
        <is>
          <t>Journal of Applied Polymer Science</t>
        </is>
      </c>
      <c r="E727" t="inlineStr">
        <is>
          <t>Manganese acetate [Mn(CH3COO)2 · 4H2O]</t>
        </is>
      </c>
      <c r="F727" t="inlineStr">
        <is>
          <t>CC(=O)[O-].CC(=O)[O-].[Mn+2]</t>
        </is>
      </c>
      <c r="G727" t="inlineStr">
        <is>
          <t>LLM written</t>
        </is>
      </c>
      <c r="H727" t="inlineStr">
        <is>
          <t>ionic liquid</t>
        </is>
      </c>
      <c r="I727" t="inlineStr">
        <is>
          <t>homogeneous</t>
        </is>
      </c>
      <c r="J727" t="inlineStr">
        <is>
          <t>other/unclear</t>
        </is>
      </c>
      <c r="L727" t="inlineStr">
        <is>
          <t>DEG</t>
        </is>
      </c>
      <c r="M727" t="inlineStr">
        <is>
          <t>OCCOCCO</t>
        </is>
      </c>
      <c r="N727" t="n">
        <v>200</v>
      </c>
      <c r="O727" t="n">
        <v>2</v>
      </c>
      <c r="Q727" t="n">
        <v>0.0025</v>
      </c>
      <c r="R727" t="n">
        <v>0.5</v>
      </c>
      <c r="T727" t="n">
        <v>0.005</v>
      </c>
      <c r="W727" t="n">
        <v>100</v>
      </c>
      <c r="Y727" t="inlineStr">
        <is>
          <t>accepted</t>
        </is>
      </c>
      <c r="Z727" t="b">
        <v>1</v>
      </c>
      <c r="AB727" t="inlineStr"/>
      <c r="AC727" t="n">
        <v>3</v>
      </c>
      <c r="AD727" t="b">
        <v>1</v>
      </c>
      <c r="AE727" t="inlineStr">
        <is>
          <t>1d6d40b4-1f63-4bb8-b414-536593c054e6;fc2e21b5-8322-4185-97c7-a429fbcba52b;9d264c63-0d3c-4d17-843a-473d1c879b0c</t>
        </is>
      </c>
    </row>
    <row r="728">
      <c r="A728" t="inlineStr">
        <is>
          <t>10.1002/app.32737#5</t>
        </is>
      </c>
      <c r="B728" t="inlineStr">
        <is>
          <t>10.1002/app.32737</t>
        </is>
      </c>
      <c r="C728" t="inlineStr">
        <is>
          <t>Glycolytic depolymerization of PET waste in a microwave reactor</t>
        </is>
      </c>
      <c r="D728" t="inlineStr">
        <is>
          <t>Journal of Applied Polymer Science</t>
        </is>
      </c>
      <c r="E728" t="inlineStr">
        <is>
          <t>Manganese acetate [Mn(CH3COO)2 · 4H2O]</t>
        </is>
      </c>
      <c r="F728" t="inlineStr">
        <is>
          <t>CC(=O)[O-].CC(=O)[O-].[Mn+2]</t>
        </is>
      </c>
      <c r="G728" t="inlineStr">
        <is>
          <t>LLM written</t>
        </is>
      </c>
      <c r="H728" t="inlineStr">
        <is>
          <t>ionic liquid</t>
        </is>
      </c>
      <c r="I728" t="inlineStr">
        <is>
          <t>homogeneous</t>
        </is>
      </c>
      <c r="J728" t="inlineStr">
        <is>
          <t>other/unclear</t>
        </is>
      </c>
      <c r="L728" t="inlineStr">
        <is>
          <t>DEG</t>
        </is>
      </c>
      <c r="M728" t="inlineStr">
        <is>
          <t>OCCOCCO</t>
        </is>
      </c>
      <c r="O728" t="n">
        <v>2</v>
      </c>
      <c r="Q728" t="n">
        <v>0.0025</v>
      </c>
      <c r="R728" t="n">
        <v>0.5</v>
      </c>
      <c r="T728" t="n">
        <v>0.005</v>
      </c>
      <c r="W728" t="n">
        <v>3.5</v>
      </c>
      <c r="Y728" t="inlineStr">
        <is>
          <t>accepted</t>
        </is>
      </c>
      <c r="Z728" t="b">
        <v>1</v>
      </c>
      <c r="AB728" t="inlineStr"/>
      <c r="AC728" t="n">
        <v>4</v>
      </c>
      <c r="AD728" t="b">
        <v>1</v>
      </c>
      <c r="AE728" t="inlineStr">
        <is>
          <t>1d6d40b4-1f63-4bb8-b414-536593c054e6;fc2e21b5-8322-4185-97c7-a429fbcba52b;fdf5bf4a-bd38-4ac2-89e9-e52b6b561d07;9f12ff9a-a858-4084-bdaf-890452fde2c3</t>
        </is>
      </c>
    </row>
    <row r="729">
      <c r="A729" t="inlineStr">
        <is>
          <t>10.1002/app.32737#6</t>
        </is>
      </c>
      <c r="B729" t="inlineStr">
        <is>
          <t>10.1002/app.32737</t>
        </is>
      </c>
      <c r="C729" t="inlineStr">
        <is>
          <t>Glycolytic depolymerization of PET waste in a microwave reactor</t>
        </is>
      </c>
      <c r="D729" t="inlineStr">
        <is>
          <t>Journal of Applied Polymer Science</t>
        </is>
      </c>
      <c r="E729" t="inlineStr">
        <is>
          <t>Manganese acetate [Mn(CH3COO)2 · 4H2O]</t>
        </is>
      </c>
      <c r="F729" t="inlineStr">
        <is>
          <t>CC(=O)[O-].CC(=O)[O-].[Mn+2]</t>
        </is>
      </c>
      <c r="G729" t="inlineStr">
        <is>
          <t>LLM written</t>
        </is>
      </c>
      <c r="H729" t="inlineStr">
        <is>
          <t>ionic liquid</t>
        </is>
      </c>
      <c r="I729" t="inlineStr">
        <is>
          <t>homogeneous</t>
        </is>
      </c>
      <c r="J729" t="inlineStr">
        <is>
          <t>other/unclear</t>
        </is>
      </c>
      <c r="L729" t="inlineStr">
        <is>
          <t>DEG</t>
        </is>
      </c>
      <c r="M729" t="inlineStr">
        <is>
          <t>OCCOCCO</t>
        </is>
      </c>
      <c r="O729" t="n">
        <v>5</v>
      </c>
      <c r="Q729" t="n">
        <v>0.0025</v>
      </c>
      <c r="R729" t="n">
        <v>0.5</v>
      </c>
      <c r="T729" t="n">
        <v>0.005</v>
      </c>
      <c r="W729" t="n">
        <v>12.7</v>
      </c>
      <c r="Y729" t="inlineStr">
        <is>
          <t>accepted</t>
        </is>
      </c>
      <c r="Z729" t="b">
        <v>1</v>
      </c>
      <c r="AB729" t="inlineStr"/>
      <c r="AC729" t="n">
        <v>4</v>
      </c>
      <c r="AD729" t="b">
        <v>1</v>
      </c>
      <c r="AE729" t="inlineStr">
        <is>
          <t>1d6d40b4-1f63-4bb8-b414-536593c054e6;fc2e21b5-8322-4185-97c7-a429fbcba52b;fdf5bf4a-bd38-4ac2-89e9-e52b6b561d07;9f12ff9a-a858-4084-bdaf-890452fde2c3</t>
        </is>
      </c>
    </row>
    <row r="730">
      <c r="A730" t="inlineStr">
        <is>
          <t>10.1002/app.32737#7</t>
        </is>
      </c>
      <c r="B730" t="inlineStr">
        <is>
          <t>10.1002/app.32737</t>
        </is>
      </c>
      <c r="C730" t="inlineStr">
        <is>
          <t>Glycolytic depolymerization of PET waste in a microwave reactor</t>
        </is>
      </c>
      <c r="D730" t="inlineStr">
        <is>
          <t>Journal of Applied Polymer Science</t>
        </is>
      </c>
      <c r="E730" t="inlineStr">
        <is>
          <t>Manganese acetate [Mn(CH3COO)2 · 4H2O]</t>
        </is>
      </c>
      <c r="F730" t="inlineStr">
        <is>
          <t>CC(=O)[O-].CC(=O)[O-].[Mn+2]</t>
        </is>
      </c>
      <c r="G730" t="inlineStr">
        <is>
          <t>LLM written</t>
        </is>
      </c>
      <c r="H730" t="inlineStr">
        <is>
          <t>ionic liquid</t>
        </is>
      </c>
      <c r="I730" t="inlineStr">
        <is>
          <t>homogeneous</t>
        </is>
      </c>
      <c r="J730" t="inlineStr">
        <is>
          <t>other/unclear</t>
        </is>
      </c>
      <c r="L730" t="inlineStr">
        <is>
          <t>DEG</t>
        </is>
      </c>
      <c r="M730" t="inlineStr">
        <is>
          <t>OCCOCCO</t>
        </is>
      </c>
      <c r="O730" t="n">
        <v>10</v>
      </c>
      <c r="Q730" t="n">
        <v>0.0025</v>
      </c>
      <c r="R730" t="n">
        <v>0.5</v>
      </c>
      <c r="T730" t="n">
        <v>0.005</v>
      </c>
      <c r="W730" t="n">
        <v>100</v>
      </c>
      <c r="Y730" t="inlineStr">
        <is>
          <t>accepted</t>
        </is>
      </c>
      <c r="Z730" t="b">
        <v>1</v>
      </c>
      <c r="AB730" t="inlineStr"/>
      <c r="AC730" t="n">
        <v>4</v>
      </c>
      <c r="AD730" t="b">
        <v>1</v>
      </c>
      <c r="AE730" t="inlineStr">
        <is>
          <t>1d6d40b4-1f63-4bb8-b414-536593c054e6;fc2e21b5-8322-4185-97c7-a429fbcba52b;fdf5bf4a-bd38-4ac2-89e9-e52b6b561d07;9f12ff9a-a858-4084-bdaf-890452fde2c3</t>
        </is>
      </c>
    </row>
    <row r="731">
      <c r="A731" t="inlineStr">
        <is>
          <t>10.1002/app.32737#8</t>
        </is>
      </c>
      <c r="B731" t="inlineStr">
        <is>
          <t>10.1002/app.32737</t>
        </is>
      </c>
      <c r="C731" t="inlineStr">
        <is>
          <t>Glycolytic depolymerization of PET waste in a microwave reactor</t>
        </is>
      </c>
      <c r="D731" t="inlineStr">
        <is>
          <t>Journal of Applied Polymer Science</t>
        </is>
      </c>
      <c r="E731" t="inlineStr">
        <is>
          <t>Manganese acetate [Mn(CH3COO)2 · 4H2O]</t>
        </is>
      </c>
      <c r="F731" t="inlineStr">
        <is>
          <t>CC(=O)[O-].CC(=O)[O-].[Mn+2]</t>
        </is>
      </c>
      <c r="G731" t="inlineStr">
        <is>
          <t>LLM written</t>
        </is>
      </c>
      <c r="H731" t="inlineStr">
        <is>
          <t>ionic liquid</t>
        </is>
      </c>
      <c r="I731" t="inlineStr">
        <is>
          <t>homogeneous</t>
        </is>
      </c>
      <c r="J731" t="inlineStr">
        <is>
          <t>other/unclear</t>
        </is>
      </c>
      <c r="L731" t="inlineStr">
        <is>
          <t>DEG</t>
        </is>
      </c>
      <c r="M731" t="inlineStr">
        <is>
          <t>OCCOCCO</t>
        </is>
      </c>
      <c r="O731" t="n">
        <v>2</v>
      </c>
      <c r="Q731" t="n">
        <v>0.0025</v>
      </c>
      <c r="R731" t="n">
        <v>0.5</v>
      </c>
      <c r="T731" t="n">
        <v>0.005</v>
      </c>
      <c r="W731" t="n">
        <v>32</v>
      </c>
      <c r="Y731" t="inlineStr">
        <is>
          <t>accepted</t>
        </is>
      </c>
      <c r="Z731" t="b">
        <v>1</v>
      </c>
      <c r="AB731" t="inlineStr"/>
      <c r="AC731" t="n">
        <v>4</v>
      </c>
      <c r="AD731" t="b">
        <v>1</v>
      </c>
      <c r="AE731" t="inlineStr">
        <is>
          <t>1d6d40b4-1f63-4bb8-b414-536593c054e6;fc2e21b5-8322-4185-97c7-a429fbcba52b;fdf5bf4a-bd38-4ac2-89e9-e52b6b561d07;9f12ff9a-a858-4084-bdaf-890452fde2c3</t>
        </is>
      </c>
    </row>
    <row r="732">
      <c r="A732" t="inlineStr">
        <is>
          <t>10.1002/app.32737#9</t>
        </is>
      </c>
      <c r="B732" t="inlineStr">
        <is>
          <t>10.1002/app.32737</t>
        </is>
      </c>
      <c r="C732" t="inlineStr">
        <is>
          <t>Glycolytic depolymerization of PET waste in a microwave reactor</t>
        </is>
      </c>
      <c r="D732" t="inlineStr">
        <is>
          <t>Journal of Applied Polymer Science</t>
        </is>
      </c>
      <c r="E732" t="inlineStr">
        <is>
          <t>Manganese acetate [Mn(CH3COO)2 · 4H2O]</t>
        </is>
      </c>
      <c r="F732" t="inlineStr">
        <is>
          <t>CC(=O)[O-].CC(=O)[O-].[Mn+2]</t>
        </is>
      </c>
      <c r="G732" t="inlineStr">
        <is>
          <t>LLM written</t>
        </is>
      </c>
      <c r="H732" t="inlineStr">
        <is>
          <t>ionic liquid</t>
        </is>
      </c>
      <c r="I732" t="inlineStr">
        <is>
          <t>homogeneous</t>
        </is>
      </c>
      <c r="J732" t="inlineStr">
        <is>
          <t>other/unclear</t>
        </is>
      </c>
      <c r="L732" t="inlineStr">
        <is>
          <t>DEG</t>
        </is>
      </c>
      <c r="M732" t="inlineStr">
        <is>
          <t>OCCOCCO</t>
        </is>
      </c>
      <c r="O732" t="n">
        <v>5</v>
      </c>
      <c r="Q732" t="n">
        <v>0.0025</v>
      </c>
      <c r="R732" t="n">
        <v>0.5</v>
      </c>
      <c r="T732" t="n">
        <v>0.005</v>
      </c>
      <c r="W732" t="n">
        <v>100</v>
      </c>
      <c r="Y732" t="inlineStr">
        <is>
          <t>accepted</t>
        </is>
      </c>
      <c r="Z732" t="b">
        <v>1</v>
      </c>
      <c r="AB732" t="inlineStr"/>
      <c r="AC732" t="n">
        <v>4</v>
      </c>
      <c r="AD732" t="b">
        <v>1</v>
      </c>
      <c r="AE732" t="inlineStr">
        <is>
          <t>1d6d40b4-1f63-4bb8-b414-536593c054e6;fc2e21b5-8322-4185-97c7-a429fbcba52b;fdf5bf4a-bd38-4ac2-89e9-e52b6b561d07;9f12ff9a-a858-4084-bdaf-890452fde2c3</t>
        </is>
      </c>
    </row>
    <row r="733">
      <c r="A733" t="inlineStr">
        <is>
          <t>10.1002/app.32737#10</t>
        </is>
      </c>
      <c r="B733" t="inlineStr">
        <is>
          <t>10.1002/app.32737</t>
        </is>
      </c>
      <c r="C733" t="inlineStr">
        <is>
          <t>Glycolytic depolymerization of PET waste in a microwave reactor</t>
        </is>
      </c>
      <c r="D733" t="inlineStr">
        <is>
          <t>Journal of Applied Polymer Science</t>
        </is>
      </c>
      <c r="E733" t="inlineStr">
        <is>
          <t>Manganese acetate [Mn(CH3COO)2 · 4H2O]</t>
        </is>
      </c>
      <c r="F733" t="inlineStr">
        <is>
          <t>CC(=O)[O-].CC(=O)[O-].[Mn+2]</t>
        </is>
      </c>
      <c r="G733" t="inlineStr">
        <is>
          <t>LLM written</t>
        </is>
      </c>
      <c r="H733" t="inlineStr">
        <is>
          <t>ionic liquid</t>
        </is>
      </c>
      <c r="I733" t="inlineStr">
        <is>
          <t>homogeneous</t>
        </is>
      </c>
      <c r="J733" t="inlineStr">
        <is>
          <t>other/unclear</t>
        </is>
      </c>
      <c r="L733" t="inlineStr">
        <is>
          <t>DEG</t>
        </is>
      </c>
      <c r="M733" t="inlineStr">
        <is>
          <t>OCCOCCO</t>
        </is>
      </c>
      <c r="O733" t="n">
        <v>10</v>
      </c>
      <c r="Q733" t="n">
        <v>0.0025</v>
      </c>
      <c r="R733" t="n">
        <v>0.5</v>
      </c>
      <c r="T733" t="n">
        <v>0.005</v>
      </c>
      <c r="W733" t="n">
        <v>100</v>
      </c>
      <c r="Y733" t="inlineStr">
        <is>
          <t>accepted</t>
        </is>
      </c>
      <c r="Z733" t="b">
        <v>1</v>
      </c>
      <c r="AA733" t="inlineStr">
        <is>
          <t>10.1002/app.32737#7</t>
        </is>
      </c>
      <c r="AB733" t="inlineStr"/>
      <c r="AC733" t="n">
        <v>4</v>
      </c>
      <c r="AD733" t="b">
        <v>1</v>
      </c>
      <c r="AE733" t="inlineStr">
        <is>
          <t>1d6d40b4-1f63-4bb8-b414-536593c054e6;fc2e21b5-8322-4185-97c7-a429fbcba52b;fdf5bf4a-bd38-4ac2-89e9-e52b6b561d07;9f12ff9a-a858-4084-bdaf-890452fde2c3</t>
        </is>
      </c>
    </row>
    <row r="734">
      <c r="A734" t="inlineStr">
        <is>
          <t>10.1002/app.32737#11</t>
        </is>
      </c>
      <c r="B734" t="inlineStr">
        <is>
          <t>10.1002/app.32737</t>
        </is>
      </c>
      <c r="C734" t="inlineStr">
        <is>
          <t>Glycolytic depolymerization of PET waste in a microwave reactor</t>
        </is>
      </c>
      <c r="D734" t="inlineStr">
        <is>
          <t>Journal of Applied Polymer Science</t>
        </is>
      </c>
      <c r="E734" t="inlineStr">
        <is>
          <t>Manganese acetate [Mn(CH3COO)2 · 4H2O]</t>
        </is>
      </c>
      <c r="F734" t="inlineStr">
        <is>
          <t>CC(=O)[O-].CC(=O)[O-].[Mn+2]</t>
        </is>
      </c>
      <c r="G734" t="inlineStr">
        <is>
          <t>LLM written</t>
        </is>
      </c>
      <c r="H734" t="inlineStr">
        <is>
          <t>ionic liquid</t>
        </is>
      </c>
      <c r="I734" t="inlineStr">
        <is>
          <t>homogeneous</t>
        </is>
      </c>
      <c r="J734" t="inlineStr">
        <is>
          <t>other/unclear</t>
        </is>
      </c>
      <c r="L734" t="inlineStr">
        <is>
          <t>DEG</t>
        </is>
      </c>
      <c r="M734" t="inlineStr">
        <is>
          <t>OCCOCCO</t>
        </is>
      </c>
      <c r="O734" t="n">
        <v>2</v>
      </c>
      <c r="Q734" t="n">
        <v>0.0025</v>
      </c>
      <c r="R734" t="n">
        <v>0.5</v>
      </c>
      <c r="T734" t="n">
        <v>0.005</v>
      </c>
      <c r="W734" t="n">
        <v>100</v>
      </c>
      <c r="Y734" t="inlineStr">
        <is>
          <t>accepted</t>
        </is>
      </c>
      <c r="Z734" t="b">
        <v>1</v>
      </c>
      <c r="AB734" t="inlineStr"/>
      <c r="AC734" t="n">
        <v>4</v>
      </c>
      <c r="AD734" t="b">
        <v>1</v>
      </c>
      <c r="AE734" t="inlineStr">
        <is>
          <t>1d6d40b4-1f63-4bb8-b414-536593c054e6;fc2e21b5-8322-4185-97c7-a429fbcba52b;fdf5bf4a-bd38-4ac2-89e9-e52b6b561d07;9f12ff9a-a858-4084-bdaf-890452fde2c3</t>
        </is>
      </c>
    </row>
    <row r="735">
      <c r="A735" t="inlineStr">
        <is>
          <t>10.1002/app.32737#12</t>
        </is>
      </c>
      <c r="B735" t="inlineStr">
        <is>
          <t>10.1002/app.32737</t>
        </is>
      </c>
      <c r="C735" t="inlineStr">
        <is>
          <t>Glycolytic depolymerization of PET waste in a microwave reactor</t>
        </is>
      </c>
      <c r="D735" t="inlineStr">
        <is>
          <t>Journal of Applied Polymer Science</t>
        </is>
      </c>
      <c r="E735" t="inlineStr">
        <is>
          <t>Manganese acetate [Mn(CH3COO)2 · 4H2O]</t>
        </is>
      </c>
      <c r="F735" t="inlineStr">
        <is>
          <t>CC(=O)[O-].CC(=O)[O-].[Mn+2]</t>
        </is>
      </c>
      <c r="G735" t="inlineStr">
        <is>
          <t>LLM written</t>
        </is>
      </c>
      <c r="H735" t="inlineStr">
        <is>
          <t>ionic liquid</t>
        </is>
      </c>
      <c r="I735" t="inlineStr">
        <is>
          <t>homogeneous</t>
        </is>
      </c>
      <c r="J735" t="inlineStr">
        <is>
          <t>other/unclear</t>
        </is>
      </c>
      <c r="L735" t="inlineStr">
        <is>
          <t>DEG</t>
        </is>
      </c>
      <c r="M735" t="inlineStr">
        <is>
          <t>OCCOCCO</t>
        </is>
      </c>
      <c r="O735" t="n">
        <v>5</v>
      </c>
      <c r="Q735" t="n">
        <v>0.0025</v>
      </c>
      <c r="R735" t="n">
        <v>0.5</v>
      </c>
      <c r="T735" t="n">
        <v>0.005</v>
      </c>
      <c r="W735" t="n">
        <v>100</v>
      </c>
      <c r="Y735" t="inlineStr">
        <is>
          <t>accepted</t>
        </is>
      </c>
      <c r="Z735" t="b">
        <v>1</v>
      </c>
      <c r="AA735" t="inlineStr">
        <is>
          <t>10.1002/app.32737#9</t>
        </is>
      </c>
      <c r="AB735" t="inlineStr"/>
      <c r="AC735" t="n">
        <v>4</v>
      </c>
      <c r="AD735" t="b">
        <v>1</v>
      </c>
      <c r="AE735" t="inlineStr">
        <is>
          <t>1d6d40b4-1f63-4bb8-b414-536593c054e6;fc2e21b5-8322-4185-97c7-a429fbcba52b;fdf5bf4a-bd38-4ac2-89e9-e52b6b561d07;9f12ff9a-a858-4084-bdaf-890452fde2c3</t>
        </is>
      </c>
    </row>
    <row r="736">
      <c r="A736" t="inlineStr">
        <is>
          <t>10.1002/app.32737#13</t>
        </is>
      </c>
      <c r="B736" t="inlineStr">
        <is>
          <t>10.1002/app.32737</t>
        </is>
      </c>
      <c r="C736" t="inlineStr">
        <is>
          <t>Glycolytic depolymerization of PET waste in a microwave reactor</t>
        </is>
      </c>
      <c r="D736" t="inlineStr">
        <is>
          <t>Journal of Applied Polymer Science</t>
        </is>
      </c>
      <c r="E736" t="inlineStr">
        <is>
          <t>Manganese acetate [Mn(CH3COO)2 · 4H2O]</t>
        </is>
      </c>
      <c r="F736" t="inlineStr">
        <is>
          <t>CC(=O)[O-].CC(=O)[O-].[Mn+2]</t>
        </is>
      </c>
      <c r="G736" t="inlineStr">
        <is>
          <t>LLM written</t>
        </is>
      </c>
      <c r="H736" t="inlineStr">
        <is>
          <t>ionic liquid</t>
        </is>
      </c>
      <c r="I736" t="inlineStr">
        <is>
          <t>homogeneous</t>
        </is>
      </c>
      <c r="J736" t="inlineStr">
        <is>
          <t>other/unclear</t>
        </is>
      </c>
      <c r="L736" t="inlineStr">
        <is>
          <t>DEG</t>
        </is>
      </c>
      <c r="M736" t="inlineStr">
        <is>
          <t>OCCOCCO</t>
        </is>
      </c>
      <c r="O736" t="n">
        <v>10</v>
      </c>
      <c r="Q736" t="n">
        <v>0.0025</v>
      </c>
      <c r="R736" t="n">
        <v>0.5</v>
      </c>
      <c r="T736" t="n">
        <v>0.005</v>
      </c>
      <c r="W736" t="n">
        <v>100</v>
      </c>
      <c r="Y736" t="inlineStr">
        <is>
          <t>accepted</t>
        </is>
      </c>
      <c r="Z736" t="b">
        <v>1</v>
      </c>
      <c r="AA736" t="inlineStr">
        <is>
          <t>10.1002/app.32737#7</t>
        </is>
      </c>
      <c r="AB736" t="inlineStr"/>
      <c r="AC736" t="n">
        <v>4</v>
      </c>
      <c r="AD736" t="b">
        <v>1</v>
      </c>
      <c r="AE736" t="inlineStr">
        <is>
          <t>1d6d40b4-1f63-4bb8-b414-536593c054e6;fc2e21b5-8322-4185-97c7-a429fbcba52b;fdf5bf4a-bd38-4ac2-89e9-e52b6b561d07;9f12ff9a-a858-4084-bdaf-890452fde2c3</t>
        </is>
      </c>
    </row>
    <row r="737">
      <c r="A737" t="inlineStr">
        <is>
          <t>10.1002/app.32737#14</t>
        </is>
      </c>
      <c r="B737" t="inlineStr">
        <is>
          <t>10.1002/app.32737</t>
        </is>
      </c>
      <c r="C737" t="inlineStr">
        <is>
          <t>Glycolytic depolymerization of PET waste in a microwave reactor</t>
        </is>
      </c>
      <c r="D737" t="inlineStr">
        <is>
          <t>Journal of Applied Polymer Science</t>
        </is>
      </c>
      <c r="E737" t="inlineStr">
        <is>
          <t>Manganese acetate [Mn(CH3COO)2 · 4H2O]</t>
        </is>
      </c>
      <c r="F737" t="inlineStr">
        <is>
          <t>CC(=O)[O-].CC(=O)[O-].[Mn+2]</t>
        </is>
      </c>
      <c r="G737" t="inlineStr">
        <is>
          <t>LLM written</t>
        </is>
      </c>
      <c r="H737" t="inlineStr">
        <is>
          <t>ionic liquid</t>
        </is>
      </c>
      <c r="I737" t="inlineStr">
        <is>
          <t>homogeneous</t>
        </is>
      </c>
      <c r="J737" t="inlineStr">
        <is>
          <t>other/unclear</t>
        </is>
      </c>
      <c r="L737" t="inlineStr">
        <is>
          <t>DEG</t>
        </is>
      </c>
      <c r="M737" t="inlineStr">
        <is>
          <t>OCCOCCO</t>
        </is>
      </c>
      <c r="O737" t="n">
        <v>2</v>
      </c>
      <c r="Q737" t="n">
        <v>0.0025</v>
      </c>
      <c r="R737" t="n">
        <v>0.5</v>
      </c>
      <c r="T737" t="n">
        <v>0.005</v>
      </c>
      <c r="W737" t="n">
        <v>100</v>
      </c>
      <c r="Y737" t="inlineStr">
        <is>
          <t>accepted</t>
        </is>
      </c>
      <c r="Z737" t="b">
        <v>1</v>
      </c>
      <c r="AA737" t="inlineStr">
        <is>
          <t>10.1002/app.32737#11</t>
        </is>
      </c>
      <c r="AB737" t="inlineStr"/>
      <c r="AC737" t="n">
        <v>4</v>
      </c>
      <c r="AD737" t="b">
        <v>1</v>
      </c>
      <c r="AE737" t="inlineStr">
        <is>
          <t>1d6d40b4-1f63-4bb8-b414-536593c054e6;fc2e21b5-8322-4185-97c7-a429fbcba52b;fdf5bf4a-bd38-4ac2-89e9-e52b6b561d07;9f12ff9a-a858-4084-bdaf-890452fde2c3</t>
        </is>
      </c>
    </row>
    <row r="738">
      <c r="A738" t="inlineStr">
        <is>
          <t>10.1002/app.32737#15</t>
        </is>
      </c>
      <c r="B738" t="inlineStr">
        <is>
          <t>10.1002/app.32737</t>
        </is>
      </c>
      <c r="C738" t="inlineStr">
        <is>
          <t>Glycolytic depolymerization of PET waste in a microwave reactor</t>
        </is>
      </c>
      <c r="D738" t="inlineStr">
        <is>
          <t>Journal of Applied Polymer Science</t>
        </is>
      </c>
      <c r="E738" t="inlineStr">
        <is>
          <t>Manganese acetate [Mn(CH3COO)2 · 4H2O]</t>
        </is>
      </c>
      <c r="F738" t="inlineStr">
        <is>
          <t>CC(=O)[O-].CC(=O)[O-].[Mn+2]</t>
        </is>
      </c>
      <c r="G738" t="inlineStr">
        <is>
          <t>LLM written</t>
        </is>
      </c>
      <c r="H738" t="inlineStr">
        <is>
          <t>ionic liquid</t>
        </is>
      </c>
      <c r="I738" t="inlineStr">
        <is>
          <t>homogeneous</t>
        </is>
      </c>
      <c r="J738" t="inlineStr">
        <is>
          <t>other/unclear</t>
        </is>
      </c>
      <c r="L738" t="inlineStr">
        <is>
          <t>DEG</t>
        </is>
      </c>
      <c r="M738" t="inlineStr">
        <is>
          <t>OCCOCCO</t>
        </is>
      </c>
      <c r="O738" t="n">
        <v>5</v>
      </c>
      <c r="Q738" t="n">
        <v>0.0025</v>
      </c>
      <c r="R738" t="n">
        <v>0.5</v>
      </c>
      <c r="T738" t="n">
        <v>0.005</v>
      </c>
      <c r="W738" t="n">
        <v>100</v>
      </c>
      <c r="Y738" t="inlineStr">
        <is>
          <t>accepted</t>
        </is>
      </c>
      <c r="Z738" t="b">
        <v>1</v>
      </c>
      <c r="AA738" t="inlineStr">
        <is>
          <t>10.1002/app.32737#9</t>
        </is>
      </c>
      <c r="AB738" t="inlineStr"/>
      <c r="AC738" t="n">
        <v>4</v>
      </c>
      <c r="AD738" t="b">
        <v>1</v>
      </c>
      <c r="AE738" t="inlineStr">
        <is>
          <t>1d6d40b4-1f63-4bb8-b414-536593c054e6;fc2e21b5-8322-4185-97c7-a429fbcba52b;fdf5bf4a-bd38-4ac2-89e9-e52b6b561d07;9f12ff9a-a858-4084-bdaf-890452fde2c3</t>
        </is>
      </c>
    </row>
    <row r="739">
      <c r="A739" t="inlineStr">
        <is>
          <t>10.1002/app.32737#16</t>
        </is>
      </c>
      <c r="B739" t="inlineStr">
        <is>
          <t>10.1002/app.32737</t>
        </is>
      </c>
      <c r="C739" t="inlineStr">
        <is>
          <t>Glycolytic depolymerization of PET waste in a microwave reactor</t>
        </is>
      </c>
      <c r="D739" t="inlineStr">
        <is>
          <t>Journal of Applied Polymer Science</t>
        </is>
      </c>
      <c r="E739" t="inlineStr">
        <is>
          <t>Manganese acetate [Mn(CH3COO)2 · 4H2O]</t>
        </is>
      </c>
      <c r="F739" t="inlineStr">
        <is>
          <t>CC(=O)[O-].CC(=O)[O-].[Mn+2]</t>
        </is>
      </c>
      <c r="G739" t="inlineStr">
        <is>
          <t>LLM written</t>
        </is>
      </c>
      <c r="H739" t="inlineStr">
        <is>
          <t>ionic liquid</t>
        </is>
      </c>
      <c r="I739" t="inlineStr">
        <is>
          <t>homogeneous</t>
        </is>
      </c>
      <c r="J739" t="inlineStr">
        <is>
          <t>other/unclear</t>
        </is>
      </c>
      <c r="L739" t="inlineStr">
        <is>
          <t>DEG</t>
        </is>
      </c>
      <c r="M739" t="inlineStr">
        <is>
          <t>OCCOCCO</t>
        </is>
      </c>
      <c r="O739" t="n">
        <v>10</v>
      </c>
      <c r="Q739" t="n">
        <v>0.0025</v>
      </c>
      <c r="R739" t="n">
        <v>0.5</v>
      </c>
      <c r="T739" t="n">
        <v>0.005</v>
      </c>
      <c r="W739" t="n">
        <v>100</v>
      </c>
      <c r="Y739" t="inlineStr">
        <is>
          <t>accepted</t>
        </is>
      </c>
      <c r="Z739" t="b">
        <v>1</v>
      </c>
      <c r="AA739" t="inlineStr">
        <is>
          <t>10.1002/app.32737#7</t>
        </is>
      </c>
      <c r="AB739" t="inlineStr"/>
      <c r="AC739" t="n">
        <v>4</v>
      </c>
      <c r="AD739" t="b">
        <v>1</v>
      </c>
      <c r="AE739" t="inlineStr">
        <is>
          <t>1d6d40b4-1f63-4bb8-b414-536593c054e6;fc2e21b5-8322-4185-97c7-a429fbcba52b;fdf5bf4a-bd38-4ac2-89e9-e52b6b561d07;9f12ff9a-a858-4084-bdaf-890452fde2c3</t>
        </is>
      </c>
    </row>
    <row r="740">
      <c r="A740" s="7" t="inlineStr">
        <is>
          <t>10.1002/app.33575#0</t>
        </is>
      </c>
      <c r="B740" s="7" t="inlineStr">
        <is>
          <t>10.1002/app.33575</t>
        </is>
      </c>
      <c r="C740" s="7" t="inlineStr">
        <is>
          <t>Hydrolytic degradation of poly(ethylene terephthalate) in a pyrolytic two step process to obtain benzene rich oil</t>
        </is>
      </c>
      <c r="D740" s="7" t="inlineStr">
        <is>
          <t>Journal of Applied Polymer Science</t>
        </is>
      </c>
      <c r="E740" s="7" t="inlineStr">
        <is>
          <t>none</t>
        </is>
      </c>
      <c r="F740" s="7" t="n"/>
      <c r="G740" s="7" t="inlineStr">
        <is>
          <t>no catalyst</t>
        </is>
      </c>
      <c r="H740" s="7" t="inlineStr">
        <is>
          <t>none</t>
        </is>
      </c>
      <c r="I740" s="7" t="inlineStr">
        <is>
          <t>uncatalysed</t>
        </is>
      </c>
      <c r="J740" s="7" t="inlineStr">
        <is>
          <t>hydrolysis</t>
        </is>
      </c>
      <c r="K740" s="7" t="inlineStr">
        <is>
          <t>TPA</t>
        </is>
      </c>
      <c r="L740" s="7" t="inlineStr">
        <is>
          <t>steam</t>
        </is>
      </c>
      <c r="M740" s="7" t="inlineStr">
        <is>
          <t>O</t>
        </is>
      </c>
      <c r="N740" s="7" t="n">
        <v>700</v>
      </c>
      <c r="O740" s="7" t="n">
        <v>30</v>
      </c>
      <c r="P740" s="7" t="n"/>
      <c r="Q740" s="7" t="n"/>
      <c r="R740" s="7" t="n">
        <v>0.4</v>
      </c>
      <c r="S740" s="7" t="n"/>
      <c r="T740" s="7" t="n"/>
      <c r="U740" s="7" t="n">
        <v>0.5</v>
      </c>
      <c r="V740" s="7" t="n"/>
      <c r="W740" s="7" t="n"/>
      <c r="X740" s="7" t="n"/>
      <c r="Y740" s="7" t="inlineStr">
        <is>
          <t>accepted</t>
        </is>
      </c>
      <c r="Z740" s="7" t="b">
        <v>1</v>
      </c>
      <c r="AA740" s="7" t="n"/>
      <c r="AB740" s="7" t="inlineStr">
        <is>
          <t>temperature above 350C -- pyrolysis, not solvolysis</t>
        </is>
      </c>
      <c r="AC740" s="7" t="n">
        <v>4</v>
      </c>
      <c r="AD740" s="7" t="b">
        <v>1</v>
      </c>
      <c r="AE740" s="7" t="inlineStr">
        <is>
          <t>bafee7d5-2071-4b67-b6ba-df25a077311f;9053b758-39ed-4307-b801-dbe92ca7b17b;b6abf834-ce18-424c-a36c-48b54327602f;ad485ade-ffde-44b5-a85a-f20056eace89</t>
        </is>
      </c>
    </row>
    <row r="741">
      <c r="A741" t="inlineStr">
        <is>
          <t>10.1002/app.34042#0</t>
        </is>
      </c>
      <c r="B741" t="inlineStr">
        <is>
          <t>10.1002/app.34042</t>
        </is>
      </c>
      <c r="C741" t="inlineStr">
        <is>
          <t>Thermal and mechanical behavior of unsaturated polyester [derived from poly(ethylene terephthalate) waste] and montmorillonite-filled nanocomposites synthesized by in situ polymerization</t>
        </is>
      </c>
      <c r="D741" t="inlineStr">
        <is>
          <t>Journal of Applied Polymer Science</t>
        </is>
      </c>
      <c r="E741" t="inlineStr">
        <is>
          <t>zinc acetate</t>
        </is>
      </c>
      <c r="F741" t="inlineStr">
        <is>
          <t>CC(=O)[O-].CC(=O)[O-].[Zn+2]</t>
        </is>
      </c>
      <c r="G741" t="inlineStr">
        <is>
          <t>confirmed</t>
        </is>
      </c>
      <c r="H741" t="inlineStr">
        <is>
          <t>metal salt</t>
        </is>
      </c>
      <c r="I741" t="inlineStr">
        <is>
          <t>homogeneous</t>
        </is>
      </c>
      <c r="J741" t="inlineStr">
        <is>
          <t>glycolysis</t>
        </is>
      </c>
      <c r="K741" t="inlineStr">
        <is>
          <t>BHET</t>
        </is>
      </c>
      <c r="L741" t="inlineStr">
        <is>
          <t>80:20 (w/w) mixture of diethylene glycol and ethylene glycol</t>
        </is>
      </c>
      <c r="M741" t="inlineStr">
        <is>
          <t>OCCO.OCCOCCO</t>
        </is>
      </c>
      <c r="N741" t="n">
        <v>230</v>
      </c>
      <c r="Y741" t="inlineStr">
        <is>
          <t>flagged</t>
        </is>
      </c>
      <c r="Z741" t="b">
        <v>1</v>
      </c>
      <c r="AB741" t="inlineStr"/>
      <c r="AC741" t="n">
        <v>3</v>
      </c>
      <c r="AD741" t="b">
        <v>1</v>
      </c>
      <c r="AE741" t="inlineStr">
        <is>
          <t>79c34fc0-128c-4068-813f-7b509ed68e80;c19671e7-6546-4a21-a228-8d56a44d62e7;8ea8f6e8-0d20-4aed-a609-c2e24a63d07a</t>
        </is>
      </c>
    </row>
    <row r="742">
      <c r="A742" t="inlineStr">
        <is>
          <t>10.1002/app.35381#0</t>
        </is>
      </c>
      <c r="B742" t="inlineStr">
        <is>
          <t>10.1002/app.35381</t>
        </is>
      </c>
      <c r="C742" t="inlineStr">
        <is>
          <t>Influence of the surface hydrolysis on the functionality of poly(ethylene terephthalate) fabric treated with nanotitanium dioxide</t>
        </is>
      </c>
      <c r="D742" t="inlineStr">
        <is>
          <t>Journal of Applied Polymer Science</t>
        </is>
      </c>
      <c r="E742" t="inlineStr">
        <is>
          <t>sodium hydroxide along with cetyl trimethyl ammonium bromide</t>
        </is>
      </c>
      <c r="F742" t="inlineStr">
        <is>
          <t>CCCCCCCCCCCCCCCC[N+](C)(C)C.[Br-].[Na+].[OH-]</t>
        </is>
      </c>
      <c r="G742" t="inlineStr">
        <is>
          <t>LLM written</t>
        </is>
      </c>
      <c r="H742" t="inlineStr">
        <is>
          <t>metal salt</t>
        </is>
      </c>
      <c r="I742" t="inlineStr">
        <is>
          <t>homogeneous</t>
        </is>
      </c>
      <c r="J742" t="inlineStr">
        <is>
          <t>other/unclear</t>
        </is>
      </c>
      <c r="O742" t="n">
        <v>3</v>
      </c>
      <c r="Y742" t="inlineStr">
        <is>
          <t>accepted</t>
        </is>
      </c>
      <c r="Z742" t="b">
        <v>1</v>
      </c>
      <c r="AB742" t="inlineStr"/>
      <c r="AC742" t="n">
        <v>2</v>
      </c>
      <c r="AD742" t="b">
        <v>1</v>
      </c>
      <c r="AE742" t="inlineStr">
        <is>
          <t>4ca53bdc-04cd-4345-ad86-b717704331f9;f39b51ce-13b7-4f5e-bfdf-ebe32d2be18b</t>
        </is>
      </c>
    </row>
    <row r="743">
      <c r="A743" t="inlineStr">
        <is>
          <t>10.1002/app.37591#0</t>
        </is>
      </c>
      <c r="B743" t="inlineStr">
        <is>
          <t>10.1002/app.37591</t>
        </is>
      </c>
      <c r="C743" t="inlineStr">
        <is>
          <t>Solid-state hydrolysis of postconsumer polyethylene terephthalate after plasma treatment</t>
        </is>
      </c>
      <c r="D743" t="inlineStr">
        <is>
          <t>Journal of Applied Polymer Science</t>
        </is>
      </c>
      <c r="E743" t="inlineStr">
        <is>
          <t>none</t>
        </is>
      </c>
      <c r="G743" t="inlineStr">
        <is>
          <t>no catalyst</t>
        </is>
      </c>
      <c r="H743" t="inlineStr">
        <is>
          <t>none</t>
        </is>
      </c>
      <c r="I743" t="inlineStr">
        <is>
          <t>uncatalysed</t>
        </is>
      </c>
      <c r="J743" t="inlineStr">
        <is>
          <t>hydrolysis</t>
        </is>
      </c>
      <c r="K743" t="inlineStr">
        <is>
          <t>TPA</t>
        </is>
      </c>
      <c r="L743" t="inlineStr">
        <is>
          <t>water</t>
        </is>
      </c>
      <c r="M743" t="inlineStr">
        <is>
          <t>O</t>
        </is>
      </c>
      <c r="N743" t="n">
        <v>205</v>
      </c>
      <c r="O743" t="n">
        <v>0</v>
      </c>
      <c r="P743" t="n">
        <v>15.7894736842</v>
      </c>
      <c r="W743" t="n">
        <v>0</v>
      </c>
      <c r="Y743" t="inlineStr">
        <is>
          <t>accepted</t>
        </is>
      </c>
      <c r="Z743" t="b">
        <v>1</v>
      </c>
      <c r="AB743" t="inlineStr"/>
      <c r="AC743" t="n">
        <v>3</v>
      </c>
      <c r="AD743" t="b">
        <v>1</v>
      </c>
      <c r="AE743" t="inlineStr">
        <is>
          <t>7c33c212-578b-40a0-8e87-3d7ccb3dd084;dec07296-30f5-450e-8ef8-59cf6ba4fa8c;0f17b899-4a12-4d93-b072-ddfab7844232</t>
        </is>
      </c>
    </row>
    <row r="744">
      <c r="A744" t="inlineStr">
        <is>
          <t>10.1002/app.37591#1</t>
        </is>
      </c>
      <c r="B744" t="inlineStr">
        <is>
          <t>10.1002/app.37591</t>
        </is>
      </c>
      <c r="C744" t="inlineStr">
        <is>
          <t>Solid-state hydrolysis of postconsumer polyethylene terephthalate after plasma treatment</t>
        </is>
      </c>
      <c r="D744" t="inlineStr">
        <is>
          <t>Journal of Applied Polymer Science</t>
        </is>
      </c>
      <c r="E744" t="inlineStr">
        <is>
          <t>none</t>
        </is>
      </c>
      <c r="G744" t="inlineStr">
        <is>
          <t>no catalyst</t>
        </is>
      </c>
      <c r="H744" t="inlineStr">
        <is>
          <t>none</t>
        </is>
      </c>
      <c r="I744" t="inlineStr">
        <is>
          <t>uncatalysed</t>
        </is>
      </c>
      <c r="J744" t="inlineStr">
        <is>
          <t>hydrolysis</t>
        </is>
      </c>
      <c r="K744" t="inlineStr">
        <is>
          <t>TPA</t>
        </is>
      </c>
      <c r="L744" t="inlineStr">
        <is>
          <t>water</t>
        </is>
      </c>
      <c r="M744" t="inlineStr">
        <is>
          <t>O</t>
        </is>
      </c>
      <c r="N744" t="n">
        <v>205</v>
      </c>
      <c r="O744" t="n">
        <v>60</v>
      </c>
      <c r="P744" t="n">
        <v>15.7894736842</v>
      </c>
      <c r="W744" t="n">
        <v>3</v>
      </c>
      <c r="Y744" t="inlineStr">
        <is>
          <t>accepted</t>
        </is>
      </c>
      <c r="Z744" t="b">
        <v>1</v>
      </c>
      <c r="AB744" t="inlineStr"/>
      <c r="AC744" t="n">
        <v>3</v>
      </c>
      <c r="AD744" t="b">
        <v>1</v>
      </c>
      <c r="AE744" t="inlineStr">
        <is>
          <t>7c33c212-578b-40a0-8e87-3d7ccb3dd084;dec07296-30f5-450e-8ef8-59cf6ba4fa8c;0f17b899-4a12-4d93-b072-ddfab7844232</t>
        </is>
      </c>
    </row>
    <row r="745">
      <c r="A745" t="inlineStr">
        <is>
          <t>10.1002/app.37591#2</t>
        </is>
      </c>
      <c r="B745" t="inlineStr">
        <is>
          <t>10.1002/app.37591</t>
        </is>
      </c>
      <c r="C745" t="inlineStr">
        <is>
          <t>Solid-state hydrolysis of postconsumer polyethylene terephthalate after plasma treatment</t>
        </is>
      </c>
      <c r="D745" t="inlineStr">
        <is>
          <t>Journal of Applied Polymer Science</t>
        </is>
      </c>
      <c r="E745" t="inlineStr">
        <is>
          <t>none</t>
        </is>
      </c>
      <c r="G745" t="inlineStr">
        <is>
          <t>no catalyst</t>
        </is>
      </c>
      <c r="H745" t="inlineStr">
        <is>
          <t>none</t>
        </is>
      </c>
      <c r="I745" t="inlineStr">
        <is>
          <t>uncatalysed</t>
        </is>
      </c>
      <c r="J745" t="inlineStr">
        <is>
          <t>hydrolysis</t>
        </is>
      </c>
      <c r="K745" t="inlineStr">
        <is>
          <t>TPA</t>
        </is>
      </c>
      <c r="L745" t="inlineStr">
        <is>
          <t>water</t>
        </is>
      </c>
      <c r="M745" t="inlineStr">
        <is>
          <t>O</t>
        </is>
      </c>
      <c r="N745" t="n">
        <v>205</v>
      </c>
      <c r="O745" t="n">
        <v>90</v>
      </c>
      <c r="P745" t="n">
        <v>15.7894736842</v>
      </c>
      <c r="W745" t="n">
        <v>18.7</v>
      </c>
      <c r="Y745" t="inlineStr">
        <is>
          <t>accepted</t>
        </is>
      </c>
      <c r="Z745" t="b">
        <v>1</v>
      </c>
      <c r="AB745" t="inlineStr"/>
      <c r="AC745" t="n">
        <v>3</v>
      </c>
      <c r="AD745" t="b">
        <v>1</v>
      </c>
      <c r="AE745" t="inlineStr">
        <is>
          <t>7c33c212-578b-40a0-8e87-3d7ccb3dd084;dec07296-30f5-450e-8ef8-59cf6ba4fa8c;0f17b899-4a12-4d93-b072-ddfab7844232</t>
        </is>
      </c>
    </row>
    <row r="746">
      <c r="A746" t="inlineStr">
        <is>
          <t>10.1002/app.37591#3</t>
        </is>
      </c>
      <c r="B746" t="inlineStr">
        <is>
          <t>10.1002/app.37591</t>
        </is>
      </c>
      <c r="C746" t="inlineStr">
        <is>
          <t>Solid-state hydrolysis of postconsumer polyethylene terephthalate after plasma treatment</t>
        </is>
      </c>
      <c r="D746" t="inlineStr">
        <is>
          <t>Journal of Applied Polymer Science</t>
        </is>
      </c>
      <c r="E746" t="inlineStr">
        <is>
          <t>none</t>
        </is>
      </c>
      <c r="G746" t="inlineStr">
        <is>
          <t>no catalyst</t>
        </is>
      </c>
      <c r="H746" t="inlineStr">
        <is>
          <t>none</t>
        </is>
      </c>
      <c r="I746" t="inlineStr">
        <is>
          <t>uncatalysed</t>
        </is>
      </c>
      <c r="J746" t="inlineStr">
        <is>
          <t>hydrolysis</t>
        </is>
      </c>
      <c r="K746" t="inlineStr">
        <is>
          <t>TPA</t>
        </is>
      </c>
      <c r="L746" t="inlineStr">
        <is>
          <t>water</t>
        </is>
      </c>
      <c r="M746" t="inlineStr">
        <is>
          <t>O</t>
        </is>
      </c>
      <c r="N746" t="n">
        <v>205</v>
      </c>
      <c r="O746" t="n">
        <v>120</v>
      </c>
      <c r="P746" t="n">
        <v>15.7894736842</v>
      </c>
      <c r="W746" t="n">
        <v>32.6</v>
      </c>
      <c r="Y746" t="inlineStr">
        <is>
          <t>accepted</t>
        </is>
      </c>
      <c r="Z746" t="b">
        <v>1</v>
      </c>
      <c r="AB746" t="inlineStr"/>
      <c r="AC746" t="n">
        <v>3</v>
      </c>
      <c r="AD746" t="b">
        <v>1</v>
      </c>
      <c r="AE746" t="inlineStr">
        <is>
          <t>7c33c212-578b-40a0-8e87-3d7ccb3dd084;dec07296-30f5-450e-8ef8-59cf6ba4fa8c;0f17b899-4a12-4d93-b072-ddfab7844232</t>
        </is>
      </c>
    </row>
    <row r="747">
      <c r="A747" t="inlineStr">
        <is>
          <t>10.1002/app.37591#4</t>
        </is>
      </c>
      <c r="B747" t="inlineStr">
        <is>
          <t>10.1002/app.37591</t>
        </is>
      </c>
      <c r="C747" t="inlineStr">
        <is>
          <t>Solid-state hydrolysis of postconsumer polyethylene terephthalate after plasma treatment</t>
        </is>
      </c>
      <c r="D747" t="inlineStr">
        <is>
          <t>Journal of Applied Polymer Science</t>
        </is>
      </c>
      <c r="E747" t="inlineStr">
        <is>
          <t>none</t>
        </is>
      </c>
      <c r="G747" t="inlineStr">
        <is>
          <t>no catalyst</t>
        </is>
      </c>
      <c r="H747" t="inlineStr">
        <is>
          <t>none</t>
        </is>
      </c>
      <c r="I747" t="inlineStr">
        <is>
          <t>uncatalysed</t>
        </is>
      </c>
      <c r="J747" t="inlineStr">
        <is>
          <t>hydrolysis</t>
        </is>
      </c>
      <c r="K747" t="inlineStr">
        <is>
          <t>TPA</t>
        </is>
      </c>
      <c r="L747" t="inlineStr">
        <is>
          <t>water</t>
        </is>
      </c>
      <c r="M747" t="inlineStr">
        <is>
          <t>O</t>
        </is>
      </c>
      <c r="N747" t="n">
        <v>205</v>
      </c>
      <c r="O747" t="n">
        <v>150</v>
      </c>
      <c r="P747" t="n">
        <v>15.7894736842</v>
      </c>
      <c r="W747" t="n">
        <v>54.3</v>
      </c>
      <c r="Y747" t="inlineStr">
        <is>
          <t>accepted</t>
        </is>
      </c>
      <c r="Z747" t="b">
        <v>1</v>
      </c>
      <c r="AB747" t="inlineStr"/>
      <c r="AC747" t="n">
        <v>3</v>
      </c>
      <c r="AD747" t="b">
        <v>1</v>
      </c>
      <c r="AE747" t="inlineStr">
        <is>
          <t>7c33c212-578b-40a0-8e87-3d7ccb3dd084;dec07296-30f5-450e-8ef8-59cf6ba4fa8c;0f17b899-4a12-4d93-b072-ddfab7844232</t>
        </is>
      </c>
    </row>
    <row r="748">
      <c r="A748" t="inlineStr">
        <is>
          <t>10.1002/app.37591#5</t>
        </is>
      </c>
      <c r="B748" t="inlineStr">
        <is>
          <t>10.1002/app.37591</t>
        </is>
      </c>
      <c r="C748" t="inlineStr">
        <is>
          <t>Solid-state hydrolysis of postconsumer polyethylene terephthalate after plasma treatment</t>
        </is>
      </c>
      <c r="D748" t="inlineStr">
        <is>
          <t>Journal of Applied Polymer Science</t>
        </is>
      </c>
      <c r="E748" t="inlineStr">
        <is>
          <t>none</t>
        </is>
      </c>
      <c r="G748" t="inlineStr">
        <is>
          <t>no catalyst</t>
        </is>
      </c>
      <c r="H748" t="inlineStr">
        <is>
          <t>none</t>
        </is>
      </c>
      <c r="I748" t="inlineStr">
        <is>
          <t>uncatalysed</t>
        </is>
      </c>
      <c r="J748" t="inlineStr">
        <is>
          <t>hydrolysis</t>
        </is>
      </c>
      <c r="K748" t="inlineStr">
        <is>
          <t>TPA</t>
        </is>
      </c>
      <c r="L748" t="inlineStr">
        <is>
          <t>water</t>
        </is>
      </c>
      <c r="M748" t="inlineStr">
        <is>
          <t>O</t>
        </is>
      </c>
      <c r="N748" t="n">
        <v>205</v>
      </c>
      <c r="O748" t="n">
        <v>180</v>
      </c>
      <c r="P748" t="n">
        <v>15.7894736842</v>
      </c>
      <c r="W748" t="n">
        <v>86.3</v>
      </c>
      <c r="Y748" t="inlineStr">
        <is>
          <t>accepted</t>
        </is>
      </c>
      <c r="Z748" t="b">
        <v>1</v>
      </c>
      <c r="AB748" t="inlineStr"/>
      <c r="AC748" t="n">
        <v>3</v>
      </c>
      <c r="AD748" t="b">
        <v>1</v>
      </c>
      <c r="AE748" t="inlineStr">
        <is>
          <t>7c33c212-578b-40a0-8e87-3d7ccb3dd084;dec07296-30f5-450e-8ef8-59cf6ba4fa8c;0f17b899-4a12-4d93-b072-ddfab7844232</t>
        </is>
      </c>
    </row>
    <row r="749">
      <c r="A749" t="inlineStr">
        <is>
          <t>10.1002/app.37591#6</t>
        </is>
      </c>
      <c r="B749" t="inlineStr">
        <is>
          <t>10.1002/app.37591</t>
        </is>
      </c>
      <c r="C749" t="inlineStr">
        <is>
          <t>Solid-state hydrolysis of postconsumer polyethylene terephthalate after plasma treatment</t>
        </is>
      </c>
      <c r="D749" t="inlineStr">
        <is>
          <t>Journal of Applied Polymer Science</t>
        </is>
      </c>
      <c r="E749" t="inlineStr">
        <is>
          <t>none</t>
        </is>
      </c>
      <c r="G749" t="inlineStr">
        <is>
          <t>no catalyst</t>
        </is>
      </c>
      <c r="H749" t="inlineStr">
        <is>
          <t>none</t>
        </is>
      </c>
      <c r="I749" t="inlineStr">
        <is>
          <t>uncatalysed</t>
        </is>
      </c>
      <c r="J749" t="inlineStr">
        <is>
          <t>hydrolysis</t>
        </is>
      </c>
      <c r="K749" t="inlineStr">
        <is>
          <t>TPA</t>
        </is>
      </c>
      <c r="L749" t="inlineStr">
        <is>
          <t>water</t>
        </is>
      </c>
      <c r="M749" t="inlineStr">
        <is>
          <t>O</t>
        </is>
      </c>
      <c r="N749" t="n">
        <v>205</v>
      </c>
      <c r="O749" t="n">
        <v>240</v>
      </c>
      <c r="P749" t="n">
        <v>15.7894736842</v>
      </c>
      <c r="W749" t="n">
        <v>97.09999999999999</v>
      </c>
      <c r="Y749" t="inlineStr">
        <is>
          <t>accepted</t>
        </is>
      </c>
      <c r="Z749" t="b">
        <v>1</v>
      </c>
      <c r="AB749" t="inlineStr"/>
      <c r="AC749" t="n">
        <v>3</v>
      </c>
      <c r="AD749" t="b">
        <v>1</v>
      </c>
      <c r="AE749" t="inlineStr">
        <is>
          <t>7c33c212-578b-40a0-8e87-3d7ccb3dd084;dec07296-30f5-450e-8ef8-59cf6ba4fa8c;0f17b899-4a12-4d93-b072-ddfab7844232</t>
        </is>
      </c>
    </row>
    <row r="750">
      <c r="A750" t="inlineStr">
        <is>
          <t>10.1002/app.37591#7</t>
        </is>
      </c>
      <c r="B750" t="inlineStr">
        <is>
          <t>10.1002/app.37591</t>
        </is>
      </c>
      <c r="C750" t="inlineStr">
        <is>
          <t>Solid-state hydrolysis of postconsumer polyethylene terephthalate after plasma treatment</t>
        </is>
      </c>
      <c r="D750" t="inlineStr">
        <is>
          <t>Journal of Applied Polymer Science</t>
        </is>
      </c>
      <c r="E750" t="inlineStr">
        <is>
          <t>none</t>
        </is>
      </c>
      <c r="G750" t="inlineStr">
        <is>
          <t>no catalyst</t>
        </is>
      </c>
      <c r="H750" t="inlineStr">
        <is>
          <t>none</t>
        </is>
      </c>
      <c r="I750" t="inlineStr">
        <is>
          <t>uncatalysed</t>
        </is>
      </c>
      <c r="J750" t="inlineStr">
        <is>
          <t>hydrolysis</t>
        </is>
      </c>
      <c r="K750" t="inlineStr">
        <is>
          <t>TPA</t>
        </is>
      </c>
      <c r="L750" t="inlineStr">
        <is>
          <t>water</t>
        </is>
      </c>
      <c r="M750" t="inlineStr">
        <is>
          <t>O</t>
        </is>
      </c>
      <c r="N750" t="n">
        <v>205</v>
      </c>
      <c r="O750" t="n">
        <v>0</v>
      </c>
      <c r="P750" t="n">
        <v>15.7894736842</v>
      </c>
      <c r="W750" t="n">
        <v>0</v>
      </c>
      <c r="Y750" t="inlineStr">
        <is>
          <t>accepted</t>
        </is>
      </c>
      <c r="Z750" t="b">
        <v>1</v>
      </c>
      <c r="AA750" t="inlineStr">
        <is>
          <t>10.1002/app.37591#0</t>
        </is>
      </c>
      <c r="AB750" t="inlineStr"/>
      <c r="AC750" t="n">
        <v>3</v>
      </c>
      <c r="AD750" t="b">
        <v>1</v>
      </c>
      <c r="AE750" t="inlineStr">
        <is>
          <t>7c33c212-578b-40a0-8e87-3d7ccb3dd084;dec07296-30f5-450e-8ef8-59cf6ba4fa8c;0f17b899-4a12-4d93-b072-ddfab7844232</t>
        </is>
      </c>
    </row>
    <row r="751">
      <c r="A751" t="inlineStr">
        <is>
          <t>10.1002/app.37591#8</t>
        </is>
      </c>
      <c r="B751" t="inlineStr">
        <is>
          <t>10.1002/app.37591</t>
        </is>
      </c>
      <c r="C751" t="inlineStr">
        <is>
          <t>Solid-state hydrolysis of postconsumer polyethylene terephthalate after plasma treatment</t>
        </is>
      </c>
      <c r="D751" t="inlineStr">
        <is>
          <t>Journal of Applied Polymer Science</t>
        </is>
      </c>
      <c r="E751" t="inlineStr">
        <is>
          <t>none</t>
        </is>
      </c>
      <c r="G751" t="inlineStr">
        <is>
          <t>no catalyst</t>
        </is>
      </c>
      <c r="H751" t="inlineStr">
        <is>
          <t>none</t>
        </is>
      </c>
      <c r="I751" t="inlineStr">
        <is>
          <t>uncatalysed</t>
        </is>
      </c>
      <c r="J751" t="inlineStr">
        <is>
          <t>hydrolysis</t>
        </is>
      </c>
      <c r="K751" t="inlineStr">
        <is>
          <t>TPA</t>
        </is>
      </c>
      <c r="L751" t="inlineStr">
        <is>
          <t>water</t>
        </is>
      </c>
      <c r="M751" t="inlineStr">
        <is>
          <t>O</t>
        </is>
      </c>
      <c r="N751" t="n">
        <v>205</v>
      </c>
      <c r="O751" t="n">
        <v>60</v>
      </c>
      <c r="P751" t="n">
        <v>15.7894736842</v>
      </c>
      <c r="W751" t="n">
        <v>13.9</v>
      </c>
      <c r="Y751" t="inlineStr">
        <is>
          <t>accepted</t>
        </is>
      </c>
      <c r="Z751" t="b">
        <v>1</v>
      </c>
      <c r="AB751" t="inlineStr"/>
      <c r="AC751" t="n">
        <v>3</v>
      </c>
      <c r="AD751" t="b">
        <v>1</v>
      </c>
      <c r="AE751" t="inlineStr">
        <is>
          <t>7c33c212-578b-40a0-8e87-3d7ccb3dd084;dec07296-30f5-450e-8ef8-59cf6ba4fa8c;0f17b899-4a12-4d93-b072-ddfab7844232</t>
        </is>
      </c>
    </row>
    <row r="752">
      <c r="A752" t="inlineStr">
        <is>
          <t>10.1002/app.37591#9</t>
        </is>
      </c>
      <c r="B752" t="inlineStr">
        <is>
          <t>10.1002/app.37591</t>
        </is>
      </c>
      <c r="C752" t="inlineStr">
        <is>
          <t>Solid-state hydrolysis of postconsumer polyethylene terephthalate after plasma treatment</t>
        </is>
      </c>
      <c r="D752" t="inlineStr">
        <is>
          <t>Journal of Applied Polymer Science</t>
        </is>
      </c>
      <c r="E752" t="inlineStr">
        <is>
          <t>none</t>
        </is>
      </c>
      <c r="G752" t="inlineStr">
        <is>
          <t>no catalyst</t>
        </is>
      </c>
      <c r="H752" t="inlineStr">
        <is>
          <t>none</t>
        </is>
      </c>
      <c r="I752" t="inlineStr">
        <is>
          <t>uncatalysed</t>
        </is>
      </c>
      <c r="J752" t="inlineStr">
        <is>
          <t>hydrolysis</t>
        </is>
      </c>
      <c r="K752" t="inlineStr">
        <is>
          <t>TPA</t>
        </is>
      </c>
      <c r="L752" t="inlineStr">
        <is>
          <t>water</t>
        </is>
      </c>
      <c r="M752" t="inlineStr">
        <is>
          <t>O</t>
        </is>
      </c>
      <c r="N752" t="n">
        <v>205</v>
      </c>
      <c r="O752" t="n">
        <v>90</v>
      </c>
      <c r="P752" t="n">
        <v>15.7894736842</v>
      </c>
      <c r="W752" t="n">
        <v>23.5</v>
      </c>
      <c r="Y752" t="inlineStr">
        <is>
          <t>accepted</t>
        </is>
      </c>
      <c r="Z752" t="b">
        <v>1</v>
      </c>
      <c r="AB752" t="inlineStr"/>
      <c r="AC752" t="n">
        <v>3</v>
      </c>
      <c r="AD752" t="b">
        <v>1</v>
      </c>
      <c r="AE752" t="inlineStr">
        <is>
          <t>7c33c212-578b-40a0-8e87-3d7ccb3dd084;dec07296-30f5-450e-8ef8-59cf6ba4fa8c;0f17b899-4a12-4d93-b072-ddfab7844232</t>
        </is>
      </c>
    </row>
    <row r="753">
      <c r="A753" t="inlineStr">
        <is>
          <t>10.1002/app.37591#10</t>
        </is>
      </c>
      <c r="B753" t="inlineStr">
        <is>
          <t>10.1002/app.37591</t>
        </is>
      </c>
      <c r="C753" t="inlineStr">
        <is>
          <t>Solid-state hydrolysis of postconsumer polyethylene terephthalate after plasma treatment</t>
        </is>
      </c>
      <c r="D753" t="inlineStr">
        <is>
          <t>Journal of Applied Polymer Science</t>
        </is>
      </c>
      <c r="E753" t="inlineStr">
        <is>
          <t>none</t>
        </is>
      </c>
      <c r="G753" t="inlineStr">
        <is>
          <t>no catalyst</t>
        </is>
      </c>
      <c r="H753" t="inlineStr">
        <is>
          <t>none</t>
        </is>
      </c>
      <c r="I753" t="inlineStr">
        <is>
          <t>uncatalysed</t>
        </is>
      </c>
      <c r="J753" t="inlineStr">
        <is>
          <t>hydrolysis</t>
        </is>
      </c>
      <c r="K753" t="inlineStr">
        <is>
          <t>TPA</t>
        </is>
      </c>
      <c r="L753" t="inlineStr">
        <is>
          <t>water</t>
        </is>
      </c>
      <c r="M753" t="inlineStr">
        <is>
          <t>O</t>
        </is>
      </c>
      <c r="N753" t="n">
        <v>205</v>
      </c>
      <c r="O753" t="n">
        <v>120</v>
      </c>
      <c r="P753" t="n">
        <v>15.7894736842</v>
      </c>
      <c r="W753" t="n">
        <v>45.8</v>
      </c>
      <c r="Y753" t="inlineStr">
        <is>
          <t>accepted</t>
        </is>
      </c>
      <c r="Z753" t="b">
        <v>1</v>
      </c>
      <c r="AB753" t="inlineStr"/>
      <c r="AC753" t="n">
        <v>3</v>
      </c>
      <c r="AD753" t="b">
        <v>1</v>
      </c>
      <c r="AE753" t="inlineStr">
        <is>
          <t>7c33c212-578b-40a0-8e87-3d7ccb3dd084;dec07296-30f5-450e-8ef8-59cf6ba4fa8c;0f17b899-4a12-4d93-b072-ddfab7844232</t>
        </is>
      </c>
    </row>
    <row r="754">
      <c r="A754" t="inlineStr">
        <is>
          <t>10.1002/app.37591#11</t>
        </is>
      </c>
      <c r="B754" t="inlineStr">
        <is>
          <t>10.1002/app.37591</t>
        </is>
      </c>
      <c r="C754" t="inlineStr">
        <is>
          <t>Solid-state hydrolysis of postconsumer polyethylene terephthalate after plasma treatment</t>
        </is>
      </c>
      <c r="D754" t="inlineStr">
        <is>
          <t>Journal of Applied Polymer Science</t>
        </is>
      </c>
      <c r="E754" t="inlineStr">
        <is>
          <t>none</t>
        </is>
      </c>
      <c r="G754" t="inlineStr">
        <is>
          <t>no catalyst</t>
        </is>
      </c>
      <c r="H754" t="inlineStr">
        <is>
          <t>none</t>
        </is>
      </c>
      <c r="I754" t="inlineStr">
        <is>
          <t>uncatalysed</t>
        </is>
      </c>
      <c r="J754" t="inlineStr">
        <is>
          <t>hydrolysis</t>
        </is>
      </c>
      <c r="K754" t="inlineStr">
        <is>
          <t>TPA</t>
        </is>
      </c>
      <c r="L754" t="inlineStr">
        <is>
          <t>water</t>
        </is>
      </c>
      <c r="M754" t="inlineStr">
        <is>
          <t>O</t>
        </is>
      </c>
      <c r="N754" t="n">
        <v>205</v>
      </c>
      <c r="O754" t="n">
        <v>150</v>
      </c>
      <c r="P754" t="n">
        <v>15.7894736842</v>
      </c>
      <c r="W754" t="n">
        <v>73.3</v>
      </c>
      <c r="Y754" t="inlineStr">
        <is>
          <t>accepted</t>
        </is>
      </c>
      <c r="Z754" t="b">
        <v>1</v>
      </c>
      <c r="AB754" t="inlineStr"/>
      <c r="AC754" t="n">
        <v>3</v>
      </c>
      <c r="AD754" t="b">
        <v>1</v>
      </c>
      <c r="AE754" t="inlineStr">
        <is>
          <t>7c33c212-578b-40a0-8e87-3d7ccb3dd084;dec07296-30f5-450e-8ef8-59cf6ba4fa8c;0f17b899-4a12-4d93-b072-ddfab7844232</t>
        </is>
      </c>
    </row>
    <row r="755">
      <c r="A755" t="inlineStr">
        <is>
          <t>10.1002/app.37591#12</t>
        </is>
      </c>
      <c r="B755" t="inlineStr">
        <is>
          <t>10.1002/app.37591</t>
        </is>
      </c>
      <c r="C755" t="inlineStr">
        <is>
          <t>Solid-state hydrolysis of postconsumer polyethylene terephthalate after plasma treatment</t>
        </is>
      </c>
      <c r="D755" t="inlineStr">
        <is>
          <t>Journal of Applied Polymer Science</t>
        </is>
      </c>
      <c r="E755" t="inlineStr">
        <is>
          <t>none</t>
        </is>
      </c>
      <c r="G755" t="inlineStr">
        <is>
          <t>no catalyst</t>
        </is>
      </c>
      <c r="H755" t="inlineStr">
        <is>
          <t>none</t>
        </is>
      </c>
      <c r="I755" t="inlineStr">
        <is>
          <t>uncatalysed</t>
        </is>
      </c>
      <c r="J755" t="inlineStr">
        <is>
          <t>hydrolysis</t>
        </is>
      </c>
      <c r="K755" t="inlineStr">
        <is>
          <t>TPA</t>
        </is>
      </c>
      <c r="L755" t="inlineStr">
        <is>
          <t>water</t>
        </is>
      </c>
      <c r="M755" t="inlineStr">
        <is>
          <t>O</t>
        </is>
      </c>
      <c r="N755" t="n">
        <v>205</v>
      </c>
      <c r="O755" t="n">
        <v>180</v>
      </c>
      <c r="P755" t="n">
        <v>15.7894736842</v>
      </c>
      <c r="W755" t="n">
        <v>92.5</v>
      </c>
      <c r="Y755" t="inlineStr">
        <is>
          <t>accepted</t>
        </is>
      </c>
      <c r="Z755" t="b">
        <v>1</v>
      </c>
      <c r="AB755" t="inlineStr"/>
      <c r="AC755" t="n">
        <v>3</v>
      </c>
      <c r="AD755" t="b">
        <v>1</v>
      </c>
      <c r="AE755" t="inlineStr">
        <is>
          <t>7c33c212-578b-40a0-8e87-3d7ccb3dd084;dec07296-30f5-450e-8ef8-59cf6ba4fa8c;0f17b899-4a12-4d93-b072-ddfab7844232</t>
        </is>
      </c>
    </row>
    <row r="756">
      <c r="A756" t="inlineStr">
        <is>
          <t>10.1002/app.37591#13</t>
        </is>
      </c>
      <c r="B756" t="inlineStr">
        <is>
          <t>10.1002/app.37591</t>
        </is>
      </c>
      <c r="C756" t="inlineStr">
        <is>
          <t>Solid-state hydrolysis of postconsumer polyethylene terephthalate after plasma treatment</t>
        </is>
      </c>
      <c r="D756" t="inlineStr">
        <is>
          <t>Journal of Applied Polymer Science</t>
        </is>
      </c>
      <c r="E756" t="inlineStr">
        <is>
          <t>none</t>
        </is>
      </c>
      <c r="G756" t="inlineStr">
        <is>
          <t>no catalyst</t>
        </is>
      </c>
      <c r="H756" t="inlineStr">
        <is>
          <t>none</t>
        </is>
      </c>
      <c r="I756" t="inlineStr">
        <is>
          <t>uncatalysed</t>
        </is>
      </c>
      <c r="J756" t="inlineStr">
        <is>
          <t>hydrolysis</t>
        </is>
      </c>
      <c r="K756" t="inlineStr">
        <is>
          <t>TPA</t>
        </is>
      </c>
      <c r="L756" t="inlineStr">
        <is>
          <t>water</t>
        </is>
      </c>
      <c r="M756" t="inlineStr">
        <is>
          <t>O</t>
        </is>
      </c>
      <c r="N756" t="n">
        <v>205</v>
      </c>
      <c r="O756" t="n">
        <v>240</v>
      </c>
      <c r="P756" t="n">
        <v>15.7894736842</v>
      </c>
      <c r="W756" t="n">
        <v>99.40000000000001</v>
      </c>
      <c r="Y756" t="inlineStr">
        <is>
          <t>accepted</t>
        </is>
      </c>
      <c r="Z756" t="b">
        <v>1</v>
      </c>
      <c r="AB756" t="inlineStr"/>
      <c r="AC756" t="n">
        <v>3</v>
      </c>
      <c r="AD756" t="b">
        <v>1</v>
      </c>
      <c r="AE756" t="inlineStr">
        <is>
          <t>7c33c212-578b-40a0-8e87-3d7ccb3dd084;dec07296-30f5-450e-8ef8-59cf6ba4fa8c;0f17b899-4a12-4d93-b072-ddfab7844232</t>
        </is>
      </c>
    </row>
    <row r="757">
      <c r="A757" t="inlineStr">
        <is>
          <t>10.1002/app.37608#0</t>
        </is>
      </c>
      <c r="B757" t="inlineStr">
        <is>
          <t>10.1002/app.37608</t>
        </is>
      </c>
      <c r="C757" t="inlineStr">
        <is>
          <t>Kinetics of glycolysis of poly(ethylene terephthalate) under microwave irradiation</t>
        </is>
      </c>
      <c r="D757" t="inlineStr">
        <is>
          <t>Journal of Applied Polymer Science</t>
        </is>
      </c>
      <c r="E757" t="inlineStr">
        <is>
          <t>zinc acetate</t>
        </is>
      </c>
      <c r="F757" t="inlineStr">
        <is>
          <t>CC(=O)[O-].CC(=O)[O-].[Zn+2]</t>
        </is>
      </c>
      <c r="G757" t="inlineStr">
        <is>
          <t>confirmed</t>
        </is>
      </c>
      <c r="H757" t="inlineStr">
        <is>
          <t>metal salt</t>
        </is>
      </c>
      <c r="I757" t="inlineStr">
        <is>
          <t>homogeneous</t>
        </is>
      </c>
      <c r="J757" t="inlineStr">
        <is>
          <t>glycolysis</t>
        </is>
      </c>
      <c r="K757" t="inlineStr">
        <is>
          <t>BHET</t>
        </is>
      </c>
      <c r="L757" t="inlineStr">
        <is>
          <t>EG</t>
        </is>
      </c>
      <c r="M757" t="inlineStr">
        <is>
          <t>OCCO</t>
        </is>
      </c>
      <c r="N757" t="n">
        <v>150</v>
      </c>
      <c r="O757" t="n">
        <v>5</v>
      </c>
      <c r="Q757" t="n">
        <v>0.06</v>
      </c>
      <c r="R757" t="n">
        <v>3</v>
      </c>
      <c r="S757" t="n">
        <v>15</v>
      </c>
      <c r="T757" t="n">
        <v>0.02</v>
      </c>
      <c r="W757" t="n">
        <v>1.65</v>
      </c>
      <c r="Y757" t="inlineStr">
        <is>
          <t>accepted</t>
        </is>
      </c>
      <c r="Z757" t="b">
        <v>1</v>
      </c>
      <c r="AB757" t="inlineStr"/>
      <c r="AC757" t="n">
        <v>2</v>
      </c>
      <c r="AD757" t="b">
        <v>1</v>
      </c>
      <c r="AE757" t="inlineStr">
        <is>
          <t>d53c9122-7084-484f-9819-759e8a16458f;300a4967-8c18-4946-8e8c-b1f41ce91e04</t>
        </is>
      </c>
    </row>
    <row r="758">
      <c r="A758" t="inlineStr">
        <is>
          <t>10.1002/app.37608#1</t>
        </is>
      </c>
      <c r="B758" t="inlineStr">
        <is>
          <t>10.1002/app.37608</t>
        </is>
      </c>
      <c r="C758" t="inlineStr">
        <is>
          <t>Kinetics of glycolysis of poly(ethylene terephthalate) under microwave irradiation</t>
        </is>
      </c>
      <c r="D758" t="inlineStr">
        <is>
          <t>Journal of Applied Polymer Science</t>
        </is>
      </c>
      <c r="E758" t="inlineStr">
        <is>
          <t>zinc acetate</t>
        </is>
      </c>
      <c r="F758" t="inlineStr">
        <is>
          <t>CC(=O)[O-].CC(=O)[O-].[Zn+2]</t>
        </is>
      </c>
      <c r="G758" t="inlineStr">
        <is>
          <t>confirmed</t>
        </is>
      </c>
      <c r="H758" t="inlineStr">
        <is>
          <t>metal salt</t>
        </is>
      </c>
      <c r="I758" t="inlineStr">
        <is>
          <t>homogeneous</t>
        </is>
      </c>
      <c r="J758" t="inlineStr">
        <is>
          <t>glycolysis</t>
        </is>
      </c>
      <c r="K758" t="inlineStr">
        <is>
          <t>BHET</t>
        </is>
      </c>
      <c r="L758" t="inlineStr">
        <is>
          <t>EG</t>
        </is>
      </c>
      <c r="M758" t="inlineStr">
        <is>
          <t>OCCO</t>
        </is>
      </c>
      <c r="N758" t="n">
        <v>150</v>
      </c>
      <c r="O758" t="n">
        <v>10</v>
      </c>
      <c r="Q758" t="n">
        <v>0.06</v>
      </c>
      <c r="R758" t="n">
        <v>3</v>
      </c>
      <c r="S758" t="n">
        <v>15</v>
      </c>
      <c r="T758" t="n">
        <v>0.02</v>
      </c>
      <c r="W758" t="n">
        <v>9.09</v>
      </c>
      <c r="Y758" t="inlineStr">
        <is>
          <t>accepted</t>
        </is>
      </c>
      <c r="Z758" t="b">
        <v>1</v>
      </c>
      <c r="AB758" t="inlineStr"/>
      <c r="AC758" t="n">
        <v>2</v>
      </c>
      <c r="AD758" t="b">
        <v>1</v>
      </c>
      <c r="AE758" t="inlineStr">
        <is>
          <t>d53c9122-7084-484f-9819-759e8a16458f;300a4967-8c18-4946-8e8c-b1f41ce91e04</t>
        </is>
      </c>
    </row>
    <row r="759">
      <c r="A759" t="inlineStr">
        <is>
          <t>10.1002/app.37608#2</t>
        </is>
      </c>
      <c r="B759" t="inlineStr">
        <is>
          <t>10.1002/app.37608</t>
        </is>
      </c>
      <c r="C759" t="inlineStr">
        <is>
          <t>Kinetics of glycolysis of poly(ethylene terephthalate) under microwave irradiation</t>
        </is>
      </c>
      <c r="D759" t="inlineStr">
        <is>
          <t>Journal of Applied Polymer Science</t>
        </is>
      </c>
      <c r="E759" t="inlineStr">
        <is>
          <t>zinc acetate</t>
        </is>
      </c>
      <c r="F759" t="inlineStr">
        <is>
          <t>CC(=O)[O-].CC(=O)[O-].[Zn+2]</t>
        </is>
      </c>
      <c r="G759" t="inlineStr">
        <is>
          <t>confirmed</t>
        </is>
      </c>
      <c r="H759" t="inlineStr">
        <is>
          <t>metal salt</t>
        </is>
      </c>
      <c r="I759" t="inlineStr">
        <is>
          <t>homogeneous</t>
        </is>
      </c>
      <c r="J759" t="inlineStr">
        <is>
          <t>glycolysis</t>
        </is>
      </c>
      <c r="K759" t="inlineStr">
        <is>
          <t>BHET</t>
        </is>
      </c>
      <c r="L759" t="inlineStr">
        <is>
          <t>EG</t>
        </is>
      </c>
      <c r="M759" t="inlineStr">
        <is>
          <t>OCCO</t>
        </is>
      </c>
      <c r="N759" t="n">
        <v>150</v>
      </c>
      <c r="O759" t="n">
        <v>15</v>
      </c>
      <c r="Q759" t="n">
        <v>0.06</v>
      </c>
      <c r="R759" t="n">
        <v>3</v>
      </c>
      <c r="S759" t="n">
        <v>15</v>
      </c>
      <c r="T759" t="n">
        <v>0.02</v>
      </c>
      <c r="W759" t="n">
        <v>18.51</v>
      </c>
      <c r="Y759" t="inlineStr">
        <is>
          <t>accepted</t>
        </is>
      </c>
      <c r="Z759" t="b">
        <v>1</v>
      </c>
      <c r="AB759" t="inlineStr"/>
      <c r="AC759" t="n">
        <v>2</v>
      </c>
      <c r="AD759" t="b">
        <v>1</v>
      </c>
      <c r="AE759" t="inlineStr">
        <is>
          <t>d53c9122-7084-484f-9819-759e8a16458f;300a4967-8c18-4946-8e8c-b1f41ce91e04</t>
        </is>
      </c>
    </row>
    <row r="760">
      <c r="A760" t="inlineStr">
        <is>
          <t>10.1002/app.37608#3</t>
        </is>
      </c>
      <c r="B760" t="inlineStr">
        <is>
          <t>10.1002/app.37608</t>
        </is>
      </c>
      <c r="C760" t="inlineStr">
        <is>
          <t>Kinetics of glycolysis of poly(ethylene terephthalate) under microwave irradiation</t>
        </is>
      </c>
      <c r="D760" t="inlineStr">
        <is>
          <t>Journal of Applied Polymer Science</t>
        </is>
      </c>
      <c r="E760" t="inlineStr">
        <is>
          <t>zinc acetate</t>
        </is>
      </c>
      <c r="F760" t="inlineStr">
        <is>
          <t>CC(=O)[O-].CC(=O)[O-].[Zn+2]</t>
        </is>
      </c>
      <c r="G760" t="inlineStr">
        <is>
          <t>confirmed</t>
        </is>
      </c>
      <c r="H760" t="inlineStr">
        <is>
          <t>metal salt</t>
        </is>
      </c>
      <c r="I760" t="inlineStr">
        <is>
          <t>homogeneous</t>
        </is>
      </c>
      <c r="J760" t="inlineStr">
        <is>
          <t>glycolysis</t>
        </is>
      </c>
      <c r="K760" t="inlineStr">
        <is>
          <t>BHET</t>
        </is>
      </c>
      <c r="L760" t="inlineStr">
        <is>
          <t>EG</t>
        </is>
      </c>
      <c r="M760" t="inlineStr">
        <is>
          <t>OCCO</t>
        </is>
      </c>
      <c r="N760" t="n">
        <v>150</v>
      </c>
      <c r="O760" t="n">
        <v>20</v>
      </c>
      <c r="Q760" t="n">
        <v>0.06</v>
      </c>
      <c r="R760" t="n">
        <v>3</v>
      </c>
      <c r="S760" t="n">
        <v>15</v>
      </c>
      <c r="T760" t="n">
        <v>0.02</v>
      </c>
      <c r="W760" t="n">
        <v>27.21</v>
      </c>
      <c r="Y760" t="inlineStr">
        <is>
          <t>accepted</t>
        </is>
      </c>
      <c r="Z760" t="b">
        <v>1</v>
      </c>
      <c r="AB760" t="inlineStr"/>
      <c r="AC760" t="n">
        <v>2</v>
      </c>
      <c r="AD760" t="b">
        <v>1</v>
      </c>
      <c r="AE760" t="inlineStr">
        <is>
          <t>d53c9122-7084-484f-9819-759e8a16458f;300a4967-8c18-4946-8e8c-b1f41ce91e04</t>
        </is>
      </c>
    </row>
    <row r="761">
      <c r="A761" t="inlineStr">
        <is>
          <t>10.1002/app.37608#4</t>
        </is>
      </c>
      <c r="B761" t="inlineStr">
        <is>
          <t>10.1002/app.37608</t>
        </is>
      </c>
      <c r="C761" t="inlineStr">
        <is>
          <t>Kinetics of glycolysis of poly(ethylene terephthalate) under microwave irradiation</t>
        </is>
      </c>
      <c r="D761" t="inlineStr">
        <is>
          <t>Journal of Applied Polymer Science</t>
        </is>
      </c>
      <c r="E761" t="inlineStr">
        <is>
          <t>zinc acetate</t>
        </is>
      </c>
      <c r="F761" t="inlineStr">
        <is>
          <t>CC(=O)[O-].CC(=O)[O-].[Zn+2]</t>
        </is>
      </c>
      <c r="G761" t="inlineStr">
        <is>
          <t>confirmed</t>
        </is>
      </c>
      <c r="H761" t="inlineStr">
        <is>
          <t>metal salt</t>
        </is>
      </c>
      <c r="I761" t="inlineStr">
        <is>
          <t>homogeneous</t>
        </is>
      </c>
      <c r="J761" t="inlineStr">
        <is>
          <t>glycolysis</t>
        </is>
      </c>
      <c r="K761" t="inlineStr">
        <is>
          <t>BHET</t>
        </is>
      </c>
      <c r="L761" t="inlineStr">
        <is>
          <t>EG</t>
        </is>
      </c>
      <c r="M761" t="inlineStr">
        <is>
          <t>OCCO</t>
        </is>
      </c>
      <c r="N761" t="n">
        <v>150</v>
      </c>
      <c r="O761" t="n">
        <v>25</v>
      </c>
      <c r="Q761" t="n">
        <v>0.06</v>
      </c>
      <c r="R761" t="n">
        <v>3</v>
      </c>
      <c r="S761" t="n">
        <v>15</v>
      </c>
      <c r="T761" t="n">
        <v>0.02</v>
      </c>
      <c r="W761" t="n">
        <v>35.64</v>
      </c>
      <c r="Y761" t="inlineStr">
        <is>
          <t>accepted</t>
        </is>
      </c>
      <c r="Z761" t="b">
        <v>1</v>
      </c>
      <c r="AB761" t="inlineStr"/>
      <c r="AC761" t="n">
        <v>2</v>
      </c>
      <c r="AD761" t="b">
        <v>1</v>
      </c>
      <c r="AE761" t="inlineStr">
        <is>
          <t>d53c9122-7084-484f-9819-759e8a16458f;300a4967-8c18-4946-8e8c-b1f41ce91e04</t>
        </is>
      </c>
    </row>
    <row r="762">
      <c r="A762" t="inlineStr">
        <is>
          <t>10.1002/app.37608#5</t>
        </is>
      </c>
      <c r="B762" t="inlineStr">
        <is>
          <t>10.1002/app.37608</t>
        </is>
      </c>
      <c r="C762" t="inlineStr">
        <is>
          <t>Kinetics of glycolysis of poly(ethylene terephthalate) under microwave irradiation</t>
        </is>
      </c>
      <c r="D762" t="inlineStr">
        <is>
          <t>Journal of Applied Polymer Science</t>
        </is>
      </c>
      <c r="E762" t="inlineStr">
        <is>
          <t>zinc acetate</t>
        </is>
      </c>
      <c r="F762" t="inlineStr">
        <is>
          <t>CC(=O)[O-].CC(=O)[O-].[Zn+2]</t>
        </is>
      </c>
      <c r="G762" t="inlineStr">
        <is>
          <t>confirmed</t>
        </is>
      </c>
      <c r="H762" t="inlineStr">
        <is>
          <t>metal salt</t>
        </is>
      </c>
      <c r="I762" t="inlineStr">
        <is>
          <t>homogeneous</t>
        </is>
      </c>
      <c r="J762" t="inlineStr">
        <is>
          <t>glycolysis</t>
        </is>
      </c>
      <c r="K762" t="inlineStr">
        <is>
          <t>BHET</t>
        </is>
      </c>
      <c r="L762" t="inlineStr">
        <is>
          <t>EG</t>
        </is>
      </c>
      <c r="M762" t="inlineStr">
        <is>
          <t>OCCO</t>
        </is>
      </c>
      <c r="N762" t="n">
        <v>150</v>
      </c>
      <c r="O762" t="n">
        <v>30</v>
      </c>
      <c r="Q762" t="n">
        <v>0.06</v>
      </c>
      <c r="R762" t="n">
        <v>3</v>
      </c>
      <c r="S762" t="n">
        <v>15</v>
      </c>
      <c r="T762" t="n">
        <v>0.02</v>
      </c>
      <c r="W762" t="n">
        <v>44.64</v>
      </c>
      <c r="Y762" t="inlineStr">
        <is>
          <t>accepted</t>
        </is>
      </c>
      <c r="Z762" t="b">
        <v>1</v>
      </c>
      <c r="AB762" t="inlineStr"/>
      <c r="AC762" t="n">
        <v>2</v>
      </c>
      <c r="AD762" t="b">
        <v>1</v>
      </c>
      <c r="AE762" t="inlineStr">
        <is>
          <t>d53c9122-7084-484f-9819-759e8a16458f;300a4967-8c18-4946-8e8c-b1f41ce91e04</t>
        </is>
      </c>
    </row>
    <row r="763">
      <c r="A763" t="inlineStr">
        <is>
          <t>10.1002/app.37608#6</t>
        </is>
      </c>
      <c r="B763" t="inlineStr">
        <is>
          <t>10.1002/app.37608</t>
        </is>
      </c>
      <c r="C763" t="inlineStr">
        <is>
          <t>Kinetics of glycolysis of poly(ethylene terephthalate) under microwave irradiation</t>
        </is>
      </c>
      <c r="D763" t="inlineStr">
        <is>
          <t>Journal of Applied Polymer Science</t>
        </is>
      </c>
      <c r="E763" t="inlineStr">
        <is>
          <t>zinc acetate</t>
        </is>
      </c>
      <c r="F763" t="inlineStr">
        <is>
          <t>CC(=O)[O-].CC(=O)[O-].[Zn+2]</t>
        </is>
      </c>
      <c r="G763" t="inlineStr">
        <is>
          <t>confirmed</t>
        </is>
      </c>
      <c r="H763" t="inlineStr">
        <is>
          <t>metal salt</t>
        </is>
      </c>
      <c r="I763" t="inlineStr">
        <is>
          <t>homogeneous</t>
        </is>
      </c>
      <c r="J763" t="inlineStr">
        <is>
          <t>glycolysis</t>
        </is>
      </c>
      <c r="K763" t="inlineStr">
        <is>
          <t>BHET</t>
        </is>
      </c>
      <c r="L763" t="inlineStr">
        <is>
          <t>EG</t>
        </is>
      </c>
      <c r="M763" t="inlineStr">
        <is>
          <t>OCCO</t>
        </is>
      </c>
      <c r="N763" t="n">
        <v>150</v>
      </c>
      <c r="O763" t="n">
        <v>35</v>
      </c>
      <c r="Q763" t="n">
        <v>0.06</v>
      </c>
      <c r="R763" t="n">
        <v>3</v>
      </c>
      <c r="S763" t="n">
        <v>15</v>
      </c>
      <c r="T763" t="n">
        <v>0.02</v>
      </c>
      <c r="W763" t="n">
        <v>55.07</v>
      </c>
      <c r="Y763" t="inlineStr">
        <is>
          <t>accepted</t>
        </is>
      </c>
      <c r="Z763" t="b">
        <v>1</v>
      </c>
      <c r="AB763" t="inlineStr"/>
      <c r="AC763" t="n">
        <v>2</v>
      </c>
      <c r="AD763" t="b">
        <v>1</v>
      </c>
      <c r="AE763" t="inlineStr">
        <is>
          <t>d53c9122-7084-484f-9819-759e8a16458f;300a4967-8c18-4946-8e8c-b1f41ce91e04</t>
        </is>
      </c>
    </row>
    <row r="764">
      <c r="A764" t="inlineStr">
        <is>
          <t>10.1002/app.37608#7</t>
        </is>
      </c>
      <c r="B764" t="inlineStr">
        <is>
          <t>10.1002/app.37608</t>
        </is>
      </c>
      <c r="C764" t="inlineStr">
        <is>
          <t>Kinetics of glycolysis of poly(ethylene terephthalate) under microwave irradiation</t>
        </is>
      </c>
      <c r="D764" t="inlineStr">
        <is>
          <t>Journal of Applied Polymer Science</t>
        </is>
      </c>
      <c r="E764" t="inlineStr">
        <is>
          <t>zinc acetate</t>
        </is>
      </c>
      <c r="F764" t="inlineStr">
        <is>
          <t>CC(=O)[O-].CC(=O)[O-].[Zn+2]</t>
        </is>
      </c>
      <c r="G764" t="inlineStr">
        <is>
          <t>confirmed</t>
        </is>
      </c>
      <c r="H764" t="inlineStr">
        <is>
          <t>metal salt</t>
        </is>
      </c>
      <c r="I764" t="inlineStr">
        <is>
          <t>homogeneous</t>
        </is>
      </c>
      <c r="J764" t="inlineStr">
        <is>
          <t>glycolysis</t>
        </is>
      </c>
      <c r="K764" t="inlineStr">
        <is>
          <t>BHET</t>
        </is>
      </c>
      <c r="L764" t="inlineStr">
        <is>
          <t>EG</t>
        </is>
      </c>
      <c r="M764" t="inlineStr">
        <is>
          <t>OCCO</t>
        </is>
      </c>
      <c r="N764" t="n">
        <v>170</v>
      </c>
      <c r="O764" t="n">
        <v>5</v>
      </c>
      <c r="Q764" t="n">
        <v>0.06</v>
      </c>
      <c r="R764" t="n">
        <v>3</v>
      </c>
      <c r="S764" t="n">
        <v>15</v>
      </c>
      <c r="T764" t="n">
        <v>0.02</v>
      </c>
      <c r="W764" t="n">
        <v>5.05</v>
      </c>
      <c r="Y764" t="inlineStr">
        <is>
          <t>accepted</t>
        </is>
      </c>
      <c r="Z764" t="b">
        <v>1</v>
      </c>
      <c r="AB764" t="inlineStr"/>
      <c r="AC764" t="n">
        <v>2</v>
      </c>
      <c r="AD764" t="b">
        <v>1</v>
      </c>
      <c r="AE764" t="inlineStr">
        <is>
          <t>d53c9122-7084-484f-9819-759e8a16458f;300a4967-8c18-4946-8e8c-b1f41ce91e04</t>
        </is>
      </c>
    </row>
    <row r="765">
      <c r="A765" t="inlineStr">
        <is>
          <t>10.1002/app.37608#8</t>
        </is>
      </c>
      <c r="B765" t="inlineStr">
        <is>
          <t>10.1002/app.37608</t>
        </is>
      </c>
      <c r="C765" t="inlineStr">
        <is>
          <t>Kinetics of glycolysis of poly(ethylene terephthalate) under microwave irradiation</t>
        </is>
      </c>
      <c r="D765" t="inlineStr">
        <is>
          <t>Journal of Applied Polymer Science</t>
        </is>
      </c>
      <c r="E765" t="inlineStr">
        <is>
          <t>zinc acetate</t>
        </is>
      </c>
      <c r="F765" t="inlineStr">
        <is>
          <t>CC(=O)[O-].CC(=O)[O-].[Zn+2]</t>
        </is>
      </c>
      <c r="G765" t="inlineStr">
        <is>
          <t>confirmed</t>
        </is>
      </c>
      <c r="H765" t="inlineStr">
        <is>
          <t>metal salt</t>
        </is>
      </c>
      <c r="I765" t="inlineStr">
        <is>
          <t>homogeneous</t>
        </is>
      </c>
      <c r="J765" t="inlineStr">
        <is>
          <t>glycolysis</t>
        </is>
      </c>
      <c r="K765" t="inlineStr">
        <is>
          <t>BHET</t>
        </is>
      </c>
      <c r="L765" t="inlineStr">
        <is>
          <t>EG</t>
        </is>
      </c>
      <c r="M765" t="inlineStr">
        <is>
          <t>OCCO</t>
        </is>
      </c>
      <c r="N765" t="n">
        <v>170</v>
      </c>
      <c r="O765" t="n">
        <v>10</v>
      </c>
      <c r="Q765" t="n">
        <v>0.06</v>
      </c>
      <c r="R765" t="n">
        <v>3</v>
      </c>
      <c r="S765" t="n">
        <v>15</v>
      </c>
      <c r="T765" t="n">
        <v>0.02</v>
      </c>
      <c r="W765" t="n">
        <v>20.55</v>
      </c>
      <c r="Y765" t="inlineStr">
        <is>
          <t>accepted</t>
        </is>
      </c>
      <c r="Z765" t="b">
        <v>1</v>
      </c>
      <c r="AB765" t="inlineStr"/>
      <c r="AC765" t="n">
        <v>2</v>
      </c>
      <c r="AD765" t="b">
        <v>1</v>
      </c>
      <c r="AE765" t="inlineStr">
        <is>
          <t>d53c9122-7084-484f-9819-759e8a16458f;300a4967-8c18-4946-8e8c-b1f41ce91e04</t>
        </is>
      </c>
    </row>
    <row r="766">
      <c r="A766" t="inlineStr">
        <is>
          <t>10.1002/app.37608#9</t>
        </is>
      </c>
      <c r="B766" t="inlineStr">
        <is>
          <t>10.1002/app.37608</t>
        </is>
      </c>
      <c r="C766" t="inlineStr">
        <is>
          <t>Kinetics of glycolysis of poly(ethylene terephthalate) under microwave irradiation</t>
        </is>
      </c>
      <c r="D766" t="inlineStr">
        <is>
          <t>Journal of Applied Polymer Science</t>
        </is>
      </c>
      <c r="E766" t="inlineStr">
        <is>
          <t>zinc acetate</t>
        </is>
      </c>
      <c r="F766" t="inlineStr">
        <is>
          <t>CC(=O)[O-].CC(=O)[O-].[Zn+2]</t>
        </is>
      </c>
      <c r="G766" t="inlineStr">
        <is>
          <t>confirmed</t>
        </is>
      </c>
      <c r="H766" t="inlineStr">
        <is>
          <t>metal salt</t>
        </is>
      </c>
      <c r="I766" t="inlineStr">
        <is>
          <t>homogeneous</t>
        </is>
      </c>
      <c r="J766" t="inlineStr">
        <is>
          <t>glycolysis</t>
        </is>
      </c>
      <c r="K766" t="inlineStr">
        <is>
          <t>BHET</t>
        </is>
      </c>
      <c r="L766" t="inlineStr">
        <is>
          <t>EG</t>
        </is>
      </c>
      <c r="M766" t="inlineStr">
        <is>
          <t>OCCO</t>
        </is>
      </c>
      <c r="N766" t="n">
        <v>170</v>
      </c>
      <c r="O766" t="n">
        <v>15</v>
      </c>
      <c r="Q766" t="n">
        <v>0.06</v>
      </c>
      <c r="R766" t="n">
        <v>3</v>
      </c>
      <c r="S766" t="n">
        <v>15</v>
      </c>
      <c r="T766" t="n">
        <v>0.02</v>
      </c>
      <c r="W766" t="n">
        <v>32.24</v>
      </c>
      <c r="Y766" t="inlineStr">
        <is>
          <t>accepted</t>
        </is>
      </c>
      <c r="Z766" t="b">
        <v>1</v>
      </c>
      <c r="AB766" t="inlineStr"/>
      <c r="AC766" t="n">
        <v>2</v>
      </c>
      <c r="AD766" t="b">
        <v>1</v>
      </c>
      <c r="AE766" t="inlineStr">
        <is>
          <t>d53c9122-7084-484f-9819-759e8a16458f;300a4967-8c18-4946-8e8c-b1f41ce91e04</t>
        </is>
      </c>
    </row>
    <row r="767">
      <c r="A767" t="inlineStr">
        <is>
          <t>10.1002/app.37608#10</t>
        </is>
      </c>
      <c r="B767" t="inlineStr">
        <is>
          <t>10.1002/app.37608</t>
        </is>
      </c>
      <c r="C767" t="inlineStr">
        <is>
          <t>Kinetics of glycolysis of poly(ethylene terephthalate) under microwave irradiation</t>
        </is>
      </c>
      <c r="D767" t="inlineStr">
        <is>
          <t>Journal of Applied Polymer Science</t>
        </is>
      </c>
      <c r="E767" t="inlineStr">
        <is>
          <t>zinc acetate</t>
        </is>
      </c>
      <c r="F767" t="inlineStr">
        <is>
          <t>CC(=O)[O-].CC(=O)[O-].[Zn+2]</t>
        </is>
      </c>
      <c r="G767" t="inlineStr">
        <is>
          <t>confirmed</t>
        </is>
      </c>
      <c r="H767" t="inlineStr">
        <is>
          <t>metal salt</t>
        </is>
      </c>
      <c r="I767" t="inlineStr">
        <is>
          <t>homogeneous</t>
        </is>
      </c>
      <c r="J767" t="inlineStr">
        <is>
          <t>glycolysis</t>
        </is>
      </c>
      <c r="K767" t="inlineStr">
        <is>
          <t>BHET</t>
        </is>
      </c>
      <c r="L767" t="inlineStr">
        <is>
          <t>EG</t>
        </is>
      </c>
      <c r="M767" t="inlineStr">
        <is>
          <t>OCCO</t>
        </is>
      </c>
      <c r="N767" t="n">
        <v>170</v>
      </c>
      <c r="O767" t="n">
        <v>20</v>
      </c>
      <c r="Q767" t="n">
        <v>0.06</v>
      </c>
      <c r="R767" t="n">
        <v>3</v>
      </c>
      <c r="S767" t="n">
        <v>15</v>
      </c>
      <c r="T767" t="n">
        <v>0.02</v>
      </c>
      <c r="W767" t="n">
        <v>38.19</v>
      </c>
      <c r="Y767" t="inlineStr">
        <is>
          <t>accepted</t>
        </is>
      </c>
      <c r="Z767" t="b">
        <v>1</v>
      </c>
      <c r="AB767" t="inlineStr"/>
      <c r="AC767" t="n">
        <v>2</v>
      </c>
      <c r="AD767" t="b">
        <v>1</v>
      </c>
      <c r="AE767" t="inlineStr">
        <is>
          <t>d53c9122-7084-484f-9819-759e8a16458f;300a4967-8c18-4946-8e8c-b1f41ce91e04</t>
        </is>
      </c>
    </row>
    <row r="768">
      <c r="A768" t="inlineStr">
        <is>
          <t>10.1002/app.37608#11</t>
        </is>
      </c>
      <c r="B768" t="inlineStr">
        <is>
          <t>10.1002/app.37608</t>
        </is>
      </c>
      <c r="C768" t="inlineStr">
        <is>
          <t>Kinetics of glycolysis of poly(ethylene terephthalate) under microwave irradiation</t>
        </is>
      </c>
      <c r="D768" t="inlineStr">
        <is>
          <t>Journal of Applied Polymer Science</t>
        </is>
      </c>
      <c r="E768" t="inlineStr">
        <is>
          <t>zinc acetate</t>
        </is>
      </c>
      <c r="F768" t="inlineStr">
        <is>
          <t>CC(=O)[O-].CC(=O)[O-].[Zn+2]</t>
        </is>
      </c>
      <c r="G768" t="inlineStr">
        <is>
          <t>confirmed</t>
        </is>
      </c>
      <c r="H768" t="inlineStr">
        <is>
          <t>metal salt</t>
        </is>
      </c>
      <c r="I768" t="inlineStr">
        <is>
          <t>homogeneous</t>
        </is>
      </c>
      <c r="J768" t="inlineStr">
        <is>
          <t>glycolysis</t>
        </is>
      </c>
      <c r="K768" t="inlineStr">
        <is>
          <t>BHET</t>
        </is>
      </c>
      <c r="L768" t="inlineStr">
        <is>
          <t>EG</t>
        </is>
      </c>
      <c r="M768" t="inlineStr">
        <is>
          <t>OCCO</t>
        </is>
      </c>
      <c r="N768" t="n">
        <v>170</v>
      </c>
      <c r="O768" t="n">
        <v>25</v>
      </c>
      <c r="Q768" t="n">
        <v>0.06</v>
      </c>
      <c r="R768" t="n">
        <v>3</v>
      </c>
      <c r="S768" t="n">
        <v>15</v>
      </c>
      <c r="T768" t="n">
        <v>0.02</v>
      </c>
      <c r="W768" t="n">
        <v>58.15</v>
      </c>
      <c r="Y768" t="inlineStr">
        <is>
          <t>accepted</t>
        </is>
      </c>
      <c r="Z768" t="b">
        <v>1</v>
      </c>
      <c r="AB768" t="inlineStr"/>
      <c r="AC768" t="n">
        <v>2</v>
      </c>
      <c r="AD768" t="b">
        <v>1</v>
      </c>
      <c r="AE768" t="inlineStr">
        <is>
          <t>d53c9122-7084-484f-9819-759e8a16458f;300a4967-8c18-4946-8e8c-b1f41ce91e04</t>
        </is>
      </c>
    </row>
    <row r="769">
      <c r="A769" t="inlineStr">
        <is>
          <t>10.1002/app.37608#12</t>
        </is>
      </c>
      <c r="B769" t="inlineStr">
        <is>
          <t>10.1002/app.37608</t>
        </is>
      </c>
      <c r="C769" t="inlineStr">
        <is>
          <t>Kinetics of glycolysis of poly(ethylene terephthalate) under microwave irradiation</t>
        </is>
      </c>
      <c r="D769" t="inlineStr">
        <is>
          <t>Journal of Applied Polymer Science</t>
        </is>
      </c>
      <c r="E769" t="inlineStr">
        <is>
          <t>zinc acetate</t>
        </is>
      </c>
      <c r="F769" t="inlineStr">
        <is>
          <t>CC(=O)[O-].CC(=O)[O-].[Zn+2]</t>
        </is>
      </c>
      <c r="G769" t="inlineStr">
        <is>
          <t>confirmed</t>
        </is>
      </c>
      <c r="H769" t="inlineStr">
        <is>
          <t>metal salt</t>
        </is>
      </c>
      <c r="I769" t="inlineStr">
        <is>
          <t>homogeneous</t>
        </is>
      </c>
      <c r="J769" t="inlineStr">
        <is>
          <t>glycolysis</t>
        </is>
      </c>
      <c r="K769" t="inlineStr">
        <is>
          <t>BHET</t>
        </is>
      </c>
      <c r="L769" t="inlineStr">
        <is>
          <t>EG</t>
        </is>
      </c>
      <c r="M769" t="inlineStr">
        <is>
          <t>OCCO</t>
        </is>
      </c>
      <c r="N769" t="n">
        <v>170</v>
      </c>
      <c r="O769" t="n">
        <v>30</v>
      </c>
      <c r="Q769" t="n">
        <v>0.06</v>
      </c>
      <c r="R769" t="n">
        <v>3</v>
      </c>
      <c r="S769" t="n">
        <v>15</v>
      </c>
      <c r="T769" t="n">
        <v>0.02</v>
      </c>
      <c r="W769" t="n">
        <v>66.62</v>
      </c>
      <c r="Y769" t="inlineStr">
        <is>
          <t>accepted</t>
        </is>
      </c>
      <c r="Z769" t="b">
        <v>1</v>
      </c>
      <c r="AB769" t="inlineStr"/>
      <c r="AC769" t="n">
        <v>2</v>
      </c>
      <c r="AD769" t="b">
        <v>1</v>
      </c>
      <c r="AE769" t="inlineStr">
        <is>
          <t>d53c9122-7084-484f-9819-759e8a16458f;300a4967-8c18-4946-8e8c-b1f41ce91e04</t>
        </is>
      </c>
    </row>
    <row r="770">
      <c r="A770" t="inlineStr">
        <is>
          <t>10.1002/app.37608#13</t>
        </is>
      </c>
      <c r="B770" t="inlineStr">
        <is>
          <t>10.1002/app.37608</t>
        </is>
      </c>
      <c r="C770" t="inlineStr">
        <is>
          <t>Kinetics of glycolysis of poly(ethylene terephthalate) under microwave irradiation</t>
        </is>
      </c>
      <c r="D770" t="inlineStr">
        <is>
          <t>Journal of Applied Polymer Science</t>
        </is>
      </c>
      <c r="E770" t="inlineStr">
        <is>
          <t>zinc acetate</t>
        </is>
      </c>
      <c r="F770" t="inlineStr">
        <is>
          <t>CC(=O)[O-].CC(=O)[O-].[Zn+2]</t>
        </is>
      </c>
      <c r="G770" t="inlineStr">
        <is>
          <t>confirmed</t>
        </is>
      </c>
      <c r="H770" t="inlineStr">
        <is>
          <t>metal salt</t>
        </is>
      </c>
      <c r="I770" t="inlineStr">
        <is>
          <t>homogeneous</t>
        </is>
      </c>
      <c r="J770" t="inlineStr">
        <is>
          <t>glycolysis</t>
        </is>
      </c>
      <c r="K770" t="inlineStr">
        <is>
          <t>BHET</t>
        </is>
      </c>
      <c r="L770" t="inlineStr">
        <is>
          <t>EG</t>
        </is>
      </c>
      <c r="M770" t="inlineStr">
        <is>
          <t>OCCO</t>
        </is>
      </c>
      <c r="N770" t="n">
        <v>170</v>
      </c>
      <c r="O770" t="n">
        <v>35</v>
      </c>
      <c r="Q770" t="n">
        <v>0.06</v>
      </c>
      <c r="R770" t="n">
        <v>3</v>
      </c>
      <c r="S770" t="n">
        <v>15</v>
      </c>
      <c r="T770" t="n">
        <v>0.02</v>
      </c>
      <c r="W770" t="n">
        <v>75.01000000000001</v>
      </c>
      <c r="Y770" t="inlineStr">
        <is>
          <t>accepted</t>
        </is>
      </c>
      <c r="Z770" t="b">
        <v>1</v>
      </c>
      <c r="AB770" t="inlineStr"/>
      <c r="AC770" t="n">
        <v>2</v>
      </c>
      <c r="AD770" t="b">
        <v>1</v>
      </c>
      <c r="AE770" t="inlineStr">
        <is>
          <t>d53c9122-7084-484f-9819-759e8a16458f;300a4967-8c18-4946-8e8c-b1f41ce91e04</t>
        </is>
      </c>
    </row>
    <row r="771">
      <c r="A771" t="inlineStr">
        <is>
          <t>10.1002/app.37608#14</t>
        </is>
      </c>
      <c r="B771" t="inlineStr">
        <is>
          <t>10.1002/app.37608</t>
        </is>
      </c>
      <c r="C771" t="inlineStr">
        <is>
          <t>Kinetics of glycolysis of poly(ethylene terephthalate) under microwave irradiation</t>
        </is>
      </c>
      <c r="D771" t="inlineStr">
        <is>
          <t>Journal of Applied Polymer Science</t>
        </is>
      </c>
      <c r="E771" t="inlineStr">
        <is>
          <t>zinc acetate</t>
        </is>
      </c>
      <c r="F771" t="inlineStr">
        <is>
          <t>CC(=O)[O-].CC(=O)[O-].[Zn+2]</t>
        </is>
      </c>
      <c r="G771" t="inlineStr">
        <is>
          <t>confirmed</t>
        </is>
      </c>
      <c r="H771" t="inlineStr">
        <is>
          <t>metal salt</t>
        </is>
      </c>
      <c r="I771" t="inlineStr">
        <is>
          <t>homogeneous</t>
        </is>
      </c>
      <c r="J771" t="inlineStr">
        <is>
          <t>glycolysis</t>
        </is>
      </c>
      <c r="K771" t="inlineStr">
        <is>
          <t>BHET</t>
        </is>
      </c>
      <c r="L771" t="inlineStr">
        <is>
          <t>EG</t>
        </is>
      </c>
      <c r="M771" t="inlineStr">
        <is>
          <t>OCCO</t>
        </is>
      </c>
      <c r="N771" t="n">
        <v>196</v>
      </c>
      <c r="O771" t="n">
        <v>5</v>
      </c>
      <c r="Q771" t="n">
        <v>0.06</v>
      </c>
      <c r="R771" t="n">
        <v>3</v>
      </c>
      <c r="S771" t="n">
        <v>15</v>
      </c>
      <c r="T771" t="n">
        <v>0.02</v>
      </c>
      <c r="W771" t="n">
        <v>14.45</v>
      </c>
      <c r="Y771" t="inlineStr">
        <is>
          <t>accepted</t>
        </is>
      </c>
      <c r="Z771" t="b">
        <v>1</v>
      </c>
      <c r="AB771" t="inlineStr"/>
      <c r="AC771" t="n">
        <v>2</v>
      </c>
      <c r="AD771" t="b">
        <v>1</v>
      </c>
      <c r="AE771" t="inlineStr">
        <is>
          <t>d53c9122-7084-484f-9819-759e8a16458f;300a4967-8c18-4946-8e8c-b1f41ce91e04</t>
        </is>
      </c>
    </row>
    <row r="772">
      <c r="A772" t="inlineStr">
        <is>
          <t>10.1002/app.37608#15</t>
        </is>
      </c>
      <c r="B772" t="inlineStr">
        <is>
          <t>10.1002/app.37608</t>
        </is>
      </c>
      <c r="C772" t="inlineStr">
        <is>
          <t>Kinetics of glycolysis of poly(ethylene terephthalate) under microwave irradiation</t>
        </is>
      </c>
      <c r="D772" t="inlineStr">
        <is>
          <t>Journal of Applied Polymer Science</t>
        </is>
      </c>
      <c r="E772" t="inlineStr">
        <is>
          <t>zinc acetate</t>
        </is>
      </c>
      <c r="F772" t="inlineStr">
        <is>
          <t>CC(=O)[O-].CC(=O)[O-].[Zn+2]</t>
        </is>
      </c>
      <c r="G772" t="inlineStr">
        <is>
          <t>confirmed</t>
        </is>
      </c>
      <c r="H772" t="inlineStr">
        <is>
          <t>metal salt</t>
        </is>
      </c>
      <c r="I772" t="inlineStr">
        <is>
          <t>homogeneous</t>
        </is>
      </c>
      <c r="J772" t="inlineStr">
        <is>
          <t>glycolysis</t>
        </is>
      </c>
      <c r="K772" t="inlineStr">
        <is>
          <t>BHET</t>
        </is>
      </c>
      <c r="L772" t="inlineStr">
        <is>
          <t>EG</t>
        </is>
      </c>
      <c r="M772" t="inlineStr">
        <is>
          <t>OCCO</t>
        </is>
      </c>
      <c r="N772" t="n">
        <v>196</v>
      </c>
      <c r="O772" t="n">
        <v>10</v>
      </c>
      <c r="Q772" t="n">
        <v>0.06</v>
      </c>
      <c r="R772" t="n">
        <v>3</v>
      </c>
      <c r="S772" t="n">
        <v>15</v>
      </c>
      <c r="T772" t="n">
        <v>0.02</v>
      </c>
      <c r="W772" t="n">
        <v>26.73</v>
      </c>
      <c r="Y772" t="inlineStr">
        <is>
          <t>accepted</t>
        </is>
      </c>
      <c r="Z772" t="b">
        <v>1</v>
      </c>
      <c r="AB772" t="inlineStr"/>
      <c r="AC772" t="n">
        <v>2</v>
      </c>
      <c r="AD772" t="b">
        <v>1</v>
      </c>
      <c r="AE772" t="inlineStr">
        <is>
          <t>d53c9122-7084-484f-9819-759e8a16458f;300a4967-8c18-4946-8e8c-b1f41ce91e04</t>
        </is>
      </c>
    </row>
    <row r="773">
      <c r="A773" t="inlineStr">
        <is>
          <t>10.1002/app.37608#16</t>
        </is>
      </c>
      <c r="B773" t="inlineStr">
        <is>
          <t>10.1002/app.37608</t>
        </is>
      </c>
      <c r="C773" t="inlineStr">
        <is>
          <t>Kinetics of glycolysis of poly(ethylene terephthalate) under microwave irradiation</t>
        </is>
      </c>
      <c r="D773" t="inlineStr">
        <is>
          <t>Journal of Applied Polymer Science</t>
        </is>
      </c>
      <c r="E773" t="inlineStr">
        <is>
          <t>zinc acetate</t>
        </is>
      </c>
      <c r="F773" t="inlineStr">
        <is>
          <t>CC(=O)[O-].CC(=O)[O-].[Zn+2]</t>
        </is>
      </c>
      <c r="G773" t="inlineStr">
        <is>
          <t>confirmed</t>
        </is>
      </c>
      <c r="H773" t="inlineStr">
        <is>
          <t>metal salt</t>
        </is>
      </c>
      <c r="I773" t="inlineStr">
        <is>
          <t>homogeneous</t>
        </is>
      </c>
      <c r="J773" t="inlineStr">
        <is>
          <t>glycolysis</t>
        </is>
      </c>
      <c r="K773" t="inlineStr">
        <is>
          <t>BHET</t>
        </is>
      </c>
      <c r="L773" t="inlineStr">
        <is>
          <t>EG</t>
        </is>
      </c>
      <c r="M773" t="inlineStr">
        <is>
          <t>OCCO</t>
        </is>
      </c>
      <c r="N773" t="n">
        <v>196</v>
      </c>
      <c r="O773" t="n">
        <v>15</v>
      </c>
      <c r="Q773" t="n">
        <v>0.06</v>
      </c>
      <c r="R773" t="n">
        <v>3</v>
      </c>
      <c r="S773" t="n">
        <v>15</v>
      </c>
      <c r="T773" t="n">
        <v>0.02</v>
      </c>
      <c r="W773" t="n">
        <v>53.14</v>
      </c>
      <c r="Y773" t="inlineStr">
        <is>
          <t>accepted</t>
        </is>
      </c>
      <c r="Z773" t="b">
        <v>1</v>
      </c>
      <c r="AB773" t="inlineStr"/>
      <c r="AC773" t="n">
        <v>2</v>
      </c>
      <c r="AD773" t="b">
        <v>1</v>
      </c>
      <c r="AE773" t="inlineStr">
        <is>
          <t>d53c9122-7084-484f-9819-759e8a16458f;300a4967-8c18-4946-8e8c-b1f41ce91e04</t>
        </is>
      </c>
    </row>
    <row r="774">
      <c r="A774" t="inlineStr">
        <is>
          <t>10.1002/app.37608#17</t>
        </is>
      </c>
      <c r="B774" t="inlineStr">
        <is>
          <t>10.1002/app.37608</t>
        </is>
      </c>
      <c r="C774" t="inlineStr">
        <is>
          <t>Kinetics of glycolysis of poly(ethylene terephthalate) under microwave irradiation</t>
        </is>
      </c>
      <c r="D774" t="inlineStr">
        <is>
          <t>Journal of Applied Polymer Science</t>
        </is>
      </c>
      <c r="E774" t="inlineStr">
        <is>
          <t>zinc acetate</t>
        </is>
      </c>
      <c r="F774" t="inlineStr">
        <is>
          <t>CC(=O)[O-].CC(=O)[O-].[Zn+2]</t>
        </is>
      </c>
      <c r="G774" t="inlineStr">
        <is>
          <t>confirmed</t>
        </is>
      </c>
      <c r="H774" t="inlineStr">
        <is>
          <t>metal salt</t>
        </is>
      </c>
      <c r="I774" t="inlineStr">
        <is>
          <t>homogeneous</t>
        </is>
      </c>
      <c r="J774" t="inlineStr">
        <is>
          <t>glycolysis</t>
        </is>
      </c>
      <c r="K774" t="inlineStr">
        <is>
          <t>BHET</t>
        </is>
      </c>
      <c r="L774" t="inlineStr">
        <is>
          <t>EG</t>
        </is>
      </c>
      <c r="M774" t="inlineStr">
        <is>
          <t>OCCO</t>
        </is>
      </c>
      <c r="N774" t="n">
        <v>196</v>
      </c>
      <c r="O774" t="n">
        <v>20</v>
      </c>
      <c r="Q774" t="n">
        <v>0.06</v>
      </c>
      <c r="R774" t="n">
        <v>3</v>
      </c>
      <c r="S774" t="n">
        <v>15</v>
      </c>
      <c r="T774" t="n">
        <v>0.02</v>
      </c>
      <c r="W774" t="n">
        <v>75.73</v>
      </c>
      <c r="Y774" t="inlineStr">
        <is>
          <t>accepted</t>
        </is>
      </c>
      <c r="Z774" t="b">
        <v>1</v>
      </c>
      <c r="AB774" t="inlineStr"/>
      <c r="AC774" t="n">
        <v>2</v>
      </c>
      <c r="AD774" t="b">
        <v>1</v>
      </c>
      <c r="AE774" t="inlineStr">
        <is>
          <t>d53c9122-7084-484f-9819-759e8a16458f;300a4967-8c18-4946-8e8c-b1f41ce91e04</t>
        </is>
      </c>
    </row>
    <row r="775">
      <c r="A775" t="inlineStr">
        <is>
          <t>10.1002/app.37608#18</t>
        </is>
      </c>
      <c r="B775" t="inlineStr">
        <is>
          <t>10.1002/app.37608</t>
        </is>
      </c>
      <c r="C775" t="inlineStr">
        <is>
          <t>Kinetics of glycolysis of poly(ethylene terephthalate) under microwave irradiation</t>
        </is>
      </c>
      <c r="D775" t="inlineStr">
        <is>
          <t>Journal of Applied Polymer Science</t>
        </is>
      </c>
      <c r="E775" t="inlineStr">
        <is>
          <t>zinc acetate</t>
        </is>
      </c>
      <c r="F775" t="inlineStr">
        <is>
          <t>CC(=O)[O-].CC(=O)[O-].[Zn+2]</t>
        </is>
      </c>
      <c r="G775" t="inlineStr">
        <is>
          <t>confirmed</t>
        </is>
      </c>
      <c r="H775" t="inlineStr">
        <is>
          <t>metal salt</t>
        </is>
      </c>
      <c r="I775" t="inlineStr">
        <is>
          <t>homogeneous</t>
        </is>
      </c>
      <c r="J775" t="inlineStr">
        <is>
          <t>glycolysis</t>
        </is>
      </c>
      <c r="K775" t="inlineStr">
        <is>
          <t>BHET</t>
        </is>
      </c>
      <c r="L775" t="inlineStr">
        <is>
          <t>EG</t>
        </is>
      </c>
      <c r="M775" t="inlineStr">
        <is>
          <t>OCCO</t>
        </is>
      </c>
      <c r="N775" t="n">
        <v>196</v>
      </c>
      <c r="O775" t="n">
        <v>25</v>
      </c>
      <c r="Q775" t="n">
        <v>0.06</v>
      </c>
      <c r="R775" t="n">
        <v>3</v>
      </c>
      <c r="S775" t="n">
        <v>15</v>
      </c>
      <c r="T775" t="n">
        <v>0.02</v>
      </c>
      <c r="W775" t="n">
        <v>89.09</v>
      </c>
      <c r="Y775" t="inlineStr">
        <is>
          <t>accepted</t>
        </is>
      </c>
      <c r="Z775" t="b">
        <v>1</v>
      </c>
      <c r="AB775" t="inlineStr"/>
      <c r="AC775" t="n">
        <v>2</v>
      </c>
      <c r="AD775" t="b">
        <v>1</v>
      </c>
      <c r="AE775" t="inlineStr">
        <is>
          <t>d53c9122-7084-484f-9819-759e8a16458f;300a4967-8c18-4946-8e8c-b1f41ce91e04</t>
        </is>
      </c>
    </row>
    <row r="776">
      <c r="A776" t="inlineStr">
        <is>
          <t>10.1002/app.37608#19</t>
        </is>
      </c>
      <c r="B776" t="inlineStr">
        <is>
          <t>10.1002/app.37608</t>
        </is>
      </c>
      <c r="C776" t="inlineStr">
        <is>
          <t>Kinetics of glycolysis of poly(ethylene terephthalate) under microwave irradiation</t>
        </is>
      </c>
      <c r="D776" t="inlineStr">
        <is>
          <t>Journal of Applied Polymer Science</t>
        </is>
      </c>
      <c r="E776" t="inlineStr">
        <is>
          <t>zinc acetate</t>
        </is>
      </c>
      <c r="F776" t="inlineStr">
        <is>
          <t>CC(=O)[O-].CC(=O)[O-].[Zn+2]</t>
        </is>
      </c>
      <c r="G776" t="inlineStr">
        <is>
          <t>confirmed</t>
        </is>
      </c>
      <c r="H776" t="inlineStr">
        <is>
          <t>metal salt</t>
        </is>
      </c>
      <c r="I776" t="inlineStr">
        <is>
          <t>homogeneous</t>
        </is>
      </c>
      <c r="J776" t="inlineStr">
        <is>
          <t>glycolysis</t>
        </is>
      </c>
      <c r="K776" t="inlineStr">
        <is>
          <t>BHET</t>
        </is>
      </c>
      <c r="L776" t="inlineStr">
        <is>
          <t>EG</t>
        </is>
      </c>
      <c r="M776" t="inlineStr">
        <is>
          <t>OCCO</t>
        </is>
      </c>
      <c r="N776" t="n">
        <v>196</v>
      </c>
      <c r="O776" t="n">
        <v>30</v>
      </c>
      <c r="Q776" t="n">
        <v>0.06</v>
      </c>
      <c r="R776" t="n">
        <v>3</v>
      </c>
      <c r="S776" t="n">
        <v>15</v>
      </c>
      <c r="T776" t="n">
        <v>0.02</v>
      </c>
      <c r="W776" t="n">
        <v>90.39</v>
      </c>
      <c r="Y776" t="inlineStr">
        <is>
          <t>accepted</t>
        </is>
      </c>
      <c r="Z776" t="b">
        <v>1</v>
      </c>
      <c r="AB776" t="inlineStr"/>
      <c r="AC776" t="n">
        <v>2</v>
      </c>
      <c r="AD776" t="b">
        <v>1</v>
      </c>
      <c r="AE776" t="inlineStr">
        <is>
          <t>d53c9122-7084-484f-9819-759e8a16458f;300a4967-8c18-4946-8e8c-b1f41ce91e04</t>
        </is>
      </c>
    </row>
    <row r="777">
      <c r="A777" t="inlineStr">
        <is>
          <t>10.1002/app.37608#20</t>
        </is>
      </c>
      <c r="B777" t="inlineStr">
        <is>
          <t>10.1002/app.37608</t>
        </is>
      </c>
      <c r="C777" t="inlineStr">
        <is>
          <t>Kinetics of glycolysis of poly(ethylene terephthalate) under microwave irradiation</t>
        </is>
      </c>
      <c r="D777" t="inlineStr">
        <is>
          <t>Journal of Applied Polymer Science</t>
        </is>
      </c>
      <c r="E777" t="inlineStr">
        <is>
          <t>zinc acetate</t>
        </is>
      </c>
      <c r="F777" t="inlineStr">
        <is>
          <t>CC(=O)[O-].CC(=O)[O-].[Zn+2]</t>
        </is>
      </c>
      <c r="G777" t="inlineStr">
        <is>
          <t>confirmed</t>
        </is>
      </c>
      <c r="H777" t="inlineStr">
        <is>
          <t>metal salt</t>
        </is>
      </c>
      <c r="I777" t="inlineStr">
        <is>
          <t>homogeneous</t>
        </is>
      </c>
      <c r="J777" t="inlineStr">
        <is>
          <t>glycolysis</t>
        </is>
      </c>
      <c r="K777" t="inlineStr">
        <is>
          <t>BHET</t>
        </is>
      </c>
      <c r="L777" t="inlineStr">
        <is>
          <t>EG</t>
        </is>
      </c>
      <c r="M777" t="inlineStr">
        <is>
          <t>OCCO</t>
        </is>
      </c>
      <c r="N777" t="n">
        <v>196</v>
      </c>
      <c r="O777" t="n">
        <v>35</v>
      </c>
      <c r="Q777" t="n">
        <v>0.06</v>
      </c>
      <c r="R777" t="n">
        <v>3</v>
      </c>
      <c r="S777" t="n">
        <v>15</v>
      </c>
      <c r="T777" t="n">
        <v>0.02</v>
      </c>
      <c r="W777" t="n">
        <v>97.12</v>
      </c>
      <c r="Y777" t="inlineStr">
        <is>
          <t>accepted</t>
        </is>
      </c>
      <c r="Z777" t="b">
        <v>1</v>
      </c>
      <c r="AB777" t="inlineStr"/>
      <c r="AC777" t="n">
        <v>2</v>
      </c>
      <c r="AD777" t="b">
        <v>1</v>
      </c>
      <c r="AE777" t="inlineStr">
        <is>
          <t>d53c9122-7084-484f-9819-759e8a16458f;300a4967-8c18-4946-8e8c-b1f41ce91e04</t>
        </is>
      </c>
    </row>
    <row r="778">
      <c r="A778" t="inlineStr">
        <is>
          <t>10.1002/app.38706#0</t>
        </is>
      </c>
      <c r="B778" t="inlineStr">
        <is>
          <t>10.1002/app.38706</t>
        </is>
      </c>
      <c r="C778" t="inlineStr">
        <is>
          <t>1-Allyl-3-methylimidazolium halometallate ionic liquids as efficient catalysts for the glycolysis of poly(ethylene terephthalate)</t>
        </is>
      </c>
      <c r="D778" t="inlineStr">
        <is>
          <t>Journal of Applied Polymer Science</t>
        </is>
      </c>
      <c r="E778" t="inlineStr">
        <is>
          <t>none</t>
        </is>
      </c>
      <c r="G778" t="inlineStr">
        <is>
          <t>no catalyst</t>
        </is>
      </c>
      <c r="H778" t="inlineStr">
        <is>
          <t>none</t>
        </is>
      </c>
      <c r="I778" t="inlineStr">
        <is>
          <t>uncatalysed</t>
        </is>
      </c>
      <c r="J778" t="inlineStr">
        <is>
          <t>glycolysis</t>
        </is>
      </c>
      <c r="K778" t="inlineStr">
        <is>
          <t>BHET</t>
        </is>
      </c>
      <c r="L778" t="inlineStr">
        <is>
          <t>EG</t>
        </is>
      </c>
      <c r="M778" t="inlineStr">
        <is>
          <t>OCCO</t>
        </is>
      </c>
      <c r="N778" t="n">
        <v>175</v>
      </c>
      <c r="O778" t="n">
        <v>180</v>
      </c>
      <c r="P778" t="n">
        <v>1</v>
      </c>
      <c r="R778" t="n">
        <v>5</v>
      </c>
      <c r="S778" t="n">
        <v>20</v>
      </c>
      <c r="W778" t="n">
        <v>1.6</v>
      </c>
      <c r="X778" t="n">
        <v>4.7</v>
      </c>
      <c r="Y778" t="inlineStr">
        <is>
          <t>flagged</t>
        </is>
      </c>
      <c r="Z778" t="b">
        <v>1</v>
      </c>
      <c r="AB778" t="inlineStr"/>
      <c r="AC778" t="n">
        <v>2</v>
      </c>
      <c r="AD778" t="b">
        <v>0</v>
      </c>
      <c r="AE778" t="inlineStr">
        <is>
          <t>d3fba46f-7a92-5678-b8f2-48f4963659e5;f5cb1641-6477-5591-b362-3a8014221962</t>
        </is>
      </c>
    </row>
    <row r="779">
      <c r="A779" t="inlineStr">
        <is>
          <t>10.1002/app.38706#1</t>
        </is>
      </c>
      <c r="B779" t="inlineStr">
        <is>
          <t>10.1002/app.38706</t>
        </is>
      </c>
      <c r="C779" t="inlineStr">
        <is>
          <t>1-Allyl-3-methylimidazolium halometallate ionic liquids as efficient catalysts for the glycolysis of poly(ethylene terephthalate)</t>
        </is>
      </c>
      <c r="D779" t="inlineStr">
        <is>
          <t>Journal of Applied Polymer Science</t>
        </is>
      </c>
      <c r="E779" t="inlineStr">
        <is>
          <t>[amim][MnCl3]</t>
        </is>
      </c>
      <c r="F779" t="inlineStr">
        <is>
          <t>C=CCn1cc[n+](C)c1.[Cl][Mn-]([Cl])[Cl]</t>
        </is>
      </c>
      <c r="G779" t="inlineStr">
        <is>
          <t>LLM written</t>
        </is>
      </c>
      <c r="H779" t="inlineStr">
        <is>
          <t>ionic liquid</t>
        </is>
      </c>
      <c r="I779" t="inlineStr">
        <is>
          <t>homogeneous</t>
        </is>
      </c>
      <c r="J779" t="inlineStr">
        <is>
          <t>glycolysis</t>
        </is>
      </c>
      <c r="K779" t="inlineStr">
        <is>
          <t>BHET</t>
        </is>
      </c>
      <c r="L779" t="inlineStr">
        <is>
          <t>EG</t>
        </is>
      </c>
      <c r="M779" t="inlineStr">
        <is>
          <t>OCCO</t>
        </is>
      </c>
      <c r="N779" t="n">
        <v>175</v>
      </c>
      <c r="O779" t="n">
        <v>90</v>
      </c>
      <c r="P779" t="n">
        <v>1</v>
      </c>
      <c r="Q779" t="n">
        <v>0.5</v>
      </c>
      <c r="R779" t="n">
        <v>5</v>
      </c>
      <c r="S779" t="n">
        <v>20</v>
      </c>
      <c r="T779" t="n">
        <v>0.1</v>
      </c>
      <c r="W779" t="n">
        <v>100</v>
      </c>
      <c r="X779" t="n">
        <v>74.59999999999999</v>
      </c>
      <c r="Y779" t="inlineStr">
        <is>
          <t>flagged</t>
        </is>
      </c>
      <c r="Z779" t="b">
        <v>1</v>
      </c>
      <c r="AB779" t="inlineStr"/>
      <c r="AC779" t="n">
        <v>2</v>
      </c>
      <c r="AD779" t="b">
        <v>0</v>
      </c>
      <c r="AE779" t="inlineStr">
        <is>
          <t>d3fba46f-7a92-5678-b8f2-48f4963659e5;f5cb1641-6477-5591-b362-3a8014221962</t>
        </is>
      </c>
    </row>
    <row r="780">
      <c r="A780" t="inlineStr">
        <is>
          <t>10.1002/app.38706#2</t>
        </is>
      </c>
      <c r="B780" t="inlineStr">
        <is>
          <t>10.1002/app.38706</t>
        </is>
      </c>
      <c r="C780" t="inlineStr">
        <is>
          <t>1-Allyl-3-methylimidazolium halometallate ionic liquids as efficient catalysts for the glycolysis of poly(ethylene terephthalate)</t>
        </is>
      </c>
      <c r="D780" t="inlineStr">
        <is>
          <t>Journal of Applied Polymer Science</t>
        </is>
      </c>
      <c r="E780" t="inlineStr">
        <is>
          <t>[amim][FeCl4]</t>
        </is>
      </c>
      <c r="F780" t="inlineStr">
        <is>
          <t>C=CCn1cc[n+](C)c1.[Cl][Fe-]([Cl])([Cl])[Cl]</t>
        </is>
      </c>
      <c r="G780" t="inlineStr">
        <is>
          <t>LLM written</t>
        </is>
      </c>
      <c r="H780" t="inlineStr">
        <is>
          <t>ionic liquid</t>
        </is>
      </c>
      <c r="I780" t="inlineStr">
        <is>
          <t>homogeneous</t>
        </is>
      </c>
      <c r="J780" t="inlineStr">
        <is>
          <t>glycolysis</t>
        </is>
      </c>
      <c r="K780" t="inlineStr">
        <is>
          <t>BHET</t>
        </is>
      </c>
      <c r="L780" t="inlineStr">
        <is>
          <t>EG</t>
        </is>
      </c>
      <c r="M780" t="inlineStr">
        <is>
          <t>OCCO</t>
        </is>
      </c>
      <c r="N780" t="n">
        <v>175</v>
      </c>
      <c r="O780" t="n">
        <v>180</v>
      </c>
      <c r="P780" t="n">
        <v>1</v>
      </c>
      <c r="Q780" t="n">
        <v>0.5</v>
      </c>
      <c r="R780" t="n">
        <v>5</v>
      </c>
      <c r="S780" t="n">
        <v>20</v>
      </c>
      <c r="T780" t="n">
        <v>0.1</v>
      </c>
      <c r="W780" t="n">
        <v>100</v>
      </c>
      <c r="X780" t="n">
        <v>71.40000000000001</v>
      </c>
      <c r="Y780" t="inlineStr">
        <is>
          <t>flagged</t>
        </is>
      </c>
      <c r="Z780" t="b">
        <v>1</v>
      </c>
      <c r="AB780" t="inlineStr"/>
      <c r="AC780" t="n">
        <v>2</v>
      </c>
      <c r="AD780" t="b">
        <v>0</v>
      </c>
      <c r="AE780" t="inlineStr">
        <is>
          <t>d3fba46f-7a92-5678-b8f2-48f4963659e5;f5cb1641-6477-5591-b362-3a8014221962</t>
        </is>
      </c>
    </row>
    <row r="781">
      <c r="A781" t="inlineStr">
        <is>
          <t>10.1002/app.38706#3</t>
        </is>
      </c>
      <c r="B781" t="inlineStr">
        <is>
          <t>10.1002/app.38706</t>
        </is>
      </c>
      <c r="C781" t="inlineStr">
        <is>
          <t>1-Allyl-3-methylimidazolium halometallate ionic liquids as efficient catalysts for the glycolysis of poly(ethylene terephthalate)</t>
        </is>
      </c>
      <c r="D781" t="inlineStr">
        <is>
          <t>Journal of Applied Polymer Science</t>
        </is>
      </c>
      <c r="E781" t="inlineStr">
        <is>
          <t>[amim][CoCl3]</t>
        </is>
      </c>
      <c r="F781" t="inlineStr">
        <is>
          <t>C=CCn1cc[n+](C)c1.[Cl][Co-]([Cl])[Cl]</t>
        </is>
      </c>
      <c r="G781" t="inlineStr">
        <is>
          <t>LLM written</t>
        </is>
      </c>
      <c r="H781" t="inlineStr">
        <is>
          <t>ionic liquid</t>
        </is>
      </c>
      <c r="I781" t="inlineStr">
        <is>
          <t>homogeneous</t>
        </is>
      </c>
      <c r="J781" t="inlineStr">
        <is>
          <t>glycolysis</t>
        </is>
      </c>
      <c r="K781" t="inlineStr">
        <is>
          <t>BHET</t>
        </is>
      </c>
      <c r="L781" t="inlineStr">
        <is>
          <t>EG</t>
        </is>
      </c>
      <c r="M781" t="inlineStr">
        <is>
          <t>OCCO</t>
        </is>
      </c>
      <c r="N781" t="n">
        <v>175</v>
      </c>
      <c r="O781" t="n">
        <v>75</v>
      </c>
      <c r="P781" t="n">
        <v>1</v>
      </c>
      <c r="Q781" t="n">
        <v>0.5</v>
      </c>
      <c r="R781" t="n">
        <v>5</v>
      </c>
      <c r="S781" t="n">
        <v>20</v>
      </c>
      <c r="T781" t="n">
        <v>0.1</v>
      </c>
      <c r="W781" t="n">
        <v>100</v>
      </c>
      <c r="X781" t="n">
        <v>79.5</v>
      </c>
      <c r="Y781" t="inlineStr">
        <is>
          <t>flagged</t>
        </is>
      </c>
      <c r="Z781" t="b">
        <v>1</v>
      </c>
      <c r="AB781" t="inlineStr"/>
      <c r="AC781" t="n">
        <v>2</v>
      </c>
      <c r="AD781" t="b">
        <v>0</v>
      </c>
      <c r="AE781" t="inlineStr">
        <is>
          <t>d3fba46f-7a92-5678-b8f2-48f4963659e5;f5cb1641-6477-5591-b362-3a8014221962</t>
        </is>
      </c>
    </row>
    <row r="782">
      <c r="A782" t="inlineStr">
        <is>
          <t>10.1002/app.38706#4</t>
        </is>
      </c>
      <c r="B782" t="inlineStr">
        <is>
          <t>10.1002/app.38706</t>
        </is>
      </c>
      <c r="C782" t="inlineStr">
        <is>
          <t>1-Allyl-3-methylimidazolium halometallate ionic liquids as efficient catalysts for the glycolysis of poly(ethylene terephthalate)</t>
        </is>
      </c>
      <c r="D782" t="inlineStr">
        <is>
          <t>Journal of Applied Polymer Science</t>
        </is>
      </c>
      <c r="E782" t="inlineStr">
        <is>
          <t>[amim][CuCl3]</t>
        </is>
      </c>
      <c r="F782" t="inlineStr">
        <is>
          <t>C=CCn1cc[n+](C)c1.[Cl][Cu-]([Cl])[Cl]</t>
        </is>
      </c>
      <c r="G782" t="inlineStr">
        <is>
          <t>LLM written</t>
        </is>
      </c>
      <c r="H782" t="inlineStr">
        <is>
          <t>ionic liquid</t>
        </is>
      </c>
      <c r="I782" t="inlineStr">
        <is>
          <t>homogeneous</t>
        </is>
      </c>
      <c r="J782" t="inlineStr">
        <is>
          <t>glycolysis</t>
        </is>
      </c>
      <c r="K782" t="inlineStr">
        <is>
          <t>BHET</t>
        </is>
      </c>
      <c r="L782" t="inlineStr">
        <is>
          <t>EG</t>
        </is>
      </c>
      <c r="M782" t="inlineStr">
        <is>
          <t>OCCO</t>
        </is>
      </c>
      <c r="N782" t="n">
        <v>175</v>
      </c>
      <c r="O782" t="n">
        <v>180</v>
      </c>
      <c r="P782" t="n">
        <v>1</v>
      </c>
      <c r="Q782" t="n">
        <v>0.5</v>
      </c>
      <c r="R782" t="n">
        <v>5</v>
      </c>
      <c r="S782" t="n">
        <v>20</v>
      </c>
      <c r="T782" t="n">
        <v>0.1</v>
      </c>
      <c r="W782" t="n">
        <v>10.8</v>
      </c>
      <c r="X782" t="n">
        <v>77.3</v>
      </c>
      <c r="Y782" t="inlineStr">
        <is>
          <t>flagged</t>
        </is>
      </c>
      <c r="Z782" t="b">
        <v>1</v>
      </c>
      <c r="AB782" t="inlineStr"/>
      <c r="AC782" t="n">
        <v>2</v>
      </c>
      <c r="AD782" t="b">
        <v>0</v>
      </c>
      <c r="AE782" t="inlineStr">
        <is>
          <t>d3fba46f-7a92-5678-b8f2-48f4963659e5;f5cb1641-6477-5591-b362-3a8014221962</t>
        </is>
      </c>
    </row>
    <row r="783">
      <c r="A783" t="inlineStr">
        <is>
          <t>10.1002/app.38706#5</t>
        </is>
      </c>
      <c r="B783" t="inlineStr">
        <is>
          <t>10.1002/app.38706</t>
        </is>
      </c>
      <c r="C783" t="inlineStr">
        <is>
          <t>1-Allyl-3-methylimidazolium halometallate ionic liquids as efficient catalysts for the glycolysis of poly(ethylene terephthalate)</t>
        </is>
      </c>
      <c r="D783" t="inlineStr">
        <is>
          <t>Journal of Applied Polymer Science</t>
        </is>
      </c>
      <c r="E783" t="inlineStr">
        <is>
          <t>[amim][ZnCl3]</t>
        </is>
      </c>
      <c r="F783" t="inlineStr">
        <is>
          <t>C=CCn1cc[n+](C)c1.[Cl][Zn-]([Cl])[Cl]</t>
        </is>
      </c>
      <c r="G783" t="inlineStr">
        <is>
          <t>LLM written</t>
        </is>
      </c>
      <c r="H783" t="inlineStr">
        <is>
          <t>ionic liquid</t>
        </is>
      </c>
      <c r="I783" t="inlineStr">
        <is>
          <t>homogeneous</t>
        </is>
      </c>
      <c r="J783" t="inlineStr">
        <is>
          <t>glycolysis</t>
        </is>
      </c>
      <c r="K783" t="inlineStr">
        <is>
          <t>BHET</t>
        </is>
      </c>
      <c r="L783" t="inlineStr">
        <is>
          <t>EG</t>
        </is>
      </c>
      <c r="M783" t="inlineStr">
        <is>
          <t>OCCO</t>
        </is>
      </c>
      <c r="N783" t="n">
        <v>175</v>
      </c>
      <c r="O783" t="n">
        <v>75</v>
      </c>
      <c r="P783" t="n">
        <v>1</v>
      </c>
      <c r="Q783" t="n">
        <v>0.5</v>
      </c>
      <c r="R783" t="n">
        <v>5</v>
      </c>
      <c r="S783" t="n">
        <v>20</v>
      </c>
      <c r="T783" t="n">
        <v>0.1</v>
      </c>
      <c r="W783" t="n">
        <v>100</v>
      </c>
      <c r="X783" t="n">
        <v>80.09999999999999</v>
      </c>
      <c r="Y783" t="inlineStr">
        <is>
          <t>flagged</t>
        </is>
      </c>
      <c r="Z783" t="b">
        <v>1</v>
      </c>
      <c r="AB783" t="inlineStr"/>
      <c r="AC783" t="n">
        <v>2</v>
      </c>
      <c r="AD783" t="b">
        <v>0</v>
      </c>
      <c r="AE783" t="inlineStr">
        <is>
          <t>d3fba46f-7a92-5678-b8f2-48f4963659e5;f5cb1641-6477-5591-b362-3a8014221962</t>
        </is>
      </c>
    </row>
    <row r="784">
      <c r="A784" t="inlineStr">
        <is>
          <t>10.1002/app.38706#6</t>
        </is>
      </c>
      <c r="B784" t="inlineStr">
        <is>
          <t>10.1002/app.38706</t>
        </is>
      </c>
      <c r="C784" t="inlineStr">
        <is>
          <t>1-Allyl-3-methylimidazolium halometallate ionic liquids as efficient catalysts for the glycolysis of poly(ethylene terephthalate)</t>
        </is>
      </c>
      <c r="D784" t="inlineStr">
        <is>
          <t>Journal of Applied Polymer Science</t>
        </is>
      </c>
      <c r="E784" t="inlineStr">
        <is>
          <t>[amim]Cl</t>
        </is>
      </c>
      <c r="F784" t="inlineStr">
        <is>
          <t>C=CCn1cc[n+](C)c1.[Cl-]</t>
        </is>
      </c>
      <c r="G784" t="inlineStr">
        <is>
          <t>LLM written</t>
        </is>
      </c>
      <c r="H784" t="inlineStr">
        <is>
          <t>ionic liquid</t>
        </is>
      </c>
      <c r="I784" t="inlineStr">
        <is>
          <t>homogeneous</t>
        </is>
      </c>
      <c r="J784" t="inlineStr">
        <is>
          <t>glycolysis</t>
        </is>
      </c>
      <c r="K784" t="inlineStr">
        <is>
          <t>BHET</t>
        </is>
      </c>
      <c r="L784" t="inlineStr">
        <is>
          <t>EG</t>
        </is>
      </c>
      <c r="M784" t="inlineStr">
        <is>
          <t>OCCO</t>
        </is>
      </c>
      <c r="N784" t="n">
        <v>175</v>
      </c>
      <c r="O784" t="n">
        <v>75</v>
      </c>
      <c r="P784" t="n">
        <v>1</v>
      </c>
      <c r="Q784" t="n">
        <v>0.5</v>
      </c>
      <c r="R784" t="n">
        <v>5</v>
      </c>
      <c r="S784" t="n">
        <v>20</v>
      </c>
      <c r="T784" t="n">
        <v>0.1</v>
      </c>
      <c r="W784" t="n">
        <v>4.8</v>
      </c>
      <c r="X784" t="n">
        <v>11.4</v>
      </c>
      <c r="Y784" t="inlineStr">
        <is>
          <t>flagged</t>
        </is>
      </c>
      <c r="Z784" t="b">
        <v>1</v>
      </c>
      <c r="AB784" t="inlineStr"/>
      <c r="AC784" t="n">
        <v>2</v>
      </c>
      <c r="AD784" t="b">
        <v>0</v>
      </c>
      <c r="AE784" t="inlineStr">
        <is>
          <t>d3fba46f-7a92-5678-b8f2-48f4963659e5;f5cb1641-6477-5591-b362-3a8014221962</t>
        </is>
      </c>
    </row>
    <row r="785">
      <c r="A785" t="inlineStr">
        <is>
          <t>10.1002/app.38706#7</t>
        </is>
      </c>
      <c r="B785" t="inlineStr">
        <is>
          <t>10.1002/app.38706</t>
        </is>
      </c>
      <c r="C785" t="inlineStr">
        <is>
          <t>1-Allyl-3-methylimidazolium halometallate ionic liquids as efficient catalysts for the glycolysis of poly(ethylene terephthalate)</t>
        </is>
      </c>
      <c r="D785" t="inlineStr">
        <is>
          <t>Journal of Applied Polymer Science</t>
        </is>
      </c>
      <c r="E785" t="inlineStr">
        <is>
          <t>ZnCl2</t>
        </is>
      </c>
      <c r="F785" t="inlineStr">
        <is>
          <t>[Cl-].[Cl-].[Zn+2]</t>
        </is>
      </c>
      <c r="G785" t="inlineStr">
        <is>
          <t>LLM written</t>
        </is>
      </c>
      <c r="H785" t="inlineStr">
        <is>
          <t>metal salt</t>
        </is>
      </c>
      <c r="I785" t="inlineStr">
        <is>
          <t>homogeneous</t>
        </is>
      </c>
      <c r="J785" t="inlineStr">
        <is>
          <t>glycolysis</t>
        </is>
      </c>
      <c r="K785" t="inlineStr">
        <is>
          <t>BHET</t>
        </is>
      </c>
      <c r="L785" t="inlineStr">
        <is>
          <t>EG</t>
        </is>
      </c>
      <c r="M785" t="inlineStr">
        <is>
          <t>OCCO</t>
        </is>
      </c>
      <c r="N785" t="n">
        <v>175</v>
      </c>
      <c r="O785" t="n">
        <v>75</v>
      </c>
      <c r="P785" t="n">
        <v>1</v>
      </c>
      <c r="Q785" t="n">
        <v>0.5</v>
      </c>
      <c r="R785" t="n">
        <v>5</v>
      </c>
      <c r="S785" t="n">
        <v>20</v>
      </c>
      <c r="T785" t="n">
        <v>0.1</v>
      </c>
      <c r="W785" t="n">
        <v>94.09999999999999</v>
      </c>
      <c r="X785" t="n">
        <v>76.2</v>
      </c>
      <c r="Y785" t="inlineStr">
        <is>
          <t>flagged</t>
        </is>
      </c>
      <c r="Z785" t="b">
        <v>1</v>
      </c>
      <c r="AB785" t="inlineStr"/>
      <c r="AC785" t="n">
        <v>2</v>
      </c>
      <c r="AD785" t="b">
        <v>0</v>
      </c>
      <c r="AE785" t="inlineStr">
        <is>
          <t>d3fba46f-7a92-5678-b8f2-48f4963659e5;f5cb1641-6477-5591-b362-3a8014221962</t>
        </is>
      </c>
    </row>
    <row r="786">
      <c r="A786" t="inlineStr">
        <is>
          <t>10.1002/app.38706#8</t>
        </is>
      </c>
      <c r="B786" t="inlineStr">
        <is>
          <t>10.1002/app.38706</t>
        </is>
      </c>
      <c r="C786" t="inlineStr">
        <is>
          <t>1-Allyl-3-methylimidazolium halometallate ionic liquids as efficient catalysts for the glycolysis of poly(ethylene terephthalate)</t>
        </is>
      </c>
      <c r="D786" t="inlineStr">
        <is>
          <t>Journal of Applied Polymer Science</t>
        </is>
      </c>
      <c r="E786" t="inlineStr">
        <is>
          <t>[bmim]Cl</t>
        </is>
      </c>
      <c r="F786" t="inlineStr">
        <is>
          <t>CCCCn1cc[n+](C)c1.[Cl-]</t>
        </is>
      </c>
      <c r="G786" t="inlineStr">
        <is>
          <t>LLM written</t>
        </is>
      </c>
      <c r="H786" t="inlineStr">
        <is>
          <t>ionic liquid</t>
        </is>
      </c>
      <c r="I786" t="inlineStr">
        <is>
          <t>homogeneous</t>
        </is>
      </c>
      <c r="J786" t="inlineStr">
        <is>
          <t>glycolysis</t>
        </is>
      </c>
      <c r="K786" t="inlineStr">
        <is>
          <t>BHET</t>
        </is>
      </c>
      <c r="L786" t="inlineStr">
        <is>
          <t>EG</t>
        </is>
      </c>
      <c r="M786" t="inlineStr">
        <is>
          <t>OCCO</t>
        </is>
      </c>
      <c r="N786" t="n">
        <v>175</v>
      </c>
      <c r="O786" t="n">
        <v>75</v>
      </c>
      <c r="P786" t="n">
        <v>1</v>
      </c>
      <c r="Q786" t="n">
        <v>0.5</v>
      </c>
      <c r="R786" t="n">
        <v>5</v>
      </c>
      <c r="S786" t="n">
        <v>20</v>
      </c>
      <c r="T786" t="n">
        <v>0.1</v>
      </c>
      <c r="W786" t="n">
        <v>3.7</v>
      </c>
      <c r="X786" t="n">
        <v>9.800000000000001</v>
      </c>
      <c r="Y786" t="inlineStr">
        <is>
          <t>flagged</t>
        </is>
      </c>
      <c r="Z786" t="b">
        <v>1</v>
      </c>
      <c r="AB786" t="inlineStr"/>
      <c r="AC786" t="n">
        <v>2</v>
      </c>
      <c r="AD786" t="b">
        <v>0</v>
      </c>
      <c r="AE786" t="inlineStr">
        <is>
          <t>d3fba46f-7a92-5678-b8f2-48f4963659e5;f5cb1641-6477-5591-b362-3a8014221962</t>
        </is>
      </c>
    </row>
    <row r="787">
      <c r="A787" t="inlineStr">
        <is>
          <t>10.1002/app.38706#9</t>
        </is>
      </c>
      <c r="B787" t="inlineStr">
        <is>
          <t>10.1002/app.38706</t>
        </is>
      </c>
      <c r="C787" t="inlineStr">
        <is>
          <t>1-Allyl-3-methylimidazolium halometallate ionic liquids as efficient catalysts for the glycolysis of poly(ethylene terephthalate)</t>
        </is>
      </c>
      <c r="D787" t="inlineStr">
        <is>
          <t>Journal of Applied Polymer Science</t>
        </is>
      </c>
      <c r="E787" t="inlineStr">
        <is>
          <t>[bmim][FeCl4]</t>
        </is>
      </c>
      <c r="F787" t="inlineStr">
        <is>
          <t>CCCCn1cc[n+](C)c1.[Cl][Fe-]([Cl])([Cl])[Cl]</t>
        </is>
      </c>
      <c r="G787" t="inlineStr">
        <is>
          <t>LLM written</t>
        </is>
      </c>
      <c r="H787" t="inlineStr">
        <is>
          <t>ionic liquid</t>
        </is>
      </c>
      <c r="I787" t="inlineStr">
        <is>
          <t>homogeneous</t>
        </is>
      </c>
      <c r="J787" t="inlineStr">
        <is>
          <t>glycolysis</t>
        </is>
      </c>
      <c r="K787" t="inlineStr">
        <is>
          <t>BHET</t>
        </is>
      </c>
      <c r="L787" t="inlineStr">
        <is>
          <t>EG</t>
        </is>
      </c>
      <c r="M787" t="inlineStr">
        <is>
          <t>OCCO</t>
        </is>
      </c>
      <c r="N787" t="n">
        <v>175</v>
      </c>
      <c r="O787" t="n">
        <v>75</v>
      </c>
      <c r="P787" t="n">
        <v>1</v>
      </c>
      <c r="Q787" t="n">
        <v>0.5</v>
      </c>
      <c r="R787" t="n">
        <v>5</v>
      </c>
      <c r="S787" t="n">
        <v>20</v>
      </c>
      <c r="T787" t="n">
        <v>0.1</v>
      </c>
      <c r="W787" t="n">
        <v>19.7</v>
      </c>
      <c r="X787" t="n">
        <v>48.3</v>
      </c>
      <c r="Y787" t="inlineStr">
        <is>
          <t>flagged</t>
        </is>
      </c>
      <c r="Z787" t="b">
        <v>1</v>
      </c>
      <c r="AB787" t="inlineStr"/>
      <c r="AC787" t="n">
        <v>2</v>
      </c>
      <c r="AD787" t="b">
        <v>0</v>
      </c>
      <c r="AE787" t="inlineStr">
        <is>
          <t>d3fba46f-7a92-5678-b8f2-48f4963659e5;f5cb1641-6477-5591-b362-3a8014221962</t>
        </is>
      </c>
    </row>
    <row r="788">
      <c r="A788" t="inlineStr">
        <is>
          <t>10.1002/app.38706#10</t>
        </is>
      </c>
      <c r="B788" t="inlineStr">
        <is>
          <t>10.1002/app.38706</t>
        </is>
      </c>
      <c r="C788" t="inlineStr">
        <is>
          <t>1-Allyl-3-methylimidazolium halometallate ionic liquids as efficient catalysts for the glycolysis of poly(ethylene terephthalate)</t>
        </is>
      </c>
      <c r="D788" t="inlineStr">
        <is>
          <t>Journal of Applied Polymer Science</t>
        </is>
      </c>
      <c r="E788" t="inlineStr">
        <is>
          <t>[amim][ZnCl3]</t>
        </is>
      </c>
      <c r="F788" t="inlineStr">
        <is>
          <t>C=CCn1cc[n+](C)c1.[Cl][Zn-]([Cl])[Cl]</t>
        </is>
      </c>
      <c r="G788" t="inlineStr">
        <is>
          <t>LLM written</t>
        </is>
      </c>
      <c r="H788" t="inlineStr">
        <is>
          <t>ionic liquid</t>
        </is>
      </c>
      <c r="I788" t="inlineStr">
        <is>
          <t>homogeneous</t>
        </is>
      </c>
      <c r="J788" t="inlineStr">
        <is>
          <t>glycolysis</t>
        </is>
      </c>
      <c r="K788" t="inlineStr">
        <is>
          <t>BHET</t>
        </is>
      </c>
      <c r="L788" t="inlineStr">
        <is>
          <t>EG</t>
        </is>
      </c>
      <c r="M788" t="inlineStr">
        <is>
          <t>OCCO</t>
        </is>
      </c>
      <c r="N788" t="n">
        <v>175</v>
      </c>
      <c r="O788" t="n">
        <v>75</v>
      </c>
      <c r="P788" t="n">
        <v>1</v>
      </c>
      <c r="Q788" t="n">
        <v>0.5</v>
      </c>
      <c r="R788" t="n">
        <v>5</v>
      </c>
      <c r="S788" t="n">
        <v>20</v>
      </c>
      <c r="T788" t="n">
        <v>0.1</v>
      </c>
      <c r="W788" t="n">
        <v>100</v>
      </c>
      <c r="X788" t="n">
        <v>80.2</v>
      </c>
      <c r="Y788" t="inlineStr">
        <is>
          <t>accepted</t>
        </is>
      </c>
      <c r="Z788" t="b">
        <v>1</v>
      </c>
      <c r="AA788" t="inlineStr">
        <is>
          <t>10.1002/app.38706#5</t>
        </is>
      </c>
      <c r="AB788" t="inlineStr"/>
      <c r="AC788" t="n">
        <v>2</v>
      </c>
      <c r="AD788" t="b">
        <v>0</v>
      </c>
      <c r="AE788" t="inlineStr">
        <is>
          <t>6a1c6ba5-0678-540a-914f-c745edd11fca;f2f81f88-b2a2-5b77-a6c0-d9f21d66ce38</t>
        </is>
      </c>
    </row>
    <row r="789">
      <c r="A789" t="inlineStr">
        <is>
          <t>10.1002/app.38706#11</t>
        </is>
      </c>
      <c r="B789" t="inlineStr">
        <is>
          <t>10.1002/app.38706</t>
        </is>
      </c>
      <c r="C789" t="inlineStr">
        <is>
          <t>1-Allyl-3-methylimidazolium halometallate ionic liquids as efficient catalysts for the glycolysis of poly(ethylene terephthalate)</t>
        </is>
      </c>
      <c r="D789" t="inlineStr">
        <is>
          <t>Journal of Applied Polymer Science</t>
        </is>
      </c>
      <c r="E789" t="inlineStr">
        <is>
          <t>[amim][ZnCl3]</t>
        </is>
      </c>
      <c r="F789" t="inlineStr">
        <is>
          <t>C=CCn1cc[n+](C)c1.[Cl][Zn-]([Cl])[Cl]</t>
        </is>
      </c>
      <c r="G789" t="inlineStr">
        <is>
          <t>LLM written</t>
        </is>
      </c>
      <c r="H789" t="inlineStr">
        <is>
          <t>ionic liquid</t>
        </is>
      </c>
      <c r="I789" t="inlineStr">
        <is>
          <t>homogeneous</t>
        </is>
      </c>
      <c r="J789" t="inlineStr">
        <is>
          <t>glycolysis</t>
        </is>
      </c>
      <c r="K789" t="inlineStr">
        <is>
          <t>BHET</t>
        </is>
      </c>
      <c r="L789" t="inlineStr">
        <is>
          <t>EG</t>
        </is>
      </c>
      <c r="M789" t="inlineStr">
        <is>
          <t>OCCO</t>
        </is>
      </c>
      <c r="N789" t="n">
        <v>175</v>
      </c>
      <c r="O789" t="n">
        <v>75</v>
      </c>
      <c r="P789" t="n">
        <v>1</v>
      </c>
      <c r="Q789" t="n">
        <v>0.5</v>
      </c>
      <c r="R789" t="n">
        <v>5</v>
      </c>
      <c r="S789" t="n">
        <v>20</v>
      </c>
      <c r="T789" t="n">
        <v>0.1</v>
      </c>
      <c r="W789" t="n">
        <v>100</v>
      </c>
      <c r="X789" t="n">
        <v>80.7</v>
      </c>
      <c r="Y789" t="inlineStr">
        <is>
          <t>accepted</t>
        </is>
      </c>
      <c r="Z789" t="b">
        <v>1</v>
      </c>
      <c r="AA789" t="inlineStr">
        <is>
          <t>10.1002/app.38706#5</t>
        </is>
      </c>
      <c r="AB789" t="inlineStr"/>
      <c r="AC789" t="n">
        <v>2</v>
      </c>
      <c r="AD789" t="b">
        <v>0</v>
      </c>
      <c r="AE789" t="inlineStr">
        <is>
          <t>6a1c6ba5-0678-540a-914f-c745edd11fca;f2f81f88-b2a2-5b77-a6c0-d9f21d66ce38</t>
        </is>
      </c>
    </row>
    <row r="790">
      <c r="A790" t="inlineStr">
        <is>
          <t>10.1002/app.38706#12</t>
        </is>
      </c>
      <c r="B790" t="inlineStr">
        <is>
          <t>10.1002/app.38706</t>
        </is>
      </c>
      <c r="C790" t="inlineStr">
        <is>
          <t>1-Allyl-3-methylimidazolium halometallate ionic liquids as efficient catalysts for the glycolysis of poly(ethylene terephthalate)</t>
        </is>
      </c>
      <c r="D790" t="inlineStr">
        <is>
          <t>Journal of Applied Polymer Science</t>
        </is>
      </c>
      <c r="E790" t="inlineStr">
        <is>
          <t>[amim][ZnCl3]</t>
        </is>
      </c>
      <c r="F790" t="inlineStr">
        <is>
          <t>C=CCn1cc[n+](C)c1.[Cl][Zn-]([Cl])[Cl]</t>
        </is>
      </c>
      <c r="G790" t="inlineStr">
        <is>
          <t>LLM written</t>
        </is>
      </c>
      <c r="H790" t="inlineStr">
        <is>
          <t>ionic liquid</t>
        </is>
      </c>
      <c r="I790" t="inlineStr">
        <is>
          <t>homogeneous</t>
        </is>
      </c>
      <c r="J790" t="inlineStr">
        <is>
          <t>glycolysis</t>
        </is>
      </c>
      <c r="K790" t="inlineStr">
        <is>
          <t>BHET</t>
        </is>
      </c>
      <c r="L790" t="inlineStr">
        <is>
          <t>EG</t>
        </is>
      </c>
      <c r="M790" t="inlineStr">
        <is>
          <t>OCCO</t>
        </is>
      </c>
      <c r="N790" t="n">
        <v>175</v>
      </c>
      <c r="O790" t="n">
        <v>75</v>
      </c>
      <c r="P790" t="n">
        <v>1</v>
      </c>
      <c r="Q790" t="n">
        <v>0.5</v>
      </c>
      <c r="R790" t="n">
        <v>5</v>
      </c>
      <c r="S790" t="n">
        <v>20</v>
      </c>
      <c r="T790" t="n">
        <v>0.1</v>
      </c>
      <c r="W790" t="n">
        <v>100</v>
      </c>
      <c r="X790" t="n">
        <v>80.40000000000001</v>
      </c>
      <c r="Y790" t="inlineStr">
        <is>
          <t>accepted</t>
        </is>
      </c>
      <c r="Z790" t="b">
        <v>1</v>
      </c>
      <c r="AA790" t="inlineStr">
        <is>
          <t>10.1002/app.38706#5</t>
        </is>
      </c>
      <c r="AB790" t="inlineStr"/>
      <c r="AC790" t="n">
        <v>2</v>
      </c>
      <c r="AD790" t="b">
        <v>0</v>
      </c>
      <c r="AE790" t="inlineStr">
        <is>
          <t>6a1c6ba5-0678-540a-914f-c745edd11fca;f2f81f88-b2a2-5b77-a6c0-d9f21d66ce38</t>
        </is>
      </c>
    </row>
    <row r="791">
      <c r="A791" t="inlineStr">
        <is>
          <t>10.1002/app.38706#13</t>
        </is>
      </c>
      <c r="B791" t="inlineStr">
        <is>
          <t>10.1002/app.38706</t>
        </is>
      </c>
      <c r="C791" t="inlineStr">
        <is>
          <t>1-Allyl-3-methylimidazolium halometallate ionic liquids as efficient catalysts for the glycolysis of poly(ethylene terephthalate)</t>
        </is>
      </c>
      <c r="D791" t="inlineStr">
        <is>
          <t>Journal of Applied Polymer Science</t>
        </is>
      </c>
      <c r="E791" t="inlineStr">
        <is>
          <t>[amim][ZnCl3]</t>
        </is>
      </c>
      <c r="F791" t="inlineStr">
        <is>
          <t>C=CCn1cc[n+](C)c1.[Cl][Zn-]([Cl])[Cl]</t>
        </is>
      </c>
      <c r="G791" t="inlineStr">
        <is>
          <t>LLM written</t>
        </is>
      </c>
      <c r="H791" t="inlineStr">
        <is>
          <t>ionic liquid</t>
        </is>
      </c>
      <c r="I791" t="inlineStr">
        <is>
          <t>homogeneous</t>
        </is>
      </c>
      <c r="J791" t="inlineStr">
        <is>
          <t>glycolysis</t>
        </is>
      </c>
      <c r="K791" t="inlineStr">
        <is>
          <t>BHET</t>
        </is>
      </c>
      <c r="L791" t="inlineStr">
        <is>
          <t>EG</t>
        </is>
      </c>
      <c r="M791" t="inlineStr">
        <is>
          <t>OCCO</t>
        </is>
      </c>
      <c r="N791" t="n">
        <v>175</v>
      </c>
      <c r="O791" t="n">
        <v>75</v>
      </c>
      <c r="P791" t="n">
        <v>1</v>
      </c>
      <c r="Q791" t="n">
        <v>0.5</v>
      </c>
      <c r="R791" t="n">
        <v>5</v>
      </c>
      <c r="S791" t="n">
        <v>20</v>
      </c>
      <c r="T791" t="n">
        <v>0.1</v>
      </c>
      <c r="W791" t="n">
        <v>100</v>
      </c>
      <c r="X791" t="n">
        <v>80.2</v>
      </c>
      <c r="Y791" t="inlineStr">
        <is>
          <t>accepted</t>
        </is>
      </c>
      <c r="Z791" t="b">
        <v>1</v>
      </c>
      <c r="AA791" t="inlineStr">
        <is>
          <t>10.1002/app.38706#5</t>
        </is>
      </c>
      <c r="AB791" t="inlineStr"/>
      <c r="AC791" t="n">
        <v>2</v>
      </c>
      <c r="AD791" t="b">
        <v>0</v>
      </c>
      <c r="AE791" t="inlineStr">
        <is>
          <t>6a1c6ba5-0678-540a-914f-c745edd11fca;f2f81f88-b2a2-5b77-a6c0-d9f21d66ce38</t>
        </is>
      </c>
    </row>
    <row r="792">
      <c r="A792" t="inlineStr">
        <is>
          <t>10.1002/app.38706#14</t>
        </is>
      </c>
      <c r="B792" t="inlineStr">
        <is>
          <t>10.1002/app.38706</t>
        </is>
      </c>
      <c r="C792" t="inlineStr">
        <is>
          <t>1-Allyl-3-methylimidazolium halometallate ionic liquids as efficient catalysts for the glycolysis of poly(ethylene terephthalate)</t>
        </is>
      </c>
      <c r="D792" t="inlineStr">
        <is>
          <t>Journal of Applied Polymer Science</t>
        </is>
      </c>
      <c r="E792" t="inlineStr">
        <is>
          <t>[amim][ZnCl3]</t>
        </is>
      </c>
      <c r="F792" t="inlineStr">
        <is>
          <t>C=CCn1cc[n+](C)c1.[Cl][Zn-]([Cl])[Cl]</t>
        </is>
      </c>
      <c r="G792" t="inlineStr">
        <is>
          <t>LLM written</t>
        </is>
      </c>
      <c r="H792" t="inlineStr">
        <is>
          <t>ionic liquid</t>
        </is>
      </c>
      <c r="I792" t="inlineStr">
        <is>
          <t>homogeneous</t>
        </is>
      </c>
      <c r="J792" t="inlineStr">
        <is>
          <t>glycolysis</t>
        </is>
      </c>
      <c r="K792" t="inlineStr">
        <is>
          <t>BHET</t>
        </is>
      </c>
      <c r="L792" t="inlineStr">
        <is>
          <t>EG</t>
        </is>
      </c>
      <c r="M792" t="inlineStr">
        <is>
          <t>OCCO</t>
        </is>
      </c>
      <c r="N792" t="n">
        <v>175</v>
      </c>
      <c r="O792" t="n">
        <v>75</v>
      </c>
      <c r="P792" t="n">
        <v>1</v>
      </c>
      <c r="Q792" t="n">
        <v>0.5</v>
      </c>
      <c r="R792" t="n">
        <v>5</v>
      </c>
      <c r="S792" t="n">
        <v>20</v>
      </c>
      <c r="T792" t="n">
        <v>0.1</v>
      </c>
      <c r="W792" t="n">
        <v>100</v>
      </c>
      <c r="X792" t="n">
        <v>80.40000000000001</v>
      </c>
      <c r="Y792" t="inlineStr">
        <is>
          <t>accepted</t>
        </is>
      </c>
      <c r="Z792" t="b">
        <v>1</v>
      </c>
      <c r="AA792" t="inlineStr">
        <is>
          <t>10.1002/app.38706#5</t>
        </is>
      </c>
      <c r="AB792" t="inlineStr"/>
      <c r="AC792" t="n">
        <v>2</v>
      </c>
      <c r="AD792" t="b">
        <v>0</v>
      </c>
      <c r="AE792" t="inlineStr">
        <is>
          <t>6a1c6ba5-0678-540a-914f-c745edd11fca;f2f81f88-b2a2-5b77-a6c0-d9f21d66ce38</t>
        </is>
      </c>
    </row>
    <row r="793">
      <c r="A793" t="inlineStr">
        <is>
          <t>10.1002/app.38706#15</t>
        </is>
      </c>
      <c r="B793" t="inlineStr">
        <is>
          <t>10.1002/app.38706</t>
        </is>
      </c>
      <c r="C793" t="inlineStr">
        <is>
          <t>1-Allyl-3-methylimidazolium halometallate ionic liquids as efficient catalysts for the glycolysis of poly(ethylene terephthalate)</t>
        </is>
      </c>
      <c r="D793" t="inlineStr">
        <is>
          <t>Journal of Applied Polymer Science</t>
        </is>
      </c>
      <c r="E793" t="inlineStr">
        <is>
          <t>[amim][ZnCl3]</t>
        </is>
      </c>
      <c r="F793" t="inlineStr">
        <is>
          <t>C=CCn1cc[n+](C)c1.[Cl][Zn-]([Cl])[Cl]</t>
        </is>
      </c>
      <c r="G793" t="inlineStr">
        <is>
          <t>LLM written</t>
        </is>
      </c>
      <c r="H793" t="inlineStr">
        <is>
          <t>ionic liquid</t>
        </is>
      </c>
      <c r="I793" t="inlineStr">
        <is>
          <t>homogeneous</t>
        </is>
      </c>
      <c r="J793" t="inlineStr">
        <is>
          <t>glycolysis</t>
        </is>
      </c>
      <c r="K793" t="inlineStr">
        <is>
          <t>BHET</t>
        </is>
      </c>
      <c r="L793" t="inlineStr">
        <is>
          <t>EG</t>
        </is>
      </c>
      <c r="M793" t="inlineStr">
        <is>
          <t>OCCO</t>
        </is>
      </c>
      <c r="N793" t="n">
        <v>175</v>
      </c>
      <c r="O793" t="n">
        <v>75</v>
      </c>
      <c r="P793" t="n">
        <v>1</v>
      </c>
      <c r="Q793" t="n">
        <v>0.5</v>
      </c>
      <c r="R793" t="n">
        <v>5</v>
      </c>
      <c r="S793" t="n">
        <v>20</v>
      </c>
      <c r="T793" t="n">
        <v>0.1</v>
      </c>
      <c r="W793" t="n">
        <v>100</v>
      </c>
      <c r="X793" t="n">
        <v>80.3</v>
      </c>
      <c r="Y793" t="inlineStr">
        <is>
          <t>accepted</t>
        </is>
      </c>
      <c r="Z793" t="b">
        <v>1</v>
      </c>
      <c r="AA793" t="inlineStr">
        <is>
          <t>10.1002/app.38706#5</t>
        </is>
      </c>
      <c r="AB793" t="inlineStr"/>
      <c r="AC793" t="n">
        <v>2</v>
      </c>
      <c r="AD793" t="b">
        <v>0</v>
      </c>
      <c r="AE793" t="inlineStr">
        <is>
          <t>6a1c6ba5-0678-540a-914f-c745edd11fca;f2f81f88-b2a2-5b77-a6c0-d9f21d66ce38</t>
        </is>
      </c>
    </row>
    <row r="794">
      <c r="A794" t="inlineStr">
        <is>
          <t>10.1002/app.38706#16</t>
        </is>
      </c>
      <c r="B794" t="inlineStr">
        <is>
          <t>10.1002/app.38706</t>
        </is>
      </c>
      <c r="C794" t="inlineStr">
        <is>
          <t>1-Allyl-3-methylimidazolium halometallate ionic liquids as efficient catalysts for the glycolysis of poly(ethylene terephthalate)</t>
        </is>
      </c>
      <c r="D794" t="inlineStr">
        <is>
          <t>Journal of Applied Polymer Science</t>
        </is>
      </c>
      <c r="E794" t="inlineStr">
        <is>
          <t>[amim][ZnCl3]</t>
        </is>
      </c>
      <c r="F794" t="inlineStr">
        <is>
          <t>C=CCn1cc[n+](C)c1.[Cl][Zn-]([Cl])[Cl]</t>
        </is>
      </c>
      <c r="G794" t="inlineStr">
        <is>
          <t>LLM written</t>
        </is>
      </c>
      <c r="H794" t="inlineStr">
        <is>
          <t>ionic liquid</t>
        </is>
      </c>
      <c r="I794" t="inlineStr">
        <is>
          <t>homogeneous</t>
        </is>
      </c>
      <c r="J794" t="inlineStr">
        <is>
          <t>glycolysis</t>
        </is>
      </c>
      <c r="K794" t="inlineStr">
        <is>
          <t>BHET</t>
        </is>
      </c>
      <c r="L794" t="inlineStr">
        <is>
          <t>EG</t>
        </is>
      </c>
      <c r="M794" t="inlineStr">
        <is>
          <t>OCCO</t>
        </is>
      </c>
      <c r="N794" t="n">
        <v>175</v>
      </c>
      <c r="O794" t="n">
        <v>75</v>
      </c>
      <c r="P794" t="n">
        <v>1</v>
      </c>
      <c r="Q794" t="n">
        <v>0.5</v>
      </c>
      <c r="R794" t="n">
        <v>5</v>
      </c>
      <c r="S794" t="n">
        <v>20</v>
      </c>
      <c r="T794" t="n">
        <v>0.1</v>
      </c>
      <c r="W794" t="n">
        <v>100</v>
      </c>
      <c r="X794" t="n">
        <v>80.09999999999999</v>
      </c>
      <c r="Y794" t="inlineStr">
        <is>
          <t>accepted</t>
        </is>
      </c>
      <c r="Z794" t="b">
        <v>1</v>
      </c>
      <c r="AA794" t="inlineStr">
        <is>
          <t>10.1002/app.38706#5</t>
        </is>
      </c>
      <c r="AB794" t="inlineStr"/>
      <c r="AC794" t="n">
        <v>2</v>
      </c>
      <c r="AD794" t="b">
        <v>0</v>
      </c>
      <c r="AE794" t="inlineStr">
        <is>
          <t>6a1c6ba5-0678-540a-914f-c745edd11fca;f2f81f88-b2a2-5b77-a6c0-d9f21d66ce38</t>
        </is>
      </c>
    </row>
    <row r="795">
      <c r="A795" t="inlineStr">
        <is>
          <t>10.1002/app.38970#0</t>
        </is>
      </c>
      <c r="B795" t="inlineStr">
        <is>
          <t>10.1002/app.38970</t>
        </is>
      </c>
      <c r="C795" t="inlineStr">
        <is>
          <t>Microwave assisted glycolysis of poly(ethylene terepthalate) for preparation of polyester polyols</t>
        </is>
      </c>
      <c r="D795" t="inlineStr">
        <is>
          <t>Journal of Applied Polymer Science</t>
        </is>
      </c>
      <c r="E795" t="inlineStr">
        <is>
          <t>zinc acetate</t>
        </is>
      </c>
      <c r="F795" t="inlineStr">
        <is>
          <t>CC(=O)[O-].CC(=O)[O-].[Zn+2]</t>
        </is>
      </c>
      <c r="G795" t="inlineStr">
        <is>
          <t>confirmed</t>
        </is>
      </c>
      <c r="H795" t="inlineStr">
        <is>
          <t>metal salt</t>
        </is>
      </c>
      <c r="I795" t="inlineStr">
        <is>
          <t>homogeneous</t>
        </is>
      </c>
      <c r="J795" t="inlineStr">
        <is>
          <t>glycolysis</t>
        </is>
      </c>
      <c r="K795" t="inlineStr">
        <is>
          <t>BHET</t>
        </is>
      </c>
      <c r="L795" t="inlineStr">
        <is>
          <t>EG</t>
        </is>
      </c>
      <c r="M795" t="inlineStr">
        <is>
          <t>OCCO</t>
        </is>
      </c>
      <c r="O795" t="n">
        <v>30</v>
      </c>
      <c r="Q795" t="n">
        <v>0.05</v>
      </c>
      <c r="R795" t="n">
        <v>10</v>
      </c>
      <c r="S795" t="n">
        <v>6.4583333333</v>
      </c>
      <c r="T795" t="n">
        <v>0.005</v>
      </c>
      <c r="U795" t="n">
        <v>20</v>
      </c>
      <c r="W795" t="n">
        <v>100</v>
      </c>
      <c r="Y795" t="inlineStr">
        <is>
          <t>flagged</t>
        </is>
      </c>
      <c r="Z795" t="b">
        <v>1</v>
      </c>
      <c r="AB795" t="inlineStr"/>
      <c r="AC795" t="n">
        <v>3</v>
      </c>
      <c r="AD795" t="b">
        <v>1</v>
      </c>
      <c r="AE795" t="inlineStr">
        <is>
          <t>325f8394-435e-4cd9-a410-60da7355f48d;3ccbec1e-3030-4d1b-97fe-9a0f3c58461e;7762ffcf-288b-49de-bee9-0f809f69394c</t>
        </is>
      </c>
    </row>
    <row r="796">
      <c r="A796" t="inlineStr">
        <is>
          <t>10.1002/app.38970#1</t>
        </is>
      </c>
      <c r="B796" t="inlineStr">
        <is>
          <t>10.1002/app.38970</t>
        </is>
      </c>
      <c r="C796" t="inlineStr">
        <is>
          <t>Microwave assisted glycolysis of poly(ethylene terepthalate) for preparation of polyester polyols</t>
        </is>
      </c>
      <c r="D796" t="inlineStr">
        <is>
          <t>Journal of Applied Polymer Science</t>
        </is>
      </c>
      <c r="E796" t="inlineStr">
        <is>
          <t>zinc acetate</t>
        </is>
      </c>
      <c r="F796" t="inlineStr">
        <is>
          <t>CC(=O)[O-].CC(=O)[O-].[Zn+2]</t>
        </is>
      </c>
      <c r="G796" t="inlineStr">
        <is>
          <t>confirmed</t>
        </is>
      </c>
      <c r="H796" t="inlineStr">
        <is>
          <t>metal salt</t>
        </is>
      </c>
      <c r="I796" t="inlineStr">
        <is>
          <t>homogeneous</t>
        </is>
      </c>
      <c r="J796" t="inlineStr">
        <is>
          <t>other/unclear</t>
        </is>
      </c>
      <c r="L796" t="inlineStr">
        <is>
          <t>DEG</t>
        </is>
      </c>
      <c r="M796" t="inlineStr">
        <is>
          <t>OCCOCCO</t>
        </is>
      </c>
      <c r="O796" t="n">
        <v>30</v>
      </c>
      <c r="Q796" t="n">
        <v>0.05</v>
      </c>
      <c r="R796" t="n">
        <v>10</v>
      </c>
      <c r="S796" t="n">
        <v>11.0416666667</v>
      </c>
      <c r="T796" t="n">
        <v>0.005</v>
      </c>
      <c r="W796" t="n">
        <v>100</v>
      </c>
      <c r="Y796" t="inlineStr">
        <is>
          <t>flagged</t>
        </is>
      </c>
      <c r="Z796" t="b">
        <v>1</v>
      </c>
      <c r="AB796" t="inlineStr"/>
      <c r="AC796" t="n">
        <v>2</v>
      </c>
      <c r="AD796" t="b">
        <v>1</v>
      </c>
      <c r="AE796" t="inlineStr">
        <is>
          <t>325f8394-435e-4cd9-a410-60da7355f48d;7762ffcf-288b-49de-bee9-0f809f69394c</t>
        </is>
      </c>
    </row>
    <row r="797">
      <c r="A797" t="inlineStr">
        <is>
          <t>10.1002/app.38970#2</t>
        </is>
      </c>
      <c r="B797" t="inlineStr">
        <is>
          <t>10.1002/app.38970</t>
        </is>
      </c>
      <c r="C797" t="inlineStr">
        <is>
          <t>Microwave assisted glycolysis of poly(ethylene terepthalate) for preparation of polyester polyols</t>
        </is>
      </c>
      <c r="D797" t="inlineStr">
        <is>
          <t>Journal of Applied Polymer Science</t>
        </is>
      </c>
      <c r="E797" t="inlineStr">
        <is>
          <t>zinc acetate</t>
        </is>
      </c>
      <c r="F797" t="inlineStr">
        <is>
          <t>CC(=O)[O-].CC(=O)[O-].[Zn+2]</t>
        </is>
      </c>
      <c r="G797" t="inlineStr">
        <is>
          <t>confirmed</t>
        </is>
      </c>
      <c r="H797" t="inlineStr">
        <is>
          <t>metal salt</t>
        </is>
      </c>
      <c r="I797" t="inlineStr">
        <is>
          <t>homogeneous</t>
        </is>
      </c>
      <c r="J797" t="inlineStr">
        <is>
          <t>other/unclear</t>
        </is>
      </c>
      <c r="L797" t="inlineStr">
        <is>
          <t>PEG 1000</t>
        </is>
      </c>
      <c r="O797" t="n">
        <v>30</v>
      </c>
      <c r="Q797" t="n">
        <v>0.05</v>
      </c>
      <c r="R797" t="n">
        <v>10</v>
      </c>
      <c r="S797" t="n">
        <v>104.1666666667</v>
      </c>
      <c r="T797" t="n">
        <v>0.005</v>
      </c>
      <c r="W797" t="n">
        <v>48</v>
      </c>
      <c r="Y797" t="inlineStr">
        <is>
          <t>flagged</t>
        </is>
      </c>
      <c r="Z797" t="b">
        <v>1</v>
      </c>
      <c r="AB797" t="inlineStr"/>
      <c r="AC797" t="n">
        <v>2</v>
      </c>
      <c r="AD797" t="b">
        <v>1</v>
      </c>
      <c r="AE797" t="inlineStr">
        <is>
          <t>325f8394-435e-4cd9-a410-60da7355f48d;7762ffcf-288b-49de-bee9-0f809f69394c</t>
        </is>
      </c>
    </row>
    <row r="798">
      <c r="A798" t="inlineStr">
        <is>
          <t>10.1002/app.38970#3</t>
        </is>
      </c>
      <c r="B798" t="inlineStr">
        <is>
          <t>10.1002/app.38970</t>
        </is>
      </c>
      <c r="C798" t="inlineStr">
        <is>
          <t>Microwave assisted glycolysis of poly(ethylene terepthalate) for preparation of polyester polyols</t>
        </is>
      </c>
      <c r="D798" t="inlineStr">
        <is>
          <t>Journal of Applied Polymer Science</t>
        </is>
      </c>
      <c r="E798" t="inlineStr">
        <is>
          <t>zinc acetate</t>
        </is>
      </c>
      <c r="F798" t="inlineStr">
        <is>
          <t>CC(=O)[O-].CC(=O)[O-].[Zn+2]</t>
        </is>
      </c>
      <c r="G798" t="inlineStr">
        <is>
          <t>confirmed</t>
        </is>
      </c>
      <c r="H798" t="inlineStr">
        <is>
          <t>metal salt</t>
        </is>
      </c>
      <c r="I798" t="inlineStr">
        <is>
          <t>homogeneous</t>
        </is>
      </c>
      <c r="J798" t="inlineStr">
        <is>
          <t>glycolysis</t>
        </is>
      </c>
      <c r="K798" t="inlineStr">
        <is>
          <t>BHET</t>
        </is>
      </c>
      <c r="L798" t="inlineStr">
        <is>
          <t>EG</t>
        </is>
      </c>
      <c r="M798" t="inlineStr">
        <is>
          <t>OCCO</t>
        </is>
      </c>
      <c r="N798" t="n">
        <v>190</v>
      </c>
      <c r="O798" t="n">
        <v>480</v>
      </c>
      <c r="Q798" t="n">
        <v>0.05</v>
      </c>
      <c r="R798" t="n">
        <v>10</v>
      </c>
      <c r="S798" t="n">
        <v>19.375</v>
      </c>
      <c r="T798" t="n">
        <v>0.005</v>
      </c>
      <c r="U798" t="n">
        <v>44</v>
      </c>
      <c r="W798" t="n">
        <v>100</v>
      </c>
      <c r="Y798" t="inlineStr">
        <is>
          <t>flagged</t>
        </is>
      </c>
      <c r="Z798" t="b">
        <v>1</v>
      </c>
      <c r="AB798" t="inlineStr"/>
      <c r="AC798" t="n">
        <v>3</v>
      </c>
      <c r="AD798" t="b">
        <v>1</v>
      </c>
      <c r="AE798" t="inlineStr">
        <is>
          <t>325f8394-435e-4cd9-a410-60da7355f48d;3c2636b6-3a1e-45af-a0a8-100f99f5c809;3ccbec1e-3030-4d1b-97fe-9a0f3c58461e</t>
        </is>
      </c>
    </row>
    <row r="799">
      <c r="A799" t="inlineStr">
        <is>
          <t>10.1002/app.39361#0</t>
        </is>
      </c>
      <c r="B799" t="inlineStr">
        <is>
          <t>10.1002/app.39361</t>
        </is>
      </c>
      <c r="C799" t="inlineStr">
        <is>
          <t>Degradation of poly(ethylene terephthalate) waste with dimethyl tin distanoxane as a catalyst</t>
        </is>
      </c>
      <c r="D799" t="inlineStr">
        <is>
          <t>Journal of Applied Polymer Science</t>
        </is>
      </c>
      <c r="E799" t="inlineStr">
        <is>
          <t>[(CH3)2Sn(OCOCH3)2]</t>
        </is>
      </c>
      <c r="F799" t="inlineStr">
        <is>
          <t>CC(=O)[O][Sn]([CH3])([CH3])[O]C(C)=O</t>
        </is>
      </c>
      <c r="G799" t="inlineStr">
        <is>
          <t>LLM written</t>
        </is>
      </c>
      <c r="H799" t="inlineStr">
        <is>
          <t>ionic liquid</t>
        </is>
      </c>
      <c r="I799" t="inlineStr">
        <is>
          <t>homogeneous</t>
        </is>
      </c>
      <c r="J799" t="inlineStr">
        <is>
          <t>other/unclear</t>
        </is>
      </c>
      <c r="L799" t="inlineStr">
        <is>
          <t>decaline</t>
        </is>
      </c>
      <c r="M799" t="inlineStr">
        <is>
          <t>C1CCC2CCCCC2C1</t>
        </is>
      </c>
      <c r="N799" t="n">
        <v>175</v>
      </c>
      <c r="O799" t="n">
        <v>60</v>
      </c>
      <c r="Q799" t="n">
        <v>0.04</v>
      </c>
      <c r="R799" t="n">
        <v>4</v>
      </c>
      <c r="T799" t="n">
        <v>0.01</v>
      </c>
      <c r="W799" t="n">
        <v>100</v>
      </c>
      <c r="Y799" t="inlineStr">
        <is>
          <t>accepted</t>
        </is>
      </c>
      <c r="Z799" t="b">
        <v>1</v>
      </c>
      <c r="AB799" t="inlineStr"/>
      <c r="AC799" t="n">
        <v>3</v>
      </c>
      <c r="AD799" t="b">
        <v>1</v>
      </c>
      <c r="AE799" t="inlineStr">
        <is>
          <t>c259049e-45ac-4d4f-b76d-a2f2c1a46f90;f8079c65-3a5a-41dc-9639-3b88ea1c50e9;e0b66a34-2eaa-4751-a64a-254779fc6952</t>
        </is>
      </c>
    </row>
    <row r="800">
      <c r="A800" t="inlineStr">
        <is>
          <t>10.1002/app.39361#1</t>
        </is>
      </c>
      <c r="B800" t="inlineStr">
        <is>
          <t>10.1002/app.39361</t>
        </is>
      </c>
      <c r="C800" t="inlineStr">
        <is>
          <t>Degradation of poly(ethylene terephthalate) waste with dimethyl tin distanoxane as a catalyst</t>
        </is>
      </c>
      <c r="D800" t="inlineStr">
        <is>
          <t>Journal of Applied Polymer Science</t>
        </is>
      </c>
      <c r="E800" t="inlineStr">
        <is>
          <t>[(CH3)2Sn(OCOCH3)2]</t>
        </is>
      </c>
      <c r="F800" t="inlineStr">
        <is>
          <t>CC(=O)[O][Sn]([CH3])([CH3])[O]C(C)=O</t>
        </is>
      </c>
      <c r="G800" t="inlineStr">
        <is>
          <t>LLM written</t>
        </is>
      </c>
      <c r="H800" t="inlineStr">
        <is>
          <t>ionic liquid</t>
        </is>
      </c>
      <c r="I800" t="inlineStr">
        <is>
          <t>homogeneous</t>
        </is>
      </c>
      <c r="J800" t="inlineStr">
        <is>
          <t>other/unclear</t>
        </is>
      </c>
      <c r="L800" t="inlineStr">
        <is>
          <t>decaline</t>
        </is>
      </c>
      <c r="M800" t="inlineStr">
        <is>
          <t>C1CCC2CCCCC2C1</t>
        </is>
      </c>
      <c r="N800" t="n">
        <v>175</v>
      </c>
      <c r="O800" t="n">
        <v>60</v>
      </c>
      <c r="Q800" t="n">
        <v>0.06</v>
      </c>
      <c r="R800" t="n">
        <v>4</v>
      </c>
      <c r="T800" t="n">
        <v>0.015</v>
      </c>
      <c r="W800" t="n">
        <v>100</v>
      </c>
      <c r="Y800" t="inlineStr">
        <is>
          <t>accepted</t>
        </is>
      </c>
      <c r="Z800" t="b">
        <v>1</v>
      </c>
      <c r="AB800" t="inlineStr"/>
      <c r="AC800" t="n">
        <v>3</v>
      </c>
      <c r="AD800" t="b">
        <v>1</v>
      </c>
      <c r="AE800" t="inlineStr">
        <is>
          <t>c259049e-45ac-4d4f-b76d-a2f2c1a46f90;f8079c65-3a5a-41dc-9639-3b88ea1c50e9;e0b66a34-2eaa-4751-a64a-254779fc6952</t>
        </is>
      </c>
    </row>
    <row r="801">
      <c r="A801" t="inlineStr">
        <is>
          <t>10.1002/app.39361#2</t>
        </is>
      </c>
      <c r="B801" t="inlineStr">
        <is>
          <t>10.1002/app.39361</t>
        </is>
      </c>
      <c r="C801" t="inlineStr">
        <is>
          <t>Degradation of poly(ethylene terephthalate) waste with dimethyl tin distanoxane as a catalyst</t>
        </is>
      </c>
      <c r="D801" t="inlineStr">
        <is>
          <t>Journal of Applied Polymer Science</t>
        </is>
      </c>
      <c r="E801" t="inlineStr">
        <is>
          <t>[(CH3)2Sn(OCOCH3)2]</t>
        </is>
      </c>
      <c r="F801" t="inlineStr">
        <is>
          <t>CC(=O)[O][Sn]([CH3])([CH3])[O]C(C)=O</t>
        </is>
      </c>
      <c r="G801" t="inlineStr">
        <is>
          <t>LLM written</t>
        </is>
      </c>
      <c r="H801" t="inlineStr">
        <is>
          <t>ionic liquid</t>
        </is>
      </c>
      <c r="I801" t="inlineStr">
        <is>
          <t>homogeneous</t>
        </is>
      </c>
      <c r="J801" t="inlineStr">
        <is>
          <t>other/unclear</t>
        </is>
      </c>
      <c r="L801" t="inlineStr">
        <is>
          <t>decaline</t>
        </is>
      </c>
      <c r="M801" t="inlineStr">
        <is>
          <t>C1CCC2CCCCC2C1</t>
        </is>
      </c>
      <c r="N801" t="n">
        <v>175</v>
      </c>
      <c r="O801" t="n">
        <v>60</v>
      </c>
      <c r="Q801" t="n">
        <v>0.04</v>
      </c>
      <c r="R801" t="n">
        <v>4</v>
      </c>
      <c r="T801" t="n">
        <v>0.01</v>
      </c>
      <c r="W801" t="n">
        <v>100</v>
      </c>
      <c r="Y801" t="inlineStr">
        <is>
          <t>accepted</t>
        </is>
      </c>
      <c r="Z801" t="b">
        <v>1</v>
      </c>
      <c r="AA801" t="inlineStr">
        <is>
          <t>10.1002/app.39361#0</t>
        </is>
      </c>
      <c r="AB801" t="inlineStr"/>
      <c r="AC801" t="n">
        <v>3</v>
      </c>
      <c r="AD801" t="b">
        <v>1</v>
      </c>
      <c r="AE801" t="inlineStr">
        <is>
          <t>c259049e-45ac-4d4f-b76d-a2f2c1a46f90;f8079c65-3a5a-41dc-9639-3b88ea1c50e9;e0b66a34-2eaa-4751-a64a-254779fc6952</t>
        </is>
      </c>
    </row>
    <row r="802">
      <c r="A802" t="inlineStr">
        <is>
          <t>10.1002/app.39361#3</t>
        </is>
      </c>
      <c r="B802" t="inlineStr">
        <is>
          <t>10.1002/app.39361</t>
        </is>
      </c>
      <c r="C802" t="inlineStr">
        <is>
          <t>Degradation of poly(ethylene terephthalate) waste with dimethyl tin distanoxane as a catalyst</t>
        </is>
      </c>
      <c r="D802" t="inlineStr">
        <is>
          <t>Journal of Applied Polymer Science</t>
        </is>
      </c>
      <c r="E802" t="inlineStr">
        <is>
          <t>[(CH3)2Sn(OCOCH3)2]</t>
        </is>
      </c>
      <c r="F802" t="inlineStr">
        <is>
          <t>CC(=O)[O][Sn]([CH3])([CH3])[O]C(C)=O</t>
        </is>
      </c>
      <c r="G802" t="inlineStr">
        <is>
          <t>LLM written</t>
        </is>
      </c>
      <c r="H802" t="inlineStr">
        <is>
          <t>ionic liquid</t>
        </is>
      </c>
      <c r="I802" t="inlineStr">
        <is>
          <t>homogeneous</t>
        </is>
      </c>
      <c r="J802" t="inlineStr">
        <is>
          <t>other/unclear</t>
        </is>
      </c>
      <c r="L802" t="inlineStr">
        <is>
          <t>decaline</t>
        </is>
      </c>
      <c r="M802" t="inlineStr">
        <is>
          <t>C1CCC2CCCCC2C1</t>
        </is>
      </c>
      <c r="N802" t="n">
        <v>175</v>
      </c>
      <c r="O802" t="n">
        <v>60</v>
      </c>
      <c r="Q802" t="n">
        <v>0.06</v>
      </c>
      <c r="R802" t="n">
        <v>4</v>
      </c>
      <c r="T802" t="n">
        <v>0.015</v>
      </c>
      <c r="W802" t="n">
        <v>100</v>
      </c>
      <c r="Y802" t="inlineStr">
        <is>
          <t>accepted</t>
        </is>
      </c>
      <c r="Z802" t="b">
        <v>1</v>
      </c>
      <c r="AA802" t="inlineStr">
        <is>
          <t>10.1002/app.39361#1</t>
        </is>
      </c>
      <c r="AB802" t="inlineStr"/>
      <c r="AC802" t="n">
        <v>3</v>
      </c>
      <c r="AD802" t="b">
        <v>1</v>
      </c>
      <c r="AE802" t="inlineStr">
        <is>
          <t>c259049e-45ac-4d4f-b76d-a2f2c1a46f90;f8079c65-3a5a-41dc-9639-3b88ea1c50e9;e0b66a34-2eaa-4751-a64a-254779fc6952</t>
        </is>
      </c>
    </row>
    <row r="803">
      <c r="A803" t="inlineStr">
        <is>
          <t>10.1002/app.39361#4</t>
        </is>
      </c>
      <c r="B803" t="inlineStr">
        <is>
          <t>10.1002/app.39361</t>
        </is>
      </c>
      <c r="C803" t="inlineStr">
        <is>
          <t>Degradation of poly(ethylene terephthalate) waste with dimethyl tin distanoxane as a catalyst</t>
        </is>
      </c>
      <c r="D803" t="inlineStr">
        <is>
          <t>Journal of Applied Polymer Science</t>
        </is>
      </c>
      <c r="E803" t="inlineStr">
        <is>
          <t>[(CH3)2Sn(OCOCH3)2]</t>
        </is>
      </c>
      <c r="F803" t="inlineStr">
        <is>
          <t>CC(=O)[O][Sn]([CH3])([CH3])[O]C(C)=O</t>
        </is>
      </c>
      <c r="G803" t="inlineStr">
        <is>
          <t>LLM written</t>
        </is>
      </c>
      <c r="H803" t="inlineStr">
        <is>
          <t>ionic liquid</t>
        </is>
      </c>
      <c r="I803" t="inlineStr">
        <is>
          <t>homogeneous</t>
        </is>
      </c>
      <c r="J803" t="inlineStr">
        <is>
          <t>other/unclear</t>
        </is>
      </c>
      <c r="L803" t="inlineStr">
        <is>
          <t>decaline</t>
        </is>
      </c>
      <c r="M803" t="inlineStr">
        <is>
          <t>C1CCC2CCCCC2C1</t>
        </is>
      </c>
      <c r="N803" t="n">
        <v>175</v>
      </c>
      <c r="O803" t="n">
        <v>40</v>
      </c>
      <c r="Q803" t="n">
        <v>0.04</v>
      </c>
      <c r="R803" t="n">
        <v>4</v>
      </c>
      <c r="T803" t="n">
        <v>0.01</v>
      </c>
      <c r="W803" t="n">
        <v>83</v>
      </c>
      <c r="Y803" t="inlineStr">
        <is>
          <t>accepted</t>
        </is>
      </c>
      <c r="Z803" t="b">
        <v>1</v>
      </c>
      <c r="AB803" t="inlineStr"/>
      <c r="AC803" t="n">
        <v>3</v>
      </c>
      <c r="AD803" t="b">
        <v>1</v>
      </c>
      <c r="AE803" t="inlineStr">
        <is>
          <t>c259049e-45ac-4d4f-b76d-a2f2c1a46f90;f8079c65-3a5a-41dc-9639-3b88ea1c50e9;e0b66a34-2eaa-4751-a64a-254779fc6952</t>
        </is>
      </c>
    </row>
    <row r="804">
      <c r="A804" t="inlineStr">
        <is>
          <t>10.1002/app.39361#5</t>
        </is>
      </c>
      <c r="B804" t="inlineStr">
        <is>
          <t>10.1002/app.39361</t>
        </is>
      </c>
      <c r="C804" t="inlineStr">
        <is>
          <t>Degradation of poly(ethylene terephthalate) waste with dimethyl tin distanoxane as a catalyst</t>
        </is>
      </c>
      <c r="D804" t="inlineStr">
        <is>
          <t>Journal of Applied Polymer Science</t>
        </is>
      </c>
      <c r="E804" t="inlineStr">
        <is>
          <t>[(CH3)2Sn(OCOCH3)2]</t>
        </is>
      </c>
      <c r="F804" t="inlineStr">
        <is>
          <t>CC(=O)[O][Sn]([CH3])([CH3])[O]C(C)=O</t>
        </is>
      </c>
      <c r="G804" t="inlineStr">
        <is>
          <t>LLM written</t>
        </is>
      </c>
      <c r="H804" t="inlineStr">
        <is>
          <t>ionic liquid</t>
        </is>
      </c>
      <c r="I804" t="inlineStr">
        <is>
          <t>homogeneous</t>
        </is>
      </c>
      <c r="J804" t="inlineStr">
        <is>
          <t>other/unclear</t>
        </is>
      </c>
      <c r="L804" t="inlineStr">
        <is>
          <t>decaline</t>
        </is>
      </c>
      <c r="M804" t="inlineStr">
        <is>
          <t>C1CCC2CCCCC2C1</t>
        </is>
      </c>
      <c r="N804" t="n">
        <v>175</v>
      </c>
      <c r="O804" t="n">
        <v>40</v>
      </c>
      <c r="Q804" t="n">
        <v>0.06</v>
      </c>
      <c r="R804" t="n">
        <v>4</v>
      </c>
      <c r="T804" t="n">
        <v>0.015</v>
      </c>
      <c r="W804" t="n">
        <v>84</v>
      </c>
      <c r="Y804" t="inlineStr">
        <is>
          <t>accepted</t>
        </is>
      </c>
      <c r="Z804" t="b">
        <v>1</v>
      </c>
      <c r="AB804" t="inlineStr"/>
      <c r="AC804" t="n">
        <v>3</v>
      </c>
      <c r="AD804" t="b">
        <v>1</v>
      </c>
      <c r="AE804" t="inlineStr">
        <is>
          <t>c259049e-45ac-4d4f-b76d-a2f2c1a46f90;f8079c65-3a5a-41dc-9639-3b88ea1c50e9;e0b66a34-2eaa-4751-a64a-254779fc6952</t>
        </is>
      </c>
    </row>
    <row r="805">
      <c r="A805" t="inlineStr">
        <is>
          <t>10.1002/app.39361#6</t>
        </is>
      </c>
      <c r="B805" t="inlineStr">
        <is>
          <t>10.1002/app.39361</t>
        </is>
      </c>
      <c r="C805" t="inlineStr">
        <is>
          <t>Degradation of poly(ethylene terephthalate) waste with dimethyl tin distanoxane as a catalyst</t>
        </is>
      </c>
      <c r="D805" t="inlineStr">
        <is>
          <t>Journal of Applied Polymer Science</t>
        </is>
      </c>
      <c r="E805" t="inlineStr">
        <is>
          <t>[(CH3)2Sn(OCOCH3)2]</t>
        </is>
      </c>
      <c r="F805" t="inlineStr">
        <is>
          <t>CC(=O)[O][Sn]([CH3])([CH3])[O]C(C)=O</t>
        </is>
      </c>
      <c r="G805" t="inlineStr">
        <is>
          <t>LLM written</t>
        </is>
      </c>
      <c r="H805" t="inlineStr">
        <is>
          <t>ionic liquid</t>
        </is>
      </c>
      <c r="I805" t="inlineStr">
        <is>
          <t>homogeneous</t>
        </is>
      </c>
      <c r="J805" t="inlineStr">
        <is>
          <t>other/unclear</t>
        </is>
      </c>
      <c r="L805" t="inlineStr">
        <is>
          <t>decaline</t>
        </is>
      </c>
      <c r="M805" t="inlineStr">
        <is>
          <t>C1CCC2CCCCC2C1</t>
        </is>
      </c>
      <c r="N805" t="n">
        <v>175</v>
      </c>
      <c r="O805" t="n">
        <v>40</v>
      </c>
      <c r="Q805" t="n">
        <v>0.04</v>
      </c>
      <c r="R805" t="n">
        <v>4</v>
      </c>
      <c r="T805" t="n">
        <v>0.01</v>
      </c>
      <c r="W805" t="n">
        <v>89</v>
      </c>
      <c r="Y805" t="inlineStr">
        <is>
          <t>accepted</t>
        </is>
      </c>
      <c r="Z805" t="b">
        <v>1</v>
      </c>
      <c r="AB805" t="inlineStr"/>
      <c r="AC805" t="n">
        <v>3</v>
      </c>
      <c r="AD805" t="b">
        <v>1</v>
      </c>
      <c r="AE805" t="inlineStr">
        <is>
          <t>c259049e-45ac-4d4f-b76d-a2f2c1a46f90;f8079c65-3a5a-41dc-9639-3b88ea1c50e9;e0b66a34-2eaa-4751-a64a-254779fc6952</t>
        </is>
      </c>
    </row>
    <row r="806">
      <c r="A806" t="inlineStr">
        <is>
          <t>10.1002/app.39361#7</t>
        </is>
      </c>
      <c r="B806" t="inlineStr">
        <is>
          <t>10.1002/app.39361</t>
        </is>
      </c>
      <c r="C806" t="inlineStr">
        <is>
          <t>Degradation of poly(ethylene terephthalate) waste with dimethyl tin distanoxane as a catalyst</t>
        </is>
      </c>
      <c r="D806" t="inlineStr">
        <is>
          <t>Journal of Applied Polymer Science</t>
        </is>
      </c>
      <c r="E806" t="inlineStr">
        <is>
          <t>[(CH3)2Sn(OCOCH3)2]</t>
        </is>
      </c>
      <c r="F806" t="inlineStr">
        <is>
          <t>CC(=O)[O][Sn]([CH3])([CH3])[O]C(C)=O</t>
        </is>
      </c>
      <c r="G806" t="inlineStr">
        <is>
          <t>LLM written</t>
        </is>
      </c>
      <c r="H806" t="inlineStr">
        <is>
          <t>ionic liquid</t>
        </is>
      </c>
      <c r="I806" t="inlineStr">
        <is>
          <t>homogeneous</t>
        </is>
      </c>
      <c r="J806" t="inlineStr">
        <is>
          <t>other/unclear</t>
        </is>
      </c>
      <c r="L806" t="inlineStr">
        <is>
          <t>decaline</t>
        </is>
      </c>
      <c r="M806" t="inlineStr">
        <is>
          <t>C1CCC2CCCCC2C1</t>
        </is>
      </c>
      <c r="N806" t="n">
        <v>175</v>
      </c>
      <c r="O806" t="n">
        <v>40</v>
      </c>
      <c r="Q806" t="n">
        <v>0.06</v>
      </c>
      <c r="R806" t="n">
        <v>4</v>
      </c>
      <c r="T806" t="n">
        <v>0.015</v>
      </c>
      <c r="W806" t="n">
        <v>91</v>
      </c>
      <c r="Y806" t="inlineStr">
        <is>
          <t>accepted</t>
        </is>
      </c>
      <c r="Z806" t="b">
        <v>1</v>
      </c>
      <c r="AB806" t="inlineStr"/>
      <c r="AC806" t="n">
        <v>3</v>
      </c>
      <c r="AD806" t="b">
        <v>1</v>
      </c>
      <c r="AE806" t="inlineStr">
        <is>
          <t>c259049e-45ac-4d4f-b76d-a2f2c1a46f90;f8079c65-3a5a-41dc-9639-3b88ea1c50e9;e0b66a34-2eaa-4751-a64a-254779fc6952</t>
        </is>
      </c>
    </row>
    <row r="807">
      <c r="A807" t="inlineStr">
        <is>
          <t>10.1002/app.39497#0</t>
        </is>
      </c>
      <c r="B807" t="inlineStr">
        <is>
          <t>10.1002/app.39497</t>
        </is>
      </c>
      <c r="C807" t="inlineStr">
        <is>
          <t>Hydrolysis of poly(ethylene terephthalate) waste bottles in the presence of dual functional phase transfer catalysts</t>
        </is>
      </c>
      <c r="D807" t="inlineStr">
        <is>
          <t>Journal of Applied Polymer Science</t>
        </is>
      </c>
      <c r="E807" t="inlineStr">
        <is>
          <t>H2SO4</t>
        </is>
      </c>
      <c r="F807" t="inlineStr">
        <is>
          <t>O=S(=O)(O)O</t>
        </is>
      </c>
      <c r="G807" t="inlineStr">
        <is>
          <t>LLM written</t>
        </is>
      </c>
      <c r="H807" t="inlineStr">
        <is>
          <t>acid or base</t>
        </is>
      </c>
      <c r="I807" t="inlineStr">
        <is>
          <t>homogeneous</t>
        </is>
      </c>
      <c r="J807" t="inlineStr">
        <is>
          <t>hydrolysis</t>
        </is>
      </c>
      <c r="K807" t="inlineStr">
        <is>
          <t>TPA</t>
        </is>
      </c>
      <c r="L807" t="inlineStr">
        <is>
          <t>water</t>
        </is>
      </c>
      <c r="M807" t="inlineStr">
        <is>
          <t>O</t>
        </is>
      </c>
      <c r="R807" t="n">
        <v>3</v>
      </c>
      <c r="S807" t="n">
        <v>30</v>
      </c>
      <c r="U807" t="n">
        <v>75</v>
      </c>
      <c r="W807" t="n">
        <v>83</v>
      </c>
      <c r="Y807" t="inlineStr">
        <is>
          <t>flagged</t>
        </is>
      </c>
      <c r="Z807" t="b">
        <v>1</v>
      </c>
      <c r="AB807" t="inlineStr"/>
      <c r="AC807" t="n">
        <v>2</v>
      </c>
      <c r="AD807" t="b">
        <v>1</v>
      </c>
      <c r="AE807" t="inlineStr">
        <is>
          <t>61e6a4da-dbfe-4ace-9ba7-4df213b36f80;52ae25aa-1710-4e4c-98a6-daacd7434ba4</t>
        </is>
      </c>
    </row>
    <row r="808">
      <c r="A808" t="inlineStr">
        <is>
          <t>10.1002/app.40650#0</t>
        </is>
      </c>
      <c r="B808" t="inlineStr">
        <is>
          <t>10.1002/app.40650</t>
        </is>
      </c>
      <c r="C808" t="inlineStr">
        <is>
          <t>Synthesis of a novel pH-sensitive polyurethane-alginate blend with poly(ethylene terephthalate) waste for the oral delivery of protein</t>
        </is>
      </c>
      <c r="D808" t="inlineStr">
        <is>
          <t>Journal of Applied Polymer Science</t>
        </is>
      </c>
      <c r="E808" t="inlineStr">
        <is>
          <t>zinc acetate</t>
        </is>
      </c>
      <c r="F808" t="inlineStr">
        <is>
          <t>CC(=O)[O-].CC(=O)[O-].[Zn+2]</t>
        </is>
      </c>
      <c r="G808" t="inlineStr">
        <is>
          <t>confirmed</t>
        </is>
      </c>
      <c r="H808" t="inlineStr">
        <is>
          <t>metal salt</t>
        </is>
      </c>
      <c r="I808" t="inlineStr">
        <is>
          <t>homogeneous</t>
        </is>
      </c>
      <c r="J808" t="inlineStr">
        <is>
          <t>glycolysis</t>
        </is>
      </c>
      <c r="K808" t="inlineStr">
        <is>
          <t>BHET</t>
        </is>
      </c>
      <c r="L808" t="inlineStr">
        <is>
          <t>ethylene glycol</t>
        </is>
      </c>
      <c r="M808" t="inlineStr">
        <is>
          <t>OCCO</t>
        </is>
      </c>
      <c r="N808" t="n">
        <v>190</v>
      </c>
      <c r="Y808" t="inlineStr">
        <is>
          <t>accepted</t>
        </is>
      </c>
      <c r="Z808" t="b">
        <v>1</v>
      </c>
      <c r="AB808" t="inlineStr"/>
      <c r="AC808" t="n">
        <v>1</v>
      </c>
      <c r="AD808" t="b">
        <v>1</v>
      </c>
      <c r="AE808" t="inlineStr">
        <is>
          <t>ed0fa5a1-bc16-4b3a-ad88-e16ec86f933e</t>
        </is>
      </c>
    </row>
    <row r="809">
      <c r="A809" t="inlineStr">
        <is>
          <t>10.1002/app.40857#0</t>
        </is>
      </c>
      <c r="B809" t="inlineStr">
        <is>
          <t>10.1002/app.40857</t>
        </is>
      </c>
      <c r="C809" t="inlineStr">
        <is>
          <t>Recycling of waste poly(ethylene terephthalate) into flame-retardant rigid polyurethane foams</t>
        </is>
      </c>
      <c r="D809" t="inlineStr">
        <is>
          <t>Journal of Applied Polymer Science</t>
        </is>
      </c>
      <c r="E809" t="inlineStr">
        <is>
          <t>zinc acetate dihydrate</t>
        </is>
      </c>
      <c r="F809" t="inlineStr">
        <is>
          <t>CC(=O)[O-].CC(=O)[O-].[Zn+2]</t>
        </is>
      </c>
      <c r="G809" t="inlineStr">
        <is>
          <t>confirmed</t>
        </is>
      </c>
      <c r="H809" t="inlineStr">
        <is>
          <t>metal salt</t>
        </is>
      </c>
      <c r="I809" t="inlineStr">
        <is>
          <t>homogeneous</t>
        </is>
      </c>
      <c r="J809" t="inlineStr">
        <is>
          <t>glycolysis</t>
        </is>
      </c>
      <c r="K809" t="inlineStr">
        <is>
          <t>BHET</t>
        </is>
      </c>
      <c r="L809" t="inlineStr">
        <is>
          <t>ethylene glycol</t>
        </is>
      </c>
      <c r="M809" t="inlineStr">
        <is>
          <t>OCCO</t>
        </is>
      </c>
      <c r="O809" t="n">
        <v>240</v>
      </c>
      <c r="R809" t="n">
        <v>50</v>
      </c>
      <c r="S809" t="n">
        <v>150</v>
      </c>
      <c r="U809" t="n">
        <v>82</v>
      </c>
      <c r="Y809" t="inlineStr">
        <is>
          <t>flagged</t>
        </is>
      </c>
      <c r="Z809" t="b">
        <v>1</v>
      </c>
      <c r="AB809" t="inlineStr"/>
      <c r="AC809" t="n">
        <v>1</v>
      </c>
      <c r="AD809" t="b">
        <v>1</v>
      </c>
      <c r="AE809" t="inlineStr">
        <is>
          <t>21ac8943-a898-4c0e-ad96-d64e2d15846b</t>
        </is>
      </c>
    </row>
    <row r="810">
      <c r="A810" t="inlineStr">
        <is>
          <t>10.1002/app.41053#0</t>
        </is>
      </c>
      <c r="B810" t="inlineStr">
        <is>
          <t>10.1002/app.41053</t>
        </is>
      </c>
      <c r="C810" t="inlineStr">
        <is>
          <t>Calcined Zn/Al hydrotalcites as solid base catalysts for glycolysis of poly(ethylene terephthalate)</t>
        </is>
      </c>
      <c r="D810" t="inlineStr">
        <is>
          <t>Journal of Applied Polymer Science</t>
        </is>
      </c>
      <c r="E810" t="inlineStr">
        <is>
          <t>none</t>
        </is>
      </c>
      <c r="G810" t="inlineStr">
        <is>
          <t>no catalyst</t>
        </is>
      </c>
      <c r="H810" t="inlineStr">
        <is>
          <t>none</t>
        </is>
      </c>
      <c r="I810" t="inlineStr">
        <is>
          <t>uncatalysed</t>
        </is>
      </c>
      <c r="J810" t="inlineStr">
        <is>
          <t>glycolysis</t>
        </is>
      </c>
      <c r="K810" t="inlineStr">
        <is>
          <t>BHET</t>
        </is>
      </c>
      <c r="L810" t="inlineStr">
        <is>
          <t>EG</t>
        </is>
      </c>
      <c r="M810" t="inlineStr">
        <is>
          <t>OCCO</t>
        </is>
      </c>
      <c r="N810" t="n">
        <v>196</v>
      </c>
      <c r="O810" t="n">
        <v>50</v>
      </c>
      <c r="Q810" t="n">
        <v>0</v>
      </c>
      <c r="R810" t="n">
        <v>5</v>
      </c>
      <c r="S810" t="n">
        <v>25</v>
      </c>
      <c r="T810" t="n">
        <v>0</v>
      </c>
      <c r="U810" t="n">
        <v>4.92</v>
      </c>
      <c r="W810" t="n">
        <v>8.210000000000001</v>
      </c>
      <c r="Y810" t="inlineStr">
        <is>
          <t>accepted</t>
        </is>
      </c>
      <c r="Z810" t="b">
        <v>1</v>
      </c>
      <c r="AB810" t="inlineStr"/>
      <c r="AC810" t="n">
        <v>2</v>
      </c>
      <c r="AD810" t="b">
        <v>1</v>
      </c>
      <c r="AE810" t="inlineStr">
        <is>
          <t>abf8e28c-cddd-450f-93ef-6c0b2c8dfa3a;0860c66d-86e6-4a8c-acea-31e244b20217</t>
        </is>
      </c>
    </row>
    <row r="811">
      <c r="A811" t="inlineStr">
        <is>
          <t>10.1002/app.41053#8</t>
        </is>
      </c>
      <c r="B811" t="inlineStr">
        <is>
          <t>10.1002/app.41053</t>
        </is>
      </c>
      <c r="C811" t="inlineStr">
        <is>
          <t>Calcined Zn/Al hydrotalcites as solid base catalysts for glycolysis of poly(ethylene terephthalate)</t>
        </is>
      </c>
      <c r="D811" t="inlineStr">
        <is>
          <t>Journal of Applied Polymer Science</t>
        </is>
      </c>
      <c r="E811" t="inlineStr">
        <is>
          <t>Zn(OAc)2</t>
        </is>
      </c>
      <c r="F811" t="inlineStr">
        <is>
          <t>CC(=O)[O-].CC(=O)[O-].[Zn+2]</t>
        </is>
      </c>
      <c r="G811" t="inlineStr">
        <is>
          <t>LLM written</t>
        </is>
      </c>
      <c r="H811" t="inlineStr">
        <is>
          <t>metal salt</t>
        </is>
      </c>
      <c r="I811" t="inlineStr">
        <is>
          <t>homogeneous</t>
        </is>
      </c>
      <c r="J811" t="inlineStr">
        <is>
          <t>glycolysis</t>
        </is>
      </c>
      <c r="K811" t="inlineStr">
        <is>
          <t>BHET</t>
        </is>
      </c>
      <c r="L811" t="inlineStr">
        <is>
          <t>EG</t>
        </is>
      </c>
      <c r="M811" t="inlineStr">
        <is>
          <t>OCCO</t>
        </is>
      </c>
      <c r="N811" t="n">
        <v>196</v>
      </c>
      <c r="O811" t="n">
        <v>50</v>
      </c>
      <c r="Q811" t="n">
        <v>0.05</v>
      </c>
      <c r="R811" t="n">
        <v>5</v>
      </c>
      <c r="S811" t="n">
        <v>25</v>
      </c>
      <c r="T811" t="n">
        <v>0.01</v>
      </c>
      <c r="U811" t="n">
        <v>68.89</v>
      </c>
      <c r="Y811" t="inlineStr">
        <is>
          <t>accepted</t>
        </is>
      </c>
      <c r="Z811" t="b">
        <v>1</v>
      </c>
      <c r="AB811" t="inlineStr"/>
      <c r="AC811" t="n">
        <v>2</v>
      </c>
      <c r="AD811" t="b">
        <v>1</v>
      </c>
      <c r="AE811" t="inlineStr">
        <is>
          <t>e0fe0c0c-b88b-4c10-ac2c-b5705144f670;0860c66d-86e6-4a8c-acea-31e244b20217</t>
        </is>
      </c>
    </row>
    <row r="812">
      <c r="A812" t="inlineStr">
        <is>
          <t>10.1002/app.41053#21</t>
        </is>
      </c>
      <c r="B812" t="inlineStr">
        <is>
          <t>10.1002/app.41053</t>
        </is>
      </c>
      <c r="C812" t="inlineStr">
        <is>
          <t>Calcined Zn/Al hydrotalcites as solid base catalysts for glycolysis of poly(ethylene terephthalate)</t>
        </is>
      </c>
      <c r="D812" t="inlineStr">
        <is>
          <t>Journal of Applied Polymer Science</t>
        </is>
      </c>
      <c r="E812" t="inlineStr">
        <is>
          <t>Zn(OAc)2 (1%)</t>
        </is>
      </c>
      <c r="F812" t="inlineStr">
        <is>
          <t>CC(=O)[O-].CC(=O)[O-].[Zn+2]</t>
        </is>
      </c>
      <c r="G812" t="inlineStr">
        <is>
          <t>LLM written</t>
        </is>
      </c>
      <c r="H812" t="inlineStr">
        <is>
          <t>metal salt</t>
        </is>
      </c>
      <c r="I812" t="inlineStr">
        <is>
          <t>homogeneous</t>
        </is>
      </c>
      <c r="J812" t="inlineStr">
        <is>
          <t>glycolysis</t>
        </is>
      </c>
      <c r="K812" t="inlineStr">
        <is>
          <t>BHET</t>
        </is>
      </c>
      <c r="L812" t="inlineStr">
        <is>
          <t>EG</t>
        </is>
      </c>
      <c r="M812" t="inlineStr">
        <is>
          <t>OCCO</t>
        </is>
      </c>
      <c r="N812" t="n">
        <v>196</v>
      </c>
      <c r="O812" t="n">
        <v>75</v>
      </c>
      <c r="Q812" t="n">
        <v>0.05</v>
      </c>
      <c r="R812" t="n">
        <v>5</v>
      </c>
      <c r="S812" t="n">
        <v>25</v>
      </c>
      <c r="T812" t="n">
        <v>0.01</v>
      </c>
      <c r="U812" t="n">
        <v>70.34</v>
      </c>
      <c r="Y812" t="inlineStr">
        <is>
          <t>accepted</t>
        </is>
      </c>
      <c r="Z812" t="b">
        <v>1</v>
      </c>
      <c r="AB812" t="inlineStr"/>
      <c r="AC812" t="n">
        <v>2</v>
      </c>
      <c r="AD812" t="b">
        <v>1</v>
      </c>
      <c r="AE812" t="inlineStr">
        <is>
          <t>ec3d326d-f445-4695-a1fb-37db12b21f61;f246f4f1-f680-4f77-81fc-db982a761759</t>
        </is>
      </c>
    </row>
    <row r="813">
      <c r="A813" t="inlineStr">
        <is>
          <t>10.1002/app.41666#0</t>
        </is>
      </c>
      <c r="B813" t="inlineStr">
        <is>
          <t>10.1002/app.41666</t>
        </is>
      </c>
      <c r="C813" t="inlineStr">
        <is>
          <t>Microwave assisted glycolysis of poly(ethylene terephthalate) catalyzed by 1-butyl-3-methylimidazolium bromide ionic liquid</t>
        </is>
      </c>
      <c r="D813" t="inlineStr">
        <is>
          <t>Journal of Applied Polymer Science</t>
        </is>
      </c>
      <c r="E813" t="inlineStr">
        <is>
          <t>[bmim]Br</t>
        </is>
      </c>
      <c r="F813" t="inlineStr">
        <is>
          <t>CCCCn1cc[n+](C)c1.[Br-]</t>
        </is>
      </c>
      <c r="G813" t="inlineStr">
        <is>
          <t>LLM written</t>
        </is>
      </c>
      <c r="H813" t="inlineStr">
        <is>
          <t>ionic liquid</t>
        </is>
      </c>
      <c r="I813" t="inlineStr">
        <is>
          <t>homogeneous</t>
        </is>
      </c>
      <c r="J813" t="inlineStr">
        <is>
          <t>glycolysis</t>
        </is>
      </c>
      <c r="K813" t="inlineStr">
        <is>
          <t>BHET</t>
        </is>
      </c>
      <c r="L813" t="inlineStr">
        <is>
          <t>ethylene glycol</t>
        </is>
      </c>
      <c r="M813" t="inlineStr">
        <is>
          <t>OCCO</t>
        </is>
      </c>
      <c r="N813" t="n">
        <v>175</v>
      </c>
      <c r="O813" t="n">
        <v>30</v>
      </c>
      <c r="P813" t="n">
        <v>1</v>
      </c>
      <c r="Q813" t="n">
        <v>2.5</v>
      </c>
      <c r="R813" t="n">
        <v>5</v>
      </c>
      <c r="T813" t="n">
        <v>0.5</v>
      </c>
      <c r="W813" t="n">
        <v>0</v>
      </c>
      <c r="Y813" t="inlineStr">
        <is>
          <t>accepted</t>
        </is>
      </c>
      <c r="Z813" t="b">
        <v>1</v>
      </c>
      <c r="AB813" t="inlineStr"/>
      <c r="AC813" t="n">
        <v>2</v>
      </c>
      <c r="AD813" t="b">
        <v>1</v>
      </c>
      <c r="AE813" t="inlineStr">
        <is>
          <t>c5321d9e-618b-4768-813a-5d423dd60849;246a8e51-d539-4bf1-970c-b7f54312509c</t>
        </is>
      </c>
    </row>
    <row r="814">
      <c r="A814" t="inlineStr">
        <is>
          <t>10.1002/app.41666#1</t>
        </is>
      </c>
      <c r="B814" t="inlineStr">
        <is>
          <t>10.1002/app.41666</t>
        </is>
      </c>
      <c r="C814" t="inlineStr">
        <is>
          <t>Microwave assisted glycolysis of poly(ethylene terephthalate) catalyzed by 1-butyl-3-methylimidazolium bromide ionic liquid</t>
        </is>
      </c>
      <c r="D814" t="inlineStr">
        <is>
          <t>Journal of Applied Polymer Science</t>
        </is>
      </c>
      <c r="E814" t="inlineStr">
        <is>
          <t>[bmim]Br</t>
        </is>
      </c>
      <c r="F814" t="inlineStr">
        <is>
          <t>CCCCn1cc[n+](C)c1.[Br-]</t>
        </is>
      </c>
      <c r="G814" t="inlineStr">
        <is>
          <t>LLM written</t>
        </is>
      </c>
      <c r="H814" t="inlineStr">
        <is>
          <t>ionic liquid</t>
        </is>
      </c>
      <c r="I814" t="inlineStr">
        <is>
          <t>homogeneous</t>
        </is>
      </c>
      <c r="J814" t="inlineStr">
        <is>
          <t>glycolysis</t>
        </is>
      </c>
      <c r="K814" t="inlineStr">
        <is>
          <t>BHET</t>
        </is>
      </c>
      <c r="L814" t="inlineStr">
        <is>
          <t>ethylene glycol</t>
        </is>
      </c>
      <c r="M814" t="inlineStr">
        <is>
          <t>OCCO</t>
        </is>
      </c>
      <c r="N814" t="n">
        <v>175</v>
      </c>
      <c r="O814" t="n">
        <v>45</v>
      </c>
      <c r="P814" t="n">
        <v>1</v>
      </c>
      <c r="Q814" t="n">
        <v>2.5</v>
      </c>
      <c r="R814" t="n">
        <v>5</v>
      </c>
      <c r="T814" t="n">
        <v>0.5</v>
      </c>
      <c r="W814" t="n">
        <v>4</v>
      </c>
      <c r="Y814" t="inlineStr">
        <is>
          <t>accepted</t>
        </is>
      </c>
      <c r="Z814" t="b">
        <v>1</v>
      </c>
      <c r="AB814" t="inlineStr"/>
      <c r="AC814" t="n">
        <v>2</v>
      </c>
      <c r="AD814" t="b">
        <v>1</v>
      </c>
      <c r="AE814" t="inlineStr">
        <is>
          <t>c5321d9e-618b-4768-813a-5d423dd60849;246a8e51-d539-4bf1-970c-b7f54312509c</t>
        </is>
      </c>
    </row>
    <row r="815">
      <c r="A815" t="inlineStr">
        <is>
          <t>10.1002/app.41666#2</t>
        </is>
      </c>
      <c r="B815" t="inlineStr">
        <is>
          <t>10.1002/app.41666</t>
        </is>
      </c>
      <c r="C815" t="inlineStr">
        <is>
          <t>Microwave assisted glycolysis of poly(ethylene terephthalate) catalyzed by 1-butyl-3-methylimidazolium bromide ionic liquid</t>
        </is>
      </c>
      <c r="D815" t="inlineStr">
        <is>
          <t>Journal of Applied Polymer Science</t>
        </is>
      </c>
      <c r="E815" t="inlineStr">
        <is>
          <t>[bmim]Br</t>
        </is>
      </c>
      <c r="F815" t="inlineStr">
        <is>
          <t>CCCCn1cc[n+](C)c1.[Br-]</t>
        </is>
      </c>
      <c r="G815" t="inlineStr">
        <is>
          <t>LLM written</t>
        </is>
      </c>
      <c r="H815" t="inlineStr">
        <is>
          <t>ionic liquid</t>
        </is>
      </c>
      <c r="I815" t="inlineStr">
        <is>
          <t>homogeneous</t>
        </is>
      </c>
      <c r="J815" t="inlineStr">
        <is>
          <t>glycolysis</t>
        </is>
      </c>
      <c r="K815" t="inlineStr">
        <is>
          <t>BHET</t>
        </is>
      </c>
      <c r="L815" t="inlineStr">
        <is>
          <t>ethylene glycol</t>
        </is>
      </c>
      <c r="M815" t="inlineStr">
        <is>
          <t>OCCO</t>
        </is>
      </c>
      <c r="N815" t="n">
        <v>175</v>
      </c>
      <c r="O815" t="n">
        <v>120</v>
      </c>
      <c r="P815" t="n">
        <v>1</v>
      </c>
      <c r="Q815" t="n">
        <v>2.5</v>
      </c>
      <c r="R815" t="n">
        <v>5</v>
      </c>
      <c r="T815" t="n">
        <v>0.5</v>
      </c>
      <c r="U815" t="n">
        <v>64</v>
      </c>
      <c r="W815" t="n">
        <v>100</v>
      </c>
      <c r="Y815" t="inlineStr">
        <is>
          <t>accepted</t>
        </is>
      </c>
      <c r="Z815" t="b">
        <v>1</v>
      </c>
      <c r="AB815" t="inlineStr"/>
      <c r="AC815" t="n">
        <v>3</v>
      </c>
      <c r="AD815" t="b">
        <v>1</v>
      </c>
      <c r="AE815" t="inlineStr">
        <is>
          <t>c5321d9e-618b-4768-813a-5d423dd60849;246a8e51-d539-4bf1-970c-b7f54312509c;2993a676-b25a-49ec-bf0f-b006253972ad</t>
        </is>
      </c>
    </row>
    <row r="816">
      <c r="A816" t="inlineStr">
        <is>
          <t>10.1002/app.41666#3</t>
        </is>
      </c>
      <c r="B816" t="inlineStr">
        <is>
          <t>10.1002/app.41666</t>
        </is>
      </c>
      <c r="C816" t="inlineStr">
        <is>
          <t>Microwave assisted glycolysis of poly(ethylene terephthalate) catalyzed by 1-butyl-3-methylimidazolium bromide ionic liquid</t>
        </is>
      </c>
      <c r="D816" t="inlineStr">
        <is>
          <t>Journal of Applied Polymer Science</t>
        </is>
      </c>
      <c r="E816" t="inlineStr">
        <is>
          <t>[bmim]Br</t>
        </is>
      </c>
      <c r="F816" t="inlineStr">
        <is>
          <t>CCCCn1cc[n+](C)c1.[Br-]</t>
        </is>
      </c>
      <c r="G816" t="inlineStr">
        <is>
          <t>LLM written</t>
        </is>
      </c>
      <c r="H816" t="inlineStr">
        <is>
          <t>ionic liquid</t>
        </is>
      </c>
      <c r="I816" t="inlineStr">
        <is>
          <t>homogeneous</t>
        </is>
      </c>
      <c r="J816" t="inlineStr">
        <is>
          <t>glycolysis</t>
        </is>
      </c>
      <c r="K816" t="inlineStr">
        <is>
          <t>BHET</t>
        </is>
      </c>
      <c r="L816" t="inlineStr">
        <is>
          <t>ethylene glycol</t>
        </is>
      </c>
      <c r="M816" t="inlineStr">
        <is>
          <t>OCCO</t>
        </is>
      </c>
      <c r="N816" t="n">
        <v>50</v>
      </c>
      <c r="O816" t="n">
        <v>120</v>
      </c>
      <c r="P816" t="n">
        <v>1</v>
      </c>
      <c r="Q816" t="n">
        <v>2.5</v>
      </c>
      <c r="R816" t="n">
        <v>5</v>
      </c>
      <c r="T816" t="n">
        <v>0.5</v>
      </c>
      <c r="U816" t="n">
        <v>0</v>
      </c>
      <c r="W816" t="n">
        <v>0</v>
      </c>
      <c r="Y816" t="inlineStr">
        <is>
          <t>accepted</t>
        </is>
      </c>
      <c r="Z816" t="b">
        <v>1</v>
      </c>
      <c r="AB816" t="inlineStr"/>
      <c r="AC816" t="n">
        <v>2</v>
      </c>
      <c r="AD816" t="b">
        <v>1</v>
      </c>
      <c r="AE816" t="inlineStr">
        <is>
          <t>c5321d9e-618b-4768-813a-5d423dd60849;e705fc97-453e-4e33-937e-d8557eb22027</t>
        </is>
      </c>
    </row>
    <row r="817">
      <c r="A817" t="inlineStr">
        <is>
          <t>10.1002/app.41666#4</t>
        </is>
      </c>
      <c r="B817" t="inlineStr">
        <is>
          <t>10.1002/app.41666</t>
        </is>
      </c>
      <c r="C817" t="inlineStr">
        <is>
          <t>Microwave assisted glycolysis of poly(ethylene terephthalate) catalyzed by 1-butyl-3-methylimidazolium bromide ionic liquid</t>
        </is>
      </c>
      <c r="D817" t="inlineStr">
        <is>
          <t>Journal of Applied Polymer Science</t>
        </is>
      </c>
      <c r="E817" t="inlineStr">
        <is>
          <t>[bmim]Br</t>
        </is>
      </c>
      <c r="F817" t="inlineStr">
        <is>
          <t>CCCCn1cc[n+](C)c1.[Br-]</t>
        </is>
      </c>
      <c r="G817" t="inlineStr">
        <is>
          <t>LLM written</t>
        </is>
      </c>
      <c r="H817" t="inlineStr">
        <is>
          <t>ionic liquid</t>
        </is>
      </c>
      <c r="I817" t="inlineStr">
        <is>
          <t>homogeneous</t>
        </is>
      </c>
      <c r="J817" t="inlineStr">
        <is>
          <t>glycolysis</t>
        </is>
      </c>
      <c r="K817" t="inlineStr">
        <is>
          <t>BHET</t>
        </is>
      </c>
      <c r="L817" t="inlineStr">
        <is>
          <t>ethylene glycol</t>
        </is>
      </c>
      <c r="M817" t="inlineStr">
        <is>
          <t>OCCO</t>
        </is>
      </c>
      <c r="N817" t="n">
        <v>75</v>
      </c>
      <c r="O817" t="n">
        <v>120</v>
      </c>
      <c r="P817" t="n">
        <v>1</v>
      </c>
      <c r="Q817" t="n">
        <v>2.5</v>
      </c>
      <c r="R817" t="n">
        <v>5</v>
      </c>
      <c r="T817" t="n">
        <v>0.5</v>
      </c>
      <c r="U817" t="n">
        <v>0</v>
      </c>
      <c r="W817" t="n">
        <v>0</v>
      </c>
      <c r="Y817" t="inlineStr">
        <is>
          <t>accepted</t>
        </is>
      </c>
      <c r="Z817" t="b">
        <v>1</v>
      </c>
      <c r="AB817" t="inlineStr"/>
      <c r="AC817" t="n">
        <v>2</v>
      </c>
      <c r="AD817" t="b">
        <v>1</v>
      </c>
      <c r="AE817" t="inlineStr">
        <is>
          <t>c5321d9e-618b-4768-813a-5d423dd60849;e705fc97-453e-4e33-937e-d8557eb22027</t>
        </is>
      </c>
    </row>
    <row r="818">
      <c r="A818" t="inlineStr">
        <is>
          <t>10.1002/app.41666#5</t>
        </is>
      </c>
      <c r="B818" t="inlineStr">
        <is>
          <t>10.1002/app.41666</t>
        </is>
      </c>
      <c r="C818" t="inlineStr">
        <is>
          <t>Microwave assisted glycolysis of poly(ethylene terephthalate) catalyzed by 1-butyl-3-methylimidazolium bromide ionic liquid</t>
        </is>
      </c>
      <c r="D818" t="inlineStr">
        <is>
          <t>Journal of Applied Polymer Science</t>
        </is>
      </c>
      <c r="E818" t="inlineStr">
        <is>
          <t>[bmim]Br</t>
        </is>
      </c>
      <c r="F818" t="inlineStr">
        <is>
          <t>CCCCn1cc[n+](C)c1.[Br-]</t>
        </is>
      </c>
      <c r="G818" t="inlineStr">
        <is>
          <t>LLM written</t>
        </is>
      </c>
      <c r="H818" t="inlineStr">
        <is>
          <t>ionic liquid</t>
        </is>
      </c>
      <c r="I818" t="inlineStr">
        <is>
          <t>homogeneous</t>
        </is>
      </c>
      <c r="J818" t="inlineStr">
        <is>
          <t>glycolysis</t>
        </is>
      </c>
      <c r="K818" t="inlineStr">
        <is>
          <t>BHET</t>
        </is>
      </c>
      <c r="L818" t="inlineStr">
        <is>
          <t>ethylene glycol</t>
        </is>
      </c>
      <c r="M818" t="inlineStr">
        <is>
          <t>OCCO</t>
        </is>
      </c>
      <c r="N818" t="n">
        <v>175</v>
      </c>
      <c r="O818" t="n">
        <v>120</v>
      </c>
      <c r="P818" t="n">
        <v>1</v>
      </c>
      <c r="Q818" t="n">
        <v>2.5</v>
      </c>
      <c r="R818" t="n">
        <v>5</v>
      </c>
      <c r="T818" t="n">
        <v>0.5</v>
      </c>
      <c r="U818" t="n">
        <v>64</v>
      </c>
      <c r="W818" t="n">
        <v>100</v>
      </c>
      <c r="Y818" t="inlineStr">
        <is>
          <t>accepted</t>
        </is>
      </c>
      <c r="Z818" t="b">
        <v>1</v>
      </c>
      <c r="AA818" t="inlineStr">
        <is>
          <t>10.1002/app.41666#2</t>
        </is>
      </c>
      <c r="AB818" t="inlineStr"/>
      <c r="AC818" t="n">
        <v>3</v>
      </c>
      <c r="AD818" t="b">
        <v>1</v>
      </c>
      <c r="AE818" t="inlineStr">
        <is>
          <t>c5321d9e-618b-4768-813a-5d423dd60849;e705fc97-453e-4e33-937e-d8557eb22027;2993a676-b25a-49ec-bf0f-b006253972ad</t>
        </is>
      </c>
    </row>
    <row r="819">
      <c r="A819" t="inlineStr">
        <is>
          <t>10.1002/app.46285#0</t>
        </is>
      </c>
      <c r="B819" t="inlineStr">
        <is>
          <t>10.1002/app.46285</t>
        </is>
      </c>
      <c r="C819" t="inlineStr">
        <is>
          <t>An efficient recycling process of glycolysis of PET in the presence of a sustainable nanocatalyst</t>
        </is>
      </c>
      <c r="D819" t="inlineStr">
        <is>
          <t>Journal of Applied Polymer Science</t>
        </is>
      </c>
      <c r="E819" t="inlineStr">
        <is>
          <t>none</t>
        </is>
      </c>
      <c r="G819" t="inlineStr">
        <is>
          <t>no catalyst</t>
        </is>
      </c>
      <c r="H819" t="inlineStr">
        <is>
          <t>none</t>
        </is>
      </c>
      <c r="I819" t="inlineStr">
        <is>
          <t>uncatalysed</t>
        </is>
      </c>
      <c r="J819" t="inlineStr">
        <is>
          <t>glycolysis</t>
        </is>
      </c>
      <c r="K819" t="inlineStr">
        <is>
          <t>BHET</t>
        </is>
      </c>
      <c r="L819" t="inlineStr">
        <is>
          <t>EG</t>
        </is>
      </c>
      <c r="M819" t="inlineStr">
        <is>
          <t>OCCO</t>
        </is>
      </c>
      <c r="N819" t="n">
        <v>240</v>
      </c>
      <c r="O819" t="n">
        <v>120</v>
      </c>
      <c r="R819" t="n">
        <v>10</v>
      </c>
      <c r="U819" t="n">
        <v>0</v>
      </c>
      <c r="Y819" t="inlineStr">
        <is>
          <t>flagged</t>
        </is>
      </c>
      <c r="Z819" t="b">
        <v>1</v>
      </c>
      <c r="AB819" t="inlineStr"/>
      <c r="AC819" t="n">
        <v>2</v>
      </c>
      <c r="AD819" t="b">
        <v>1</v>
      </c>
      <c r="AE819" t="inlineStr">
        <is>
          <t>d1332b6f-d7de-4376-a77c-eab97b5dfd4c;b0d297a3-d651-4e22-8670-a260a2e57619</t>
        </is>
      </c>
    </row>
    <row r="820">
      <c r="A820" t="inlineStr">
        <is>
          <t>10.1002/app.52402#0</t>
        </is>
      </c>
      <c r="B820" t="inlineStr">
        <is>
          <t>10.1002/app.52402</t>
        </is>
      </c>
      <c r="C820" t="inlineStr">
        <is>
          <t>Research on synthesis of polyurethane based on a new chain extender obtained from waste polyethylene terephthalate</t>
        </is>
      </c>
      <c r="D820" t="inlineStr">
        <is>
          <t>Journal of Applied Polymer Science</t>
        </is>
      </c>
      <c r="E820" t="inlineStr">
        <is>
          <t>zinc acetate</t>
        </is>
      </c>
      <c r="F820" t="inlineStr">
        <is>
          <t>CC(=O)[O-].CC(=O)[O-].[Zn+2]</t>
        </is>
      </c>
      <c r="G820" t="inlineStr">
        <is>
          <t>confirmed</t>
        </is>
      </c>
      <c r="H820" t="inlineStr">
        <is>
          <t>metal salt</t>
        </is>
      </c>
      <c r="I820" t="inlineStr">
        <is>
          <t>homogeneous</t>
        </is>
      </c>
      <c r="J820" t="inlineStr">
        <is>
          <t>glycolysis</t>
        </is>
      </c>
      <c r="K820" t="inlineStr">
        <is>
          <t>BHET</t>
        </is>
      </c>
      <c r="L820" t="inlineStr">
        <is>
          <t>EG</t>
        </is>
      </c>
      <c r="M820" t="inlineStr">
        <is>
          <t>OCCO</t>
        </is>
      </c>
      <c r="N820" t="n">
        <v>190</v>
      </c>
      <c r="O820" t="n">
        <v>120</v>
      </c>
      <c r="Q820" t="n">
        <v>0.5</v>
      </c>
      <c r="R820" t="n">
        <v>10</v>
      </c>
      <c r="S820" t="n">
        <v>40</v>
      </c>
      <c r="T820" t="n">
        <v>0.05</v>
      </c>
      <c r="Y820" t="inlineStr">
        <is>
          <t>accepted</t>
        </is>
      </c>
      <c r="Z820" t="b">
        <v>1</v>
      </c>
      <c r="AB820" t="inlineStr"/>
      <c r="AC820" t="n">
        <v>1</v>
      </c>
      <c r="AD820" t="b">
        <v>1</v>
      </c>
      <c r="AE820" t="inlineStr">
        <is>
          <t>22b6f302-352a-471e-bf24-f4b063f92b99</t>
        </is>
      </c>
    </row>
    <row r="821">
      <c r="A821" t="inlineStr">
        <is>
          <t>10.1002/app.52451#0</t>
        </is>
      </c>
      <c r="B821" t="inlineStr">
        <is>
          <t>10.1002/app.52451</t>
        </is>
      </c>
      <c r="C821" t="inlineStr">
        <is>
          <t>Aryl sulfonic acid catalysts: Effect of pendant group structure on activity in hydrolysis of polyethylene terephthalate</t>
        </is>
      </c>
      <c r="D821" t="inlineStr">
        <is>
          <t>Journal of Applied Polymer Science</t>
        </is>
      </c>
      <c r="E821" t="inlineStr">
        <is>
          <t>PTSA</t>
        </is>
      </c>
      <c r="F821" t="inlineStr">
        <is>
          <t>Cc1ccc(S(=O)(=O)O)cc1</t>
        </is>
      </c>
      <c r="G821" t="inlineStr">
        <is>
          <t>LLM written</t>
        </is>
      </c>
      <c r="H821" t="inlineStr">
        <is>
          <t>other</t>
        </is>
      </c>
      <c r="I821" t="inlineStr">
        <is>
          <t>homogeneous</t>
        </is>
      </c>
      <c r="J821" t="inlineStr">
        <is>
          <t>hydrolysis</t>
        </is>
      </c>
      <c r="K821" t="inlineStr">
        <is>
          <t>TPA</t>
        </is>
      </c>
      <c r="L821" t="inlineStr">
        <is>
          <t>water</t>
        </is>
      </c>
      <c r="M821" t="inlineStr">
        <is>
          <t>O</t>
        </is>
      </c>
      <c r="N821" t="n">
        <v>150</v>
      </c>
      <c r="O821" t="n">
        <v>180</v>
      </c>
      <c r="P821" t="n">
        <v>5</v>
      </c>
      <c r="R821" t="n">
        <v>0.2</v>
      </c>
      <c r="Y821" t="inlineStr">
        <is>
          <t>accepted</t>
        </is>
      </c>
      <c r="Z821" t="b">
        <v>1</v>
      </c>
      <c r="AB821" t="inlineStr"/>
      <c r="AC821" t="n">
        <v>2</v>
      </c>
      <c r="AD821" t="b">
        <v>1</v>
      </c>
      <c r="AE821" t="inlineStr">
        <is>
          <t>78229060-5416-4752-84c5-8e8bc8a68b38;30e107db-1ec8-40ff-9fd6-8c0b04ba9d16</t>
        </is>
      </c>
    </row>
    <row r="822">
      <c r="A822" t="inlineStr">
        <is>
          <t>10.1002/app.52814#0</t>
        </is>
      </c>
      <c r="B822" t="inlineStr">
        <is>
          <t>10.1002/app.52814</t>
        </is>
      </c>
      <c r="C822" t="inlineStr">
        <is>
          <t>Insights into the depolymerization of polyethylene terephthalate in methanol</t>
        </is>
      </c>
      <c r="D822" t="inlineStr">
        <is>
          <t>Journal of Applied Polymer Science</t>
        </is>
      </c>
      <c r="E822" t="inlineStr">
        <is>
          <t>ZnCl2</t>
        </is>
      </c>
      <c r="F822" t="inlineStr">
        <is>
          <t>[Cl-].[Cl-].[Zn+2]</t>
        </is>
      </c>
      <c r="G822" t="inlineStr">
        <is>
          <t>LLM written</t>
        </is>
      </c>
      <c r="H822" t="inlineStr">
        <is>
          <t>metal salt</t>
        </is>
      </c>
      <c r="I822" t="inlineStr">
        <is>
          <t>homogeneous</t>
        </is>
      </c>
      <c r="J822" t="inlineStr">
        <is>
          <t>methanolysis</t>
        </is>
      </c>
      <c r="K822" t="inlineStr">
        <is>
          <t>DMT</t>
        </is>
      </c>
      <c r="L822" t="inlineStr">
        <is>
          <t>methanol</t>
        </is>
      </c>
      <c r="M822" t="inlineStr">
        <is>
          <t>CO</t>
        </is>
      </c>
      <c r="N822" t="n">
        <v>195</v>
      </c>
      <c r="O822" t="n">
        <v>30</v>
      </c>
      <c r="Q822" t="n">
        <v>1</v>
      </c>
      <c r="R822" t="n">
        <v>5</v>
      </c>
      <c r="S822" t="n">
        <v>20</v>
      </c>
      <c r="T822" t="n">
        <v>0.2</v>
      </c>
      <c r="U822" t="n">
        <v>71.3</v>
      </c>
      <c r="Y822" t="inlineStr">
        <is>
          <t>accepted</t>
        </is>
      </c>
      <c r="Z822" t="b">
        <v>1</v>
      </c>
      <c r="AB822" t="inlineStr"/>
      <c r="AC822" t="n">
        <v>3</v>
      </c>
      <c r="AD822" t="b">
        <v>1</v>
      </c>
      <c r="AE822" t="inlineStr">
        <is>
          <t>92e69f7f-e698-4155-a527-787d342d309e;1c52ff70-a1ce-45e7-9e3e-95e5fef18acc;142fe9a2-49ea-4e9f-b245-09754c3f808a</t>
        </is>
      </c>
    </row>
    <row r="823">
      <c r="A823" t="inlineStr">
        <is>
          <t>10.1002/app.52814#1</t>
        </is>
      </c>
      <c r="B823" t="inlineStr">
        <is>
          <t>10.1002/app.52814</t>
        </is>
      </c>
      <c r="C823" t="inlineStr">
        <is>
          <t>Insights into the depolymerization of polyethylene terephthalate in methanol</t>
        </is>
      </c>
      <c r="D823" t="inlineStr">
        <is>
          <t>Journal of Applied Polymer Science</t>
        </is>
      </c>
      <c r="E823" t="inlineStr">
        <is>
          <t>[HO3S-(CH2)3-NEt3]Cl</t>
        </is>
      </c>
      <c r="F823" t="inlineStr">
        <is>
          <t>CC[N+](CC)(CC)CCCS(=O)(=O)O.[Cl-]</t>
        </is>
      </c>
      <c r="G823" t="inlineStr">
        <is>
          <t>LLM written</t>
        </is>
      </c>
      <c r="H823" t="inlineStr">
        <is>
          <t>ionic liquid</t>
        </is>
      </c>
      <c r="I823" t="inlineStr">
        <is>
          <t>homogeneous</t>
        </is>
      </c>
      <c r="J823" t="inlineStr">
        <is>
          <t>methanolysis</t>
        </is>
      </c>
      <c r="K823" t="inlineStr">
        <is>
          <t>DMT</t>
        </is>
      </c>
      <c r="L823" t="inlineStr">
        <is>
          <t>methanol</t>
        </is>
      </c>
      <c r="M823" t="inlineStr">
        <is>
          <t>CO</t>
        </is>
      </c>
      <c r="N823" t="n">
        <v>195</v>
      </c>
      <c r="O823" t="n">
        <v>30</v>
      </c>
      <c r="Q823" t="n">
        <v>1</v>
      </c>
      <c r="R823" t="n">
        <v>5</v>
      </c>
      <c r="S823" t="n">
        <v>20</v>
      </c>
      <c r="T823" t="n">
        <v>0.2</v>
      </c>
      <c r="U823" t="n">
        <v>0</v>
      </c>
      <c r="Y823" t="inlineStr">
        <is>
          <t>accepted</t>
        </is>
      </c>
      <c r="Z823" t="b">
        <v>1</v>
      </c>
      <c r="AB823" t="inlineStr"/>
      <c r="AC823" t="n">
        <v>3</v>
      </c>
      <c r="AD823" t="b">
        <v>1</v>
      </c>
      <c r="AE823" t="inlineStr">
        <is>
          <t>92e69f7f-e698-4155-a527-787d342d309e;1c52ff70-a1ce-45e7-9e3e-95e5fef18acc;142fe9a2-49ea-4e9f-b245-09754c3f808a</t>
        </is>
      </c>
    </row>
    <row r="824">
      <c r="A824" t="inlineStr">
        <is>
          <t>10.1002/app.52814#2</t>
        </is>
      </c>
      <c r="B824" t="inlineStr">
        <is>
          <t>10.1002/app.52814</t>
        </is>
      </c>
      <c r="C824" t="inlineStr">
        <is>
          <t>Insights into the depolymerization of polyethylene terephthalate in methanol</t>
        </is>
      </c>
      <c r="D824" t="inlineStr">
        <is>
          <t>Journal of Applied Polymer Science</t>
        </is>
      </c>
      <c r="E824" t="inlineStr">
        <is>
          <t>[HO3S-(CH2)3-NEt3]Cl</t>
        </is>
      </c>
      <c r="F824" t="inlineStr">
        <is>
          <t>CC[N+](CC)(CC)CCCS(=O)(=O)O.[Cl-]</t>
        </is>
      </c>
      <c r="G824" t="inlineStr">
        <is>
          <t>LLM written</t>
        </is>
      </c>
      <c r="H824" t="inlineStr">
        <is>
          <t>ionic liquid</t>
        </is>
      </c>
      <c r="I824" t="inlineStr">
        <is>
          <t>homogeneous</t>
        </is>
      </c>
      <c r="J824" t="inlineStr">
        <is>
          <t>methanolysis</t>
        </is>
      </c>
      <c r="K824" t="inlineStr">
        <is>
          <t>DMT</t>
        </is>
      </c>
      <c r="L824" t="inlineStr">
        <is>
          <t>methanol</t>
        </is>
      </c>
      <c r="M824" t="inlineStr">
        <is>
          <t>CO</t>
        </is>
      </c>
      <c r="N824" t="n">
        <v>195</v>
      </c>
      <c r="O824" t="n">
        <v>60</v>
      </c>
      <c r="Q824" t="n">
        <v>1</v>
      </c>
      <c r="R824" t="n">
        <v>5</v>
      </c>
      <c r="S824" t="n">
        <v>20</v>
      </c>
      <c r="T824" t="n">
        <v>0.2</v>
      </c>
      <c r="U824" t="n">
        <v>3.5</v>
      </c>
      <c r="Y824" t="inlineStr">
        <is>
          <t>accepted</t>
        </is>
      </c>
      <c r="Z824" t="b">
        <v>1</v>
      </c>
      <c r="AB824" t="inlineStr"/>
      <c r="AC824" t="n">
        <v>3</v>
      </c>
      <c r="AD824" t="b">
        <v>1</v>
      </c>
      <c r="AE824" t="inlineStr">
        <is>
          <t>92e69f7f-e698-4155-a527-787d342d309e;1c52ff70-a1ce-45e7-9e3e-95e5fef18acc;142fe9a2-49ea-4e9f-b245-09754c3f808a</t>
        </is>
      </c>
    </row>
    <row r="825">
      <c r="A825" t="inlineStr">
        <is>
          <t>10.1002/app.52814#3</t>
        </is>
      </c>
      <c r="B825" t="inlineStr">
        <is>
          <t>10.1002/app.52814</t>
        </is>
      </c>
      <c r="C825" t="inlineStr">
        <is>
          <t>Insights into the depolymerization of polyethylene terephthalate in methanol</t>
        </is>
      </c>
      <c r="D825" t="inlineStr">
        <is>
          <t>Journal of Applied Polymer Science</t>
        </is>
      </c>
      <c r="E825" t="inlineStr">
        <is>
          <t>[HO3S-(CH2)3-NEt3]Cl-[ZnCl2]0.67</t>
        </is>
      </c>
      <c r="G825" t="inlineStr">
        <is>
          <t>unclear</t>
        </is>
      </c>
      <c r="H825" t="inlineStr">
        <is>
          <t>ionic liquid</t>
        </is>
      </c>
      <c r="I825" t="inlineStr">
        <is>
          <t>homogeneous</t>
        </is>
      </c>
      <c r="J825" t="inlineStr">
        <is>
          <t>methanolysis</t>
        </is>
      </c>
      <c r="K825" t="inlineStr">
        <is>
          <t>DMT</t>
        </is>
      </c>
      <c r="L825" t="inlineStr">
        <is>
          <t>methanol</t>
        </is>
      </c>
      <c r="M825" t="inlineStr">
        <is>
          <t>CO</t>
        </is>
      </c>
      <c r="N825" t="n">
        <v>195</v>
      </c>
      <c r="O825" t="n">
        <v>30</v>
      </c>
      <c r="Q825" t="n">
        <v>1</v>
      </c>
      <c r="R825" t="n">
        <v>5</v>
      </c>
      <c r="S825" t="n">
        <v>20</v>
      </c>
      <c r="T825" t="n">
        <v>0.2</v>
      </c>
      <c r="U825" t="n">
        <v>78.40000000000001</v>
      </c>
      <c r="Y825" t="inlineStr">
        <is>
          <t>accepted</t>
        </is>
      </c>
      <c r="Z825" t="b">
        <v>1</v>
      </c>
      <c r="AB825" t="inlineStr"/>
      <c r="AC825" t="n">
        <v>4</v>
      </c>
      <c r="AD825" t="b">
        <v>1</v>
      </c>
      <c r="AE825" t="inlineStr">
        <is>
          <t>92e69f7f-e698-4155-a527-787d342d309e;1c52ff70-a1ce-45e7-9e3e-95e5fef18acc;142fe9a2-49ea-4e9f-b245-09754c3f808a;1970298f-59c3-40ae-87f3-d56ca6ca41e7</t>
        </is>
      </c>
    </row>
    <row r="826">
      <c r="A826" t="inlineStr">
        <is>
          <t>10.1002/app.52814#4</t>
        </is>
      </c>
      <c r="B826" t="inlineStr">
        <is>
          <t>10.1002/app.52814</t>
        </is>
      </c>
      <c r="C826" t="inlineStr">
        <is>
          <t>Insights into the depolymerization of polyethylene terephthalate in methanol</t>
        </is>
      </c>
      <c r="D826" t="inlineStr">
        <is>
          <t>Journal of Applied Polymer Science</t>
        </is>
      </c>
      <c r="E826" t="inlineStr">
        <is>
          <t>[HO3S-(CH2)3-NEt3]Cl-[ZnCl2]0.67</t>
        </is>
      </c>
      <c r="G826" t="inlineStr">
        <is>
          <t>unclear</t>
        </is>
      </c>
      <c r="H826" t="inlineStr">
        <is>
          <t>ionic liquid</t>
        </is>
      </c>
      <c r="I826" t="inlineStr">
        <is>
          <t>homogeneous</t>
        </is>
      </c>
      <c r="J826" t="inlineStr">
        <is>
          <t>methanolysis</t>
        </is>
      </c>
      <c r="K826" t="inlineStr">
        <is>
          <t>DMT</t>
        </is>
      </c>
      <c r="L826" t="inlineStr">
        <is>
          <t>methanol</t>
        </is>
      </c>
      <c r="M826" t="inlineStr">
        <is>
          <t>CO</t>
        </is>
      </c>
      <c r="N826" t="n">
        <v>180</v>
      </c>
      <c r="O826" t="n">
        <v>50</v>
      </c>
      <c r="Q826" t="n">
        <v>1</v>
      </c>
      <c r="R826" t="n">
        <v>5</v>
      </c>
      <c r="S826" t="n">
        <v>20</v>
      </c>
      <c r="T826" t="n">
        <v>0.2</v>
      </c>
      <c r="U826" t="n">
        <v>66</v>
      </c>
      <c r="Y826" t="inlineStr">
        <is>
          <t>accepted</t>
        </is>
      </c>
      <c r="Z826" t="b">
        <v>1</v>
      </c>
      <c r="AB826" t="inlineStr"/>
      <c r="AC826" t="n">
        <v>2</v>
      </c>
      <c r="AD826" t="b">
        <v>1</v>
      </c>
      <c r="AE826" t="inlineStr">
        <is>
          <t>1970298f-59c3-40ae-87f3-d56ca6ca41e7;6e04ada7-47b1-426c-9374-859dd62bc9a2</t>
        </is>
      </c>
    </row>
    <row r="827">
      <c r="A827" t="inlineStr">
        <is>
          <t>10.1002/app.53205#0</t>
        </is>
      </c>
      <c r="B827" t="inlineStr">
        <is>
          <t>10.1002/app.53205</t>
        </is>
      </c>
      <c r="C827" t="inlineStr">
        <is>
          <t>Single-catalyst reactions from depolymerization to repolymerization: Transformation of polyethylene terephthalate to polyisocyanurate foam with deep eutectic solvents</t>
        </is>
      </c>
      <c r="D827" t="inlineStr">
        <is>
          <t>Journal of Applied Polymer Science</t>
        </is>
      </c>
      <c r="E827" t="inlineStr">
        <is>
          <t>DES 1</t>
        </is>
      </c>
      <c r="G827" t="inlineStr">
        <is>
          <t>impossible</t>
        </is>
      </c>
      <c r="H827" t="inlineStr">
        <is>
          <t>deep eutectic</t>
        </is>
      </c>
      <c r="I827" t="inlineStr">
        <is>
          <t>homogeneous</t>
        </is>
      </c>
      <c r="J827" t="inlineStr">
        <is>
          <t>glycolysis</t>
        </is>
      </c>
      <c r="K827" t="inlineStr">
        <is>
          <t>BHET</t>
        </is>
      </c>
      <c r="L827" t="inlineStr">
        <is>
          <t>ethylene glycol</t>
        </is>
      </c>
      <c r="M827" t="inlineStr">
        <is>
          <t>OCCO</t>
        </is>
      </c>
      <c r="N827" t="n">
        <v>180</v>
      </c>
      <c r="O827" t="n">
        <v>120</v>
      </c>
      <c r="Q827" t="n">
        <v>1</v>
      </c>
      <c r="R827" t="n">
        <v>3</v>
      </c>
      <c r="S827" t="n">
        <v>15</v>
      </c>
      <c r="T827" t="n">
        <v>0.3333</v>
      </c>
      <c r="W827" t="n">
        <v>95</v>
      </c>
      <c r="Y827" t="inlineStr">
        <is>
          <t>flagged</t>
        </is>
      </c>
      <c r="Z827" t="b">
        <v>1</v>
      </c>
      <c r="AB827" t="inlineStr"/>
      <c r="AC827" t="n">
        <v>6</v>
      </c>
      <c r="AD827" t="b">
        <v>1</v>
      </c>
      <c r="AE827" t="inlineStr">
        <is>
          <t>33340b2d-6bf6-48d2-84ba-035fc5bee973;cc4c2cf0-e224-4c58-98d1-d50d6281b834;53bfdf56-572e-41bf-8eb2-3154725bf753;1df27d5c-c7b6-4327-8770-eacf8c2e4470;36317c91-9b25-4ce5-84bd-02e8f44fcd42;1a4fc836-de71-4f4b-8f55-5cbb20cca8f8</t>
        </is>
      </c>
    </row>
    <row r="828">
      <c r="A828" t="inlineStr">
        <is>
          <t>10.1002/app.53205#1</t>
        </is>
      </c>
      <c r="B828" t="inlineStr">
        <is>
          <t>10.1002/app.53205</t>
        </is>
      </c>
      <c r="C828" t="inlineStr">
        <is>
          <t>Single-catalyst reactions from depolymerization to repolymerization: Transformation of polyethylene terephthalate to polyisocyanurate foam with deep eutectic solvents</t>
        </is>
      </c>
      <c r="D828" t="inlineStr">
        <is>
          <t>Journal of Applied Polymer Science</t>
        </is>
      </c>
      <c r="E828" t="inlineStr">
        <is>
          <t>DES 2</t>
        </is>
      </c>
      <c r="G828" t="inlineStr">
        <is>
          <t>impossible</t>
        </is>
      </c>
      <c r="H828" t="inlineStr">
        <is>
          <t>deep eutectic</t>
        </is>
      </c>
      <c r="I828" t="inlineStr">
        <is>
          <t>homogeneous</t>
        </is>
      </c>
      <c r="J828" t="inlineStr">
        <is>
          <t>glycolysis</t>
        </is>
      </c>
      <c r="K828" t="inlineStr">
        <is>
          <t>BHET</t>
        </is>
      </c>
      <c r="L828" t="inlineStr">
        <is>
          <t>ethylene glycol</t>
        </is>
      </c>
      <c r="M828" t="inlineStr">
        <is>
          <t>OCCO</t>
        </is>
      </c>
      <c r="N828" t="n">
        <v>180</v>
      </c>
      <c r="O828" t="n">
        <v>120</v>
      </c>
      <c r="Q828" t="n">
        <v>1</v>
      </c>
      <c r="R828" t="n">
        <v>3</v>
      </c>
      <c r="S828" t="n">
        <v>15</v>
      </c>
      <c r="T828" t="n">
        <v>0.3333</v>
      </c>
      <c r="W828" t="n">
        <v>95</v>
      </c>
      <c r="Y828" t="inlineStr">
        <is>
          <t>flagged</t>
        </is>
      </c>
      <c r="Z828" t="b">
        <v>1</v>
      </c>
      <c r="AB828" t="inlineStr"/>
      <c r="AC828" t="n">
        <v>6</v>
      </c>
      <c r="AD828" t="b">
        <v>1</v>
      </c>
      <c r="AE828" t="inlineStr">
        <is>
          <t>33340b2d-6bf6-48d2-84ba-035fc5bee973;cc4c2cf0-e224-4c58-98d1-d50d6281b834;53bfdf56-572e-41bf-8eb2-3154725bf753;1df27d5c-c7b6-4327-8770-eacf8c2e4470;36317c91-9b25-4ce5-84bd-02e8f44fcd42;1a4fc836-de71-4f4b-8f55-5cbb20cca8f8</t>
        </is>
      </c>
    </row>
    <row r="829">
      <c r="A829" t="inlineStr">
        <is>
          <t>10.1002/app.53205#2</t>
        </is>
      </c>
      <c r="B829" t="inlineStr">
        <is>
          <t>10.1002/app.53205</t>
        </is>
      </c>
      <c r="C829" t="inlineStr">
        <is>
          <t>Single-catalyst reactions from depolymerization to repolymerization: Transformation of polyethylene terephthalate to polyisocyanurate foam with deep eutectic solvents</t>
        </is>
      </c>
      <c r="D829" t="inlineStr">
        <is>
          <t>Journal of Applied Polymer Science</t>
        </is>
      </c>
      <c r="E829" t="inlineStr">
        <is>
          <t>DES 3</t>
        </is>
      </c>
      <c r="G829" t="inlineStr">
        <is>
          <t>impossible</t>
        </is>
      </c>
      <c r="H829" t="inlineStr">
        <is>
          <t>deep eutectic</t>
        </is>
      </c>
      <c r="I829" t="inlineStr">
        <is>
          <t>homogeneous</t>
        </is>
      </c>
      <c r="J829" t="inlineStr">
        <is>
          <t>glycolysis</t>
        </is>
      </c>
      <c r="K829" t="inlineStr">
        <is>
          <t>BHET</t>
        </is>
      </c>
      <c r="L829" t="inlineStr">
        <is>
          <t>ethylene glycol</t>
        </is>
      </c>
      <c r="M829" t="inlineStr">
        <is>
          <t>OCCO</t>
        </is>
      </c>
      <c r="N829" t="n">
        <v>180</v>
      </c>
      <c r="O829" t="n">
        <v>120</v>
      </c>
      <c r="Q829" t="n">
        <v>1</v>
      </c>
      <c r="R829" t="n">
        <v>3</v>
      </c>
      <c r="S829" t="n">
        <v>15</v>
      </c>
      <c r="T829" t="n">
        <v>0.3333</v>
      </c>
      <c r="W829" t="n">
        <v>95</v>
      </c>
      <c r="Y829" t="inlineStr">
        <is>
          <t>flagged</t>
        </is>
      </c>
      <c r="Z829" t="b">
        <v>1</v>
      </c>
      <c r="AB829" t="inlineStr"/>
      <c r="AC829" t="n">
        <v>6</v>
      </c>
      <c r="AD829" t="b">
        <v>1</v>
      </c>
      <c r="AE829" t="inlineStr">
        <is>
          <t>33340b2d-6bf6-48d2-84ba-035fc5bee973;cc4c2cf0-e224-4c58-98d1-d50d6281b834;53bfdf56-572e-41bf-8eb2-3154725bf753;1df27d5c-c7b6-4327-8770-eacf8c2e4470;36317c91-9b25-4ce5-84bd-02e8f44fcd42;1a4fc836-de71-4f4b-8f55-5cbb20cca8f8</t>
        </is>
      </c>
    </row>
    <row r="830">
      <c r="A830" t="inlineStr">
        <is>
          <t>10.1002/app.53205#3</t>
        </is>
      </c>
      <c r="B830" t="inlineStr">
        <is>
          <t>10.1002/app.53205</t>
        </is>
      </c>
      <c r="C830" t="inlineStr">
        <is>
          <t>Single-catalyst reactions from depolymerization to repolymerization: Transformation of polyethylene terephthalate to polyisocyanurate foam with deep eutectic solvents</t>
        </is>
      </c>
      <c r="D830" t="inlineStr">
        <is>
          <t>Journal of Applied Polymer Science</t>
        </is>
      </c>
      <c r="E830" t="inlineStr">
        <is>
          <t>DES 4</t>
        </is>
      </c>
      <c r="G830" t="inlineStr">
        <is>
          <t>impossible</t>
        </is>
      </c>
      <c r="H830" t="inlineStr">
        <is>
          <t>deep eutectic</t>
        </is>
      </c>
      <c r="I830" t="inlineStr">
        <is>
          <t>homogeneous</t>
        </is>
      </c>
      <c r="J830" t="inlineStr">
        <is>
          <t>glycolysis</t>
        </is>
      </c>
      <c r="K830" t="inlineStr">
        <is>
          <t>BHET</t>
        </is>
      </c>
      <c r="L830" t="inlineStr">
        <is>
          <t>ethylene glycol</t>
        </is>
      </c>
      <c r="M830" t="inlineStr">
        <is>
          <t>OCCO</t>
        </is>
      </c>
      <c r="N830" t="n">
        <v>180</v>
      </c>
      <c r="O830" t="n">
        <v>120</v>
      </c>
      <c r="Q830" t="n">
        <v>1</v>
      </c>
      <c r="R830" t="n">
        <v>3</v>
      </c>
      <c r="S830" t="n">
        <v>15</v>
      </c>
      <c r="T830" t="n">
        <v>0.3333</v>
      </c>
      <c r="W830" t="n">
        <v>95</v>
      </c>
      <c r="Y830" t="inlineStr">
        <is>
          <t>flagged</t>
        </is>
      </c>
      <c r="Z830" t="b">
        <v>1</v>
      </c>
      <c r="AB830" t="inlineStr"/>
      <c r="AC830" t="n">
        <v>6</v>
      </c>
      <c r="AD830" t="b">
        <v>1</v>
      </c>
      <c r="AE830" t="inlineStr">
        <is>
          <t>33340b2d-6bf6-48d2-84ba-035fc5bee973;cc4c2cf0-e224-4c58-98d1-d50d6281b834;53bfdf56-572e-41bf-8eb2-3154725bf753;1df27d5c-c7b6-4327-8770-eacf8c2e4470;36317c91-9b25-4ce5-84bd-02e8f44fcd42;1a4fc836-de71-4f4b-8f55-5cbb20cca8f8</t>
        </is>
      </c>
    </row>
    <row r="831">
      <c r="A831" t="inlineStr">
        <is>
          <t>10.1002/app.53205#4</t>
        </is>
      </c>
      <c r="B831" t="inlineStr">
        <is>
          <t>10.1002/app.53205</t>
        </is>
      </c>
      <c r="C831" t="inlineStr">
        <is>
          <t>Single-catalyst reactions from depolymerization to repolymerization: Transformation of polyethylene terephthalate to polyisocyanurate foam with deep eutectic solvents</t>
        </is>
      </c>
      <c r="D831" t="inlineStr">
        <is>
          <t>Journal of Applied Polymer Science</t>
        </is>
      </c>
      <c r="E831" t="inlineStr">
        <is>
          <t>DES 5</t>
        </is>
      </c>
      <c r="G831" t="inlineStr">
        <is>
          <t>impossible</t>
        </is>
      </c>
      <c r="H831" t="inlineStr">
        <is>
          <t>deep eutectic</t>
        </is>
      </c>
      <c r="I831" t="inlineStr">
        <is>
          <t>homogeneous</t>
        </is>
      </c>
      <c r="J831" t="inlineStr">
        <is>
          <t>glycolysis</t>
        </is>
      </c>
      <c r="K831" t="inlineStr">
        <is>
          <t>BHET</t>
        </is>
      </c>
      <c r="L831" t="inlineStr">
        <is>
          <t>ethylene glycol</t>
        </is>
      </c>
      <c r="M831" t="inlineStr">
        <is>
          <t>OCCO</t>
        </is>
      </c>
      <c r="N831" t="n">
        <v>180</v>
      </c>
      <c r="O831" t="n">
        <v>120</v>
      </c>
      <c r="Q831" t="n">
        <v>1</v>
      </c>
      <c r="R831" t="n">
        <v>3</v>
      </c>
      <c r="S831" t="n">
        <v>15</v>
      </c>
      <c r="T831" t="n">
        <v>0.3333</v>
      </c>
      <c r="W831" t="n">
        <v>95</v>
      </c>
      <c r="Y831" t="inlineStr">
        <is>
          <t>flagged</t>
        </is>
      </c>
      <c r="Z831" t="b">
        <v>1</v>
      </c>
      <c r="AB831" t="inlineStr"/>
      <c r="AC831" t="n">
        <v>6</v>
      </c>
      <c r="AD831" t="b">
        <v>1</v>
      </c>
      <c r="AE831" t="inlineStr">
        <is>
          <t>33340b2d-6bf6-48d2-84ba-035fc5bee973;cc4c2cf0-e224-4c58-98d1-d50d6281b834;53bfdf56-572e-41bf-8eb2-3154725bf753;1df27d5c-c7b6-4327-8770-eacf8c2e4470;36317c91-9b25-4ce5-84bd-02e8f44fcd42;1a4fc836-de71-4f4b-8f55-5cbb20cca8f8</t>
        </is>
      </c>
    </row>
    <row r="832">
      <c r="A832" t="inlineStr">
        <is>
          <t>10.1002/app.53205#5</t>
        </is>
      </c>
      <c r="B832" t="inlineStr">
        <is>
          <t>10.1002/app.53205</t>
        </is>
      </c>
      <c r="C832" t="inlineStr">
        <is>
          <t>Single-catalyst reactions from depolymerization to repolymerization: Transformation of polyethylene terephthalate to polyisocyanurate foam with deep eutectic solvents</t>
        </is>
      </c>
      <c r="D832" t="inlineStr">
        <is>
          <t>Journal of Applied Polymer Science</t>
        </is>
      </c>
      <c r="E832" t="inlineStr">
        <is>
          <t>DES 6</t>
        </is>
      </c>
      <c r="G832" t="inlineStr">
        <is>
          <t>impossible</t>
        </is>
      </c>
      <c r="H832" t="inlineStr">
        <is>
          <t>deep eutectic</t>
        </is>
      </c>
      <c r="I832" t="inlineStr">
        <is>
          <t>homogeneous</t>
        </is>
      </c>
      <c r="J832" t="inlineStr">
        <is>
          <t>glycolysis</t>
        </is>
      </c>
      <c r="K832" t="inlineStr">
        <is>
          <t>BHET</t>
        </is>
      </c>
      <c r="L832" t="inlineStr">
        <is>
          <t>ethylene glycol</t>
        </is>
      </c>
      <c r="M832" t="inlineStr">
        <is>
          <t>OCCO</t>
        </is>
      </c>
      <c r="N832" t="n">
        <v>180</v>
      </c>
      <c r="O832" t="n">
        <v>120</v>
      </c>
      <c r="Q832" t="n">
        <v>1</v>
      </c>
      <c r="R832" t="n">
        <v>3</v>
      </c>
      <c r="S832" t="n">
        <v>15</v>
      </c>
      <c r="T832" t="n">
        <v>0.3333</v>
      </c>
      <c r="W832" t="n">
        <v>95</v>
      </c>
      <c r="Y832" t="inlineStr">
        <is>
          <t>flagged</t>
        </is>
      </c>
      <c r="Z832" t="b">
        <v>1</v>
      </c>
      <c r="AB832" t="inlineStr"/>
      <c r="AC832" t="n">
        <v>6</v>
      </c>
      <c r="AD832" t="b">
        <v>1</v>
      </c>
      <c r="AE832" t="inlineStr">
        <is>
          <t>33340b2d-6bf6-48d2-84ba-035fc5bee973;cc4c2cf0-e224-4c58-98d1-d50d6281b834;53bfdf56-572e-41bf-8eb2-3154725bf753;1df27d5c-c7b6-4327-8770-eacf8c2e4470;36317c91-9b25-4ce5-84bd-02e8f44fcd42;1a4fc836-de71-4f4b-8f55-5cbb20cca8f8</t>
        </is>
      </c>
    </row>
    <row r="833">
      <c r="A833" t="inlineStr">
        <is>
          <t>10.1002/app.55672#0</t>
        </is>
      </c>
      <c r="B833" t="inlineStr">
        <is>
          <t>10.1002/app.55672</t>
        </is>
      </c>
      <c r="C833" t="inlineStr">
        <is>
          <t>Synthesis of new sustainable polyester-type hydrogels from chemical recycled poly(ethylene terephthalate) products applied on the removal of indigo carmine dye</t>
        </is>
      </c>
      <c r="D833" t="inlineStr">
        <is>
          <t>Journal of Applied Polymer Science</t>
        </is>
      </c>
      <c r="E833" t="inlineStr">
        <is>
          <t>zinc (II) acetate</t>
        </is>
      </c>
      <c r="F833" t="inlineStr">
        <is>
          <t>CC(=O)[O-].CC(=O)[O-].[Zn+2]</t>
        </is>
      </c>
      <c r="G833" t="inlineStr">
        <is>
          <t>confirmed</t>
        </is>
      </c>
      <c r="H833" t="inlineStr">
        <is>
          <t>metal salt</t>
        </is>
      </c>
      <c r="I833" t="inlineStr">
        <is>
          <t>homogeneous</t>
        </is>
      </c>
      <c r="J833" t="inlineStr">
        <is>
          <t>other/unclear</t>
        </is>
      </c>
      <c r="L833" t="inlineStr">
        <is>
          <t>glycerol</t>
        </is>
      </c>
      <c r="M833" t="inlineStr">
        <is>
          <t>OCC(O)CO</t>
        </is>
      </c>
      <c r="N833" t="n">
        <v>250</v>
      </c>
      <c r="O833" t="n">
        <v>5</v>
      </c>
      <c r="Y833" t="inlineStr">
        <is>
          <t>accepted</t>
        </is>
      </c>
      <c r="Z833" t="b">
        <v>1</v>
      </c>
      <c r="AB833" t="inlineStr"/>
      <c r="AC833" t="n">
        <v>2</v>
      </c>
      <c r="AD833" t="b">
        <v>1</v>
      </c>
      <c r="AE833" t="inlineStr">
        <is>
          <t>3aa4a603-7c73-4883-8d13-7de483035fe2;13b7eaa6-c012-46ff-9ef6-f29fb80f9f8d</t>
        </is>
      </c>
    </row>
    <row r="834">
      <c r="A834" t="inlineStr">
        <is>
          <t>10.1002/app.55672#1</t>
        </is>
      </c>
      <c r="B834" t="inlineStr">
        <is>
          <t>10.1002/app.55672</t>
        </is>
      </c>
      <c r="C834" t="inlineStr">
        <is>
          <t>Synthesis of new sustainable polyester-type hydrogels from chemical recycled poly(ethylene terephthalate) products applied on the removal of indigo carmine dye</t>
        </is>
      </c>
      <c r="D834" t="inlineStr">
        <is>
          <t>Journal of Applied Polymer Science</t>
        </is>
      </c>
      <c r="E834" t="inlineStr">
        <is>
          <t>zinc (II) acetate</t>
        </is>
      </c>
      <c r="F834" t="inlineStr">
        <is>
          <t>CC(=O)[O-].CC(=O)[O-].[Zn+2]</t>
        </is>
      </c>
      <c r="G834" t="inlineStr">
        <is>
          <t>confirmed</t>
        </is>
      </c>
      <c r="H834" t="inlineStr">
        <is>
          <t>metal salt</t>
        </is>
      </c>
      <c r="I834" t="inlineStr">
        <is>
          <t>homogeneous</t>
        </is>
      </c>
      <c r="J834" t="inlineStr">
        <is>
          <t>other/unclear</t>
        </is>
      </c>
      <c r="L834" t="inlineStr">
        <is>
          <t>glycerol</t>
        </is>
      </c>
      <c r="M834" t="inlineStr">
        <is>
          <t>OCC(O)CO</t>
        </is>
      </c>
      <c r="N834" t="n">
        <v>250</v>
      </c>
      <c r="O834" t="n">
        <v>15</v>
      </c>
      <c r="Y834" t="inlineStr">
        <is>
          <t>accepted</t>
        </is>
      </c>
      <c r="Z834" t="b">
        <v>1</v>
      </c>
      <c r="AB834" t="inlineStr"/>
      <c r="AC834" t="n">
        <v>2</v>
      </c>
      <c r="AD834" t="b">
        <v>1</v>
      </c>
      <c r="AE834" t="inlineStr">
        <is>
          <t>3aa4a603-7c73-4883-8d13-7de483035fe2;13b7eaa6-c012-46ff-9ef6-f29fb80f9f8d</t>
        </is>
      </c>
    </row>
    <row r="835">
      <c r="A835" t="inlineStr">
        <is>
          <t>10.1002/app.55672#2</t>
        </is>
      </c>
      <c r="B835" t="inlineStr">
        <is>
          <t>10.1002/app.55672</t>
        </is>
      </c>
      <c r="C835" t="inlineStr">
        <is>
          <t>Synthesis of new sustainable polyester-type hydrogels from chemical recycled poly(ethylene terephthalate) products applied on the removal of indigo carmine dye</t>
        </is>
      </c>
      <c r="D835" t="inlineStr">
        <is>
          <t>Journal of Applied Polymer Science</t>
        </is>
      </c>
      <c r="E835" t="inlineStr">
        <is>
          <t>zinc (II) acetate</t>
        </is>
      </c>
      <c r="F835" t="inlineStr">
        <is>
          <t>CC(=O)[O-].CC(=O)[O-].[Zn+2]</t>
        </is>
      </c>
      <c r="G835" t="inlineStr">
        <is>
          <t>confirmed</t>
        </is>
      </c>
      <c r="H835" t="inlineStr">
        <is>
          <t>metal salt</t>
        </is>
      </c>
      <c r="I835" t="inlineStr">
        <is>
          <t>homogeneous</t>
        </is>
      </c>
      <c r="J835" t="inlineStr">
        <is>
          <t>other/unclear</t>
        </is>
      </c>
      <c r="L835" t="inlineStr">
        <is>
          <t>glycerol</t>
        </is>
      </c>
      <c r="M835" t="inlineStr">
        <is>
          <t>OCC(O)CO</t>
        </is>
      </c>
      <c r="N835" t="n">
        <v>250</v>
      </c>
      <c r="O835" t="n">
        <v>30</v>
      </c>
      <c r="Y835" t="inlineStr">
        <is>
          <t>accepted</t>
        </is>
      </c>
      <c r="Z835" t="b">
        <v>1</v>
      </c>
      <c r="AB835" t="inlineStr"/>
      <c r="AC835" t="n">
        <v>2</v>
      </c>
      <c r="AD835" t="b">
        <v>1</v>
      </c>
      <c r="AE835" t="inlineStr">
        <is>
          <t>3aa4a603-7c73-4883-8d13-7de483035fe2;13b7eaa6-c012-46ff-9ef6-f29fb80f9f8d</t>
        </is>
      </c>
    </row>
    <row r="836">
      <c r="A836" t="inlineStr">
        <is>
          <t>10.1002/app.57562#0</t>
        </is>
      </c>
      <c r="B836" t="inlineStr">
        <is>
          <t>10.1002/app.57562</t>
        </is>
      </c>
      <c r="C836" t="inlineStr">
        <is>
          <t>Glycolysis Products Recycled From Waste PET Bottles for Low Temperature Carrier-Assisted Dyeing of Polyester Fabrics</t>
        </is>
      </c>
      <c r="D836" t="inlineStr">
        <is>
          <t>Journal of Applied Polymer Science</t>
        </is>
      </c>
      <c r="E836" t="inlineStr">
        <is>
          <t>none</t>
        </is>
      </c>
      <c r="G836" t="inlineStr">
        <is>
          <t>no catalyst</t>
        </is>
      </c>
      <c r="H836" t="inlineStr">
        <is>
          <t>none</t>
        </is>
      </c>
      <c r="I836" t="inlineStr">
        <is>
          <t>uncatalysed</t>
        </is>
      </c>
      <c r="J836" t="inlineStr">
        <is>
          <t>glycolysis</t>
        </is>
      </c>
      <c r="K836" t="inlineStr">
        <is>
          <t>BHET</t>
        </is>
      </c>
      <c r="L836" t="inlineStr">
        <is>
          <t>ethylene glycol</t>
        </is>
      </c>
      <c r="M836" t="inlineStr">
        <is>
          <t>OCCO</t>
        </is>
      </c>
      <c r="N836" t="n">
        <v>130</v>
      </c>
      <c r="O836" t="n">
        <v>180</v>
      </c>
      <c r="W836" t="n">
        <v>73.2</v>
      </c>
      <c r="Y836" t="inlineStr">
        <is>
          <t>accepted</t>
        </is>
      </c>
      <c r="Z836" t="b">
        <v>1</v>
      </c>
      <c r="AB836" t="inlineStr"/>
      <c r="AC836" t="n">
        <v>2</v>
      </c>
      <c r="AD836" t="b">
        <v>1</v>
      </c>
      <c r="AE836" t="inlineStr">
        <is>
          <t>bf2ba5ca-618f-4a52-97ef-031fb2e50fe9;fd720398-0fa1-48c8-b4fc-9e9460569b0c</t>
        </is>
      </c>
    </row>
    <row r="837">
      <c r="A837" s="7" t="inlineStr">
        <is>
          <t>10.1002/app.57562#1</t>
        </is>
      </c>
      <c r="B837" s="7" t="inlineStr">
        <is>
          <t>10.1002/app.57562</t>
        </is>
      </c>
      <c r="C837" s="7" t="inlineStr">
        <is>
          <t>Glycolysis Products Recycled From Waste PET Bottles for Low Temperature Carrier-Assisted Dyeing of Polyester Fabrics</t>
        </is>
      </c>
      <c r="D837" s="7" t="inlineStr">
        <is>
          <t>Journal of Applied Polymer Science</t>
        </is>
      </c>
      <c r="E837" s="7" t="inlineStr">
        <is>
          <t>LiOH</t>
        </is>
      </c>
      <c r="F837" s="7" t="inlineStr">
        <is>
          <t>[Li+].[OH-]</t>
        </is>
      </c>
      <c r="G837" s="7" t="inlineStr">
        <is>
          <t>LLM written</t>
        </is>
      </c>
      <c r="H837" s="7" t="inlineStr">
        <is>
          <t>other</t>
        </is>
      </c>
      <c r="I837" s="7" t="inlineStr">
        <is>
          <t>homogeneous</t>
        </is>
      </c>
      <c r="J837" s="7" t="inlineStr">
        <is>
          <t>glycolysis</t>
        </is>
      </c>
      <c r="K837" s="7" t="inlineStr">
        <is>
          <t>BHET</t>
        </is>
      </c>
      <c r="L837" s="7" t="inlineStr">
        <is>
          <t>ethylene glycol</t>
        </is>
      </c>
      <c r="M837" s="7" t="inlineStr">
        <is>
          <t>OCCO</t>
        </is>
      </c>
      <c r="N837" s="7" t="n"/>
      <c r="O837" s="7" t="n">
        <v>10</v>
      </c>
      <c r="P837" s="7" t="n"/>
      <c r="Q837" s="7" t="n">
        <v>0.12</v>
      </c>
      <c r="R837" s="7" t="n">
        <v>10</v>
      </c>
      <c r="S837" s="7" t="n">
        <v>40</v>
      </c>
      <c r="T837" s="7" t="n">
        <v>0.012</v>
      </c>
      <c r="U837" s="7" t="n">
        <v>95.2</v>
      </c>
      <c r="V837" s="7" t="n"/>
      <c r="W837" s="7" t="n">
        <v>64.5</v>
      </c>
      <c r="X837" s="7" t="n"/>
      <c r="Y837" s="7" t="inlineStr">
        <is>
          <t>accepted</t>
        </is>
      </c>
      <c r="Z837" s="7" t="b">
        <v>1</v>
      </c>
      <c r="AA837" s="7" t="n"/>
      <c r="AB837" s="7" t="inlineStr">
        <is>
          <t>yield above conversion</t>
        </is>
      </c>
      <c r="AC837" s="7" t="n">
        <v>5</v>
      </c>
      <c r="AD837" s="7" t="b">
        <v>1</v>
      </c>
      <c r="AE837" s="7" t="inlineStr">
        <is>
          <t>b1495909-c2f6-458a-8ef3-5fdefde33fc8;fd720398-0fa1-48c8-b4fc-9e9460569b0c;846fb288-c9be-47d4-b41e-00635a72f58f;c427801e-61cd-4c8c-aae2-dc8cd0f64b65;f4522c56-0919-4053-ad88-36aee4e1246c</t>
        </is>
      </c>
    </row>
    <row r="838">
      <c r="A838" t="inlineStr">
        <is>
          <t>10.1002/app.57688#0</t>
        </is>
      </c>
      <c r="B838" t="inlineStr">
        <is>
          <t>10.1002/app.57688</t>
        </is>
      </c>
      <c r="C838" t="inlineStr">
        <is>
          <t>Microwave-Assisted Synthesis of Polyethylene Terephthalate as a Fast Screening Method for Catalyst Evaluation and for Evaluating Polymerizability of Monomers Recovered From Degraded Polyesters</t>
        </is>
      </c>
      <c r="D838" t="inlineStr">
        <is>
          <t>Journal of Applied Polymer Science</t>
        </is>
      </c>
      <c r="E838" t="inlineStr">
        <is>
          <t>bis(N,N,N,N-tetramethylguanidino)ethane (TMG2e)</t>
        </is>
      </c>
      <c r="F838" t="inlineStr">
        <is>
          <t>CN(C)C(=NCCN=C(N(C)C)N(C)C)N(C)C</t>
        </is>
      </c>
      <c r="G838" t="inlineStr">
        <is>
          <t>LLM written</t>
        </is>
      </c>
      <c r="H838" t="inlineStr">
        <is>
          <t>other</t>
        </is>
      </c>
      <c r="I838" t="inlineStr">
        <is>
          <t>homogeneous</t>
        </is>
      </c>
      <c r="J838" t="inlineStr">
        <is>
          <t>glycolysis</t>
        </is>
      </c>
      <c r="K838" t="inlineStr">
        <is>
          <t>BHET</t>
        </is>
      </c>
      <c r="L838" t="inlineStr">
        <is>
          <t>Ethylene glycol</t>
        </is>
      </c>
      <c r="M838" t="inlineStr">
        <is>
          <t>OCCO</t>
        </is>
      </c>
      <c r="N838" t="n">
        <v>180</v>
      </c>
      <c r="O838" t="n">
        <v>4464</v>
      </c>
      <c r="Q838" t="n">
        <v>0.09279999999999999</v>
      </c>
      <c r="R838" t="n">
        <v>7</v>
      </c>
      <c r="S838" t="n">
        <v>16.7</v>
      </c>
      <c r="T838" t="n">
        <v>0.0133</v>
      </c>
      <c r="U838" t="n">
        <v>43</v>
      </c>
      <c r="Y838" t="inlineStr">
        <is>
          <t>flagged</t>
        </is>
      </c>
      <c r="Z838" t="b">
        <v>1</v>
      </c>
      <c r="AB838" t="inlineStr"/>
      <c r="AC838" t="n">
        <v>3</v>
      </c>
      <c r="AD838" t="b">
        <v>1</v>
      </c>
      <c r="AE838" t="inlineStr">
        <is>
          <t>ab7bd08b-67d1-41ea-8d0a-67cc8f988a8d;4ea4b922-b5a6-40f7-98b5-03551e9a3128;86f52f19-2077-429e-bddb-c6fb689ce7b8</t>
        </is>
      </c>
    </row>
    <row r="839">
      <c r="A839" t="inlineStr">
        <is>
          <t>10.1002/app.57688#1</t>
        </is>
      </c>
      <c r="B839" t="inlineStr">
        <is>
          <t>10.1002/app.57688</t>
        </is>
      </c>
      <c r="C839" t="inlineStr">
        <is>
          <t>Microwave-Assisted Synthesis of Polyethylene Terephthalate as a Fast Screening Method for Catalyst Evaluation and for Evaluating Polymerizability of Monomers Recovered From Degraded Polyesters</t>
        </is>
      </c>
      <c r="D839" t="inlineStr">
        <is>
          <t>Journal of Applied Polymer Science</t>
        </is>
      </c>
      <c r="E839" t="inlineStr">
        <is>
          <t>bis(N,N,N,N-tetramethylguanidino)ethane (TMG2e)</t>
        </is>
      </c>
      <c r="F839" t="inlineStr">
        <is>
          <t>CN(C)C(=NCCN=C(N(C)C)N(C)C)N(C)C</t>
        </is>
      </c>
      <c r="G839" t="inlineStr">
        <is>
          <t>LLM written</t>
        </is>
      </c>
      <c r="H839" t="inlineStr">
        <is>
          <t>other</t>
        </is>
      </c>
      <c r="I839" t="inlineStr">
        <is>
          <t>homogeneous</t>
        </is>
      </c>
      <c r="J839" t="inlineStr">
        <is>
          <t>glycolysis</t>
        </is>
      </c>
      <c r="K839" t="inlineStr">
        <is>
          <t>BHET</t>
        </is>
      </c>
      <c r="L839" t="inlineStr">
        <is>
          <t>Ethylene glycol</t>
        </is>
      </c>
      <c r="M839" t="inlineStr">
        <is>
          <t>OCCO</t>
        </is>
      </c>
      <c r="N839" t="n">
        <v>180</v>
      </c>
      <c r="O839" t="n">
        <v>8640</v>
      </c>
      <c r="Q839" t="n">
        <v>0.06660000000000001</v>
      </c>
      <c r="R839" t="n">
        <v>5</v>
      </c>
      <c r="S839" t="n">
        <v>11.1</v>
      </c>
      <c r="T839" t="n">
        <v>0.0133</v>
      </c>
      <c r="U839" t="n">
        <v>61</v>
      </c>
      <c r="Y839" t="inlineStr">
        <is>
          <t>flagged</t>
        </is>
      </c>
      <c r="Z839" t="b">
        <v>1</v>
      </c>
      <c r="AB839" t="inlineStr"/>
      <c r="AC839" t="n">
        <v>3</v>
      </c>
      <c r="AD839" t="b">
        <v>1</v>
      </c>
      <c r="AE839" t="inlineStr">
        <is>
          <t>86f52f19-2077-429e-bddb-c6fb689ce7b8;29679a26-0ed9-4853-be13-0d63eb29771b;9f62a528-e656-441c-82ff-559b01f81d23</t>
        </is>
      </c>
    </row>
    <row r="840">
      <c r="A840" t="inlineStr">
        <is>
          <t>10.1002/app.57805#0</t>
        </is>
      </c>
      <c r="B840" t="inlineStr">
        <is>
          <t>10.1002/app.57805</t>
        </is>
      </c>
      <c r="C840" t="inlineStr">
        <is>
          <t>Green Polyol Synthesis via Glycolysis and Aminolysis for Conversion of Waste Polyurethane and Polyethylene Terephthalate Into Flame-Retardant Insulation Foam</t>
        </is>
      </c>
      <c r="D840" t="inlineStr">
        <is>
          <t>Journal of Applied Polymer Science</t>
        </is>
      </c>
      <c r="E840" t="inlineStr">
        <is>
          <t>choline chloride and urea</t>
        </is>
      </c>
      <c r="H840" t="inlineStr">
        <is>
          <t>metal salt</t>
        </is>
      </c>
      <c r="I840" t="inlineStr">
        <is>
          <t>homogeneous</t>
        </is>
      </c>
      <c r="J840" t="inlineStr">
        <is>
          <t>glycolysis</t>
        </is>
      </c>
      <c r="K840" t="inlineStr">
        <is>
          <t>BHET</t>
        </is>
      </c>
      <c r="L840" t="inlineStr">
        <is>
          <t>monoethylene glycol</t>
        </is>
      </c>
      <c r="M840" t="inlineStr">
        <is>
          <t>OCCO</t>
        </is>
      </c>
      <c r="N840" t="n">
        <v>180</v>
      </c>
      <c r="O840" t="n">
        <v>300</v>
      </c>
      <c r="Q840" t="n">
        <v>4.5</v>
      </c>
      <c r="R840" t="n">
        <v>15</v>
      </c>
      <c r="S840" t="n">
        <v>75</v>
      </c>
      <c r="T840" t="n">
        <v>0.3</v>
      </c>
      <c r="U840" t="n">
        <v>34.7</v>
      </c>
      <c r="W840" t="n">
        <v>98</v>
      </c>
      <c r="Y840" t="inlineStr">
        <is>
          <t>accepted</t>
        </is>
      </c>
      <c r="Z840" t="b">
        <v>0</v>
      </c>
      <c r="AB840" t="inlineStr"/>
      <c r="AC840" t="n">
        <v>3</v>
      </c>
      <c r="AD840" t="b">
        <v>1</v>
      </c>
      <c r="AE840" t="inlineStr">
        <is>
          <t>fe1a1ebc-2cbd-42dd-bcae-d0a2791e275f;7bd51525-3116-43c5-a2a2-31c9ab41f085;860c7476-0c7c-482f-b9a0-d3ac1964856c</t>
        </is>
      </c>
    </row>
    <row r="841">
      <c r="A841" t="inlineStr">
        <is>
          <t>10.1002/app.70384#0</t>
        </is>
      </c>
      <c r="B841" t="inlineStr">
        <is>
          <t>10.1002/app.70384</t>
        </is>
      </c>
      <c r="C841" t="inlineStr">
        <is>
          <t>Glycolytic Depolymerization of Green Poly(Ethylene Terephthalate) (PET) via Reactive Extrusion Toward BHET Recovery</t>
        </is>
      </c>
      <c r="D841" t="inlineStr">
        <is>
          <t>Journal of Applied Polymer Science</t>
        </is>
      </c>
      <c r="E841" t="inlineStr">
        <is>
          <t>none</t>
        </is>
      </c>
      <c r="G841" t="inlineStr">
        <is>
          <t>no catalyst</t>
        </is>
      </c>
      <c r="H841" t="inlineStr">
        <is>
          <t>none</t>
        </is>
      </c>
      <c r="I841" t="inlineStr">
        <is>
          <t>uncatalysed</t>
        </is>
      </c>
      <c r="J841" t="inlineStr">
        <is>
          <t>glycolysis</t>
        </is>
      </c>
      <c r="K841" t="inlineStr">
        <is>
          <t>BHET</t>
        </is>
      </c>
      <c r="L841" t="inlineStr">
        <is>
          <t>EG</t>
        </is>
      </c>
      <c r="M841" t="inlineStr">
        <is>
          <t>OCCO</t>
        </is>
      </c>
      <c r="O841" t="n">
        <v>3</v>
      </c>
      <c r="Q841" t="n">
        <v>0</v>
      </c>
      <c r="R841" t="n">
        <v>300</v>
      </c>
      <c r="S841" t="n">
        <v>90</v>
      </c>
      <c r="T841" t="n">
        <v>0</v>
      </c>
      <c r="U841" t="n">
        <v>1.2</v>
      </c>
      <c r="Y841" t="inlineStr">
        <is>
          <t>accepted</t>
        </is>
      </c>
      <c r="Z841" t="b">
        <v>1</v>
      </c>
      <c r="AB841" t="inlineStr"/>
      <c r="AC841" t="n">
        <v>5</v>
      </c>
      <c r="AD841" t="b">
        <v>1</v>
      </c>
      <c r="AE841" t="inlineStr">
        <is>
          <t>08608b04-a33c-4a40-9057-ac5215174cfd;bb3a116e-643c-44e8-ab08-4aaf9d207595;af869db9-4f69-4440-bebd-5846e28e294a;77f1b72b-581a-4f55-9c16-124e0d8b17fa;5da960cf-dbc4-497f-a110-27f4ac6e74c7</t>
        </is>
      </c>
    </row>
    <row r="842">
      <c r="A842" t="inlineStr">
        <is>
          <t>10.1002/app.70384#1</t>
        </is>
      </c>
      <c r="B842" t="inlineStr">
        <is>
          <t>10.1002/app.70384</t>
        </is>
      </c>
      <c r="C842" t="inlineStr">
        <is>
          <t>Glycolytic Depolymerization of Green Poly(Ethylene Terephthalate) (PET) via Reactive Extrusion Toward BHET Recovery</t>
        </is>
      </c>
      <c r="D842" t="inlineStr">
        <is>
          <t>Journal of Applied Polymer Science</t>
        </is>
      </c>
      <c r="E842" t="inlineStr">
        <is>
          <t>ZnAc</t>
        </is>
      </c>
      <c r="F842" t="inlineStr">
        <is>
          <t>CC(=O)[O-].CC(=O)[O-].[Zn+2]</t>
        </is>
      </c>
      <c r="G842" t="inlineStr">
        <is>
          <t>LLM written</t>
        </is>
      </c>
      <c r="H842" t="inlineStr">
        <is>
          <t>metal salt</t>
        </is>
      </c>
      <c r="I842" t="inlineStr">
        <is>
          <t>homogeneous</t>
        </is>
      </c>
      <c r="J842" t="inlineStr">
        <is>
          <t>glycolysis</t>
        </is>
      </c>
      <c r="K842" t="inlineStr">
        <is>
          <t>BHET</t>
        </is>
      </c>
      <c r="L842" t="inlineStr">
        <is>
          <t>EG</t>
        </is>
      </c>
      <c r="M842" t="inlineStr">
        <is>
          <t>OCCO</t>
        </is>
      </c>
      <c r="O842" t="n">
        <v>3</v>
      </c>
      <c r="Q842" t="n">
        <v>2.25</v>
      </c>
      <c r="R842" t="n">
        <v>300</v>
      </c>
      <c r="S842" t="n">
        <v>180</v>
      </c>
      <c r="T842" t="n">
        <v>0.0075</v>
      </c>
      <c r="U842" t="n">
        <v>1.1</v>
      </c>
      <c r="Y842" t="inlineStr">
        <is>
          <t>accepted</t>
        </is>
      </c>
      <c r="Z842" t="b">
        <v>1</v>
      </c>
      <c r="AB842" t="inlineStr"/>
      <c r="AC842" t="n">
        <v>5</v>
      </c>
      <c r="AD842" t="b">
        <v>1</v>
      </c>
      <c r="AE842" t="inlineStr">
        <is>
          <t>08608b04-a33c-4a40-9057-ac5215174cfd;bb3a116e-643c-44e8-ab08-4aaf9d207595;af869db9-4f69-4440-bebd-5846e28e294a;77f1b72b-581a-4f55-9c16-124e0d8b17fa;5da960cf-dbc4-497f-a110-27f4ac6e74c7</t>
        </is>
      </c>
    </row>
    <row r="843">
      <c r="A843" t="inlineStr">
        <is>
          <t>10.1002/app.70384#2</t>
        </is>
      </c>
      <c r="B843" t="inlineStr">
        <is>
          <t>10.1002/app.70384</t>
        </is>
      </c>
      <c r="C843" t="inlineStr">
        <is>
          <t>Glycolytic Depolymerization of Green Poly(Ethylene Terephthalate) (PET) via Reactive Extrusion Toward BHET Recovery</t>
        </is>
      </c>
      <c r="D843" t="inlineStr">
        <is>
          <t>Journal of Applied Polymer Science</t>
        </is>
      </c>
      <c r="E843" t="inlineStr">
        <is>
          <t>ZnAc</t>
        </is>
      </c>
      <c r="F843" t="inlineStr">
        <is>
          <t>CC(=O)[O-].CC(=O)[O-].[Zn+2]</t>
        </is>
      </c>
      <c r="G843" t="inlineStr">
        <is>
          <t>LLM written</t>
        </is>
      </c>
      <c r="H843" t="inlineStr">
        <is>
          <t>metal salt</t>
        </is>
      </c>
      <c r="I843" t="inlineStr">
        <is>
          <t>homogeneous</t>
        </is>
      </c>
      <c r="J843" t="inlineStr">
        <is>
          <t>glycolysis</t>
        </is>
      </c>
      <c r="K843" t="inlineStr">
        <is>
          <t>BHET</t>
        </is>
      </c>
      <c r="L843" t="inlineStr">
        <is>
          <t>EG</t>
        </is>
      </c>
      <c r="M843" t="inlineStr">
        <is>
          <t>OCCO</t>
        </is>
      </c>
      <c r="O843" t="n">
        <v>3</v>
      </c>
      <c r="Q843" t="n">
        <v>4.5</v>
      </c>
      <c r="R843" t="n">
        <v>300</v>
      </c>
      <c r="S843" t="n">
        <v>270</v>
      </c>
      <c r="T843" t="n">
        <v>0.015</v>
      </c>
      <c r="U843" t="n">
        <v>3.5</v>
      </c>
      <c r="Y843" t="inlineStr">
        <is>
          <t>accepted</t>
        </is>
      </c>
      <c r="Z843" t="b">
        <v>1</v>
      </c>
      <c r="AB843" t="inlineStr"/>
      <c r="AC843" t="n">
        <v>5</v>
      </c>
      <c r="AD843" t="b">
        <v>1</v>
      </c>
      <c r="AE843" t="inlineStr">
        <is>
          <t>08608b04-a33c-4a40-9057-ac5215174cfd;bb3a116e-643c-44e8-ab08-4aaf9d207595;af869db9-4f69-4440-bebd-5846e28e294a;77f1b72b-581a-4f55-9c16-124e0d8b17fa;5da960cf-dbc4-497f-a110-27f4ac6e74c7</t>
        </is>
      </c>
    </row>
    <row r="844">
      <c r="A844" t="inlineStr">
        <is>
          <t>10.1002/app.70384#3</t>
        </is>
      </c>
      <c r="B844" t="inlineStr">
        <is>
          <t>10.1002/app.70384</t>
        </is>
      </c>
      <c r="C844" t="inlineStr">
        <is>
          <t>Glycolytic Depolymerization of Green Poly(Ethylene Terephthalate) (PET) via Reactive Extrusion Toward BHET Recovery</t>
        </is>
      </c>
      <c r="D844" t="inlineStr">
        <is>
          <t>Journal of Applied Polymer Science</t>
        </is>
      </c>
      <c r="E844" t="inlineStr">
        <is>
          <t>ZnAc</t>
        </is>
      </c>
      <c r="F844" t="inlineStr">
        <is>
          <t>CC(=O)[O-].CC(=O)[O-].[Zn+2]</t>
        </is>
      </c>
      <c r="G844" t="inlineStr">
        <is>
          <t>LLM written</t>
        </is>
      </c>
      <c r="H844" t="inlineStr">
        <is>
          <t>metal salt</t>
        </is>
      </c>
      <c r="I844" t="inlineStr">
        <is>
          <t>homogeneous</t>
        </is>
      </c>
      <c r="J844" t="inlineStr">
        <is>
          <t>glycolysis</t>
        </is>
      </c>
      <c r="K844" t="inlineStr">
        <is>
          <t>BHET</t>
        </is>
      </c>
      <c r="L844" t="inlineStr">
        <is>
          <t>EG</t>
        </is>
      </c>
      <c r="M844" t="inlineStr">
        <is>
          <t>OCCO</t>
        </is>
      </c>
      <c r="O844" t="n">
        <v>3</v>
      </c>
      <c r="Q844" t="n">
        <v>2.25</v>
      </c>
      <c r="R844" t="n">
        <v>300</v>
      </c>
      <c r="S844" t="n">
        <v>90</v>
      </c>
      <c r="T844" t="n">
        <v>0.0075</v>
      </c>
      <c r="U844" t="n">
        <v>0.7</v>
      </c>
      <c r="Y844" t="inlineStr">
        <is>
          <t>accepted</t>
        </is>
      </c>
      <c r="Z844" t="b">
        <v>1</v>
      </c>
      <c r="AB844" t="inlineStr"/>
      <c r="AC844" t="n">
        <v>5</v>
      </c>
      <c r="AD844" t="b">
        <v>1</v>
      </c>
      <c r="AE844" t="inlineStr">
        <is>
          <t>08608b04-a33c-4a40-9057-ac5215174cfd;bb3a116e-643c-44e8-ab08-4aaf9d207595;af869db9-4f69-4440-bebd-5846e28e294a;77f1b72b-581a-4f55-9c16-124e0d8b17fa;5da960cf-dbc4-497f-a110-27f4ac6e74c7</t>
        </is>
      </c>
    </row>
    <row r="845">
      <c r="A845" t="inlineStr">
        <is>
          <t>10.1002/app.70384#4</t>
        </is>
      </c>
      <c r="B845" t="inlineStr">
        <is>
          <t>10.1002/app.70384</t>
        </is>
      </c>
      <c r="C845" t="inlineStr">
        <is>
          <t>Glycolytic Depolymerization of Green Poly(Ethylene Terephthalate) (PET) via Reactive Extrusion Toward BHET Recovery</t>
        </is>
      </c>
      <c r="D845" t="inlineStr">
        <is>
          <t>Journal of Applied Polymer Science</t>
        </is>
      </c>
      <c r="E845" t="inlineStr">
        <is>
          <t>ZnAc</t>
        </is>
      </c>
      <c r="F845" t="inlineStr">
        <is>
          <t>CC(=O)[O-].CC(=O)[O-].[Zn+2]</t>
        </is>
      </c>
      <c r="G845" t="inlineStr">
        <is>
          <t>LLM written</t>
        </is>
      </c>
      <c r="H845" t="inlineStr">
        <is>
          <t>metal salt</t>
        </is>
      </c>
      <c r="I845" t="inlineStr">
        <is>
          <t>homogeneous</t>
        </is>
      </c>
      <c r="J845" t="inlineStr">
        <is>
          <t>glycolysis</t>
        </is>
      </c>
      <c r="K845" t="inlineStr">
        <is>
          <t>BHET</t>
        </is>
      </c>
      <c r="L845" t="inlineStr">
        <is>
          <t>EG</t>
        </is>
      </c>
      <c r="M845" t="inlineStr">
        <is>
          <t>OCCO</t>
        </is>
      </c>
      <c r="O845" t="n">
        <v>3</v>
      </c>
      <c r="Q845" t="n">
        <v>4.5</v>
      </c>
      <c r="R845" t="n">
        <v>300</v>
      </c>
      <c r="S845" t="n">
        <v>180</v>
      </c>
      <c r="T845" t="n">
        <v>0.015</v>
      </c>
      <c r="U845" t="n">
        <v>2.8</v>
      </c>
      <c r="Y845" t="inlineStr">
        <is>
          <t>accepted</t>
        </is>
      </c>
      <c r="Z845" t="b">
        <v>1</v>
      </c>
      <c r="AB845" t="inlineStr"/>
      <c r="AC845" t="n">
        <v>5</v>
      </c>
      <c r="AD845" t="b">
        <v>1</v>
      </c>
      <c r="AE845" t="inlineStr">
        <is>
          <t>08608b04-a33c-4a40-9057-ac5215174cfd;bb3a116e-643c-44e8-ab08-4aaf9d207595;af869db9-4f69-4440-bebd-5846e28e294a;77f1b72b-581a-4f55-9c16-124e0d8b17fa;5da960cf-dbc4-497f-a110-27f4ac6e74c7</t>
        </is>
      </c>
    </row>
    <row r="846">
      <c r="A846" t="inlineStr">
        <is>
          <t>10.1002/app.70384#5</t>
        </is>
      </c>
      <c r="B846" t="inlineStr">
        <is>
          <t>10.1002/app.70384</t>
        </is>
      </c>
      <c r="C846" t="inlineStr">
        <is>
          <t>Glycolytic Depolymerization of Green Poly(Ethylene Terephthalate) (PET) via Reactive Extrusion Toward BHET Recovery</t>
        </is>
      </c>
      <c r="D846" t="inlineStr">
        <is>
          <t>Journal of Applied Polymer Science</t>
        </is>
      </c>
      <c r="E846" t="inlineStr">
        <is>
          <t>none</t>
        </is>
      </c>
      <c r="G846" t="inlineStr">
        <is>
          <t>no catalyst</t>
        </is>
      </c>
      <c r="H846" t="inlineStr">
        <is>
          <t>none</t>
        </is>
      </c>
      <c r="I846" t="inlineStr">
        <is>
          <t>uncatalysed</t>
        </is>
      </c>
      <c r="J846" t="inlineStr">
        <is>
          <t>glycolysis</t>
        </is>
      </c>
      <c r="K846" t="inlineStr">
        <is>
          <t>BHET</t>
        </is>
      </c>
      <c r="L846" t="inlineStr">
        <is>
          <t>EG</t>
        </is>
      </c>
      <c r="M846" t="inlineStr">
        <is>
          <t>OCCO</t>
        </is>
      </c>
      <c r="O846" t="n">
        <v>3</v>
      </c>
      <c r="Q846" t="n">
        <v>0</v>
      </c>
      <c r="R846" t="n">
        <v>300</v>
      </c>
      <c r="S846" t="n">
        <v>270</v>
      </c>
      <c r="T846" t="n">
        <v>0</v>
      </c>
      <c r="U846" t="n">
        <v>0.6</v>
      </c>
      <c r="Y846" t="inlineStr">
        <is>
          <t>accepted</t>
        </is>
      </c>
      <c r="Z846" t="b">
        <v>1</v>
      </c>
      <c r="AB846" t="inlineStr"/>
      <c r="AC846" t="n">
        <v>5</v>
      </c>
      <c r="AD846" t="b">
        <v>1</v>
      </c>
      <c r="AE846" t="inlineStr">
        <is>
          <t>08608b04-a33c-4a40-9057-ac5215174cfd;bb3a116e-643c-44e8-ab08-4aaf9d207595;af869db9-4f69-4440-bebd-5846e28e294a;77f1b72b-581a-4f55-9c16-124e0d8b17fa;5da960cf-dbc4-497f-a110-27f4ac6e74c7</t>
        </is>
      </c>
    </row>
    <row r="847">
      <c r="A847" t="inlineStr">
        <is>
          <t>10.1002/app.70384#6</t>
        </is>
      </c>
      <c r="B847" t="inlineStr">
        <is>
          <t>10.1002/app.70384</t>
        </is>
      </c>
      <c r="C847" t="inlineStr">
        <is>
          <t>Glycolytic Depolymerization of Green Poly(Ethylene Terephthalate) (PET) via Reactive Extrusion Toward BHET Recovery</t>
        </is>
      </c>
      <c r="D847" t="inlineStr">
        <is>
          <t>Journal of Applied Polymer Science</t>
        </is>
      </c>
      <c r="E847" t="inlineStr">
        <is>
          <t>ZnAc</t>
        </is>
      </c>
      <c r="F847" t="inlineStr">
        <is>
          <t>CC(=O)[O-].CC(=O)[O-].[Zn+2]</t>
        </is>
      </c>
      <c r="G847" t="inlineStr">
        <is>
          <t>LLM written</t>
        </is>
      </c>
      <c r="H847" t="inlineStr">
        <is>
          <t>metal salt</t>
        </is>
      </c>
      <c r="I847" t="inlineStr">
        <is>
          <t>homogeneous</t>
        </is>
      </c>
      <c r="J847" t="inlineStr">
        <is>
          <t>glycolysis</t>
        </is>
      </c>
      <c r="K847" t="inlineStr">
        <is>
          <t>BHET</t>
        </is>
      </c>
      <c r="L847" t="inlineStr">
        <is>
          <t>EG</t>
        </is>
      </c>
      <c r="M847" t="inlineStr">
        <is>
          <t>OCCO</t>
        </is>
      </c>
      <c r="O847" t="n">
        <v>3</v>
      </c>
      <c r="Q847" t="n">
        <v>4.5</v>
      </c>
      <c r="R847" t="n">
        <v>300</v>
      </c>
      <c r="S847" t="n">
        <v>90</v>
      </c>
      <c r="T847" t="n">
        <v>0.015</v>
      </c>
      <c r="U847" t="n">
        <v>1.5</v>
      </c>
      <c r="Y847" t="inlineStr">
        <is>
          <t>accepted</t>
        </is>
      </c>
      <c r="Z847" t="b">
        <v>1</v>
      </c>
      <c r="AB847" t="inlineStr"/>
      <c r="AC847" t="n">
        <v>5</v>
      </c>
      <c r="AD847" t="b">
        <v>1</v>
      </c>
      <c r="AE847" t="inlineStr">
        <is>
          <t>08608b04-a33c-4a40-9057-ac5215174cfd;bb3a116e-643c-44e8-ab08-4aaf9d207595;af869db9-4f69-4440-bebd-5846e28e294a;77f1b72b-581a-4f55-9c16-124e0d8b17fa;5da960cf-dbc4-497f-a110-27f4ac6e74c7</t>
        </is>
      </c>
    </row>
    <row r="848">
      <c r="A848" t="inlineStr">
        <is>
          <t>10.1002/app.70384#7</t>
        </is>
      </c>
      <c r="B848" t="inlineStr">
        <is>
          <t>10.1002/app.70384</t>
        </is>
      </c>
      <c r="C848" t="inlineStr">
        <is>
          <t>Glycolytic Depolymerization of Green Poly(Ethylene Terephthalate) (PET) via Reactive Extrusion Toward BHET Recovery</t>
        </is>
      </c>
      <c r="D848" t="inlineStr">
        <is>
          <t>Journal of Applied Polymer Science</t>
        </is>
      </c>
      <c r="E848" t="inlineStr">
        <is>
          <t>none</t>
        </is>
      </c>
      <c r="G848" t="inlineStr">
        <is>
          <t>no catalyst</t>
        </is>
      </c>
      <c r="H848" t="inlineStr">
        <is>
          <t>none</t>
        </is>
      </c>
      <c r="I848" t="inlineStr">
        <is>
          <t>uncatalysed</t>
        </is>
      </c>
      <c r="J848" t="inlineStr">
        <is>
          <t>glycolysis</t>
        </is>
      </c>
      <c r="K848" t="inlineStr">
        <is>
          <t>BHET</t>
        </is>
      </c>
      <c r="L848" t="inlineStr">
        <is>
          <t>EG</t>
        </is>
      </c>
      <c r="M848" t="inlineStr">
        <is>
          <t>OCCO</t>
        </is>
      </c>
      <c r="O848" t="n">
        <v>3</v>
      </c>
      <c r="Q848" t="n">
        <v>0</v>
      </c>
      <c r="R848" t="n">
        <v>300</v>
      </c>
      <c r="S848" t="n">
        <v>180</v>
      </c>
      <c r="T848" t="n">
        <v>0</v>
      </c>
      <c r="U848" t="n">
        <v>1</v>
      </c>
      <c r="Y848" t="inlineStr">
        <is>
          <t>accepted</t>
        </is>
      </c>
      <c r="Z848" t="b">
        <v>1</v>
      </c>
      <c r="AB848" t="inlineStr"/>
      <c r="AC848" t="n">
        <v>5</v>
      </c>
      <c r="AD848" t="b">
        <v>1</v>
      </c>
      <c r="AE848" t="inlineStr">
        <is>
          <t>08608b04-a33c-4a40-9057-ac5215174cfd;bb3a116e-643c-44e8-ab08-4aaf9d207595;af869db9-4f69-4440-bebd-5846e28e294a;77f1b72b-581a-4f55-9c16-124e0d8b17fa;5da960cf-dbc4-497f-a110-27f4ac6e74c7</t>
        </is>
      </c>
    </row>
    <row r="849">
      <c r="A849" t="inlineStr">
        <is>
          <t>10.1002/app.70384#8</t>
        </is>
      </c>
      <c r="B849" t="inlineStr">
        <is>
          <t>10.1002/app.70384</t>
        </is>
      </c>
      <c r="C849" t="inlineStr">
        <is>
          <t>Glycolytic Depolymerization of Green Poly(Ethylene Terephthalate) (PET) via Reactive Extrusion Toward BHET Recovery</t>
        </is>
      </c>
      <c r="D849" t="inlineStr">
        <is>
          <t>Journal of Applied Polymer Science</t>
        </is>
      </c>
      <c r="E849" t="inlineStr">
        <is>
          <t>ZnAc</t>
        </is>
      </c>
      <c r="F849" t="inlineStr">
        <is>
          <t>CC(=O)[O-].CC(=O)[O-].[Zn+2]</t>
        </is>
      </c>
      <c r="G849" t="inlineStr">
        <is>
          <t>LLM written</t>
        </is>
      </c>
      <c r="H849" t="inlineStr">
        <is>
          <t>metal salt</t>
        </is>
      </c>
      <c r="I849" t="inlineStr">
        <is>
          <t>homogeneous</t>
        </is>
      </c>
      <c r="J849" t="inlineStr">
        <is>
          <t>glycolysis</t>
        </is>
      </c>
      <c r="K849" t="inlineStr">
        <is>
          <t>BHET</t>
        </is>
      </c>
      <c r="L849" t="inlineStr">
        <is>
          <t>EG</t>
        </is>
      </c>
      <c r="M849" t="inlineStr">
        <is>
          <t>OCCO</t>
        </is>
      </c>
      <c r="O849" t="n">
        <v>3</v>
      </c>
      <c r="Q849" t="n">
        <v>2.25</v>
      </c>
      <c r="R849" t="n">
        <v>300</v>
      </c>
      <c r="S849" t="n">
        <v>270</v>
      </c>
      <c r="T849" t="n">
        <v>0.0075</v>
      </c>
      <c r="U849" t="n">
        <v>1.3</v>
      </c>
      <c r="Y849" t="inlineStr">
        <is>
          <t>accepted</t>
        </is>
      </c>
      <c r="Z849" t="b">
        <v>1</v>
      </c>
      <c r="AB849" t="inlineStr"/>
      <c r="AC849" t="n">
        <v>5</v>
      </c>
      <c r="AD849" t="b">
        <v>1</v>
      </c>
      <c r="AE849" t="inlineStr">
        <is>
          <t>08608b04-a33c-4a40-9057-ac5215174cfd;bb3a116e-643c-44e8-ab08-4aaf9d207595;af869db9-4f69-4440-bebd-5846e28e294a;77f1b72b-581a-4f55-9c16-124e0d8b17fa;5da960cf-dbc4-497f-a110-27f4ac6e74c7</t>
        </is>
      </c>
    </row>
    <row r="850">
      <c r="A850" t="inlineStr">
        <is>
          <t>10.1002/app.70384#9</t>
        </is>
      </c>
      <c r="B850" t="inlineStr">
        <is>
          <t>10.1002/app.70384</t>
        </is>
      </c>
      <c r="C850" t="inlineStr">
        <is>
          <t>Glycolytic Depolymerization of Green Poly(Ethylene Terephthalate) (PET) via Reactive Extrusion Toward BHET Recovery</t>
        </is>
      </c>
      <c r="D850" t="inlineStr">
        <is>
          <t>Journal of Applied Polymer Science</t>
        </is>
      </c>
      <c r="E850" t="inlineStr">
        <is>
          <t>ZnAc</t>
        </is>
      </c>
      <c r="F850" t="inlineStr">
        <is>
          <t>CC(=O)[O-].CC(=O)[O-].[Zn+2]</t>
        </is>
      </c>
      <c r="G850" t="inlineStr">
        <is>
          <t>LLM written</t>
        </is>
      </c>
      <c r="H850" t="inlineStr">
        <is>
          <t>metal salt</t>
        </is>
      </c>
      <c r="I850" t="inlineStr">
        <is>
          <t>homogeneous</t>
        </is>
      </c>
      <c r="J850" t="inlineStr">
        <is>
          <t>glycolysis</t>
        </is>
      </c>
      <c r="K850" t="inlineStr">
        <is>
          <t>BHET</t>
        </is>
      </c>
      <c r="L850" t="inlineStr">
        <is>
          <t>EG</t>
        </is>
      </c>
      <c r="M850" t="inlineStr">
        <is>
          <t>OCCO</t>
        </is>
      </c>
      <c r="O850" t="n">
        <v>3</v>
      </c>
      <c r="Q850" t="n">
        <v>2.25</v>
      </c>
      <c r="R850" t="n">
        <v>300</v>
      </c>
      <c r="S850" t="n">
        <v>270</v>
      </c>
      <c r="T850" t="n">
        <v>0.0075</v>
      </c>
      <c r="U850" t="n">
        <v>8.699999999999999</v>
      </c>
      <c r="Y850" t="inlineStr">
        <is>
          <t>flagged</t>
        </is>
      </c>
      <c r="Z850" t="b">
        <v>1</v>
      </c>
      <c r="AB850" t="inlineStr"/>
      <c r="AC850" t="n">
        <v>4</v>
      </c>
      <c r="AD850" t="b">
        <v>1</v>
      </c>
      <c r="AE850" t="inlineStr">
        <is>
          <t>08608b04-a33c-4a40-9057-ac5215174cfd;e24da678-cb9d-4fdb-ae74-1bd5f3c6de36;12b49b8a-6f38-473e-8638-32cff5c92f01;5da960cf-dbc4-497f-a110-27f4ac6e74c7</t>
        </is>
      </c>
    </row>
    <row r="851">
      <c r="A851" t="inlineStr">
        <is>
          <t>10.1002/app.70384#10</t>
        </is>
      </c>
      <c r="B851" t="inlineStr">
        <is>
          <t>10.1002/app.70384</t>
        </is>
      </c>
      <c r="C851" t="inlineStr">
        <is>
          <t>Glycolytic Depolymerization of Green Poly(Ethylene Terephthalate) (PET) via Reactive Extrusion Toward BHET Recovery</t>
        </is>
      </c>
      <c r="D851" t="inlineStr">
        <is>
          <t>Journal of Applied Polymer Science</t>
        </is>
      </c>
      <c r="E851" t="inlineStr">
        <is>
          <t>ZnAc</t>
        </is>
      </c>
      <c r="F851" t="inlineStr">
        <is>
          <t>CC(=O)[O-].CC(=O)[O-].[Zn+2]</t>
        </is>
      </c>
      <c r="G851" t="inlineStr">
        <is>
          <t>LLM written</t>
        </is>
      </c>
      <c r="H851" t="inlineStr">
        <is>
          <t>metal salt</t>
        </is>
      </c>
      <c r="I851" t="inlineStr">
        <is>
          <t>homogeneous</t>
        </is>
      </c>
      <c r="J851" t="inlineStr">
        <is>
          <t>glycolysis</t>
        </is>
      </c>
      <c r="K851" t="inlineStr">
        <is>
          <t>BHET</t>
        </is>
      </c>
      <c r="L851" t="inlineStr">
        <is>
          <t>EG</t>
        </is>
      </c>
      <c r="M851" t="inlineStr">
        <is>
          <t>OCCO</t>
        </is>
      </c>
      <c r="O851" t="n">
        <v>3</v>
      </c>
      <c r="Q851" t="n">
        <v>4.5</v>
      </c>
      <c r="R851" t="n">
        <v>300</v>
      </c>
      <c r="S851" t="n">
        <v>180</v>
      </c>
      <c r="T851" t="n">
        <v>0.015</v>
      </c>
      <c r="U851" t="n">
        <v>9.300000000000001</v>
      </c>
      <c r="Y851" t="inlineStr">
        <is>
          <t>accepted</t>
        </is>
      </c>
      <c r="Z851" t="b">
        <v>1</v>
      </c>
      <c r="AB851" t="inlineStr"/>
      <c r="AC851" t="n">
        <v>4</v>
      </c>
      <c r="AD851" t="b">
        <v>1</v>
      </c>
      <c r="AE851" t="inlineStr">
        <is>
          <t>08608b04-a33c-4a40-9057-ac5215174cfd;e24da678-cb9d-4fdb-ae74-1bd5f3c6de36;a5c37dfc-9471-4b08-b981-76d44187eea6;5da960cf-dbc4-497f-a110-27f4ac6e74c7</t>
        </is>
      </c>
    </row>
    <row r="852">
      <c r="A852" t="inlineStr">
        <is>
          <t>10.1002/app.70802#0</t>
        </is>
      </c>
      <c r="B852" t="inlineStr">
        <is>
          <t>10.1002/app.70802</t>
        </is>
      </c>
      <c r="C852" t="inlineStr">
        <is>
          <t>1-Ethyl-3-Methylimidazolium Tetrafluoroborate Ionic Liquid as an Efficient Catalyst for the Methanolysis of PET</t>
        </is>
      </c>
      <c r="D852" t="inlineStr">
        <is>
          <t>Journal of Applied Polymer Science</t>
        </is>
      </c>
      <c r="E852" t="inlineStr">
        <is>
          <t>[Emim]BF4</t>
        </is>
      </c>
      <c r="F852" t="inlineStr">
        <is>
          <t>CCn1cc[n+](C)c1.F[B-](F)(F)F</t>
        </is>
      </c>
      <c r="G852" t="inlineStr">
        <is>
          <t>LLM written</t>
        </is>
      </c>
      <c r="H852" t="inlineStr">
        <is>
          <t>ionic liquid</t>
        </is>
      </c>
      <c r="I852" t="inlineStr">
        <is>
          <t>homogeneous</t>
        </is>
      </c>
      <c r="J852" t="inlineStr">
        <is>
          <t>methanolysis</t>
        </is>
      </c>
      <c r="K852" t="inlineStr">
        <is>
          <t>DMT</t>
        </is>
      </c>
      <c r="L852" t="inlineStr">
        <is>
          <t>methanol</t>
        </is>
      </c>
      <c r="M852" t="inlineStr">
        <is>
          <t>CO</t>
        </is>
      </c>
      <c r="N852" t="n">
        <v>200</v>
      </c>
      <c r="O852" t="n">
        <v>120</v>
      </c>
      <c r="U852" t="n">
        <v>74.06</v>
      </c>
      <c r="W852" t="n">
        <v>100</v>
      </c>
      <c r="Y852" t="inlineStr">
        <is>
          <t>accepted</t>
        </is>
      </c>
      <c r="Z852" t="b">
        <v>1</v>
      </c>
      <c r="AB852" t="inlineStr"/>
      <c r="AC852" t="n">
        <v>2</v>
      </c>
      <c r="AD852" t="b">
        <v>1</v>
      </c>
      <c r="AE852" t="inlineStr">
        <is>
          <t>5b59e414-ebd8-469e-9329-412aef7dea10;5e869a63-ccb1-4660-9fad-f9fdea20e59d</t>
        </is>
      </c>
    </row>
    <row r="853">
      <c r="A853" t="inlineStr">
        <is>
          <t>10.1002/app.71175#0</t>
        </is>
      </c>
      <c r="B853" t="inlineStr">
        <is>
          <t>10.1002/app.71175</t>
        </is>
      </c>
      <c r="C853" t="inlineStr">
        <is>
          <t>Synergistic Catalysis of Diverse Imidazolium Ionic Liquids and ZnO for Enhanced PET Glycolysis: A Sustainable Approach to Plastic Recycling</t>
        </is>
      </c>
      <c r="D853" t="inlineStr">
        <is>
          <t>Journal of Applied Polymer Science</t>
        </is>
      </c>
      <c r="E853" t="inlineStr">
        <is>
          <t>[Amim][DCA]</t>
        </is>
      </c>
      <c r="F853" t="inlineStr">
        <is>
          <t>C=CCn1cc[n+](C)c1.N#C[N-]C#N</t>
        </is>
      </c>
      <c r="G853" t="inlineStr">
        <is>
          <t>LLM written</t>
        </is>
      </c>
      <c r="H853" t="inlineStr">
        <is>
          <t>ionic liquid</t>
        </is>
      </c>
      <c r="I853" t="inlineStr">
        <is>
          <t>homogeneous</t>
        </is>
      </c>
      <c r="J853" t="inlineStr">
        <is>
          <t>glycolysis</t>
        </is>
      </c>
      <c r="K853" t="inlineStr">
        <is>
          <t>BHET</t>
        </is>
      </c>
      <c r="L853" t="inlineStr">
        <is>
          <t>ethylene glycol</t>
        </is>
      </c>
      <c r="M853" t="inlineStr">
        <is>
          <t>OCCO</t>
        </is>
      </c>
      <c r="N853" t="n">
        <v>195</v>
      </c>
      <c r="O853" t="n">
        <v>60</v>
      </c>
      <c r="Q853" t="n">
        <v>0.1</v>
      </c>
      <c r="R853" t="n">
        <v>5</v>
      </c>
      <c r="S853" t="n">
        <v>25</v>
      </c>
      <c r="T853" t="n">
        <v>0.02</v>
      </c>
      <c r="U853" t="n">
        <v>26.84</v>
      </c>
      <c r="W853" t="n">
        <v>31.77</v>
      </c>
      <c r="X853" t="n">
        <v>63.6</v>
      </c>
      <c r="Y853" t="inlineStr">
        <is>
          <t>accepted</t>
        </is>
      </c>
      <c r="Z853" t="b">
        <v>1</v>
      </c>
      <c r="AB853" t="inlineStr"/>
      <c r="AC853" t="n">
        <v>4</v>
      </c>
      <c r="AD853" t="b">
        <v>1</v>
      </c>
      <c r="AE853" t="inlineStr">
        <is>
          <t>55677917-81f6-4e7c-9afb-402233a22f0c;1a8cb988-09e2-444d-82f0-1ef1c9af08db;70554947-d14f-4fe5-b544-a1599956fb1d;39f31339-51fc-4e0d-ac06-30683afac645</t>
        </is>
      </c>
    </row>
    <row r="854">
      <c r="A854" t="inlineStr">
        <is>
          <t>10.1002/app.71175#1</t>
        </is>
      </c>
      <c r="B854" t="inlineStr">
        <is>
          <t>10.1002/app.71175</t>
        </is>
      </c>
      <c r="C854" t="inlineStr">
        <is>
          <t>Synergistic Catalysis of Diverse Imidazolium Ionic Liquids and ZnO for Enhanced PET Glycolysis: A Sustainable Approach to Plastic Recycling</t>
        </is>
      </c>
      <c r="D854" t="inlineStr">
        <is>
          <t>Journal of Applied Polymer Science</t>
        </is>
      </c>
      <c r="E854" t="inlineStr">
        <is>
          <t>[Bmim][TTB]</t>
        </is>
      </c>
      <c r="G854" t="inlineStr">
        <is>
          <t>unclear</t>
        </is>
      </c>
      <c r="H854" t="inlineStr">
        <is>
          <t>ionic liquid</t>
        </is>
      </c>
      <c r="I854" t="inlineStr">
        <is>
          <t>homogeneous</t>
        </is>
      </c>
      <c r="J854" t="inlineStr">
        <is>
          <t>glycolysis</t>
        </is>
      </c>
      <c r="K854" t="inlineStr">
        <is>
          <t>BHET</t>
        </is>
      </c>
      <c r="L854" t="inlineStr">
        <is>
          <t>ethylene glycol</t>
        </is>
      </c>
      <c r="M854" t="inlineStr">
        <is>
          <t>OCCO</t>
        </is>
      </c>
      <c r="N854" t="n">
        <v>195</v>
      </c>
      <c r="O854" t="n">
        <v>60</v>
      </c>
      <c r="Q854" t="n">
        <v>0.1</v>
      </c>
      <c r="R854" t="n">
        <v>5</v>
      </c>
      <c r="S854" t="n">
        <v>25</v>
      </c>
      <c r="T854" t="n">
        <v>0.02</v>
      </c>
      <c r="U854" t="n">
        <v>8.84</v>
      </c>
      <c r="W854" t="n">
        <v>29.89</v>
      </c>
      <c r="X854" t="n">
        <v>30.59</v>
      </c>
      <c r="Y854" t="inlineStr">
        <is>
          <t>accepted</t>
        </is>
      </c>
      <c r="Z854" t="b">
        <v>1</v>
      </c>
      <c r="AB854" t="inlineStr"/>
      <c r="AC854" t="n">
        <v>4</v>
      </c>
      <c r="AD854" t="b">
        <v>1</v>
      </c>
      <c r="AE854" t="inlineStr">
        <is>
          <t>55677917-81f6-4e7c-9afb-402233a22f0c;1a8cb988-09e2-444d-82f0-1ef1c9af08db;70554947-d14f-4fe5-b544-a1599956fb1d;39f31339-51fc-4e0d-ac06-30683afac645</t>
        </is>
      </c>
    </row>
    <row r="855">
      <c r="A855" t="inlineStr">
        <is>
          <t>10.1002/app.71175#2</t>
        </is>
      </c>
      <c r="B855" t="inlineStr">
        <is>
          <t>10.1002/app.71175</t>
        </is>
      </c>
      <c r="C855" t="inlineStr">
        <is>
          <t>Synergistic Catalysis of Diverse Imidazolium Ionic Liquids and ZnO for Enhanced PET Glycolysis: A Sustainable Approach to Plastic Recycling</t>
        </is>
      </c>
      <c r="D855" t="inlineStr">
        <is>
          <t>Journal of Applied Polymer Science</t>
        </is>
      </c>
      <c r="E855" t="inlineStr">
        <is>
          <t>[Hmim][TFSI]</t>
        </is>
      </c>
      <c r="F855" t="inlineStr">
        <is>
          <t>CCCCCCn1cc[n+](C)c1.O=S(=O)([N-]S(=O)(=O)C(F)(F)F)C(F)(F)F</t>
        </is>
      </c>
      <c r="G855" t="inlineStr">
        <is>
          <t>LLM written</t>
        </is>
      </c>
      <c r="H855" t="inlineStr">
        <is>
          <t>ionic liquid</t>
        </is>
      </c>
      <c r="I855" t="inlineStr">
        <is>
          <t>homogeneous</t>
        </is>
      </c>
      <c r="J855" t="inlineStr">
        <is>
          <t>glycolysis</t>
        </is>
      </c>
      <c r="K855" t="inlineStr">
        <is>
          <t>BHET</t>
        </is>
      </c>
      <c r="L855" t="inlineStr">
        <is>
          <t>ethylene glycol</t>
        </is>
      </c>
      <c r="M855" t="inlineStr">
        <is>
          <t>OCCO</t>
        </is>
      </c>
      <c r="N855" t="n">
        <v>195</v>
      </c>
      <c r="O855" t="n">
        <v>60</v>
      </c>
      <c r="Q855" t="n">
        <v>0.1</v>
      </c>
      <c r="R855" t="n">
        <v>5</v>
      </c>
      <c r="S855" t="n">
        <v>25</v>
      </c>
      <c r="T855" t="n">
        <v>0.02</v>
      </c>
      <c r="U855" t="n">
        <v>0.4125</v>
      </c>
      <c r="W855" t="n">
        <v>16.81</v>
      </c>
      <c r="X855" t="n">
        <v>2.453</v>
      </c>
      <c r="Y855" t="inlineStr">
        <is>
          <t>accepted</t>
        </is>
      </c>
      <c r="Z855" t="b">
        <v>1</v>
      </c>
      <c r="AB855" t="inlineStr"/>
      <c r="AC855" t="n">
        <v>5</v>
      </c>
      <c r="AD855" t="b">
        <v>1</v>
      </c>
      <c r="AE855" t="inlineStr">
        <is>
          <t>55677917-81f6-4e7c-9afb-402233a22f0c;1a8cb988-09e2-444d-82f0-1ef1c9af08db;70554947-d14f-4fe5-b544-a1599956fb1d;2571681d-1159-4048-a407-e05d2966529b;623ce5d1-e210-46d4-bf0d-766e84353252</t>
        </is>
      </c>
    </row>
    <row r="856">
      <c r="A856" t="inlineStr">
        <is>
          <t>10.1002/app.71175#3</t>
        </is>
      </c>
      <c r="B856" t="inlineStr">
        <is>
          <t>10.1002/app.71175</t>
        </is>
      </c>
      <c r="C856" t="inlineStr">
        <is>
          <t>Synergistic Catalysis of Diverse Imidazolium Ionic Liquids and ZnO for Enhanced PET Glycolysis: A Sustainable Approach to Plastic Recycling</t>
        </is>
      </c>
      <c r="D856" t="inlineStr">
        <is>
          <t>Journal of Applied Polymer Science</t>
        </is>
      </c>
      <c r="E856" t="inlineStr">
        <is>
          <t>[Emim][EtSO4]</t>
        </is>
      </c>
      <c r="F856" t="inlineStr">
        <is>
          <t>CCOS(=O)(=O)[O-].CCn1cc[n+](C)c1</t>
        </is>
      </c>
      <c r="G856" t="inlineStr">
        <is>
          <t>LLM written</t>
        </is>
      </c>
      <c r="H856" t="inlineStr">
        <is>
          <t>ionic liquid</t>
        </is>
      </c>
      <c r="I856" t="inlineStr">
        <is>
          <t>homogeneous</t>
        </is>
      </c>
      <c r="J856" t="inlineStr">
        <is>
          <t>glycolysis</t>
        </is>
      </c>
      <c r="K856" t="inlineStr">
        <is>
          <t>BHET</t>
        </is>
      </c>
      <c r="L856" t="inlineStr">
        <is>
          <t>ethylene glycol</t>
        </is>
      </c>
      <c r="M856" t="inlineStr">
        <is>
          <t>OCCO</t>
        </is>
      </c>
      <c r="N856" t="n">
        <v>195</v>
      </c>
      <c r="O856" t="n">
        <v>60</v>
      </c>
      <c r="Q856" t="n">
        <v>0.1</v>
      </c>
      <c r="R856" t="n">
        <v>5</v>
      </c>
      <c r="S856" t="n">
        <v>25</v>
      </c>
      <c r="T856" t="n">
        <v>0.02</v>
      </c>
      <c r="U856" t="n">
        <v>0.911</v>
      </c>
      <c r="W856" t="n">
        <v>11.91</v>
      </c>
      <c r="X856" t="n">
        <v>7.64</v>
      </c>
      <c r="Y856" t="inlineStr">
        <is>
          <t>accepted</t>
        </is>
      </c>
      <c r="Z856" t="b">
        <v>1</v>
      </c>
      <c r="AB856" t="inlineStr"/>
      <c r="AC856" t="n">
        <v>4</v>
      </c>
      <c r="AD856" t="b">
        <v>1</v>
      </c>
      <c r="AE856" t="inlineStr">
        <is>
          <t>55677917-81f6-4e7c-9afb-402233a22f0c;1a8cb988-09e2-444d-82f0-1ef1c9af08db;70554947-d14f-4fe5-b544-a1599956fb1d;623ce5d1-e210-46d4-bf0d-766e84353252</t>
        </is>
      </c>
    </row>
    <row r="857">
      <c r="A857" t="inlineStr">
        <is>
          <t>10.1002/app.71175#4</t>
        </is>
      </c>
      <c r="B857" t="inlineStr">
        <is>
          <t>10.1002/app.71175</t>
        </is>
      </c>
      <c r="C857" t="inlineStr">
        <is>
          <t>Synergistic Catalysis of Diverse Imidazolium Ionic Liquids and ZnO for Enhanced PET Glycolysis: A Sustainable Approach to Plastic Recycling</t>
        </is>
      </c>
      <c r="D857" t="inlineStr">
        <is>
          <t>Journal of Applied Polymer Science</t>
        </is>
      </c>
      <c r="E857" t="inlineStr">
        <is>
          <t>[Emim][TFSI]</t>
        </is>
      </c>
      <c r="F857" t="inlineStr">
        <is>
          <t>CCn1cc[n+](C)c1.O=S(=O)([N-]S(=O)(=O)C(F)(F)F)C(F)(F)F</t>
        </is>
      </c>
      <c r="G857" t="inlineStr">
        <is>
          <t>LLM written</t>
        </is>
      </c>
      <c r="H857" t="inlineStr">
        <is>
          <t>ionic liquid</t>
        </is>
      </c>
      <c r="I857" t="inlineStr">
        <is>
          <t>homogeneous</t>
        </is>
      </c>
      <c r="J857" t="inlineStr">
        <is>
          <t>glycolysis</t>
        </is>
      </c>
      <c r="K857" t="inlineStr">
        <is>
          <t>BHET</t>
        </is>
      </c>
      <c r="L857" t="inlineStr">
        <is>
          <t>ethylene glycol</t>
        </is>
      </c>
      <c r="M857" t="inlineStr">
        <is>
          <t>OCCO</t>
        </is>
      </c>
      <c r="N857" t="n">
        <v>195</v>
      </c>
      <c r="O857" t="n">
        <v>60</v>
      </c>
      <c r="Q857" t="n">
        <v>0.1</v>
      </c>
      <c r="R857" t="n">
        <v>5</v>
      </c>
      <c r="S857" t="n">
        <v>25</v>
      </c>
      <c r="T857" t="n">
        <v>0.02</v>
      </c>
      <c r="U857" t="n">
        <v>0.411</v>
      </c>
      <c r="W857" t="n">
        <v>4.74</v>
      </c>
      <c r="X857" t="n">
        <v>8.67</v>
      </c>
      <c r="Y857" t="inlineStr">
        <is>
          <t>accepted</t>
        </is>
      </c>
      <c r="Z857" t="b">
        <v>1</v>
      </c>
      <c r="AB857" t="inlineStr"/>
      <c r="AC857" t="n">
        <v>4</v>
      </c>
      <c r="AD857" t="b">
        <v>1</v>
      </c>
      <c r="AE857" t="inlineStr">
        <is>
          <t>55677917-81f6-4e7c-9afb-402233a22f0c;1a8cb988-09e2-444d-82f0-1ef1c9af08db;70554947-d14f-4fe5-b544-a1599956fb1d;623ce5d1-e210-46d4-bf0d-766e84353252</t>
        </is>
      </c>
    </row>
    <row r="858">
      <c r="A858" t="inlineStr">
        <is>
          <t>10.1002/asia.70898#0</t>
        </is>
      </c>
      <c r="B858" t="inlineStr">
        <is>
          <t>10.1002/asia.70898</t>
        </is>
      </c>
      <c r="C858" t="inlineStr">
        <is>
          <t>Mechanistic Insights on Fe(II)-Catalyzed Depolymerization of Poly(Ethylene Terephthalate) by Transesterification</t>
        </is>
      </c>
      <c r="D858" t="inlineStr">
        <is>
          <t>Chemistry an Asian Journal</t>
        </is>
      </c>
      <c r="E858" t="inlineStr">
        <is>
          <t>FeCl2</t>
        </is>
      </c>
      <c r="F858" t="inlineStr">
        <is>
          <t>[Cl-].[Cl-].[Fe+2]</t>
        </is>
      </c>
      <c r="G858" t="inlineStr">
        <is>
          <t>LLM written</t>
        </is>
      </c>
      <c r="H858" t="inlineStr">
        <is>
          <t>metal salt</t>
        </is>
      </c>
      <c r="I858" t="inlineStr">
        <is>
          <t>homogeneous</t>
        </is>
      </c>
      <c r="J858" t="inlineStr">
        <is>
          <t>other/unclear</t>
        </is>
      </c>
      <c r="L858" t="inlineStr">
        <is>
          <t>EtOH</t>
        </is>
      </c>
      <c r="M858" t="inlineStr">
        <is>
          <t>CCO</t>
        </is>
      </c>
      <c r="N858" t="n">
        <v>180</v>
      </c>
      <c r="O858" t="n">
        <v>240</v>
      </c>
      <c r="R858" t="n">
        <v>0.1344</v>
      </c>
      <c r="S858" t="n">
        <v>3.95</v>
      </c>
      <c r="U858" t="n">
        <v>76</v>
      </c>
      <c r="Y858" t="inlineStr">
        <is>
          <t>flagged</t>
        </is>
      </c>
      <c r="Z858" t="b">
        <v>1</v>
      </c>
      <c r="AB858" t="inlineStr"/>
      <c r="AC858" t="n">
        <v>2</v>
      </c>
      <c r="AD858" t="b">
        <v>1</v>
      </c>
      <c r="AE858" t="inlineStr">
        <is>
          <t>c54562ad-59c9-47e2-9fa9-5b3e2fe2ed2d;03116167-94ea-47fe-aed1-546f142ca955</t>
        </is>
      </c>
    </row>
    <row r="859">
      <c r="A859" t="inlineStr">
        <is>
          <t>10.1002/asia.70898#1</t>
        </is>
      </c>
      <c r="B859" t="inlineStr">
        <is>
          <t>10.1002/asia.70898</t>
        </is>
      </c>
      <c r="C859" t="inlineStr">
        <is>
          <t>Mechanistic Insights on Fe(II)-Catalyzed Depolymerization of Poly(Ethylene Terephthalate) by Transesterification</t>
        </is>
      </c>
      <c r="D859" t="inlineStr">
        <is>
          <t>Chemistry an Asian Journal</t>
        </is>
      </c>
      <c r="E859" t="inlineStr">
        <is>
          <t>FeCl2</t>
        </is>
      </c>
      <c r="F859" t="inlineStr">
        <is>
          <t>[Cl-].[Cl-].[Fe+2]</t>
        </is>
      </c>
      <c r="G859" t="inlineStr">
        <is>
          <t>LLM written</t>
        </is>
      </c>
      <c r="H859" t="inlineStr">
        <is>
          <t>metal salt</t>
        </is>
      </c>
      <c r="I859" t="inlineStr">
        <is>
          <t>homogeneous</t>
        </is>
      </c>
      <c r="J859" t="inlineStr">
        <is>
          <t>other/unclear</t>
        </is>
      </c>
      <c r="L859" t="inlineStr">
        <is>
          <t>EtOH</t>
        </is>
      </c>
      <c r="M859" t="inlineStr">
        <is>
          <t>CCO</t>
        </is>
      </c>
      <c r="N859" t="n">
        <v>180</v>
      </c>
      <c r="O859" t="n">
        <v>120</v>
      </c>
      <c r="R859" t="n">
        <v>0.1344</v>
      </c>
      <c r="S859" t="n">
        <v>3.95</v>
      </c>
      <c r="U859" t="n">
        <v>36</v>
      </c>
      <c r="Y859" t="inlineStr">
        <is>
          <t>flagged</t>
        </is>
      </c>
      <c r="Z859" t="b">
        <v>1</v>
      </c>
      <c r="AB859" t="inlineStr"/>
      <c r="AC859" t="n">
        <v>2</v>
      </c>
      <c r="AD859" t="b">
        <v>1</v>
      </c>
      <c r="AE859" t="inlineStr">
        <is>
          <t>c54562ad-59c9-47e2-9fa9-5b3e2fe2ed2d;03116167-94ea-47fe-aed1-546f142ca955</t>
        </is>
      </c>
    </row>
    <row r="860">
      <c r="A860" t="inlineStr">
        <is>
          <t>10.1002/asia.70898#2</t>
        </is>
      </c>
      <c r="B860" t="inlineStr">
        <is>
          <t>10.1002/asia.70898</t>
        </is>
      </c>
      <c r="C860" t="inlineStr">
        <is>
          <t>Mechanistic Insights on Fe(II)-Catalyzed Depolymerization of Poly(Ethylene Terephthalate) by Transesterification</t>
        </is>
      </c>
      <c r="D860" t="inlineStr">
        <is>
          <t>Chemistry an Asian Journal</t>
        </is>
      </c>
      <c r="E860" t="inlineStr">
        <is>
          <t>FeCl2/bpy</t>
        </is>
      </c>
      <c r="G860" t="inlineStr">
        <is>
          <t>impossible</t>
        </is>
      </c>
      <c r="H860" t="inlineStr">
        <is>
          <t>metal salt</t>
        </is>
      </c>
      <c r="I860" t="inlineStr">
        <is>
          <t>homogeneous</t>
        </is>
      </c>
      <c r="J860" t="inlineStr">
        <is>
          <t>other/unclear</t>
        </is>
      </c>
      <c r="L860" t="inlineStr">
        <is>
          <t>EtOH</t>
        </is>
      </c>
      <c r="M860" t="inlineStr">
        <is>
          <t>CCO</t>
        </is>
      </c>
      <c r="N860" t="n">
        <v>180</v>
      </c>
      <c r="O860" t="n">
        <v>240</v>
      </c>
      <c r="R860" t="n">
        <v>0.1344</v>
      </c>
      <c r="S860" t="n">
        <v>3.95</v>
      </c>
      <c r="U860" t="n">
        <v>97</v>
      </c>
      <c r="Y860" t="inlineStr">
        <is>
          <t>flagged</t>
        </is>
      </c>
      <c r="Z860" t="b">
        <v>1</v>
      </c>
      <c r="AB860" t="inlineStr"/>
      <c r="AC860" t="n">
        <v>2</v>
      </c>
      <c r="AD860" t="b">
        <v>1</v>
      </c>
      <c r="AE860" t="inlineStr">
        <is>
          <t>c54562ad-59c9-47e2-9fa9-5b3e2fe2ed2d;03116167-94ea-47fe-aed1-546f142ca955</t>
        </is>
      </c>
    </row>
    <row r="861">
      <c r="A861" t="inlineStr">
        <is>
          <t>10.1002/asia.70898#3</t>
        </is>
      </c>
      <c r="B861" t="inlineStr">
        <is>
          <t>10.1002/asia.70898</t>
        </is>
      </c>
      <c r="C861" t="inlineStr">
        <is>
          <t>Mechanistic Insights on Fe(II)-Catalyzed Depolymerization of Poly(Ethylene Terephthalate) by Transesterification</t>
        </is>
      </c>
      <c r="D861" t="inlineStr">
        <is>
          <t>Chemistry an Asian Journal</t>
        </is>
      </c>
      <c r="E861" t="inlineStr">
        <is>
          <t>FeCl2/bpy</t>
        </is>
      </c>
      <c r="G861" t="inlineStr">
        <is>
          <t>impossible</t>
        </is>
      </c>
      <c r="H861" t="inlineStr">
        <is>
          <t>metal salt</t>
        </is>
      </c>
      <c r="I861" t="inlineStr">
        <is>
          <t>homogeneous</t>
        </is>
      </c>
      <c r="J861" t="inlineStr">
        <is>
          <t>other/unclear</t>
        </is>
      </c>
      <c r="L861" t="inlineStr">
        <is>
          <t>EtOH</t>
        </is>
      </c>
      <c r="M861" t="inlineStr">
        <is>
          <t>CCO</t>
        </is>
      </c>
      <c r="N861" t="n">
        <v>180</v>
      </c>
      <c r="O861" t="n">
        <v>120</v>
      </c>
      <c r="R861" t="n">
        <v>0.1344</v>
      </c>
      <c r="S861" t="n">
        <v>3.95</v>
      </c>
      <c r="U861" t="n">
        <v>90</v>
      </c>
      <c r="Y861" t="inlineStr">
        <is>
          <t>flagged</t>
        </is>
      </c>
      <c r="Z861" t="b">
        <v>1</v>
      </c>
      <c r="AB861" t="inlineStr"/>
      <c r="AC861" t="n">
        <v>2</v>
      </c>
      <c r="AD861" t="b">
        <v>1</v>
      </c>
      <c r="AE861" t="inlineStr">
        <is>
          <t>c54562ad-59c9-47e2-9fa9-5b3e2fe2ed2d;03116167-94ea-47fe-aed1-546f142ca955</t>
        </is>
      </c>
    </row>
    <row r="862">
      <c r="A862" t="inlineStr">
        <is>
          <t>10.1002/asia.70898#4</t>
        </is>
      </c>
      <c r="B862" t="inlineStr">
        <is>
          <t>10.1002/asia.70898</t>
        </is>
      </c>
      <c r="C862" t="inlineStr">
        <is>
          <t>Mechanistic Insights on Fe(II)-Catalyzed Depolymerization of Poly(Ethylene Terephthalate) by Transesterification</t>
        </is>
      </c>
      <c r="D862" t="inlineStr">
        <is>
          <t>Chemistry an Asian Journal</t>
        </is>
      </c>
      <c r="E862" t="inlineStr">
        <is>
          <t>FeCl2/bpy</t>
        </is>
      </c>
      <c r="G862" t="inlineStr">
        <is>
          <t>impossible</t>
        </is>
      </c>
      <c r="H862" t="inlineStr">
        <is>
          <t>metal salt</t>
        </is>
      </c>
      <c r="I862" t="inlineStr">
        <is>
          <t>homogeneous</t>
        </is>
      </c>
      <c r="J862" t="inlineStr">
        <is>
          <t>other/unclear</t>
        </is>
      </c>
      <c r="L862" t="inlineStr">
        <is>
          <t>EtOH</t>
        </is>
      </c>
      <c r="M862" t="inlineStr">
        <is>
          <t>CCO</t>
        </is>
      </c>
      <c r="N862" t="n">
        <v>180</v>
      </c>
      <c r="O862" t="n">
        <v>60</v>
      </c>
      <c r="R862" t="n">
        <v>0.1344</v>
      </c>
      <c r="S862" t="n">
        <v>3.95</v>
      </c>
      <c r="U862" t="n">
        <v>46</v>
      </c>
      <c r="Y862" t="inlineStr">
        <is>
          <t>flagged</t>
        </is>
      </c>
      <c r="Z862" t="b">
        <v>1</v>
      </c>
      <c r="AB862" t="inlineStr"/>
      <c r="AC862" t="n">
        <v>2</v>
      </c>
      <c r="AD862" t="b">
        <v>1</v>
      </c>
      <c r="AE862" t="inlineStr">
        <is>
          <t>c54562ad-59c9-47e2-9fa9-5b3e2fe2ed2d;03116167-94ea-47fe-aed1-546f142ca955</t>
        </is>
      </c>
    </row>
    <row r="863">
      <c r="A863" t="inlineStr">
        <is>
          <t>10.1002/asia.70898#5</t>
        </is>
      </c>
      <c r="B863" t="inlineStr">
        <is>
          <t>10.1002/asia.70898</t>
        </is>
      </c>
      <c r="C863" t="inlineStr">
        <is>
          <t>Mechanistic Insights on Fe(II)-Catalyzed Depolymerization of Poly(Ethylene Terephthalate) by Transesterification</t>
        </is>
      </c>
      <c r="D863" t="inlineStr">
        <is>
          <t>Chemistry an Asian Journal</t>
        </is>
      </c>
      <c r="E863" t="inlineStr">
        <is>
          <t>FeCl2/L1</t>
        </is>
      </c>
      <c r="G863" t="inlineStr">
        <is>
          <t>impossible</t>
        </is>
      </c>
      <c r="H863" t="inlineStr">
        <is>
          <t>metal salt</t>
        </is>
      </c>
      <c r="I863" t="inlineStr">
        <is>
          <t>homogeneous</t>
        </is>
      </c>
      <c r="J863" t="inlineStr">
        <is>
          <t>other/unclear</t>
        </is>
      </c>
      <c r="L863" t="inlineStr">
        <is>
          <t>EtOH</t>
        </is>
      </c>
      <c r="M863" t="inlineStr">
        <is>
          <t>CCO</t>
        </is>
      </c>
      <c r="N863" t="n">
        <v>180</v>
      </c>
      <c r="O863" t="n">
        <v>120</v>
      </c>
      <c r="R863" t="n">
        <v>0.1344</v>
      </c>
      <c r="S863" t="n">
        <v>3.95</v>
      </c>
      <c r="U863" t="n">
        <v>93</v>
      </c>
      <c r="Y863" t="inlineStr">
        <is>
          <t>flagged</t>
        </is>
      </c>
      <c r="Z863" t="b">
        <v>1</v>
      </c>
      <c r="AB863" t="inlineStr"/>
      <c r="AC863" t="n">
        <v>2</v>
      </c>
      <c r="AD863" t="b">
        <v>1</v>
      </c>
      <c r="AE863" t="inlineStr">
        <is>
          <t>c54562ad-59c9-47e2-9fa9-5b3e2fe2ed2d;03116167-94ea-47fe-aed1-546f142ca955</t>
        </is>
      </c>
    </row>
    <row r="864">
      <c r="A864" t="inlineStr">
        <is>
          <t>10.1002/asia.70898#6</t>
        </is>
      </c>
      <c r="B864" t="inlineStr">
        <is>
          <t>10.1002/asia.70898</t>
        </is>
      </c>
      <c r="C864" t="inlineStr">
        <is>
          <t>Mechanistic Insights on Fe(II)-Catalyzed Depolymerization of Poly(Ethylene Terephthalate) by Transesterification</t>
        </is>
      </c>
      <c r="D864" t="inlineStr">
        <is>
          <t>Chemistry an Asian Journal</t>
        </is>
      </c>
      <c r="E864" t="inlineStr">
        <is>
          <t>FeCl2/L1</t>
        </is>
      </c>
      <c r="G864" t="inlineStr">
        <is>
          <t>impossible</t>
        </is>
      </c>
      <c r="H864" t="inlineStr">
        <is>
          <t>metal salt</t>
        </is>
      </c>
      <c r="I864" t="inlineStr">
        <is>
          <t>homogeneous</t>
        </is>
      </c>
      <c r="J864" t="inlineStr">
        <is>
          <t>other/unclear</t>
        </is>
      </c>
      <c r="L864" t="inlineStr">
        <is>
          <t>EtOH</t>
        </is>
      </c>
      <c r="M864" t="inlineStr">
        <is>
          <t>CCO</t>
        </is>
      </c>
      <c r="N864" t="n">
        <v>180</v>
      </c>
      <c r="O864" t="n">
        <v>60</v>
      </c>
      <c r="R864" t="n">
        <v>0.1344</v>
      </c>
      <c r="S864" t="n">
        <v>3.95</v>
      </c>
      <c r="U864" t="n">
        <v>68</v>
      </c>
      <c r="Y864" t="inlineStr">
        <is>
          <t>flagged</t>
        </is>
      </c>
      <c r="Z864" t="b">
        <v>1</v>
      </c>
      <c r="AB864" t="inlineStr"/>
      <c r="AC864" t="n">
        <v>2</v>
      </c>
      <c r="AD864" t="b">
        <v>1</v>
      </c>
      <c r="AE864" t="inlineStr">
        <is>
          <t>c54562ad-59c9-47e2-9fa9-5b3e2fe2ed2d;03116167-94ea-47fe-aed1-546f142ca955</t>
        </is>
      </c>
    </row>
    <row r="865">
      <c r="A865" t="inlineStr">
        <is>
          <t>10.1002/asia.70898#7</t>
        </is>
      </c>
      <c r="B865" t="inlineStr">
        <is>
          <t>10.1002/asia.70898</t>
        </is>
      </c>
      <c r="C865" t="inlineStr">
        <is>
          <t>Mechanistic Insights on Fe(II)-Catalyzed Depolymerization of Poly(Ethylene Terephthalate) by Transesterification</t>
        </is>
      </c>
      <c r="D865" t="inlineStr">
        <is>
          <t>Chemistry an Asian Journal</t>
        </is>
      </c>
      <c r="E865" t="inlineStr">
        <is>
          <t>FeCl2/L2</t>
        </is>
      </c>
      <c r="G865" t="inlineStr">
        <is>
          <t>impossible</t>
        </is>
      </c>
      <c r="H865" t="inlineStr">
        <is>
          <t>metal salt</t>
        </is>
      </c>
      <c r="I865" t="inlineStr">
        <is>
          <t>homogeneous</t>
        </is>
      </c>
      <c r="J865" t="inlineStr">
        <is>
          <t>other/unclear</t>
        </is>
      </c>
      <c r="L865" t="inlineStr">
        <is>
          <t>EtOH</t>
        </is>
      </c>
      <c r="M865" t="inlineStr">
        <is>
          <t>CCO</t>
        </is>
      </c>
      <c r="N865" t="n">
        <v>180</v>
      </c>
      <c r="O865" t="n">
        <v>120</v>
      </c>
      <c r="R865" t="n">
        <v>0.1344</v>
      </c>
      <c r="S865" t="n">
        <v>3.95</v>
      </c>
      <c r="U865" t="n">
        <v>77</v>
      </c>
      <c r="Y865" t="inlineStr">
        <is>
          <t>flagged</t>
        </is>
      </c>
      <c r="Z865" t="b">
        <v>1</v>
      </c>
      <c r="AB865" t="inlineStr"/>
      <c r="AC865" t="n">
        <v>2</v>
      </c>
      <c r="AD865" t="b">
        <v>1</v>
      </c>
      <c r="AE865" t="inlineStr">
        <is>
          <t>c54562ad-59c9-47e2-9fa9-5b3e2fe2ed2d;03116167-94ea-47fe-aed1-546f142ca955</t>
        </is>
      </c>
    </row>
    <row r="866">
      <c r="A866" t="inlineStr">
        <is>
          <t>10.1002/asia.70898#8</t>
        </is>
      </c>
      <c r="B866" t="inlineStr">
        <is>
          <t>10.1002/asia.70898</t>
        </is>
      </c>
      <c r="C866" t="inlineStr">
        <is>
          <t>Mechanistic Insights on Fe(II)-Catalyzed Depolymerization of Poly(Ethylene Terephthalate) by Transesterification</t>
        </is>
      </c>
      <c r="D866" t="inlineStr">
        <is>
          <t>Chemistry an Asian Journal</t>
        </is>
      </c>
      <c r="E866" t="inlineStr">
        <is>
          <t>FeCl2/L2</t>
        </is>
      </c>
      <c r="G866" t="inlineStr">
        <is>
          <t>impossible</t>
        </is>
      </c>
      <c r="H866" t="inlineStr">
        <is>
          <t>metal salt</t>
        </is>
      </c>
      <c r="I866" t="inlineStr">
        <is>
          <t>homogeneous</t>
        </is>
      </c>
      <c r="J866" t="inlineStr">
        <is>
          <t>other/unclear</t>
        </is>
      </c>
      <c r="L866" t="inlineStr">
        <is>
          <t>EtOH</t>
        </is>
      </c>
      <c r="M866" t="inlineStr">
        <is>
          <t>CCO</t>
        </is>
      </c>
      <c r="N866" t="n">
        <v>180</v>
      </c>
      <c r="O866" t="n">
        <v>60</v>
      </c>
      <c r="R866" t="n">
        <v>0.1344</v>
      </c>
      <c r="S866" t="n">
        <v>3.95</v>
      </c>
      <c r="U866" t="n">
        <v>23</v>
      </c>
      <c r="Y866" t="inlineStr">
        <is>
          <t>flagged</t>
        </is>
      </c>
      <c r="Z866" t="b">
        <v>1</v>
      </c>
      <c r="AB866" t="inlineStr"/>
      <c r="AC866" t="n">
        <v>2</v>
      </c>
      <c r="AD866" t="b">
        <v>1</v>
      </c>
      <c r="AE866" t="inlineStr">
        <is>
          <t>c54562ad-59c9-47e2-9fa9-5b3e2fe2ed2d;03116167-94ea-47fe-aed1-546f142ca955</t>
        </is>
      </c>
    </row>
    <row r="867">
      <c r="A867" t="inlineStr">
        <is>
          <t>10.1002/asia.70898#9</t>
        </is>
      </c>
      <c r="B867" t="inlineStr">
        <is>
          <t>10.1002/asia.70898</t>
        </is>
      </c>
      <c r="C867" t="inlineStr">
        <is>
          <t>Mechanistic Insights on Fe(II)-Catalyzed Depolymerization of Poly(Ethylene Terephthalate) by Transesterification</t>
        </is>
      </c>
      <c r="D867" t="inlineStr">
        <is>
          <t>Chemistry an Asian Journal</t>
        </is>
      </c>
      <c r="E867" t="inlineStr">
        <is>
          <t>FeCl2/phen</t>
        </is>
      </c>
      <c r="G867" t="inlineStr">
        <is>
          <t>impossible</t>
        </is>
      </c>
      <c r="H867" t="inlineStr">
        <is>
          <t>metal salt</t>
        </is>
      </c>
      <c r="I867" t="inlineStr">
        <is>
          <t>homogeneous</t>
        </is>
      </c>
      <c r="J867" t="inlineStr">
        <is>
          <t>other/unclear</t>
        </is>
      </c>
      <c r="L867" t="inlineStr">
        <is>
          <t>EtOH</t>
        </is>
      </c>
      <c r="M867" t="inlineStr">
        <is>
          <t>CCO</t>
        </is>
      </c>
      <c r="N867" t="n">
        <v>180</v>
      </c>
      <c r="O867" t="n">
        <v>240</v>
      </c>
      <c r="R867" t="n">
        <v>0.1344</v>
      </c>
      <c r="S867" t="n">
        <v>3.95</v>
      </c>
      <c r="U867" t="n">
        <v>94</v>
      </c>
      <c r="Y867" t="inlineStr">
        <is>
          <t>flagged</t>
        </is>
      </c>
      <c r="Z867" t="b">
        <v>1</v>
      </c>
      <c r="AB867" t="inlineStr"/>
      <c r="AC867" t="n">
        <v>2</v>
      </c>
      <c r="AD867" t="b">
        <v>1</v>
      </c>
      <c r="AE867" t="inlineStr">
        <is>
          <t>c54562ad-59c9-47e2-9fa9-5b3e2fe2ed2d;03116167-94ea-47fe-aed1-546f142ca955</t>
        </is>
      </c>
    </row>
    <row r="868">
      <c r="A868" t="inlineStr">
        <is>
          <t>10.1002/asia.70898#10</t>
        </is>
      </c>
      <c r="B868" t="inlineStr">
        <is>
          <t>10.1002/asia.70898</t>
        </is>
      </c>
      <c r="C868" t="inlineStr">
        <is>
          <t>Mechanistic Insights on Fe(II)-Catalyzed Depolymerization of Poly(Ethylene Terephthalate) by Transesterification</t>
        </is>
      </c>
      <c r="D868" t="inlineStr">
        <is>
          <t>Chemistry an Asian Journal</t>
        </is>
      </c>
      <c r="E868" t="inlineStr">
        <is>
          <t>FeCl2/phen</t>
        </is>
      </c>
      <c r="G868" t="inlineStr">
        <is>
          <t>impossible</t>
        </is>
      </c>
      <c r="H868" t="inlineStr">
        <is>
          <t>metal salt</t>
        </is>
      </c>
      <c r="I868" t="inlineStr">
        <is>
          <t>homogeneous</t>
        </is>
      </c>
      <c r="J868" t="inlineStr">
        <is>
          <t>other/unclear</t>
        </is>
      </c>
      <c r="L868" t="inlineStr">
        <is>
          <t>EtOH</t>
        </is>
      </c>
      <c r="M868" t="inlineStr">
        <is>
          <t>CCO</t>
        </is>
      </c>
      <c r="N868" t="n">
        <v>180</v>
      </c>
      <c r="O868" t="n">
        <v>120</v>
      </c>
      <c r="R868" t="n">
        <v>0.1344</v>
      </c>
      <c r="S868" t="n">
        <v>3.95</v>
      </c>
      <c r="U868" t="n">
        <v>91</v>
      </c>
      <c r="Y868" t="inlineStr">
        <is>
          <t>flagged</t>
        </is>
      </c>
      <c r="Z868" t="b">
        <v>1</v>
      </c>
      <c r="AB868" t="inlineStr"/>
      <c r="AC868" t="n">
        <v>2</v>
      </c>
      <c r="AD868" t="b">
        <v>1</v>
      </c>
      <c r="AE868" t="inlineStr">
        <is>
          <t>c54562ad-59c9-47e2-9fa9-5b3e2fe2ed2d;03116167-94ea-47fe-aed1-546f142ca955</t>
        </is>
      </c>
    </row>
    <row r="869">
      <c r="A869" t="inlineStr">
        <is>
          <t>10.1002/asia.70898#11</t>
        </is>
      </c>
      <c r="B869" t="inlineStr">
        <is>
          <t>10.1002/asia.70898</t>
        </is>
      </c>
      <c r="C869" t="inlineStr">
        <is>
          <t>Mechanistic Insights on Fe(II)-Catalyzed Depolymerization of Poly(Ethylene Terephthalate) by Transesterification</t>
        </is>
      </c>
      <c r="D869" t="inlineStr">
        <is>
          <t>Chemistry an Asian Journal</t>
        </is>
      </c>
      <c r="E869" t="inlineStr">
        <is>
          <t>FeCl2/phen</t>
        </is>
      </c>
      <c r="G869" t="inlineStr">
        <is>
          <t>impossible</t>
        </is>
      </c>
      <c r="H869" t="inlineStr">
        <is>
          <t>metal salt</t>
        </is>
      </c>
      <c r="I869" t="inlineStr">
        <is>
          <t>homogeneous</t>
        </is>
      </c>
      <c r="J869" t="inlineStr">
        <is>
          <t>other/unclear</t>
        </is>
      </c>
      <c r="L869" t="inlineStr">
        <is>
          <t>EtOH</t>
        </is>
      </c>
      <c r="M869" t="inlineStr">
        <is>
          <t>CCO</t>
        </is>
      </c>
      <c r="N869" t="n">
        <v>180</v>
      </c>
      <c r="O869" t="n">
        <v>60</v>
      </c>
      <c r="R869" t="n">
        <v>0.1344</v>
      </c>
      <c r="S869" t="n">
        <v>3.95</v>
      </c>
      <c r="U869" t="n">
        <v>57</v>
      </c>
      <c r="Y869" t="inlineStr">
        <is>
          <t>flagged</t>
        </is>
      </c>
      <c r="Z869" t="b">
        <v>1</v>
      </c>
      <c r="AB869" t="inlineStr"/>
      <c r="AC869" t="n">
        <v>2</v>
      </c>
      <c r="AD869" t="b">
        <v>1</v>
      </c>
      <c r="AE869" t="inlineStr">
        <is>
          <t>c54562ad-59c9-47e2-9fa9-5b3e2fe2ed2d;03116167-94ea-47fe-aed1-546f142ca955</t>
        </is>
      </c>
    </row>
    <row r="870">
      <c r="A870" t="inlineStr">
        <is>
          <t>10.1002/asia.70898#12</t>
        </is>
      </c>
      <c r="B870" t="inlineStr">
        <is>
          <t>10.1002/asia.70898</t>
        </is>
      </c>
      <c r="C870" t="inlineStr">
        <is>
          <t>Mechanistic Insights on Fe(II)-Catalyzed Depolymerization of Poly(Ethylene Terephthalate) by Transesterification</t>
        </is>
      </c>
      <c r="D870" t="inlineStr">
        <is>
          <t>Chemistry an Asian Journal</t>
        </is>
      </c>
      <c r="E870" t="inlineStr">
        <is>
          <t>FeCl2/L3</t>
        </is>
      </c>
      <c r="G870" t="inlineStr">
        <is>
          <t>impossible</t>
        </is>
      </c>
      <c r="H870" t="inlineStr">
        <is>
          <t>metal salt</t>
        </is>
      </c>
      <c r="I870" t="inlineStr">
        <is>
          <t>homogeneous</t>
        </is>
      </c>
      <c r="J870" t="inlineStr">
        <is>
          <t>other/unclear</t>
        </is>
      </c>
      <c r="L870" t="inlineStr">
        <is>
          <t>EtOH</t>
        </is>
      </c>
      <c r="M870" t="inlineStr">
        <is>
          <t>CCO</t>
        </is>
      </c>
      <c r="N870" t="n">
        <v>180</v>
      </c>
      <c r="O870" t="n">
        <v>120</v>
      </c>
      <c r="R870" t="n">
        <v>0.1344</v>
      </c>
      <c r="S870" t="n">
        <v>3.95</v>
      </c>
      <c r="U870" t="n">
        <v>95</v>
      </c>
      <c r="Y870" t="inlineStr">
        <is>
          <t>flagged</t>
        </is>
      </c>
      <c r="Z870" t="b">
        <v>1</v>
      </c>
      <c r="AB870" t="inlineStr"/>
      <c r="AC870" t="n">
        <v>2</v>
      </c>
      <c r="AD870" t="b">
        <v>1</v>
      </c>
      <c r="AE870" t="inlineStr">
        <is>
          <t>c54562ad-59c9-47e2-9fa9-5b3e2fe2ed2d;03116167-94ea-47fe-aed1-546f142ca955</t>
        </is>
      </c>
    </row>
    <row r="871">
      <c r="A871" t="inlineStr">
        <is>
          <t>10.1002/asia.70898#13</t>
        </is>
      </c>
      <c r="B871" t="inlineStr">
        <is>
          <t>10.1002/asia.70898</t>
        </is>
      </c>
      <c r="C871" t="inlineStr">
        <is>
          <t>Mechanistic Insights on Fe(II)-Catalyzed Depolymerization of Poly(Ethylene Terephthalate) by Transesterification</t>
        </is>
      </c>
      <c r="D871" t="inlineStr">
        <is>
          <t>Chemistry an Asian Journal</t>
        </is>
      </c>
      <c r="E871" t="inlineStr">
        <is>
          <t>FeCl2/L3</t>
        </is>
      </c>
      <c r="G871" t="inlineStr">
        <is>
          <t>impossible</t>
        </is>
      </c>
      <c r="H871" t="inlineStr">
        <is>
          <t>metal salt</t>
        </is>
      </c>
      <c r="I871" t="inlineStr">
        <is>
          <t>homogeneous</t>
        </is>
      </c>
      <c r="J871" t="inlineStr">
        <is>
          <t>other/unclear</t>
        </is>
      </c>
      <c r="L871" t="inlineStr">
        <is>
          <t>EtOH</t>
        </is>
      </c>
      <c r="M871" t="inlineStr">
        <is>
          <t>CCO</t>
        </is>
      </c>
      <c r="N871" t="n">
        <v>180</v>
      </c>
      <c r="O871" t="n">
        <v>60</v>
      </c>
      <c r="R871" t="n">
        <v>0.1344</v>
      </c>
      <c r="S871" t="n">
        <v>3.95</v>
      </c>
      <c r="U871" t="n">
        <v>23</v>
      </c>
      <c r="Y871" t="inlineStr">
        <is>
          <t>flagged</t>
        </is>
      </c>
      <c r="Z871" t="b">
        <v>1</v>
      </c>
      <c r="AB871" t="inlineStr"/>
      <c r="AC871" t="n">
        <v>2</v>
      </c>
      <c r="AD871" t="b">
        <v>1</v>
      </c>
      <c r="AE871" t="inlineStr">
        <is>
          <t>c54562ad-59c9-47e2-9fa9-5b3e2fe2ed2d;03116167-94ea-47fe-aed1-546f142ca955</t>
        </is>
      </c>
    </row>
    <row r="872">
      <c r="A872" t="inlineStr">
        <is>
          <t>10.1002/asia.70898#14</t>
        </is>
      </c>
      <c r="B872" t="inlineStr">
        <is>
          <t>10.1002/asia.70898</t>
        </is>
      </c>
      <c r="C872" t="inlineStr">
        <is>
          <t>Mechanistic Insights on Fe(II)-Catalyzed Depolymerization of Poly(Ethylene Terephthalate) by Transesterification</t>
        </is>
      </c>
      <c r="D872" t="inlineStr">
        <is>
          <t>Chemistry an Asian Journal</t>
        </is>
      </c>
      <c r="E872" t="inlineStr">
        <is>
          <t>FeCl2/L4</t>
        </is>
      </c>
      <c r="G872" t="inlineStr">
        <is>
          <t>impossible</t>
        </is>
      </c>
      <c r="H872" t="inlineStr">
        <is>
          <t>metal salt</t>
        </is>
      </c>
      <c r="I872" t="inlineStr">
        <is>
          <t>homogeneous</t>
        </is>
      </c>
      <c r="J872" t="inlineStr">
        <is>
          <t>other/unclear</t>
        </is>
      </c>
      <c r="L872" t="inlineStr">
        <is>
          <t>EtOH</t>
        </is>
      </c>
      <c r="M872" t="inlineStr">
        <is>
          <t>CCO</t>
        </is>
      </c>
      <c r="N872" t="n">
        <v>180</v>
      </c>
      <c r="O872" t="n">
        <v>240</v>
      </c>
      <c r="R872" t="n">
        <v>0.1344</v>
      </c>
      <c r="S872" t="n">
        <v>3.95</v>
      </c>
      <c r="U872" t="n">
        <v>91</v>
      </c>
      <c r="Y872" t="inlineStr">
        <is>
          <t>flagged</t>
        </is>
      </c>
      <c r="Z872" t="b">
        <v>1</v>
      </c>
      <c r="AB872" t="inlineStr"/>
      <c r="AC872" t="n">
        <v>2</v>
      </c>
      <c r="AD872" t="b">
        <v>1</v>
      </c>
      <c r="AE872" t="inlineStr">
        <is>
          <t>c54562ad-59c9-47e2-9fa9-5b3e2fe2ed2d;03116167-94ea-47fe-aed1-546f142ca955</t>
        </is>
      </c>
    </row>
    <row r="873">
      <c r="A873" t="inlineStr">
        <is>
          <t>10.1002/asia.70898#15</t>
        </is>
      </c>
      <c r="B873" t="inlineStr">
        <is>
          <t>10.1002/asia.70898</t>
        </is>
      </c>
      <c r="C873" t="inlineStr">
        <is>
          <t>Mechanistic Insights on Fe(II)-Catalyzed Depolymerization of Poly(Ethylene Terephthalate) by Transesterification</t>
        </is>
      </c>
      <c r="D873" t="inlineStr">
        <is>
          <t>Chemistry an Asian Journal</t>
        </is>
      </c>
      <c r="E873" t="inlineStr">
        <is>
          <t>FeCl2/L4</t>
        </is>
      </c>
      <c r="G873" t="inlineStr">
        <is>
          <t>impossible</t>
        </is>
      </c>
      <c r="H873" t="inlineStr">
        <is>
          <t>metal salt</t>
        </is>
      </c>
      <c r="I873" t="inlineStr">
        <is>
          <t>homogeneous</t>
        </is>
      </c>
      <c r="J873" t="inlineStr">
        <is>
          <t>other/unclear</t>
        </is>
      </c>
      <c r="L873" t="inlineStr">
        <is>
          <t>EtOH</t>
        </is>
      </c>
      <c r="M873" t="inlineStr">
        <is>
          <t>CCO</t>
        </is>
      </c>
      <c r="N873" t="n">
        <v>180</v>
      </c>
      <c r="O873" t="n">
        <v>120</v>
      </c>
      <c r="R873" t="n">
        <v>0.1344</v>
      </c>
      <c r="S873" t="n">
        <v>3.95</v>
      </c>
      <c r="U873" t="n">
        <v>48</v>
      </c>
      <c r="Y873" t="inlineStr">
        <is>
          <t>flagged</t>
        </is>
      </c>
      <c r="Z873" t="b">
        <v>1</v>
      </c>
      <c r="AB873" t="inlineStr"/>
      <c r="AC873" t="n">
        <v>2</v>
      </c>
      <c r="AD873" t="b">
        <v>1</v>
      </c>
      <c r="AE873" t="inlineStr">
        <is>
          <t>c54562ad-59c9-47e2-9fa9-5b3e2fe2ed2d;03116167-94ea-47fe-aed1-546f142ca955</t>
        </is>
      </c>
    </row>
    <row r="874">
      <c r="A874" t="inlineStr">
        <is>
          <t>10.1002/asia.70898#16</t>
        </is>
      </c>
      <c r="B874" t="inlineStr">
        <is>
          <t>10.1002/asia.70898</t>
        </is>
      </c>
      <c r="C874" t="inlineStr">
        <is>
          <t>Mechanistic Insights on Fe(II)-Catalyzed Depolymerization of Poly(Ethylene Terephthalate) by Transesterification</t>
        </is>
      </c>
      <c r="D874" t="inlineStr">
        <is>
          <t>Chemistry an Asian Journal</t>
        </is>
      </c>
      <c r="E874" t="inlineStr">
        <is>
          <t>FeCl2/bpy</t>
        </is>
      </c>
      <c r="G874" t="inlineStr">
        <is>
          <t>impossible</t>
        </is>
      </c>
      <c r="H874" t="inlineStr">
        <is>
          <t>metal salt</t>
        </is>
      </c>
      <c r="I874" t="inlineStr">
        <is>
          <t>homogeneous</t>
        </is>
      </c>
      <c r="J874" t="inlineStr">
        <is>
          <t>other/unclear</t>
        </is>
      </c>
      <c r="L874" t="inlineStr">
        <is>
          <t>EtOH</t>
        </is>
      </c>
      <c r="M874" t="inlineStr">
        <is>
          <t>CCO</t>
        </is>
      </c>
      <c r="N874" t="n">
        <v>150</v>
      </c>
      <c r="O874" t="n">
        <v>240</v>
      </c>
      <c r="R874" t="n">
        <v>0.1344</v>
      </c>
      <c r="S874" t="n">
        <v>3.95</v>
      </c>
      <c r="U874" t="n">
        <v>9</v>
      </c>
      <c r="Y874" t="inlineStr">
        <is>
          <t>flagged</t>
        </is>
      </c>
      <c r="Z874" t="b">
        <v>1</v>
      </c>
      <c r="AB874" t="inlineStr"/>
      <c r="AC874" t="n">
        <v>2</v>
      </c>
      <c r="AD874" t="b">
        <v>1</v>
      </c>
      <c r="AE874" t="inlineStr">
        <is>
          <t>c54562ad-59c9-47e2-9fa9-5b3e2fe2ed2d;03116167-94ea-47fe-aed1-546f142ca955</t>
        </is>
      </c>
    </row>
    <row r="875">
      <c r="A875" t="inlineStr">
        <is>
          <t>10.1002/asia.70898#17</t>
        </is>
      </c>
      <c r="B875" t="inlineStr">
        <is>
          <t>10.1002/asia.70898</t>
        </is>
      </c>
      <c r="C875" t="inlineStr">
        <is>
          <t>Mechanistic Insights on Fe(II)-Catalyzed Depolymerization of Poly(Ethylene Terephthalate) by Transesterification</t>
        </is>
      </c>
      <c r="D875" t="inlineStr">
        <is>
          <t>Chemistry an Asian Journal</t>
        </is>
      </c>
      <c r="E875" t="inlineStr">
        <is>
          <t>FeCl2/phen</t>
        </is>
      </c>
      <c r="G875" t="inlineStr">
        <is>
          <t>impossible</t>
        </is>
      </c>
      <c r="H875" t="inlineStr">
        <is>
          <t>metal salt</t>
        </is>
      </c>
      <c r="I875" t="inlineStr">
        <is>
          <t>homogeneous</t>
        </is>
      </c>
      <c r="J875" t="inlineStr">
        <is>
          <t>other/unclear</t>
        </is>
      </c>
      <c r="L875" t="inlineStr">
        <is>
          <t>EtOH</t>
        </is>
      </c>
      <c r="M875" t="inlineStr">
        <is>
          <t>CCO</t>
        </is>
      </c>
      <c r="N875" t="n">
        <v>150</v>
      </c>
      <c r="O875" t="n">
        <v>240</v>
      </c>
      <c r="R875" t="n">
        <v>0.1344</v>
      </c>
      <c r="S875" t="n">
        <v>3.95</v>
      </c>
      <c r="U875" t="n">
        <v>9</v>
      </c>
      <c r="Y875" t="inlineStr">
        <is>
          <t>flagged</t>
        </is>
      </c>
      <c r="Z875" t="b">
        <v>1</v>
      </c>
      <c r="AB875" t="inlineStr"/>
      <c r="AC875" t="n">
        <v>2</v>
      </c>
      <c r="AD875" t="b">
        <v>1</v>
      </c>
      <c r="AE875" t="inlineStr">
        <is>
          <t>c54562ad-59c9-47e2-9fa9-5b3e2fe2ed2d;03116167-94ea-47fe-aed1-546f142ca955</t>
        </is>
      </c>
    </row>
    <row r="876">
      <c r="A876" t="inlineStr">
        <is>
          <t>10.1002/asia.70898#18</t>
        </is>
      </c>
      <c r="B876" t="inlineStr">
        <is>
          <t>10.1002/asia.70898</t>
        </is>
      </c>
      <c r="C876" t="inlineStr">
        <is>
          <t>Mechanistic Insights on Fe(II)-Catalyzed Depolymerization of Poly(Ethylene Terephthalate) by Transesterification</t>
        </is>
      </c>
      <c r="D876" t="inlineStr">
        <is>
          <t>Chemistry an Asian Journal</t>
        </is>
      </c>
      <c r="E876" t="inlineStr">
        <is>
          <t>FeCl2/L3</t>
        </is>
      </c>
      <c r="G876" t="inlineStr">
        <is>
          <t>impossible</t>
        </is>
      </c>
      <c r="H876" t="inlineStr">
        <is>
          <t>metal salt</t>
        </is>
      </c>
      <c r="I876" t="inlineStr">
        <is>
          <t>homogeneous</t>
        </is>
      </c>
      <c r="J876" t="inlineStr">
        <is>
          <t>other/unclear</t>
        </is>
      </c>
      <c r="L876" t="inlineStr">
        <is>
          <t>EtOH</t>
        </is>
      </c>
      <c r="M876" t="inlineStr">
        <is>
          <t>CCO</t>
        </is>
      </c>
      <c r="N876" t="n">
        <v>150</v>
      </c>
      <c r="O876" t="n">
        <v>240</v>
      </c>
      <c r="R876" t="n">
        <v>0.1344</v>
      </c>
      <c r="S876" t="n">
        <v>3.95</v>
      </c>
      <c r="U876" t="n">
        <v>2</v>
      </c>
      <c r="Y876" t="inlineStr">
        <is>
          <t>flagged</t>
        </is>
      </c>
      <c r="Z876" t="b">
        <v>1</v>
      </c>
      <c r="AB876" t="inlineStr"/>
      <c r="AC876" t="n">
        <v>2</v>
      </c>
      <c r="AD876" t="b">
        <v>1</v>
      </c>
      <c r="AE876" t="inlineStr">
        <is>
          <t>c54562ad-59c9-47e2-9fa9-5b3e2fe2ed2d;03116167-94ea-47fe-aed1-546f142ca955</t>
        </is>
      </c>
    </row>
    <row r="877">
      <c r="A877" t="inlineStr">
        <is>
          <t>10.1002/asia.70898#19</t>
        </is>
      </c>
      <c r="B877" t="inlineStr">
        <is>
          <t>10.1002/asia.70898</t>
        </is>
      </c>
      <c r="C877" t="inlineStr">
        <is>
          <t>Mechanistic Insights on Fe(II)-Catalyzed Depolymerization of Poly(Ethylene Terephthalate) by Transesterification</t>
        </is>
      </c>
      <c r="D877" t="inlineStr">
        <is>
          <t>Chemistry an Asian Journal</t>
        </is>
      </c>
      <c r="E877" t="inlineStr">
        <is>
          <t>FeCl2/dppm</t>
        </is>
      </c>
      <c r="G877" t="inlineStr">
        <is>
          <t>impossible</t>
        </is>
      </c>
      <c r="H877" t="inlineStr">
        <is>
          <t>metal salt</t>
        </is>
      </c>
      <c r="I877" t="inlineStr">
        <is>
          <t>homogeneous</t>
        </is>
      </c>
      <c r="J877" t="inlineStr">
        <is>
          <t>other/unclear</t>
        </is>
      </c>
      <c r="L877" t="inlineStr">
        <is>
          <t>EtOH</t>
        </is>
      </c>
      <c r="M877" t="inlineStr">
        <is>
          <t>CCO</t>
        </is>
      </c>
      <c r="N877" t="n">
        <v>180</v>
      </c>
      <c r="O877" t="n">
        <v>240</v>
      </c>
      <c r="R877" t="n">
        <v>0.1344</v>
      </c>
      <c r="S877" t="n">
        <v>3.95</v>
      </c>
      <c r="U877" t="n">
        <v>94</v>
      </c>
      <c r="Y877" t="inlineStr">
        <is>
          <t>flagged</t>
        </is>
      </c>
      <c r="Z877" t="b">
        <v>1</v>
      </c>
      <c r="AB877" t="inlineStr"/>
      <c r="AC877" t="n">
        <v>2</v>
      </c>
      <c r="AD877" t="b">
        <v>1</v>
      </c>
      <c r="AE877" t="inlineStr">
        <is>
          <t>60edf159-15e0-4d36-a6ac-5c3ee9f7384f;03116167-94ea-47fe-aed1-546f142ca955</t>
        </is>
      </c>
    </row>
    <row r="878">
      <c r="A878" t="inlineStr">
        <is>
          <t>10.1002/asia.70898#20</t>
        </is>
      </c>
      <c r="B878" t="inlineStr">
        <is>
          <t>10.1002/asia.70898</t>
        </is>
      </c>
      <c r="C878" t="inlineStr">
        <is>
          <t>Mechanistic Insights on Fe(II)-Catalyzed Depolymerization of Poly(Ethylene Terephthalate) by Transesterification</t>
        </is>
      </c>
      <c r="D878" t="inlineStr">
        <is>
          <t>Chemistry an Asian Journal</t>
        </is>
      </c>
      <c r="E878" t="inlineStr">
        <is>
          <t>FeCl2/dppm</t>
        </is>
      </c>
      <c r="G878" t="inlineStr">
        <is>
          <t>impossible</t>
        </is>
      </c>
      <c r="H878" t="inlineStr">
        <is>
          <t>metal salt</t>
        </is>
      </c>
      <c r="I878" t="inlineStr">
        <is>
          <t>homogeneous</t>
        </is>
      </c>
      <c r="J878" t="inlineStr">
        <is>
          <t>other/unclear</t>
        </is>
      </c>
      <c r="L878" t="inlineStr">
        <is>
          <t>EtOH</t>
        </is>
      </c>
      <c r="M878" t="inlineStr">
        <is>
          <t>CCO</t>
        </is>
      </c>
      <c r="N878" t="n">
        <v>180</v>
      </c>
      <c r="O878" t="n">
        <v>120</v>
      </c>
      <c r="R878" t="n">
        <v>0.1344</v>
      </c>
      <c r="S878" t="n">
        <v>3.95</v>
      </c>
      <c r="U878" t="n">
        <v>30</v>
      </c>
      <c r="Y878" t="inlineStr">
        <is>
          <t>flagged</t>
        </is>
      </c>
      <c r="Z878" t="b">
        <v>1</v>
      </c>
      <c r="AB878" t="inlineStr"/>
      <c r="AC878" t="n">
        <v>2</v>
      </c>
      <c r="AD878" t="b">
        <v>1</v>
      </c>
      <c r="AE878" t="inlineStr">
        <is>
          <t>60edf159-15e0-4d36-a6ac-5c3ee9f7384f;03116167-94ea-47fe-aed1-546f142ca955</t>
        </is>
      </c>
    </row>
    <row r="879">
      <c r="A879" t="inlineStr">
        <is>
          <t>10.1002/asia.70898#21</t>
        </is>
      </c>
      <c r="B879" t="inlineStr">
        <is>
          <t>10.1002/asia.70898</t>
        </is>
      </c>
      <c r="C879" t="inlineStr">
        <is>
          <t>Mechanistic Insights on Fe(II)-Catalyzed Depolymerization of Poly(Ethylene Terephthalate) by Transesterification</t>
        </is>
      </c>
      <c r="D879" t="inlineStr">
        <is>
          <t>Chemistry an Asian Journal</t>
        </is>
      </c>
      <c r="E879" t="inlineStr">
        <is>
          <t>FeCl2/dppe</t>
        </is>
      </c>
      <c r="G879" t="inlineStr">
        <is>
          <t>impossible</t>
        </is>
      </c>
      <c r="H879" t="inlineStr">
        <is>
          <t>metal salt</t>
        </is>
      </c>
      <c r="I879" t="inlineStr">
        <is>
          <t>homogeneous</t>
        </is>
      </c>
      <c r="J879" t="inlineStr">
        <is>
          <t>other/unclear</t>
        </is>
      </c>
      <c r="L879" t="inlineStr">
        <is>
          <t>EtOH</t>
        </is>
      </c>
      <c r="M879" t="inlineStr">
        <is>
          <t>CCO</t>
        </is>
      </c>
      <c r="N879" t="n">
        <v>180</v>
      </c>
      <c r="O879" t="n">
        <v>240</v>
      </c>
      <c r="R879" t="n">
        <v>0.1344</v>
      </c>
      <c r="S879" t="n">
        <v>3.95</v>
      </c>
      <c r="U879" t="n">
        <v>94</v>
      </c>
      <c r="Y879" t="inlineStr">
        <is>
          <t>flagged</t>
        </is>
      </c>
      <c r="Z879" t="b">
        <v>1</v>
      </c>
      <c r="AB879" t="inlineStr"/>
      <c r="AC879" t="n">
        <v>2</v>
      </c>
      <c r="AD879" t="b">
        <v>1</v>
      </c>
      <c r="AE879" t="inlineStr">
        <is>
          <t>60edf159-15e0-4d36-a6ac-5c3ee9f7384f;03116167-94ea-47fe-aed1-546f142ca955</t>
        </is>
      </c>
    </row>
    <row r="880">
      <c r="A880" t="inlineStr">
        <is>
          <t>10.1002/asia.70898#22</t>
        </is>
      </c>
      <c r="B880" t="inlineStr">
        <is>
          <t>10.1002/asia.70898</t>
        </is>
      </c>
      <c r="C880" t="inlineStr">
        <is>
          <t>Mechanistic Insights on Fe(II)-Catalyzed Depolymerization of Poly(Ethylene Terephthalate) by Transesterification</t>
        </is>
      </c>
      <c r="D880" t="inlineStr">
        <is>
          <t>Chemistry an Asian Journal</t>
        </is>
      </c>
      <c r="E880" t="inlineStr">
        <is>
          <t>FeCl2/dppe</t>
        </is>
      </c>
      <c r="G880" t="inlineStr">
        <is>
          <t>impossible</t>
        </is>
      </c>
      <c r="H880" t="inlineStr">
        <is>
          <t>metal salt</t>
        </is>
      </c>
      <c r="I880" t="inlineStr">
        <is>
          <t>homogeneous</t>
        </is>
      </c>
      <c r="J880" t="inlineStr">
        <is>
          <t>other/unclear</t>
        </is>
      </c>
      <c r="L880" t="inlineStr">
        <is>
          <t>EtOH</t>
        </is>
      </c>
      <c r="M880" t="inlineStr">
        <is>
          <t>CCO</t>
        </is>
      </c>
      <c r="N880" t="n">
        <v>180</v>
      </c>
      <c r="O880" t="n">
        <v>120</v>
      </c>
      <c r="R880" t="n">
        <v>0.1344</v>
      </c>
      <c r="S880" t="n">
        <v>3.95</v>
      </c>
      <c r="U880" t="n">
        <v>92</v>
      </c>
      <c r="Y880" t="inlineStr">
        <is>
          <t>flagged</t>
        </is>
      </c>
      <c r="Z880" t="b">
        <v>1</v>
      </c>
      <c r="AB880" t="inlineStr"/>
      <c r="AC880" t="n">
        <v>2</v>
      </c>
      <c r="AD880" t="b">
        <v>1</v>
      </c>
      <c r="AE880" t="inlineStr">
        <is>
          <t>60edf159-15e0-4d36-a6ac-5c3ee9f7384f;03116167-94ea-47fe-aed1-546f142ca955</t>
        </is>
      </c>
    </row>
    <row r="881">
      <c r="A881" t="inlineStr">
        <is>
          <t>10.1002/asia.70898#23</t>
        </is>
      </c>
      <c r="B881" t="inlineStr">
        <is>
          <t>10.1002/asia.70898</t>
        </is>
      </c>
      <c r="C881" t="inlineStr">
        <is>
          <t>Mechanistic Insights on Fe(II)-Catalyzed Depolymerization of Poly(Ethylene Terephthalate) by Transesterification</t>
        </is>
      </c>
      <c r="D881" t="inlineStr">
        <is>
          <t>Chemistry an Asian Journal</t>
        </is>
      </c>
      <c r="E881" t="inlineStr">
        <is>
          <t>FeCl2/dppp</t>
        </is>
      </c>
      <c r="G881" t="inlineStr">
        <is>
          <t>impossible</t>
        </is>
      </c>
      <c r="H881" t="inlineStr">
        <is>
          <t>metal salt</t>
        </is>
      </c>
      <c r="I881" t="inlineStr">
        <is>
          <t>homogeneous</t>
        </is>
      </c>
      <c r="J881" t="inlineStr">
        <is>
          <t>other/unclear</t>
        </is>
      </c>
      <c r="L881" t="inlineStr">
        <is>
          <t>EtOH</t>
        </is>
      </c>
      <c r="M881" t="inlineStr">
        <is>
          <t>CCO</t>
        </is>
      </c>
      <c r="N881" t="n">
        <v>180</v>
      </c>
      <c r="O881" t="n">
        <v>240</v>
      </c>
      <c r="R881" t="n">
        <v>0.1344</v>
      </c>
      <c r="S881" t="n">
        <v>3.95</v>
      </c>
      <c r="U881" t="n">
        <v>92</v>
      </c>
      <c r="Y881" t="inlineStr">
        <is>
          <t>flagged</t>
        </is>
      </c>
      <c r="Z881" t="b">
        <v>1</v>
      </c>
      <c r="AB881" t="inlineStr"/>
      <c r="AC881" t="n">
        <v>2</v>
      </c>
      <c r="AD881" t="b">
        <v>1</v>
      </c>
      <c r="AE881" t="inlineStr">
        <is>
          <t>60edf159-15e0-4d36-a6ac-5c3ee9f7384f;03116167-94ea-47fe-aed1-546f142ca955</t>
        </is>
      </c>
    </row>
    <row r="882">
      <c r="A882" t="inlineStr">
        <is>
          <t>10.1002/asia.70898#24</t>
        </is>
      </c>
      <c r="B882" t="inlineStr">
        <is>
          <t>10.1002/asia.70898</t>
        </is>
      </c>
      <c r="C882" t="inlineStr">
        <is>
          <t>Mechanistic Insights on Fe(II)-Catalyzed Depolymerization of Poly(Ethylene Terephthalate) by Transesterification</t>
        </is>
      </c>
      <c r="D882" t="inlineStr">
        <is>
          <t>Chemistry an Asian Journal</t>
        </is>
      </c>
      <c r="E882" t="inlineStr">
        <is>
          <t>FeCl2/dppp</t>
        </is>
      </c>
      <c r="G882" t="inlineStr">
        <is>
          <t>impossible</t>
        </is>
      </c>
      <c r="H882" t="inlineStr">
        <is>
          <t>metal salt</t>
        </is>
      </c>
      <c r="I882" t="inlineStr">
        <is>
          <t>homogeneous</t>
        </is>
      </c>
      <c r="J882" t="inlineStr">
        <is>
          <t>other/unclear</t>
        </is>
      </c>
      <c r="L882" t="inlineStr">
        <is>
          <t>EtOH</t>
        </is>
      </c>
      <c r="M882" t="inlineStr">
        <is>
          <t>CCO</t>
        </is>
      </c>
      <c r="N882" t="n">
        <v>180</v>
      </c>
      <c r="O882" t="n">
        <v>120</v>
      </c>
      <c r="R882" t="n">
        <v>0.1344</v>
      </c>
      <c r="S882" t="n">
        <v>3.95</v>
      </c>
      <c r="U882" t="n">
        <v>93</v>
      </c>
      <c r="Y882" t="inlineStr">
        <is>
          <t>flagged</t>
        </is>
      </c>
      <c r="Z882" t="b">
        <v>1</v>
      </c>
      <c r="AB882" t="inlineStr"/>
      <c r="AC882" t="n">
        <v>2</v>
      </c>
      <c r="AD882" t="b">
        <v>1</v>
      </c>
      <c r="AE882" t="inlineStr">
        <is>
          <t>60edf159-15e0-4d36-a6ac-5c3ee9f7384f;03116167-94ea-47fe-aed1-546f142ca955</t>
        </is>
      </c>
    </row>
    <row r="883">
      <c r="A883" t="inlineStr">
        <is>
          <t>10.1002/asia.70898#25</t>
        </is>
      </c>
      <c r="B883" t="inlineStr">
        <is>
          <t>10.1002/asia.70898</t>
        </is>
      </c>
      <c r="C883" t="inlineStr">
        <is>
          <t>Mechanistic Insights on Fe(II)-Catalyzed Depolymerization of Poly(Ethylene Terephthalate) by Transesterification</t>
        </is>
      </c>
      <c r="D883" t="inlineStr">
        <is>
          <t>Chemistry an Asian Journal</t>
        </is>
      </c>
      <c r="E883" t="inlineStr">
        <is>
          <t>FeCl2/dppb</t>
        </is>
      </c>
      <c r="G883" t="inlineStr">
        <is>
          <t>impossible</t>
        </is>
      </c>
      <c r="H883" t="inlineStr">
        <is>
          <t>metal salt</t>
        </is>
      </c>
      <c r="I883" t="inlineStr">
        <is>
          <t>homogeneous</t>
        </is>
      </c>
      <c r="J883" t="inlineStr">
        <is>
          <t>other/unclear</t>
        </is>
      </c>
      <c r="L883" t="inlineStr">
        <is>
          <t>EtOH</t>
        </is>
      </c>
      <c r="M883" t="inlineStr">
        <is>
          <t>CCO</t>
        </is>
      </c>
      <c r="N883" t="n">
        <v>180</v>
      </c>
      <c r="O883" t="n">
        <v>240</v>
      </c>
      <c r="R883" t="n">
        <v>0.1344</v>
      </c>
      <c r="S883" t="n">
        <v>3.95</v>
      </c>
      <c r="U883" t="n">
        <v>96</v>
      </c>
      <c r="Y883" t="inlineStr">
        <is>
          <t>flagged</t>
        </is>
      </c>
      <c r="Z883" t="b">
        <v>1</v>
      </c>
      <c r="AB883" t="inlineStr"/>
      <c r="AC883" t="n">
        <v>2</v>
      </c>
      <c r="AD883" t="b">
        <v>1</v>
      </c>
      <c r="AE883" t="inlineStr">
        <is>
          <t>60edf159-15e0-4d36-a6ac-5c3ee9f7384f;03116167-94ea-47fe-aed1-546f142ca955</t>
        </is>
      </c>
    </row>
    <row r="884">
      <c r="A884" t="inlineStr">
        <is>
          <t>10.1002/asia.70898#26</t>
        </is>
      </c>
      <c r="B884" t="inlineStr">
        <is>
          <t>10.1002/asia.70898</t>
        </is>
      </c>
      <c r="C884" t="inlineStr">
        <is>
          <t>Mechanistic Insights on Fe(II)-Catalyzed Depolymerization of Poly(Ethylene Terephthalate) by Transesterification</t>
        </is>
      </c>
      <c r="D884" t="inlineStr">
        <is>
          <t>Chemistry an Asian Journal</t>
        </is>
      </c>
      <c r="E884" t="inlineStr">
        <is>
          <t>FeCl2/dppb</t>
        </is>
      </c>
      <c r="G884" t="inlineStr">
        <is>
          <t>impossible</t>
        </is>
      </c>
      <c r="H884" t="inlineStr">
        <is>
          <t>metal salt</t>
        </is>
      </c>
      <c r="I884" t="inlineStr">
        <is>
          <t>homogeneous</t>
        </is>
      </c>
      <c r="J884" t="inlineStr">
        <is>
          <t>other/unclear</t>
        </is>
      </c>
      <c r="L884" t="inlineStr">
        <is>
          <t>EtOH</t>
        </is>
      </c>
      <c r="M884" t="inlineStr">
        <is>
          <t>CCO</t>
        </is>
      </c>
      <c r="N884" t="n">
        <v>180</v>
      </c>
      <c r="O884" t="n">
        <v>120</v>
      </c>
      <c r="R884" t="n">
        <v>0.1344</v>
      </c>
      <c r="S884" t="n">
        <v>3.95</v>
      </c>
      <c r="U884" t="n">
        <v>94</v>
      </c>
      <c r="Y884" t="inlineStr">
        <is>
          <t>flagged</t>
        </is>
      </c>
      <c r="Z884" t="b">
        <v>1</v>
      </c>
      <c r="AB884" t="inlineStr"/>
      <c r="AC884" t="n">
        <v>2</v>
      </c>
      <c r="AD884" t="b">
        <v>1</v>
      </c>
      <c r="AE884" t="inlineStr">
        <is>
          <t>60edf159-15e0-4d36-a6ac-5c3ee9f7384f;03116167-94ea-47fe-aed1-546f142ca955</t>
        </is>
      </c>
    </row>
    <row r="885">
      <c r="A885" t="inlineStr">
        <is>
          <t>10.1002/asia.70898#27</t>
        </is>
      </c>
      <c r="B885" t="inlineStr">
        <is>
          <t>10.1002/asia.70898</t>
        </is>
      </c>
      <c r="C885" t="inlineStr">
        <is>
          <t>Mechanistic Insights on Fe(II)-Catalyzed Depolymerization of Poly(Ethylene Terephthalate) by Transesterification</t>
        </is>
      </c>
      <c r="D885" t="inlineStr">
        <is>
          <t>Chemistry an Asian Journal</t>
        </is>
      </c>
      <c r="E885" t="inlineStr">
        <is>
          <t>FeCl2 (mu2-dppe)</t>
        </is>
      </c>
      <c r="F885" t="inlineStr">
        <is>
          <t>[Cl-].[Cl-].[Fe+2]</t>
        </is>
      </c>
      <c r="G885" t="inlineStr">
        <is>
          <t>LLM written</t>
        </is>
      </c>
      <c r="H885" t="inlineStr">
        <is>
          <t>metal salt</t>
        </is>
      </c>
      <c r="I885" t="inlineStr">
        <is>
          <t>homogeneous</t>
        </is>
      </c>
      <c r="J885" t="inlineStr">
        <is>
          <t>other/unclear</t>
        </is>
      </c>
      <c r="L885" t="inlineStr">
        <is>
          <t>EtOH</t>
        </is>
      </c>
      <c r="M885" t="inlineStr">
        <is>
          <t>CCO</t>
        </is>
      </c>
      <c r="N885" t="n">
        <v>180</v>
      </c>
      <c r="O885" t="n">
        <v>240</v>
      </c>
      <c r="R885" t="n">
        <v>0.1344</v>
      </c>
      <c r="S885" t="n">
        <v>3.95</v>
      </c>
      <c r="U885" t="n">
        <v>99</v>
      </c>
      <c r="Y885" t="inlineStr">
        <is>
          <t>flagged</t>
        </is>
      </c>
      <c r="Z885" t="b">
        <v>1</v>
      </c>
      <c r="AB885" t="inlineStr"/>
      <c r="AC885" t="n">
        <v>2</v>
      </c>
      <c r="AD885" t="b">
        <v>1</v>
      </c>
      <c r="AE885" t="inlineStr">
        <is>
          <t>60edf159-15e0-4d36-a6ac-5c3ee9f7384f;a521237c-b15b-46c2-9f0a-0f33ac8f98e4</t>
        </is>
      </c>
    </row>
    <row r="886">
      <c r="A886" t="inlineStr">
        <is>
          <t>10.1002/asia.70898#28</t>
        </is>
      </c>
      <c r="B886" t="inlineStr">
        <is>
          <t>10.1002/asia.70898</t>
        </is>
      </c>
      <c r="C886" t="inlineStr">
        <is>
          <t>Mechanistic Insights on Fe(II)-Catalyzed Depolymerization of Poly(Ethylene Terephthalate) by Transesterification</t>
        </is>
      </c>
      <c r="D886" t="inlineStr">
        <is>
          <t>Chemistry an Asian Journal</t>
        </is>
      </c>
      <c r="E886" t="inlineStr">
        <is>
          <t>FeCl2 (mu2-dppe)</t>
        </is>
      </c>
      <c r="F886" t="inlineStr">
        <is>
          <t>[Cl-].[Cl-].[Fe+2]</t>
        </is>
      </c>
      <c r="G886" t="inlineStr">
        <is>
          <t>LLM written</t>
        </is>
      </c>
      <c r="H886" t="inlineStr">
        <is>
          <t>metal salt</t>
        </is>
      </c>
      <c r="I886" t="inlineStr">
        <is>
          <t>homogeneous</t>
        </is>
      </c>
      <c r="J886" t="inlineStr">
        <is>
          <t>other/unclear</t>
        </is>
      </c>
      <c r="L886" t="inlineStr">
        <is>
          <t>EtOH</t>
        </is>
      </c>
      <c r="M886" t="inlineStr">
        <is>
          <t>CCO</t>
        </is>
      </c>
      <c r="N886" t="n">
        <v>180</v>
      </c>
      <c r="O886" t="n">
        <v>120</v>
      </c>
      <c r="R886" t="n">
        <v>0.1344</v>
      </c>
      <c r="S886" t="n">
        <v>3.95</v>
      </c>
      <c r="U886" t="n">
        <v>97</v>
      </c>
      <c r="Y886" t="inlineStr">
        <is>
          <t>flagged</t>
        </is>
      </c>
      <c r="Z886" t="b">
        <v>1</v>
      </c>
      <c r="AB886" t="inlineStr"/>
      <c r="AC886" t="n">
        <v>2</v>
      </c>
      <c r="AD886" t="b">
        <v>1</v>
      </c>
      <c r="AE886" t="inlineStr">
        <is>
          <t>60edf159-15e0-4d36-a6ac-5c3ee9f7384f;a521237c-b15b-46c2-9f0a-0f33ac8f98e4</t>
        </is>
      </c>
    </row>
    <row r="887">
      <c r="A887" t="inlineStr">
        <is>
          <t>10.1002/asia.70898#29</t>
        </is>
      </c>
      <c r="B887" t="inlineStr">
        <is>
          <t>10.1002/asia.70898</t>
        </is>
      </c>
      <c r="C887" t="inlineStr">
        <is>
          <t>Mechanistic Insights on Fe(II)-Catalyzed Depolymerization of Poly(Ethylene Terephthalate) by Transesterification</t>
        </is>
      </c>
      <c r="D887" t="inlineStr">
        <is>
          <t>Chemistry an Asian Journal</t>
        </is>
      </c>
      <c r="E887" t="inlineStr">
        <is>
          <t>FeCl2 (mu2-dppe)</t>
        </is>
      </c>
      <c r="F887" t="inlineStr">
        <is>
          <t>[Cl-].[Cl-].[Fe+2]</t>
        </is>
      </c>
      <c r="G887" t="inlineStr">
        <is>
          <t>LLM written</t>
        </is>
      </c>
      <c r="H887" t="inlineStr">
        <is>
          <t>metal salt</t>
        </is>
      </c>
      <c r="I887" t="inlineStr">
        <is>
          <t>homogeneous</t>
        </is>
      </c>
      <c r="J887" t="inlineStr">
        <is>
          <t>other/unclear</t>
        </is>
      </c>
      <c r="L887" t="inlineStr">
        <is>
          <t>EtOH</t>
        </is>
      </c>
      <c r="M887" t="inlineStr">
        <is>
          <t>CCO</t>
        </is>
      </c>
      <c r="N887" t="n">
        <v>180</v>
      </c>
      <c r="O887" t="n">
        <v>60</v>
      </c>
      <c r="R887" t="n">
        <v>0.1344</v>
      </c>
      <c r="S887" t="n">
        <v>3.95</v>
      </c>
      <c r="U887" t="n">
        <v>24</v>
      </c>
      <c r="Y887" t="inlineStr">
        <is>
          <t>flagged</t>
        </is>
      </c>
      <c r="Z887" t="b">
        <v>1</v>
      </c>
      <c r="AB887" t="inlineStr"/>
      <c r="AC887" t="n">
        <v>2</v>
      </c>
      <c r="AD887" t="b">
        <v>1</v>
      </c>
      <c r="AE887" t="inlineStr">
        <is>
          <t>60edf159-15e0-4d36-a6ac-5c3ee9f7384f;9da37731-1b37-4217-9a00-0f6b48064385</t>
        </is>
      </c>
    </row>
    <row r="888">
      <c r="A888" t="inlineStr">
        <is>
          <t>10.1002/asia.70898#30</t>
        </is>
      </c>
      <c r="B888" t="inlineStr">
        <is>
          <t>10.1002/asia.70898</t>
        </is>
      </c>
      <c r="C888" t="inlineStr">
        <is>
          <t>Mechanistic Insights on Fe(II)-Catalyzed Depolymerization of Poly(Ethylene Terephthalate) by Transesterification</t>
        </is>
      </c>
      <c r="D888" t="inlineStr">
        <is>
          <t>Chemistry an Asian Journal</t>
        </is>
      </c>
      <c r="E888" t="inlineStr">
        <is>
          <t>FeCl2 (mu2-dppe)</t>
        </is>
      </c>
      <c r="F888" t="inlineStr">
        <is>
          <t>[Cl-].[Cl-].[Fe+2]</t>
        </is>
      </c>
      <c r="G888" t="inlineStr">
        <is>
          <t>LLM written</t>
        </is>
      </c>
      <c r="H888" t="inlineStr">
        <is>
          <t>metal salt</t>
        </is>
      </c>
      <c r="I888" t="inlineStr">
        <is>
          <t>homogeneous</t>
        </is>
      </c>
      <c r="J888" t="inlineStr">
        <is>
          <t>other/unclear</t>
        </is>
      </c>
      <c r="L888" t="inlineStr">
        <is>
          <t>EtOH</t>
        </is>
      </c>
      <c r="M888" t="inlineStr">
        <is>
          <t>CCO</t>
        </is>
      </c>
      <c r="N888" t="n">
        <v>150</v>
      </c>
      <c r="O888" t="n">
        <v>240</v>
      </c>
      <c r="R888" t="n">
        <v>0.1344</v>
      </c>
      <c r="S888" t="n">
        <v>3.95</v>
      </c>
      <c r="U888" t="n">
        <v>13</v>
      </c>
      <c r="Y888" t="inlineStr">
        <is>
          <t>flagged</t>
        </is>
      </c>
      <c r="Z888" t="b">
        <v>1</v>
      </c>
      <c r="AB888" t="inlineStr"/>
      <c r="AC888" t="n">
        <v>2</v>
      </c>
      <c r="AD888" t="b">
        <v>1</v>
      </c>
      <c r="AE888" t="inlineStr">
        <is>
          <t>60edf159-15e0-4d36-a6ac-5c3ee9f7384f;a521237c-b15b-46c2-9f0a-0f33ac8f98e4</t>
        </is>
      </c>
    </row>
    <row r="889">
      <c r="A889" t="inlineStr">
        <is>
          <t>10.1002/asia.70898#31</t>
        </is>
      </c>
      <c r="B889" t="inlineStr">
        <is>
          <t>10.1002/asia.70898</t>
        </is>
      </c>
      <c r="C889" t="inlineStr">
        <is>
          <t>Mechanistic Insights on Fe(II)-Catalyzed Depolymerization of Poly(Ethylene Terephthalate) by Transesterification</t>
        </is>
      </c>
      <c r="D889" t="inlineStr">
        <is>
          <t>Chemistry an Asian Journal</t>
        </is>
      </c>
      <c r="E889" t="inlineStr">
        <is>
          <t>FeCl2 (mu2-dppe)</t>
        </is>
      </c>
      <c r="F889" t="inlineStr">
        <is>
          <t>[Cl-].[Cl-].[Fe+2]</t>
        </is>
      </c>
      <c r="G889" t="inlineStr">
        <is>
          <t>LLM written</t>
        </is>
      </c>
      <c r="H889" t="inlineStr">
        <is>
          <t>metal salt</t>
        </is>
      </c>
      <c r="I889" t="inlineStr">
        <is>
          <t>homogeneous</t>
        </is>
      </c>
      <c r="J889" t="inlineStr">
        <is>
          <t>other/unclear</t>
        </is>
      </c>
      <c r="L889" t="inlineStr">
        <is>
          <t>EtOH</t>
        </is>
      </c>
      <c r="M889" t="inlineStr">
        <is>
          <t>CCO</t>
        </is>
      </c>
      <c r="N889" t="n">
        <v>180</v>
      </c>
      <c r="O889" t="n">
        <v>240</v>
      </c>
      <c r="R889" t="n">
        <v>0.1344</v>
      </c>
      <c r="S889" t="n">
        <v>3.95</v>
      </c>
      <c r="U889" t="n">
        <v>90</v>
      </c>
      <c r="Y889" t="inlineStr">
        <is>
          <t>flagged</t>
        </is>
      </c>
      <c r="Z889" t="b">
        <v>1</v>
      </c>
      <c r="AB889" t="inlineStr"/>
      <c r="AC889" t="n">
        <v>2</v>
      </c>
      <c r="AD889" t="b">
        <v>1</v>
      </c>
      <c r="AE889" t="inlineStr">
        <is>
          <t>60edf159-15e0-4d36-a6ac-5c3ee9f7384f;a521237c-b15b-46c2-9f0a-0f33ac8f98e4</t>
        </is>
      </c>
    </row>
    <row r="890">
      <c r="A890" t="inlineStr">
        <is>
          <t>10.1002/asia.70898#32</t>
        </is>
      </c>
      <c r="B890" t="inlineStr">
        <is>
          <t>10.1002/asia.70898</t>
        </is>
      </c>
      <c r="C890" t="inlineStr">
        <is>
          <t>Mechanistic Insights on Fe(II)-Catalyzed Depolymerization of Poly(Ethylene Terephthalate) by Transesterification</t>
        </is>
      </c>
      <c r="D890" t="inlineStr">
        <is>
          <t>Chemistry an Asian Journal</t>
        </is>
      </c>
      <c r="E890" t="inlineStr">
        <is>
          <t>FeCl2 (mu2-dppe)</t>
        </is>
      </c>
      <c r="F890" t="inlineStr">
        <is>
          <t>[Cl-].[Cl-].[Fe+2]</t>
        </is>
      </c>
      <c r="G890" t="inlineStr">
        <is>
          <t>LLM written</t>
        </is>
      </c>
      <c r="H890" t="inlineStr">
        <is>
          <t>metal salt</t>
        </is>
      </c>
      <c r="I890" t="inlineStr">
        <is>
          <t>homogeneous</t>
        </is>
      </c>
      <c r="J890" t="inlineStr">
        <is>
          <t>other/unclear</t>
        </is>
      </c>
      <c r="L890" t="inlineStr">
        <is>
          <t>EtOH</t>
        </is>
      </c>
      <c r="M890" t="inlineStr">
        <is>
          <t>CCO</t>
        </is>
      </c>
      <c r="N890" t="n">
        <v>180</v>
      </c>
      <c r="O890" t="n">
        <v>120</v>
      </c>
      <c r="R890" t="n">
        <v>0.1344</v>
      </c>
      <c r="S890" t="n">
        <v>3.95</v>
      </c>
      <c r="U890" t="n">
        <v>27</v>
      </c>
      <c r="Y890" t="inlineStr">
        <is>
          <t>flagged</t>
        </is>
      </c>
      <c r="Z890" t="b">
        <v>1</v>
      </c>
      <c r="AB890" t="inlineStr"/>
      <c r="AC890" t="n">
        <v>2</v>
      </c>
      <c r="AD890" t="b">
        <v>1</v>
      </c>
      <c r="AE890" t="inlineStr">
        <is>
          <t>60edf159-15e0-4d36-a6ac-5c3ee9f7384f;a521237c-b15b-46c2-9f0a-0f33ac8f98e4</t>
        </is>
      </c>
    </row>
    <row r="891">
      <c r="A891" t="inlineStr">
        <is>
          <t>10.1002/asia.70898#33</t>
        </is>
      </c>
      <c r="B891" t="inlineStr">
        <is>
          <t>10.1002/asia.70898</t>
        </is>
      </c>
      <c r="C891" t="inlineStr">
        <is>
          <t>Mechanistic Insights on Fe(II)-Catalyzed Depolymerization of Poly(Ethylene Terephthalate) by Transesterification</t>
        </is>
      </c>
      <c r="D891" t="inlineStr">
        <is>
          <t>Chemistry an Asian Journal</t>
        </is>
      </c>
      <c r="E891" t="inlineStr">
        <is>
          <t>FeCl2 (mu2-dppe)</t>
        </is>
      </c>
      <c r="F891" t="inlineStr">
        <is>
          <t>[Cl-].[Cl-].[Fe+2]</t>
        </is>
      </c>
      <c r="G891" t="inlineStr">
        <is>
          <t>LLM written</t>
        </is>
      </c>
      <c r="H891" t="inlineStr">
        <is>
          <t>metal salt</t>
        </is>
      </c>
      <c r="I891" t="inlineStr">
        <is>
          <t>homogeneous</t>
        </is>
      </c>
      <c r="J891" t="inlineStr">
        <is>
          <t>other/unclear</t>
        </is>
      </c>
      <c r="L891" t="inlineStr">
        <is>
          <t>EtOH</t>
        </is>
      </c>
      <c r="M891" t="inlineStr">
        <is>
          <t>CCO</t>
        </is>
      </c>
      <c r="N891" t="n">
        <v>180</v>
      </c>
      <c r="O891" t="n">
        <v>120</v>
      </c>
      <c r="R891" t="n">
        <v>0.1344</v>
      </c>
      <c r="S891" t="n">
        <v>3.95</v>
      </c>
      <c r="U891" t="n">
        <v>99</v>
      </c>
      <c r="Y891" t="inlineStr">
        <is>
          <t>flagged</t>
        </is>
      </c>
      <c r="Z891" t="b">
        <v>1</v>
      </c>
      <c r="AB891" t="inlineStr"/>
      <c r="AC891" t="n">
        <v>2</v>
      </c>
      <c r="AD891" t="b">
        <v>1</v>
      </c>
      <c r="AE891" t="inlineStr">
        <is>
          <t>60edf159-15e0-4d36-a6ac-5c3ee9f7384f;a521237c-b15b-46c2-9f0a-0f33ac8f98e4</t>
        </is>
      </c>
    </row>
    <row r="892">
      <c r="A892" t="inlineStr">
        <is>
          <t>10.1002/asia.70898#34</t>
        </is>
      </c>
      <c r="B892" t="inlineStr">
        <is>
          <t>10.1002/asia.70898</t>
        </is>
      </c>
      <c r="C892" t="inlineStr">
        <is>
          <t>Mechanistic Insights on Fe(II)-Catalyzed Depolymerization of Poly(Ethylene Terephthalate) by Transesterification</t>
        </is>
      </c>
      <c r="D892" t="inlineStr">
        <is>
          <t>Chemistry an Asian Journal</t>
        </is>
      </c>
      <c r="E892" t="inlineStr">
        <is>
          <t>FeCl2 (mu2-dppe)</t>
        </is>
      </c>
      <c r="F892" t="inlineStr">
        <is>
          <t>[Cl-].[Cl-].[Fe+2]</t>
        </is>
      </c>
      <c r="G892" t="inlineStr">
        <is>
          <t>LLM written</t>
        </is>
      </c>
      <c r="H892" t="inlineStr">
        <is>
          <t>metal salt</t>
        </is>
      </c>
      <c r="I892" t="inlineStr">
        <is>
          <t>homogeneous</t>
        </is>
      </c>
      <c r="J892" t="inlineStr">
        <is>
          <t>other/unclear</t>
        </is>
      </c>
      <c r="L892" t="inlineStr">
        <is>
          <t>EtOH</t>
        </is>
      </c>
      <c r="M892" t="inlineStr">
        <is>
          <t>CCO</t>
        </is>
      </c>
      <c r="N892" t="n">
        <v>150</v>
      </c>
      <c r="O892" t="n">
        <v>1440</v>
      </c>
      <c r="R892" t="n">
        <v>0.1344</v>
      </c>
      <c r="S892" t="n">
        <v>3.95</v>
      </c>
      <c r="U892" t="n">
        <v>98</v>
      </c>
      <c r="Y892" t="inlineStr">
        <is>
          <t>flagged</t>
        </is>
      </c>
      <c r="Z892" t="b">
        <v>1</v>
      </c>
      <c r="AB892" t="inlineStr"/>
      <c r="AC892" t="n">
        <v>2</v>
      </c>
      <c r="AD892" t="b">
        <v>1</v>
      </c>
      <c r="AE892" t="inlineStr">
        <is>
          <t>60edf159-15e0-4d36-a6ac-5c3ee9f7384f;a521237c-b15b-46c2-9f0a-0f33ac8f98e4</t>
        </is>
      </c>
    </row>
    <row r="893">
      <c r="A893" t="inlineStr">
        <is>
          <t>10.1002/asia.70898#35</t>
        </is>
      </c>
      <c r="B893" t="inlineStr">
        <is>
          <t>10.1002/asia.70898</t>
        </is>
      </c>
      <c r="C893" t="inlineStr">
        <is>
          <t>Mechanistic Insights on Fe(II)-Catalyzed Depolymerization of Poly(Ethylene Terephthalate) by Transesterification</t>
        </is>
      </c>
      <c r="D893" t="inlineStr">
        <is>
          <t>Chemistry an Asian Journal</t>
        </is>
      </c>
      <c r="E893" t="inlineStr">
        <is>
          <t>FeCl2 (mu2-dppe)</t>
        </is>
      </c>
      <c r="F893" t="inlineStr">
        <is>
          <t>[Cl-].[Cl-].[Fe+2]</t>
        </is>
      </c>
      <c r="G893" t="inlineStr">
        <is>
          <t>LLM written</t>
        </is>
      </c>
      <c r="H893" t="inlineStr">
        <is>
          <t>metal salt</t>
        </is>
      </c>
      <c r="I893" t="inlineStr">
        <is>
          <t>homogeneous</t>
        </is>
      </c>
      <c r="J893" t="inlineStr">
        <is>
          <t>other/unclear</t>
        </is>
      </c>
      <c r="L893" t="inlineStr">
        <is>
          <t>EtOH</t>
        </is>
      </c>
      <c r="M893" t="inlineStr">
        <is>
          <t>CCO</t>
        </is>
      </c>
      <c r="N893" t="n">
        <v>180</v>
      </c>
      <c r="O893" t="n">
        <v>120</v>
      </c>
      <c r="R893" t="n">
        <v>0.5</v>
      </c>
      <c r="S893" t="n">
        <v>3.95</v>
      </c>
      <c r="U893" t="n">
        <v>82</v>
      </c>
      <c r="Y893" t="inlineStr">
        <is>
          <t>flagged</t>
        </is>
      </c>
      <c r="Z893" t="b">
        <v>1</v>
      </c>
      <c r="AB893" t="inlineStr"/>
      <c r="AC893" t="n">
        <v>2</v>
      </c>
      <c r="AD893" t="b">
        <v>1</v>
      </c>
      <c r="AE893" t="inlineStr">
        <is>
          <t>60edf159-15e0-4d36-a6ac-5c3ee9f7384f;fa8175e4-bf73-4b6b-8d67-4a12ac6e2bd1</t>
        </is>
      </c>
    </row>
    <row r="894">
      <c r="A894" t="inlineStr">
        <is>
          <t>10.1002/asia.70898#36</t>
        </is>
      </c>
      <c r="B894" t="inlineStr">
        <is>
          <t>10.1002/asia.70898</t>
        </is>
      </c>
      <c r="C894" t="inlineStr">
        <is>
          <t>Mechanistic Insights on Fe(II)-Catalyzed Depolymerization of Poly(Ethylene Terephthalate) by Transesterification</t>
        </is>
      </c>
      <c r="D894" t="inlineStr">
        <is>
          <t>Chemistry an Asian Journal</t>
        </is>
      </c>
      <c r="E894" t="inlineStr">
        <is>
          <t>FeCl2/dppp</t>
        </is>
      </c>
      <c r="G894" t="inlineStr">
        <is>
          <t>impossible</t>
        </is>
      </c>
      <c r="H894" t="inlineStr">
        <is>
          <t>metal salt</t>
        </is>
      </c>
      <c r="I894" t="inlineStr">
        <is>
          <t>homogeneous</t>
        </is>
      </c>
      <c r="J894" t="inlineStr">
        <is>
          <t>other/unclear</t>
        </is>
      </c>
      <c r="L894" t="inlineStr">
        <is>
          <t>EtOH</t>
        </is>
      </c>
      <c r="M894" t="inlineStr">
        <is>
          <t>CCO</t>
        </is>
      </c>
      <c r="N894" t="n">
        <v>180</v>
      </c>
      <c r="O894" t="n">
        <v>240</v>
      </c>
      <c r="R894" t="n">
        <v>2</v>
      </c>
      <c r="S894" t="n">
        <v>3.95</v>
      </c>
      <c r="U894" t="n">
        <v>67</v>
      </c>
      <c r="Y894" t="inlineStr">
        <is>
          <t>flagged</t>
        </is>
      </c>
      <c r="Z894" t="b">
        <v>1</v>
      </c>
      <c r="AB894" t="inlineStr"/>
      <c r="AC894" t="n">
        <v>2</v>
      </c>
      <c r="AD894" t="b">
        <v>1</v>
      </c>
      <c r="AE894" t="inlineStr">
        <is>
          <t>60edf159-15e0-4d36-a6ac-5c3ee9f7384f;fa8175e4-bf73-4b6b-8d67-4a12ac6e2bd1</t>
        </is>
      </c>
    </row>
    <row r="895">
      <c r="A895" t="inlineStr">
        <is>
          <t>10.1002/asia.70898#37</t>
        </is>
      </c>
      <c r="B895" t="inlineStr">
        <is>
          <t>10.1002/asia.70898</t>
        </is>
      </c>
      <c r="C895" t="inlineStr">
        <is>
          <t>Mechanistic Insights on Fe(II)-Catalyzed Depolymerization of Poly(Ethylene Terephthalate) by Transesterification</t>
        </is>
      </c>
      <c r="D895" t="inlineStr">
        <is>
          <t>Chemistry an Asian Journal</t>
        </is>
      </c>
      <c r="E895" t="inlineStr">
        <is>
          <t>FeCl2 (mu2-dppe)</t>
        </is>
      </c>
      <c r="F895" t="inlineStr">
        <is>
          <t>[Cl-].[Cl-].[Fe+2]</t>
        </is>
      </c>
      <c r="G895" t="inlineStr">
        <is>
          <t>LLM written</t>
        </is>
      </c>
      <c r="H895" t="inlineStr">
        <is>
          <t>metal salt</t>
        </is>
      </c>
      <c r="I895" t="inlineStr">
        <is>
          <t>homogeneous</t>
        </is>
      </c>
      <c r="J895" t="inlineStr">
        <is>
          <t>other/unclear</t>
        </is>
      </c>
      <c r="L895" t="inlineStr">
        <is>
          <t>EtOH</t>
        </is>
      </c>
      <c r="M895" t="inlineStr">
        <is>
          <t>CCO</t>
        </is>
      </c>
      <c r="N895" t="n">
        <v>180</v>
      </c>
      <c r="O895" t="n">
        <v>1440</v>
      </c>
      <c r="R895" t="n">
        <v>2</v>
      </c>
      <c r="S895" t="n">
        <v>3.95</v>
      </c>
      <c r="U895" t="n">
        <v>67</v>
      </c>
      <c r="Y895" t="inlineStr">
        <is>
          <t>flagged</t>
        </is>
      </c>
      <c r="Z895" t="b">
        <v>1</v>
      </c>
      <c r="AB895" t="inlineStr"/>
      <c r="AC895" t="n">
        <v>2</v>
      </c>
      <c r="AD895" t="b">
        <v>1</v>
      </c>
      <c r="AE895" t="inlineStr">
        <is>
          <t>60edf159-15e0-4d36-a6ac-5c3ee9f7384f;fa8175e4-bf73-4b6b-8d67-4a12ac6e2bd1</t>
        </is>
      </c>
    </row>
    <row r="896">
      <c r="A896" t="inlineStr">
        <is>
          <t>10.1002/asia.70898#38</t>
        </is>
      </c>
      <c r="B896" t="inlineStr">
        <is>
          <t>10.1002/asia.70898</t>
        </is>
      </c>
      <c r="C896" t="inlineStr">
        <is>
          <t>Mechanistic Insights on Fe(II)-Catalyzed Depolymerization of Poly(Ethylene Terephthalate) by Transesterification</t>
        </is>
      </c>
      <c r="D896" t="inlineStr">
        <is>
          <t>Chemistry an Asian Journal</t>
        </is>
      </c>
      <c r="E896" t="inlineStr">
        <is>
          <t>FeCl2 (mu2-dppe)</t>
        </is>
      </c>
      <c r="F896" t="inlineStr">
        <is>
          <t>[Cl-].[Cl-].[Fe+2]</t>
        </is>
      </c>
      <c r="G896" t="inlineStr">
        <is>
          <t>LLM written</t>
        </is>
      </c>
      <c r="H896" t="inlineStr">
        <is>
          <t>metal salt</t>
        </is>
      </c>
      <c r="I896" t="inlineStr">
        <is>
          <t>homogeneous</t>
        </is>
      </c>
      <c r="J896" t="inlineStr">
        <is>
          <t>methanolysis</t>
        </is>
      </c>
      <c r="K896" t="inlineStr">
        <is>
          <t>DMT</t>
        </is>
      </c>
      <c r="L896" t="inlineStr">
        <is>
          <t>MeOH</t>
        </is>
      </c>
      <c r="M896" t="inlineStr">
        <is>
          <t>CO</t>
        </is>
      </c>
      <c r="N896" t="n">
        <v>150</v>
      </c>
      <c r="O896" t="n">
        <v>240</v>
      </c>
      <c r="U896" t="n">
        <v>74</v>
      </c>
      <c r="Y896" t="inlineStr">
        <is>
          <t>accepted</t>
        </is>
      </c>
      <c r="Z896" t="b">
        <v>1</v>
      </c>
      <c r="AB896" t="inlineStr"/>
      <c r="AC896" t="n">
        <v>2</v>
      </c>
      <c r="AD896" t="b">
        <v>1</v>
      </c>
      <c r="AE896" t="inlineStr">
        <is>
          <t>f85baefb-d815-492c-b23e-95aa5c6cc264;20d0ffa2-74b1-4805-833d-8e6d9d0bf328</t>
        </is>
      </c>
    </row>
    <row r="897">
      <c r="A897" t="inlineStr">
        <is>
          <t>10.1002/asia.70898#39</t>
        </is>
      </c>
      <c r="B897" t="inlineStr">
        <is>
          <t>10.1002/asia.70898</t>
        </is>
      </c>
      <c r="C897" t="inlineStr">
        <is>
          <t>Mechanistic Insights on Fe(II)-Catalyzed Depolymerization of Poly(Ethylene Terephthalate) by Transesterification</t>
        </is>
      </c>
      <c r="D897" t="inlineStr">
        <is>
          <t>Chemistry an Asian Journal</t>
        </is>
      </c>
      <c r="E897" t="inlineStr">
        <is>
          <t>FeCl2 (mu2-dppe)</t>
        </is>
      </c>
      <c r="F897" t="inlineStr">
        <is>
          <t>[Cl-].[Cl-].[Fe+2]</t>
        </is>
      </c>
      <c r="G897" t="inlineStr">
        <is>
          <t>LLM written</t>
        </is>
      </c>
      <c r="H897" t="inlineStr">
        <is>
          <t>metal salt</t>
        </is>
      </c>
      <c r="I897" t="inlineStr">
        <is>
          <t>homogeneous</t>
        </is>
      </c>
      <c r="J897" t="inlineStr">
        <is>
          <t>glycolysis</t>
        </is>
      </c>
      <c r="K897" t="inlineStr">
        <is>
          <t>BHET</t>
        </is>
      </c>
      <c r="L897" t="inlineStr">
        <is>
          <t>ethylene glycol</t>
        </is>
      </c>
      <c r="M897" t="inlineStr">
        <is>
          <t>OCCO</t>
        </is>
      </c>
      <c r="N897" t="n">
        <v>180</v>
      </c>
      <c r="O897" t="n">
        <v>240</v>
      </c>
      <c r="U897" t="n">
        <v>50</v>
      </c>
      <c r="Y897" t="inlineStr">
        <is>
          <t>accepted</t>
        </is>
      </c>
      <c r="Z897" t="b">
        <v>1</v>
      </c>
      <c r="AB897" t="inlineStr"/>
      <c r="AC897" t="n">
        <v>2</v>
      </c>
      <c r="AD897" t="b">
        <v>1</v>
      </c>
      <c r="AE897" t="inlineStr">
        <is>
          <t>f85baefb-d815-492c-b23e-95aa5c6cc264;20d0ffa2-74b1-4805-833d-8e6d9d0bf328</t>
        </is>
      </c>
    </row>
    <row r="898">
      <c r="A898" s="7" t="inlineStr">
        <is>
          <t>10.1002/cctc.202501284#0</t>
        </is>
      </c>
      <c r="B898" s="7" t="inlineStr">
        <is>
          <t>10.1002/cctc.202501284</t>
        </is>
      </c>
      <c r="C898" s="7" t="inlineStr">
        <is>
          <t>Polyethylene Terephthalate Monomerization via Glycolysis and Methanolysis Using Metal-Free Basic Carbocatalyst</t>
        </is>
      </c>
      <c r="D898" s="7" t="inlineStr">
        <is>
          <t>Chemcatchem</t>
        </is>
      </c>
      <c r="E898" s="7" t="inlineStr">
        <is>
          <t>none</t>
        </is>
      </c>
      <c r="F898" s="7" t="n"/>
      <c r="G898" s="7" t="inlineStr">
        <is>
          <t>no catalyst</t>
        </is>
      </c>
      <c r="H898" s="7" t="inlineStr">
        <is>
          <t>none</t>
        </is>
      </c>
      <c r="I898" s="7" t="inlineStr">
        <is>
          <t>uncatalysed</t>
        </is>
      </c>
      <c r="J898" s="7" t="inlineStr">
        <is>
          <t>glycolysis</t>
        </is>
      </c>
      <c r="K898" s="7" t="inlineStr">
        <is>
          <t>BHET</t>
        </is>
      </c>
      <c r="L898" s="7" t="inlineStr">
        <is>
          <t>ethylene glycol</t>
        </is>
      </c>
      <c r="M898" s="7" t="inlineStr">
        <is>
          <t>OCCO</t>
        </is>
      </c>
      <c r="N898" s="7" t="n">
        <v>468</v>
      </c>
      <c r="O898" s="7" t="n">
        <v>180</v>
      </c>
      <c r="P898" s="7" t="n"/>
      <c r="Q898" s="7" t="n">
        <v>0</v>
      </c>
      <c r="R898" s="7" t="n">
        <v>0.3</v>
      </c>
      <c r="S898" s="7" t="n">
        <v>2.6</v>
      </c>
      <c r="T898" s="7" t="n">
        <v>0</v>
      </c>
      <c r="U898" s="7" t="n">
        <v>70.8</v>
      </c>
      <c r="V898" s="7" t="n"/>
      <c r="W898" s="7" t="n"/>
      <c r="X898" s="7" t="n"/>
      <c r="Y898" s="7" t="inlineStr">
        <is>
          <t>accepted</t>
        </is>
      </c>
      <c r="Z898" s="7" t="b">
        <v>1</v>
      </c>
      <c r="AA898" s="7" t="n"/>
      <c r="AB898" s="7" t="inlineStr">
        <is>
          <t>temperature above 350C -- pyrolysis, not solvolysis</t>
        </is>
      </c>
      <c r="AC898" s="7" t="n">
        <v>3</v>
      </c>
      <c r="AD898" s="7" t="b">
        <v>1</v>
      </c>
      <c r="AE898" s="7" t="inlineStr">
        <is>
          <t>37cee643-b087-4706-8eca-5e2b9306fcfd;3c340ed8-a57e-47d6-9732-f1dd240a001c;391cf729-c5fe-451c-8f76-52777d4fa832</t>
        </is>
      </c>
    </row>
    <row r="899">
      <c r="A899" s="7" t="inlineStr">
        <is>
          <t>10.1002/cctc.202501284#15</t>
        </is>
      </c>
      <c r="B899" s="7" t="inlineStr">
        <is>
          <t>10.1002/cctc.202501284</t>
        </is>
      </c>
      <c r="C899" s="7" t="inlineStr">
        <is>
          <t>Polyethylene Terephthalate Monomerization via Glycolysis and Methanolysis Using Metal-Free Basic Carbocatalyst</t>
        </is>
      </c>
      <c r="D899" s="7" t="inlineStr">
        <is>
          <t>Chemcatchem</t>
        </is>
      </c>
      <c r="E899" s="7" t="inlineStr">
        <is>
          <t>none</t>
        </is>
      </c>
      <c r="F899" s="7" t="n"/>
      <c r="G899" s="7" t="inlineStr">
        <is>
          <t>no catalyst</t>
        </is>
      </c>
      <c r="H899" s="7" t="inlineStr">
        <is>
          <t>none</t>
        </is>
      </c>
      <c r="I899" s="7" t="inlineStr">
        <is>
          <t>uncatalysed</t>
        </is>
      </c>
      <c r="J899" s="7" t="inlineStr">
        <is>
          <t>methanolysis</t>
        </is>
      </c>
      <c r="K899" s="7" t="inlineStr">
        <is>
          <t>DMT</t>
        </is>
      </c>
      <c r="L899" s="7" t="inlineStr">
        <is>
          <t>methanol</t>
        </is>
      </c>
      <c r="M899" s="7" t="inlineStr">
        <is>
          <t>CO</t>
        </is>
      </c>
      <c r="N899" s="7" t="n">
        <v>468</v>
      </c>
      <c r="O899" s="7" t="n">
        <v>120</v>
      </c>
      <c r="P899" s="7" t="n"/>
      <c r="Q899" s="7" t="n">
        <v>0</v>
      </c>
      <c r="R899" s="7" t="n">
        <v>12.8</v>
      </c>
      <c r="S899" s="7" t="n">
        <v>110</v>
      </c>
      <c r="T899" s="7" t="n">
        <v>0</v>
      </c>
      <c r="U899" s="7" t="n">
        <v>6.5</v>
      </c>
      <c r="V899" s="7" t="n"/>
      <c r="W899" s="7" t="n"/>
      <c r="X899" s="7" t="n"/>
      <c r="Y899" s="7" t="inlineStr">
        <is>
          <t>accepted</t>
        </is>
      </c>
      <c r="Z899" s="7" t="b">
        <v>1</v>
      </c>
      <c r="AA899" s="7" t="n"/>
      <c r="AB899" s="7" t="inlineStr">
        <is>
          <t>temperature above 350C -- pyrolysis, not solvolysis</t>
        </is>
      </c>
      <c r="AC899" s="7" t="n">
        <v>2</v>
      </c>
      <c r="AD899" s="7" t="b">
        <v>1</v>
      </c>
      <c r="AE899" s="7" t="inlineStr">
        <is>
          <t>fb00b7f3-fd8a-47a7-948c-573f63f4ff13;a8f5a46b-e859-46bb-8083-bfdbc8d120eb</t>
        </is>
      </c>
    </row>
    <row r="900">
      <c r="A900" t="inlineStr">
        <is>
          <t>10.1002/cctc.202501746#0</t>
        </is>
      </c>
      <c r="B900" t="inlineStr">
        <is>
          <t>10.1002/cctc.202501746</t>
        </is>
      </c>
      <c r="C900" t="inlineStr">
        <is>
          <t>Cooperative Effect of Oxygen Vacancies and Lewis Acid Sites in Selective Depolymerization of PET Plastic Over Ti-Doped ZnO Catalysts</t>
        </is>
      </c>
      <c r="D900" t="inlineStr">
        <is>
          <t>Chemcatchem</t>
        </is>
      </c>
      <c r="E900" t="inlineStr">
        <is>
          <t>none</t>
        </is>
      </c>
      <c r="G900" t="inlineStr">
        <is>
          <t>no catalyst</t>
        </is>
      </c>
      <c r="H900" t="inlineStr">
        <is>
          <t>none</t>
        </is>
      </c>
      <c r="I900" t="inlineStr">
        <is>
          <t>uncatalysed</t>
        </is>
      </c>
      <c r="J900" t="inlineStr">
        <is>
          <t>methanolysis</t>
        </is>
      </c>
      <c r="K900" t="inlineStr">
        <is>
          <t>DMT</t>
        </is>
      </c>
      <c r="L900" t="inlineStr">
        <is>
          <t>methanol</t>
        </is>
      </c>
      <c r="M900" t="inlineStr">
        <is>
          <t>CO</t>
        </is>
      </c>
      <c r="N900" t="n">
        <v>170</v>
      </c>
      <c r="O900" t="n">
        <v>30</v>
      </c>
      <c r="R900" t="n">
        <v>1</v>
      </c>
      <c r="S900" t="n">
        <v>4</v>
      </c>
      <c r="W900" t="n">
        <v>11.3</v>
      </c>
      <c r="Y900" t="inlineStr">
        <is>
          <t>accepted</t>
        </is>
      </c>
      <c r="Z900" t="b">
        <v>1</v>
      </c>
      <c r="AB900" t="inlineStr"/>
      <c r="AC900" t="n">
        <v>2</v>
      </c>
      <c r="AD900" t="b">
        <v>1</v>
      </c>
      <c r="AE900" t="inlineStr">
        <is>
          <t>81b16ffc-b085-403f-b880-b26a8d65759d;4a2dedc0-1fc4-48a4-8b12-23df30e27839</t>
        </is>
      </c>
    </row>
    <row r="901">
      <c r="A901" t="inlineStr">
        <is>
          <t>10.1002/ceat.202100327#0</t>
        </is>
      </c>
      <c r="B901" t="inlineStr">
        <is>
          <t>10.1002/ceat.202100327</t>
        </is>
      </c>
      <c r="C901" t="inlineStr">
        <is>
          <t>Alkali Depolymerization of Poly(ethylene terephthalate) in a Quasi-solid-solid Kneading Reaction</t>
        </is>
      </c>
      <c r="D901" t="inlineStr">
        <is>
          <t>Chemical Engineering and Technology</t>
        </is>
      </c>
      <c r="E901" t="inlineStr">
        <is>
          <t>NaOH</t>
        </is>
      </c>
      <c r="F901" t="inlineStr">
        <is>
          <t>[Na+].[OH-]</t>
        </is>
      </c>
      <c r="G901" t="inlineStr">
        <is>
          <t>LLM written</t>
        </is>
      </c>
      <c r="H901" t="inlineStr">
        <is>
          <t>acid or base</t>
        </is>
      </c>
      <c r="I901" t="inlineStr">
        <is>
          <t>homogeneous</t>
        </is>
      </c>
      <c r="J901" t="inlineStr">
        <is>
          <t>glycolysis</t>
        </is>
      </c>
      <c r="K901" t="inlineStr">
        <is>
          <t>BHET</t>
        </is>
      </c>
      <c r="L901" t="inlineStr">
        <is>
          <t>EG</t>
        </is>
      </c>
      <c r="M901" t="inlineStr">
        <is>
          <t>OCCO</t>
        </is>
      </c>
      <c r="N901" t="n">
        <v>120</v>
      </c>
      <c r="O901" t="n">
        <v>5</v>
      </c>
      <c r="Q901" t="n">
        <v>13.1</v>
      </c>
      <c r="R901" t="n">
        <v>30</v>
      </c>
      <c r="S901" t="n">
        <v>15</v>
      </c>
      <c r="T901" t="n">
        <v>0.4367</v>
      </c>
      <c r="U901" t="n">
        <v>78.3</v>
      </c>
      <c r="Y901" t="inlineStr">
        <is>
          <t>accepted</t>
        </is>
      </c>
      <c r="Z901" t="b">
        <v>1</v>
      </c>
      <c r="AB901" t="inlineStr"/>
      <c r="AC901" t="n">
        <v>3</v>
      </c>
      <c r="AD901" t="b">
        <v>1</v>
      </c>
      <c r="AE901" t="inlineStr">
        <is>
          <t>9ac2a34e-e1d7-40cb-9611-7e486f8c7ca4;94ab070e-e6ad-47ff-89c5-f17ceb8f8a20;d9d43c4d-e49c-4444-9008-676ddce31c52</t>
        </is>
      </c>
    </row>
    <row r="902">
      <c r="A902" t="inlineStr">
        <is>
          <t>10.1002/ceat.202100327#1</t>
        </is>
      </c>
      <c r="B902" t="inlineStr">
        <is>
          <t>10.1002/ceat.202100327</t>
        </is>
      </c>
      <c r="C902" t="inlineStr">
        <is>
          <t>Alkali Depolymerization of Poly(ethylene terephthalate) in a Quasi-solid-solid Kneading Reaction</t>
        </is>
      </c>
      <c r="D902" t="inlineStr">
        <is>
          <t>Chemical Engineering and Technology</t>
        </is>
      </c>
      <c r="E902" t="inlineStr">
        <is>
          <t>NaOH</t>
        </is>
      </c>
      <c r="F902" t="inlineStr">
        <is>
          <t>[Na+].[OH-]</t>
        </is>
      </c>
      <c r="G902" t="inlineStr">
        <is>
          <t>LLM written</t>
        </is>
      </c>
      <c r="H902" t="inlineStr">
        <is>
          <t>acid or base</t>
        </is>
      </c>
      <c r="I902" t="inlineStr">
        <is>
          <t>homogeneous</t>
        </is>
      </c>
      <c r="J902" t="inlineStr">
        <is>
          <t>glycolysis</t>
        </is>
      </c>
      <c r="K902" t="inlineStr">
        <is>
          <t>BHET</t>
        </is>
      </c>
      <c r="L902" t="inlineStr">
        <is>
          <t>EG</t>
        </is>
      </c>
      <c r="M902" t="inlineStr">
        <is>
          <t>OCCO</t>
        </is>
      </c>
      <c r="N902" t="n">
        <v>120</v>
      </c>
      <c r="O902" t="n">
        <v>5</v>
      </c>
      <c r="Q902" t="n">
        <v>13.1</v>
      </c>
      <c r="R902" t="n">
        <v>30</v>
      </c>
      <c r="S902" t="n">
        <v>15</v>
      </c>
      <c r="T902" t="n">
        <v>0.4367</v>
      </c>
      <c r="U902" t="n">
        <v>69.59999999999999</v>
      </c>
      <c r="Y902" t="inlineStr">
        <is>
          <t>accepted</t>
        </is>
      </c>
      <c r="Z902" t="b">
        <v>1</v>
      </c>
      <c r="AB902" t="inlineStr"/>
      <c r="AC902" t="n">
        <v>3</v>
      </c>
      <c r="AD902" t="b">
        <v>1</v>
      </c>
      <c r="AE902" t="inlineStr">
        <is>
          <t>f2957ccc-64f4-4acf-a55c-4cb06728671a;94ab070e-e6ad-47ff-89c5-f17ceb8f8a20;d9d43c4d-e49c-4444-9008-676ddce31c52</t>
        </is>
      </c>
    </row>
    <row r="903">
      <c r="A903" t="inlineStr">
        <is>
          <t>10.1002/ceat.202100327#2</t>
        </is>
      </c>
      <c r="B903" t="inlineStr">
        <is>
          <t>10.1002/ceat.202100327</t>
        </is>
      </c>
      <c r="C903" t="inlineStr">
        <is>
          <t>Alkali Depolymerization of Poly(ethylene terephthalate) in a Quasi-solid-solid Kneading Reaction</t>
        </is>
      </c>
      <c r="D903" t="inlineStr">
        <is>
          <t>Chemical Engineering and Technology</t>
        </is>
      </c>
      <c r="E903" t="inlineStr">
        <is>
          <t>NaOH</t>
        </is>
      </c>
      <c r="F903" t="inlineStr">
        <is>
          <t>[Na+].[OH-]</t>
        </is>
      </c>
      <c r="G903" t="inlineStr">
        <is>
          <t>LLM written</t>
        </is>
      </c>
      <c r="H903" t="inlineStr">
        <is>
          <t>acid or base</t>
        </is>
      </c>
      <c r="I903" t="inlineStr">
        <is>
          <t>homogeneous</t>
        </is>
      </c>
      <c r="J903" t="inlineStr">
        <is>
          <t>glycolysis</t>
        </is>
      </c>
      <c r="K903" t="inlineStr">
        <is>
          <t>BHET</t>
        </is>
      </c>
      <c r="L903" t="inlineStr">
        <is>
          <t>EG</t>
        </is>
      </c>
      <c r="M903" t="inlineStr">
        <is>
          <t>OCCO</t>
        </is>
      </c>
      <c r="N903" t="n">
        <v>160</v>
      </c>
      <c r="O903" t="n">
        <v>5</v>
      </c>
      <c r="Q903" t="n">
        <v>13.1</v>
      </c>
      <c r="R903" t="n">
        <v>30</v>
      </c>
      <c r="S903" t="n">
        <v>15</v>
      </c>
      <c r="T903" t="n">
        <v>0.4367</v>
      </c>
      <c r="U903" t="n">
        <v>90</v>
      </c>
      <c r="Y903" t="inlineStr">
        <is>
          <t>flagged</t>
        </is>
      </c>
      <c r="Z903" t="b">
        <v>1</v>
      </c>
      <c r="AB903" t="inlineStr"/>
      <c r="AC903" t="n">
        <v>3</v>
      </c>
      <c r="AD903" t="b">
        <v>1</v>
      </c>
      <c r="AE903" t="inlineStr">
        <is>
          <t>5f982eab-a7fa-4e31-a272-ab2a2630212c;94ab070e-e6ad-47ff-89c5-f17ceb8f8a20;d9d43c4d-e49c-4444-9008-676ddce31c52</t>
        </is>
      </c>
    </row>
    <row r="904">
      <c r="A904" s="7" t="inlineStr">
        <is>
          <t>10.1002/cite.202200197#0</t>
        </is>
      </c>
      <c r="B904" s="7" t="inlineStr">
        <is>
          <t>10.1002/cite.202200197</t>
        </is>
      </c>
      <c r="C904" s="7" t="inlineStr">
        <is>
          <t>Monomer Recycling and Repolymerization of Post-Consumer Polyester Textiles</t>
        </is>
      </c>
      <c r="D904" s="7" t="inlineStr">
        <is>
          <t>Chemie Ingenieur Technik</t>
        </is>
      </c>
      <c r="E904" s="7" t="inlineStr">
        <is>
          <t>sodium hydroxide (NaOH)</t>
        </is>
      </c>
      <c r="F904" s="7" t="inlineStr">
        <is>
          <t>[Na+].[OH-]</t>
        </is>
      </c>
      <c r="G904" s="7" t="inlineStr">
        <is>
          <t>confirmed</t>
        </is>
      </c>
      <c r="H904" s="7" t="inlineStr">
        <is>
          <t>metal salt</t>
        </is>
      </c>
      <c r="I904" s="7" t="inlineStr">
        <is>
          <t>homogeneous</t>
        </is>
      </c>
      <c r="J904" s="7" t="inlineStr">
        <is>
          <t>hydrolysis</t>
        </is>
      </c>
      <c r="K904" s="7" t="inlineStr">
        <is>
          <t>TPA</t>
        </is>
      </c>
      <c r="L904" s="7" t="inlineStr">
        <is>
          <t>water</t>
        </is>
      </c>
      <c r="M904" s="7" t="inlineStr">
        <is>
          <t>O</t>
        </is>
      </c>
      <c r="N904" s="7" t="n">
        <v>160</v>
      </c>
      <c r="O904" s="7" t="n">
        <v>1</v>
      </c>
      <c r="P904" s="7" t="n"/>
      <c r="Q904" s="7" t="n">
        <v>3000</v>
      </c>
      <c r="R904" s="7" t="n">
        <v>7000</v>
      </c>
      <c r="S904" s="7" t="n">
        <v>10000</v>
      </c>
      <c r="T904" s="7" t="n">
        <v>0.4286</v>
      </c>
      <c r="U904" s="7" t="n"/>
      <c r="V904" s="7" t="n"/>
      <c r="W904" s="7" t="n">
        <v>94</v>
      </c>
      <c r="X904" s="7" t="n"/>
      <c r="Y904" s="7" t="inlineStr">
        <is>
          <t>flagged</t>
        </is>
      </c>
      <c r="Z904" s="7" t="b">
        <v>1</v>
      </c>
      <c r="AA904" s="7" t="n"/>
      <c r="AB904" s="7" t="inlineStr">
        <is>
          <t>PET mass beyond bench or pilot scale</t>
        </is>
      </c>
      <c r="AC904" s="7" t="n">
        <v>3</v>
      </c>
      <c r="AD904" s="7" t="b">
        <v>1</v>
      </c>
      <c r="AE904" s="7" t="inlineStr">
        <is>
          <t>22144799-cf78-4854-a233-8d815671ab11;ff406182-3eeb-4802-8399-efae5f79c916;5e5b0724-1658-425f-b9fb-44040068e2dc</t>
        </is>
      </c>
    </row>
    <row r="905">
      <c r="A905" t="inlineStr">
        <is>
          <t>10.1002/cite.202300174#0</t>
        </is>
      </c>
      <c r="B905" t="inlineStr">
        <is>
          <t>10.1002/cite.202300174</t>
        </is>
      </c>
      <c r="C905" t="inlineStr">
        <is>
          <t>Depolymerization of PET Fibers from Textile Blends and Recovery of Terephthalic Acid</t>
        </is>
      </c>
      <c r="D905" t="inlineStr">
        <is>
          <t>Chemie Ingenieur Technik</t>
        </is>
      </c>
      <c r="E905" t="inlineStr">
        <is>
          <t>sodium hydroxide</t>
        </is>
      </c>
      <c r="F905" t="inlineStr">
        <is>
          <t>[Na+].[OH-]</t>
        </is>
      </c>
      <c r="G905" t="inlineStr">
        <is>
          <t>confirmed</t>
        </is>
      </c>
      <c r="H905" t="inlineStr">
        <is>
          <t>metal salt</t>
        </is>
      </c>
      <c r="I905" t="inlineStr">
        <is>
          <t>homogeneous</t>
        </is>
      </c>
      <c r="J905" t="inlineStr">
        <is>
          <t>glycolysis</t>
        </is>
      </c>
      <c r="K905" t="inlineStr">
        <is>
          <t>BHET</t>
        </is>
      </c>
      <c r="L905" t="inlineStr">
        <is>
          <t>ethylene glycol</t>
        </is>
      </c>
      <c r="M905" t="inlineStr">
        <is>
          <t>OCCO</t>
        </is>
      </c>
      <c r="N905" t="n">
        <v>140</v>
      </c>
      <c r="O905" t="n">
        <v>5</v>
      </c>
      <c r="Q905" t="n">
        <v>6.55</v>
      </c>
      <c r="R905" t="n">
        <v>15</v>
      </c>
      <c r="S905" t="n">
        <v>15</v>
      </c>
      <c r="T905" t="n">
        <v>0.4367</v>
      </c>
      <c r="U905" t="n">
        <v>54</v>
      </c>
      <c r="Y905" t="inlineStr">
        <is>
          <t>accepted</t>
        </is>
      </c>
      <c r="Z905" t="b">
        <v>1</v>
      </c>
      <c r="AB905" t="inlineStr"/>
      <c r="AC905" t="n">
        <v>2</v>
      </c>
      <c r="AD905" t="b">
        <v>1</v>
      </c>
      <c r="AE905" t="inlineStr">
        <is>
          <t>4b860c50-f8c8-483f-9769-14fbd065807c;85b43d88-4931-4db8-8cb5-1964a917f36f</t>
        </is>
      </c>
    </row>
    <row r="906">
      <c r="A906" t="inlineStr">
        <is>
          <t>10.1002/cite.202300174#1</t>
        </is>
      </c>
      <c r="B906" t="inlineStr">
        <is>
          <t>10.1002/cite.202300174</t>
        </is>
      </c>
      <c r="C906" t="inlineStr">
        <is>
          <t>Depolymerization of PET Fibers from Textile Blends and Recovery of Terephthalic Acid</t>
        </is>
      </c>
      <c r="D906" t="inlineStr">
        <is>
          <t>Chemie Ingenieur Technik</t>
        </is>
      </c>
      <c r="E906" t="inlineStr">
        <is>
          <t>sodium hydroxide</t>
        </is>
      </c>
      <c r="F906" t="inlineStr">
        <is>
          <t>[Na+].[OH-]</t>
        </is>
      </c>
      <c r="G906" t="inlineStr">
        <is>
          <t>confirmed</t>
        </is>
      </c>
      <c r="H906" t="inlineStr">
        <is>
          <t>metal salt</t>
        </is>
      </c>
      <c r="I906" t="inlineStr">
        <is>
          <t>homogeneous</t>
        </is>
      </c>
      <c r="J906" t="inlineStr">
        <is>
          <t>glycolysis</t>
        </is>
      </c>
      <c r="K906" t="inlineStr">
        <is>
          <t>BHET</t>
        </is>
      </c>
      <c r="L906" t="inlineStr">
        <is>
          <t>ethylene glycol</t>
        </is>
      </c>
      <c r="M906" t="inlineStr">
        <is>
          <t>OCCO</t>
        </is>
      </c>
      <c r="N906" t="n">
        <v>140</v>
      </c>
      <c r="O906" t="n">
        <v>5</v>
      </c>
      <c r="Q906" t="n">
        <v>6.55</v>
      </c>
      <c r="R906" t="n">
        <v>12.75</v>
      </c>
      <c r="S906" t="n">
        <v>15</v>
      </c>
      <c r="T906" t="n">
        <v>0.5137</v>
      </c>
      <c r="U906" t="n">
        <v>69</v>
      </c>
      <c r="Y906" t="inlineStr">
        <is>
          <t>accepted</t>
        </is>
      </c>
      <c r="Z906" t="b">
        <v>1</v>
      </c>
      <c r="AB906" t="inlineStr"/>
      <c r="AC906" t="n">
        <v>2</v>
      </c>
      <c r="AD906" t="b">
        <v>1</v>
      </c>
      <c r="AE906" t="inlineStr">
        <is>
          <t>4b860c50-f8c8-483f-9769-14fbd065807c;85b43d88-4931-4db8-8cb5-1964a917f36f</t>
        </is>
      </c>
    </row>
    <row r="907">
      <c r="A907" t="inlineStr">
        <is>
          <t>10.1002/cite.70075#0</t>
        </is>
      </c>
      <c r="B907" t="inlineStr">
        <is>
          <t>10.1002/cite.70075</t>
        </is>
      </c>
      <c r="C907" t="inlineStr">
        <is>
          <t>Integrated Selective Depolymerization and Downstream Processing for Mixed Polyester Waste, Part 1</t>
        </is>
      </c>
      <c r="D907" t="inlineStr">
        <is>
          <t>Chemie Ingenieur Technik</t>
        </is>
      </c>
      <c r="E907" t="inlineStr">
        <is>
          <t>NaOH</t>
        </is>
      </c>
      <c r="F907" t="inlineStr">
        <is>
          <t>[Na+].[OH-]</t>
        </is>
      </c>
      <c r="G907" t="inlineStr">
        <is>
          <t>LLM written</t>
        </is>
      </c>
      <c r="H907" t="inlineStr">
        <is>
          <t>acid or base</t>
        </is>
      </c>
      <c r="I907" t="inlineStr">
        <is>
          <t>homogeneous</t>
        </is>
      </c>
      <c r="J907" t="inlineStr">
        <is>
          <t>hydrolysis</t>
        </is>
      </c>
      <c r="K907" t="inlineStr">
        <is>
          <t>TPA</t>
        </is>
      </c>
      <c r="L907" t="inlineStr">
        <is>
          <t>water</t>
        </is>
      </c>
      <c r="M907" t="inlineStr">
        <is>
          <t>O</t>
        </is>
      </c>
      <c r="N907" t="n">
        <v>60</v>
      </c>
      <c r="Q907" t="n">
        <v>15</v>
      </c>
      <c r="R907" t="n">
        <v>28.8</v>
      </c>
      <c r="T907" t="n">
        <v>0.5208</v>
      </c>
      <c r="U907" t="n">
        <v>8</v>
      </c>
      <c r="V907" t="inlineStr">
        <is>
          <t>molar</t>
        </is>
      </c>
      <c r="Y907" t="inlineStr">
        <is>
          <t>accepted</t>
        </is>
      </c>
      <c r="Z907" t="b">
        <v>1</v>
      </c>
      <c r="AB907" t="inlineStr"/>
      <c r="AC907" t="n">
        <v>2</v>
      </c>
      <c r="AD907" t="b">
        <v>1</v>
      </c>
      <c r="AE907" t="inlineStr">
        <is>
          <t>a2139f27-2643-4be5-b070-f12ae362da6b;f466331f-f0b3-43cf-8047-0e4ab058541a</t>
        </is>
      </c>
    </row>
    <row r="908">
      <c r="A908" t="inlineStr">
        <is>
          <t>10.1002/cite.70075#1</t>
        </is>
      </c>
      <c r="B908" t="inlineStr">
        <is>
          <t>10.1002/cite.70075</t>
        </is>
      </c>
      <c r="C908" t="inlineStr">
        <is>
          <t>Integrated Selective Depolymerization and Downstream Processing for Mixed Polyester Waste, Part 1</t>
        </is>
      </c>
      <c r="D908" t="inlineStr">
        <is>
          <t>Chemie Ingenieur Technik</t>
        </is>
      </c>
      <c r="E908" t="inlineStr">
        <is>
          <t>NaOH</t>
        </is>
      </c>
      <c r="F908" t="inlineStr">
        <is>
          <t>[Na+].[OH-]</t>
        </is>
      </c>
      <c r="G908" t="inlineStr">
        <is>
          <t>LLM written</t>
        </is>
      </c>
      <c r="H908" t="inlineStr">
        <is>
          <t>acid or base</t>
        </is>
      </c>
      <c r="I908" t="inlineStr">
        <is>
          <t>homogeneous</t>
        </is>
      </c>
      <c r="J908" t="inlineStr">
        <is>
          <t>hydrolysis</t>
        </is>
      </c>
      <c r="K908" t="inlineStr">
        <is>
          <t>TPA</t>
        </is>
      </c>
      <c r="L908" t="inlineStr">
        <is>
          <t>water</t>
        </is>
      </c>
      <c r="M908" t="inlineStr">
        <is>
          <t>O</t>
        </is>
      </c>
      <c r="N908" t="n">
        <v>100</v>
      </c>
      <c r="Q908" t="n">
        <v>15</v>
      </c>
      <c r="R908" t="n">
        <v>28.8</v>
      </c>
      <c r="T908" t="n">
        <v>0.5208</v>
      </c>
      <c r="U908" t="n">
        <v>29.2</v>
      </c>
      <c r="V908" t="inlineStr">
        <is>
          <t>molar</t>
        </is>
      </c>
      <c r="Y908" t="inlineStr">
        <is>
          <t>accepted</t>
        </is>
      </c>
      <c r="Z908" t="b">
        <v>1</v>
      </c>
      <c r="AB908" t="inlineStr"/>
      <c r="AC908" t="n">
        <v>2</v>
      </c>
      <c r="AD908" t="b">
        <v>1</v>
      </c>
      <c r="AE908" t="inlineStr">
        <is>
          <t>a2139f27-2643-4be5-b070-f12ae362da6b;f466331f-f0b3-43cf-8047-0e4ab058541a</t>
        </is>
      </c>
    </row>
    <row r="909">
      <c r="A909" t="inlineStr">
        <is>
          <t>10.1002/cite.70075#2</t>
        </is>
      </c>
      <c r="B909" t="inlineStr">
        <is>
          <t>10.1002/cite.70075</t>
        </is>
      </c>
      <c r="C909" t="inlineStr">
        <is>
          <t>Integrated Selective Depolymerization and Downstream Processing for Mixed Polyester Waste, Part 1</t>
        </is>
      </c>
      <c r="D909" t="inlineStr">
        <is>
          <t>Chemie Ingenieur Technik</t>
        </is>
      </c>
      <c r="E909" t="inlineStr">
        <is>
          <t>NaOH</t>
        </is>
      </c>
      <c r="F909" t="inlineStr">
        <is>
          <t>[Na+].[OH-]</t>
        </is>
      </c>
      <c r="G909" t="inlineStr">
        <is>
          <t>LLM written</t>
        </is>
      </c>
      <c r="H909" t="inlineStr">
        <is>
          <t>acid or base</t>
        </is>
      </c>
      <c r="I909" t="inlineStr">
        <is>
          <t>homogeneous</t>
        </is>
      </c>
      <c r="J909" t="inlineStr">
        <is>
          <t>hydrolysis</t>
        </is>
      </c>
      <c r="K909" t="inlineStr">
        <is>
          <t>TPA</t>
        </is>
      </c>
      <c r="L909" t="inlineStr">
        <is>
          <t>water/ethanol</t>
        </is>
      </c>
      <c r="M909" t="inlineStr">
        <is>
          <t>CCO.O</t>
        </is>
      </c>
      <c r="N909" t="n">
        <v>80</v>
      </c>
      <c r="O909" t="n">
        <v>150</v>
      </c>
      <c r="Q909" t="n">
        <v>15</v>
      </c>
      <c r="R909" t="n">
        <v>28.8</v>
      </c>
      <c r="T909" t="n">
        <v>0.5208</v>
      </c>
      <c r="U909" t="n">
        <v>55</v>
      </c>
      <c r="V909" t="inlineStr">
        <is>
          <t>molar</t>
        </is>
      </c>
      <c r="Y909" t="inlineStr">
        <is>
          <t>accepted</t>
        </is>
      </c>
      <c r="Z909" t="b">
        <v>1</v>
      </c>
      <c r="AB909" t="inlineStr"/>
      <c r="AC909" t="n">
        <v>3</v>
      </c>
      <c r="AD909" t="b">
        <v>1</v>
      </c>
      <c r="AE909" t="inlineStr">
        <is>
          <t>a2139f27-2643-4be5-b070-f12ae362da6b;c0402f1a-7b75-4793-80a7-b091fdbcd0ec;0c69a0c8-19a1-46eb-a4e0-8100ffbac1f9</t>
        </is>
      </c>
    </row>
    <row r="910">
      <c r="A910" t="inlineStr">
        <is>
          <t>10.1002/cite.70075#3</t>
        </is>
      </c>
      <c r="B910" t="inlineStr">
        <is>
          <t>10.1002/cite.70075</t>
        </is>
      </c>
      <c r="C910" t="inlineStr">
        <is>
          <t>Integrated Selective Depolymerization and Downstream Processing for Mixed Polyester Waste, Part 1</t>
        </is>
      </c>
      <c r="D910" t="inlineStr">
        <is>
          <t>Chemie Ingenieur Technik</t>
        </is>
      </c>
      <c r="E910" t="inlineStr">
        <is>
          <t>NaOH</t>
        </is>
      </c>
      <c r="F910" t="inlineStr">
        <is>
          <t>[Na+].[OH-]</t>
        </is>
      </c>
      <c r="G910" t="inlineStr">
        <is>
          <t>LLM written</t>
        </is>
      </c>
      <c r="H910" t="inlineStr">
        <is>
          <t>acid or base</t>
        </is>
      </c>
      <c r="I910" t="inlineStr">
        <is>
          <t>homogeneous</t>
        </is>
      </c>
      <c r="J910" t="inlineStr">
        <is>
          <t>hydrolysis</t>
        </is>
      </c>
      <c r="K910" t="inlineStr">
        <is>
          <t>TPA</t>
        </is>
      </c>
      <c r="L910" t="inlineStr">
        <is>
          <t>water/ethanol</t>
        </is>
      </c>
      <c r="M910" t="inlineStr">
        <is>
          <t>CCO.O</t>
        </is>
      </c>
      <c r="N910" t="n">
        <v>80</v>
      </c>
      <c r="O910" t="n">
        <v>150</v>
      </c>
      <c r="Q910" t="n">
        <v>15</v>
      </c>
      <c r="R910" t="n">
        <v>28.8</v>
      </c>
      <c r="T910" t="n">
        <v>0.5208</v>
      </c>
      <c r="U910" t="n">
        <v>70</v>
      </c>
      <c r="V910" t="inlineStr">
        <is>
          <t>molar</t>
        </is>
      </c>
      <c r="Y910" t="inlineStr">
        <is>
          <t>accepted</t>
        </is>
      </c>
      <c r="Z910" t="b">
        <v>1</v>
      </c>
      <c r="AB910" t="inlineStr"/>
      <c r="AC910" t="n">
        <v>2</v>
      </c>
      <c r="AD910" t="b">
        <v>1</v>
      </c>
      <c r="AE910" t="inlineStr">
        <is>
          <t>a2139f27-2643-4be5-b070-f12ae362da6b;c0402f1a-7b75-4793-80a7-b091fdbcd0ec</t>
        </is>
      </c>
    </row>
    <row r="911">
      <c r="A911" t="inlineStr">
        <is>
          <t>10.1002/cite.70075#4</t>
        </is>
      </c>
      <c r="B911" t="inlineStr">
        <is>
          <t>10.1002/cite.70075</t>
        </is>
      </c>
      <c r="C911" t="inlineStr">
        <is>
          <t>Integrated Selective Depolymerization and Downstream Processing for Mixed Polyester Waste, Part 1</t>
        </is>
      </c>
      <c r="D911" t="inlineStr">
        <is>
          <t>Chemie Ingenieur Technik</t>
        </is>
      </c>
      <c r="E911" t="inlineStr">
        <is>
          <t>NaOH</t>
        </is>
      </c>
      <c r="F911" t="inlineStr">
        <is>
          <t>[Na+].[OH-]</t>
        </is>
      </c>
      <c r="G911" t="inlineStr">
        <is>
          <t>LLM written</t>
        </is>
      </c>
      <c r="H911" t="inlineStr">
        <is>
          <t>acid or base</t>
        </is>
      </c>
      <c r="I911" t="inlineStr">
        <is>
          <t>homogeneous</t>
        </is>
      </c>
      <c r="J911" t="inlineStr">
        <is>
          <t>hydrolysis</t>
        </is>
      </c>
      <c r="K911" t="inlineStr">
        <is>
          <t>TPA</t>
        </is>
      </c>
      <c r="L911" t="inlineStr">
        <is>
          <t>water/ethanol</t>
        </is>
      </c>
      <c r="M911" t="inlineStr">
        <is>
          <t>CCO.O</t>
        </is>
      </c>
      <c r="N911" t="n">
        <v>80</v>
      </c>
      <c r="O911" t="n">
        <v>150</v>
      </c>
      <c r="Q911" t="n">
        <v>12</v>
      </c>
      <c r="R911" t="n">
        <v>28.8</v>
      </c>
      <c r="T911" t="n">
        <v>0.4167</v>
      </c>
      <c r="U911" t="n">
        <v>39</v>
      </c>
      <c r="V911" t="inlineStr">
        <is>
          <t>molar</t>
        </is>
      </c>
      <c r="Y911" t="inlineStr">
        <is>
          <t>accepted</t>
        </is>
      </c>
      <c r="Z911" t="b">
        <v>1</v>
      </c>
      <c r="AB911" t="inlineStr"/>
      <c r="AC911" t="n">
        <v>3</v>
      </c>
      <c r="AD911" t="b">
        <v>1</v>
      </c>
      <c r="AE911" t="inlineStr">
        <is>
          <t>a2139f27-2643-4be5-b070-f12ae362da6b;23c260e8-9b6b-4772-904d-b5b84b071750;c4bb9fe5-300b-44f6-abf5-3d91d1cfc49d</t>
        </is>
      </c>
    </row>
    <row r="912">
      <c r="A912" t="inlineStr">
        <is>
          <t>10.1002/cite.70075#5</t>
        </is>
      </c>
      <c r="B912" t="inlineStr">
        <is>
          <t>10.1002/cite.70075</t>
        </is>
      </c>
      <c r="C912" t="inlineStr">
        <is>
          <t>Integrated Selective Depolymerization and Downstream Processing for Mixed Polyester Waste, Part 1</t>
        </is>
      </c>
      <c r="D912" t="inlineStr">
        <is>
          <t>Chemie Ingenieur Technik</t>
        </is>
      </c>
      <c r="E912" t="inlineStr">
        <is>
          <t>NaOH</t>
        </is>
      </c>
      <c r="F912" t="inlineStr">
        <is>
          <t>[Na+].[OH-]</t>
        </is>
      </c>
      <c r="G912" t="inlineStr">
        <is>
          <t>LLM written</t>
        </is>
      </c>
      <c r="H912" t="inlineStr">
        <is>
          <t>acid or base</t>
        </is>
      </c>
      <c r="I912" t="inlineStr">
        <is>
          <t>homogeneous</t>
        </is>
      </c>
      <c r="J912" t="inlineStr">
        <is>
          <t>hydrolysis</t>
        </is>
      </c>
      <c r="K912" t="inlineStr">
        <is>
          <t>TPA</t>
        </is>
      </c>
      <c r="L912" t="inlineStr">
        <is>
          <t>water/ethanol</t>
        </is>
      </c>
      <c r="M912" t="inlineStr">
        <is>
          <t>CCO.O</t>
        </is>
      </c>
      <c r="N912" t="n">
        <v>80</v>
      </c>
      <c r="O912" t="n">
        <v>150</v>
      </c>
      <c r="Q912" t="n">
        <v>9</v>
      </c>
      <c r="R912" t="n">
        <v>28.8</v>
      </c>
      <c r="T912" t="n">
        <v>0.3125</v>
      </c>
      <c r="U912" t="n">
        <v>20</v>
      </c>
      <c r="V912" t="inlineStr">
        <is>
          <t>molar</t>
        </is>
      </c>
      <c r="Y912" t="inlineStr">
        <is>
          <t>accepted</t>
        </is>
      </c>
      <c r="Z912" t="b">
        <v>1</v>
      </c>
      <c r="AB912" t="inlineStr"/>
      <c r="AC912" t="n">
        <v>3</v>
      </c>
      <c r="AD912" t="b">
        <v>1</v>
      </c>
      <c r="AE912" t="inlineStr">
        <is>
          <t>a2139f27-2643-4be5-b070-f12ae362da6b;23c260e8-9b6b-4772-904d-b5b84b071750;c4bb9fe5-300b-44f6-abf5-3d91d1cfc49d</t>
        </is>
      </c>
    </row>
    <row r="913">
      <c r="A913" t="inlineStr">
        <is>
          <t>10.1002/cplu.201900075#0</t>
        </is>
      </c>
      <c r="B913" t="inlineStr">
        <is>
          <t>10.1002/cplu.201900075</t>
        </is>
      </c>
      <c r="C913" t="inlineStr">
        <is>
          <t>An Oxalate-Bridged Binuclear Iron(III) Ionic Liquid for the Highly Efficient Glycolysis of Polyethylene Terephthalate under Microwave Irradiation</t>
        </is>
      </c>
      <c r="D913" t="inlineStr">
        <is>
          <t>Chempluschem</t>
        </is>
      </c>
      <c r="E913" t="inlineStr">
        <is>
          <t>(dimim)2[Fe2Cl4(μ-ox)]</t>
        </is>
      </c>
      <c r="G913" t="inlineStr">
        <is>
          <t>unclear</t>
        </is>
      </c>
      <c r="H913" t="inlineStr">
        <is>
          <t>ionic liquid</t>
        </is>
      </c>
      <c r="I913" t="inlineStr">
        <is>
          <t>homogeneous</t>
        </is>
      </c>
      <c r="J913" t="inlineStr">
        <is>
          <t>glycolysis</t>
        </is>
      </c>
      <c r="K913" t="inlineStr">
        <is>
          <t>BHET</t>
        </is>
      </c>
      <c r="L913" t="inlineStr">
        <is>
          <t>EG</t>
        </is>
      </c>
      <c r="M913" t="inlineStr">
        <is>
          <t>OCCO</t>
        </is>
      </c>
      <c r="N913" t="n">
        <v>170</v>
      </c>
      <c r="O913" t="n">
        <v>1440</v>
      </c>
      <c r="Q913" t="n">
        <v>0.0061</v>
      </c>
      <c r="R913" t="n">
        <v>0.25</v>
      </c>
      <c r="T913" t="n">
        <v>0.0244</v>
      </c>
      <c r="W913" t="n">
        <v>14</v>
      </c>
      <c r="X913" t="n">
        <v>43</v>
      </c>
      <c r="Y913" t="inlineStr">
        <is>
          <t>accepted</t>
        </is>
      </c>
      <c r="Z913" t="b">
        <v>1</v>
      </c>
      <c r="AB913" t="inlineStr"/>
      <c r="AC913" t="n">
        <v>4</v>
      </c>
      <c r="AD913" t="b">
        <v>0</v>
      </c>
      <c r="AE913" t="inlineStr">
        <is>
          <t>10f44a39-be8e-42e3-9a3d-2f31e46a7713;aca2bfdf-6012-4f76-857b-0e98e73a1e11;acb6748e-d909-4f4f-83d9-65064ee65112;d9db2ded-991b-49cb-8309-00e7765cdb8c</t>
        </is>
      </c>
    </row>
    <row r="914">
      <c r="A914" t="inlineStr">
        <is>
          <t>10.1002/cplu.201900075#1</t>
        </is>
      </c>
      <c r="B914" t="inlineStr">
        <is>
          <t>10.1002/cplu.201900075</t>
        </is>
      </c>
      <c r="C914" t="inlineStr">
        <is>
          <t>An Oxalate-Bridged Binuclear Iron(III) Ionic Liquid for the Highly Efficient Glycolysis of Polyethylene Terephthalate under Microwave Irradiation</t>
        </is>
      </c>
      <c r="D914" t="inlineStr">
        <is>
          <t>Chempluschem</t>
        </is>
      </c>
      <c r="E914" t="inlineStr">
        <is>
          <t>(dimim)2[Fe2Cl4(μ-ox)]</t>
        </is>
      </c>
      <c r="G914" t="inlineStr">
        <is>
          <t>unclear</t>
        </is>
      </c>
      <c r="H914" t="inlineStr">
        <is>
          <t>ionic liquid</t>
        </is>
      </c>
      <c r="I914" t="inlineStr">
        <is>
          <t>homogeneous</t>
        </is>
      </c>
      <c r="J914" t="inlineStr">
        <is>
          <t>glycolysis</t>
        </is>
      </c>
      <c r="K914" t="inlineStr">
        <is>
          <t>BHET</t>
        </is>
      </c>
      <c r="L914" t="inlineStr">
        <is>
          <t>EG</t>
        </is>
      </c>
      <c r="M914" t="inlineStr">
        <is>
          <t>OCCO</t>
        </is>
      </c>
      <c r="N914" t="n">
        <v>170</v>
      </c>
      <c r="O914" t="n">
        <v>1440</v>
      </c>
      <c r="Q914" t="n">
        <v>0.0122</v>
      </c>
      <c r="R914" t="n">
        <v>0.25</v>
      </c>
      <c r="T914" t="n">
        <v>0.0488</v>
      </c>
      <c r="W914" t="n">
        <v>17</v>
      </c>
      <c r="X914" t="n">
        <v>56</v>
      </c>
      <c r="Y914" t="inlineStr">
        <is>
          <t>accepted</t>
        </is>
      </c>
      <c r="Z914" t="b">
        <v>1</v>
      </c>
      <c r="AB914" t="inlineStr"/>
      <c r="AC914" t="n">
        <v>4</v>
      </c>
      <c r="AD914" t="b">
        <v>0</v>
      </c>
      <c r="AE914" t="inlineStr">
        <is>
          <t>10f44a39-be8e-42e3-9a3d-2f31e46a7713;aca2bfdf-6012-4f76-857b-0e98e73a1e11;acb6748e-d909-4f4f-83d9-65064ee65112;d9db2ded-991b-49cb-8309-00e7765cdb8c</t>
        </is>
      </c>
    </row>
    <row r="915">
      <c r="A915" t="inlineStr">
        <is>
          <t>10.1002/cplu.201900075#2</t>
        </is>
      </c>
      <c r="B915" t="inlineStr">
        <is>
          <t>10.1002/cplu.201900075</t>
        </is>
      </c>
      <c r="C915" t="inlineStr">
        <is>
          <t>An Oxalate-Bridged Binuclear Iron(III) Ionic Liquid for the Highly Efficient Glycolysis of Polyethylene Terephthalate under Microwave Irradiation</t>
        </is>
      </c>
      <c r="D915" t="inlineStr">
        <is>
          <t>Chempluschem</t>
        </is>
      </c>
      <c r="E915" t="inlineStr">
        <is>
          <t>(dimim)2[Fe2Cl4(μ-ox)]</t>
        </is>
      </c>
      <c r="G915" t="inlineStr">
        <is>
          <t>unclear</t>
        </is>
      </c>
      <c r="H915" t="inlineStr">
        <is>
          <t>ionic liquid</t>
        </is>
      </c>
      <c r="I915" t="inlineStr">
        <is>
          <t>homogeneous</t>
        </is>
      </c>
      <c r="J915" t="inlineStr">
        <is>
          <t>glycolysis</t>
        </is>
      </c>
      <c r="K915" t="inlineStr">
        <is>
          <t>BHET</t>
        </is>
      </c>
      <c r="L915" t="inlineStr">
        <is>
          <t>EG</t>
        </is>
      </c>
      <c r="M915" t="inlineStr">
        <is>
          <t>OCCO</t>
        </is>
      </c>
      <c r="N915" t="n">
        <v>170</v>
      </c>
      <c r="O915" t="n">
        <v>1440</v>
      </c>
      <c r="Q915" t="n">
        <v>0.025</v>
      </c>
      <c r="R915" t="n">
        <v>0.25</v>
      </c>
      <c r="T915" t="n">
        <v>0.1</v>
      </c>
      <c r="W915" t="n">
        <v>29</v>
      </c>
      <c r="X915" t="n">
        <v>40</v>
      </c>
      <c r="Y915" t="inlineStr">
        <is>
          <t>accepted</t>
        </is>
      </c>
      <c r="Z915" t="b">
        <v>1</v>
      </c>
      <c r="AB915" t="inlineStr"/>
      <c r="AC915" t="n">
        <v>4</v>
      </c>
      <c r="AD915" t="b">
        <v>0</v>
      </c>
      <c r="AE915" t="inlineStr">
        <is>
          <t>10f44a39-be8e-42e3-9a3d-2f31e46a7713;aca2bfdf-6012-4f76-857b-0e98e73a1e11;acb6748e-d909-4f4f-83d9-65064ee65112;d9db2ded-991b-49cb-8309-00e7765cdb8c</t>
        </is>
      </c>
    </row>
    <row r="916">
      <c r="A916" t="inlineStr">
        <is>
          <t>10.1002/cplu.201900075#3</t>
        </is>
      </c>
      <c r="B916" t="inlineStr">
        <is>
          <t>10.1002/cplu.201900075</t>
        </is>
      </c>
      <c r="C916" t="inlineStr">
        <is>
          <t>An Oxalate-Bridged Binuclear Iron(III) Ionic Liquid for the Highly Efficient Glycolysis of Polyethylene Terephthalate under Microwave Irradiation</t>
        </is>
      </c>
      <c r="D916" t="inlineStr">
        <is>
          <t>Chempluschem</t>
        </is>
      </c>
      <c r="E916" t="inlineStr">
        <is>
          <t>(dimim)2[Fe2Cl4(μ-ox)]</t>
        </is>
      </c>
      <c r="G916" t="inlineStr">
        <is>
          <t>unclear</t>
        </is>
      </c>
      <c r="H916" t="inlineStr">
        <is>
          <t>ionic liquid</t>
        </is>
      </c>
      <c r="I916" t="inlineStr">
        <is>
          <t>homogeneous</t>
        </is>
      </c>
      <c r="J916" t="inlineStr">
        <is>
          <t>glycolysis</t>
        </is>
      </c>
      <c r="K916" t="inlineStr">
        <is>
          <t>BHET</t>
        </is>
      </c>
      <c r="L916" t="inlineStr">
        <is>
          <t>EG</t>
        </is>
      </c>
      <c r="M916" t="inlineStr">
        <is>
          <t>OCCO</t>
        </is>
      </c>
      <c r="N916" t="n">
        <v>170</v>
      </c>
      <c r="O916" t="n">
        <v>1440</v>
      </c>
      <c r="Q916" t="n">
        <v>0.05</v>
      </c>
      <c r="R916" t="n">
        <v>0.25</v>
      </c>
      <c r="T916" t="n">
        <v>0.2</v>
      </c>
      <c r="W916" t="n">
        <v>60</v>
      </c>
      <c r="X916" t="n">
        <v>60</v>
      </c>
      <c r="Y916" t="inlineStr">
        <is>
          <t>accepted</t>
        </is>
      </c>
      <c r="Z916" t="b">
        <v>1</v>
      </c>
      <c r="AB916" t="inlineStr"/>
      <c r="AC916" t="n">
        <v>4</v>
      </c>
      <c r="AD916" t="b">
        <v>0</v>
      </c>
      <c r="AE916" t="inlineStr">
        <is>
          <t>10f44a39-be8e-42e3-9a3d-2f31e46a7713;aca2bfdf-6012-4f76-857b-0e98e73a1e11;acb6748e-d909-4f4f-83d9-65064ee65112;d9db2ded-991b-49cb-8309-00e7765cdb8c</t>
        </is>
      </c>
    </row>
    <row r="917">
      <c r="A917" t="inlineStr">
        <is>
          <t>10.1002/cplu.201900075#4</t>
        </is>
      </c>
      <c r="B917" t="inlineStr">
        <is>
          <t>10.1002/cplu.201900075</t>
        </is>
      </c>
      <c r="C917" t="inlineStr">
        <is>
          <t>An Oxalate-Bridged Binuclear Iron(III) Ionic Liquid for the Highly Efficient Glycolysis of Polyethylene Terephthalate under Microwave Irradiation</t>
        </is>
      </c>
      <c r="D917" t="inlineStr">
        <is>
          <t>Chempluschem</t>
        </is>
      </c>
      <c r="E917" t="inlineStr">
        <is>
          <t>(dimim)2[Fe2Cl4(μ-ox)]</t>
        </is>
      </c>
      <c r="G917" t="inlineStr">
        <is>
          <t>unclear</t>
        </is>
      </c>
      <c r="H917" t="inlineStr">
        <is>
          <t>ionic liquid</t>
        </is>
      </c>
      <c r="I917" t="inlineStr">
        <is>
          <t>homogeneous</t>
        </is>
      </c>
      <c r="J917" t="inlineStr">
        <is>
          <t>glycolysis</t>
        </is>
      </c>
      <c r="K917" t="inlineStr">
        <is>
          <t>BHET</t>
        </is>
      </c>
      <c r="L917" t="inlineStr">
        <is>
          <t>EG</t>
        </is>
      </c>
      <c r="M917" t="inlineStr">
        <is>
          <t>OCCO</t>
        </is>
      </c>
      <c r="N917" t="n">
        <v>140</v>
      </c>
      <c r="O917" t="n">
        <v>1440</v>
      </c>
      <c r="Q917" t="n">
        <v>0.05</v>
      </c>
      <c r="R917" t="n">
        <v>0.25</v>
      </c>
      <c r="T917" t="n">
        <v>0.2</v>
      </c>
      <c r="W917" t="n">
        <v>20</v>
      </c>
      <c r="X917" t="n">
        <v>85</v>
      </c>
      <c r="Y917" t="inlineStr">
        <is>
          <t>accepted</t>
        </is>
      </c>
      <c r="Z917" t="b">
        <v>1</v>
      </c>
      <c r="AB917" t="inlineStr"/>
      <c r="AC917" t="n">
        <v>4</v>
      </c>
      <c r="AD917" t="b">
        <v>0</v>
      </c>
      <c r="AE917" t="inlineStr">
        <is>
          <t>10f44a39-be8e-42e3-9a3d-2f31e46a7713;5f8f517d-b272-49e2-a300-15f30cca8211;dfbb3179-d2a5-4818-bbce-1167e7e91643;d9db2ded-991b-49cb-8309-00e7765cdb8c</t>
        </is>
      </c>
    </row>
    <row r="918">
      <c r="A918" t="inlineStr">
        <is>
          <t>10.1002/cplu.201900075#5</t>
        </is>
      </c>
      <c r="B918" t="inlineStr">
        <is>
          <t>10.1002/cplu.201900075</t>
        </is>
      </c>
      <c r="C918" t="inlineStr">
        <is>
          <t>An Oxalate-Bridged Binuclear Iron(III) Ionic Liquid for the Highly Efficient Glycolysis of Polyethylene Terephthalate under Microwave Irradiation</t>
        </is>
      </c>
      <c r="D918" t="inlineStr">
        <is>
          <t>Chempluschem</t>
        </is>
      </c>
      <c r="E918" t="inlineStr">
        <is>
          <t>(dimim)2[Fe2Cl4(μ-ox)]</t>
        </is>
      </c>
      <c r="G918" t="inlineStr">
        <is>
          <t>unclear</t>
        </is>
      </c>
      <c r="H918" t="inlineStr">
        <is>
          <t>ionic liquid</t>
        </is>
      </c>
      <c r="I918" t="inlineStr">
        <is>
          <t>homogeneous</t>
        </is>
      </c>
      <c r="J918" t="inlineStr">
        <is>
          <t>glycolysis</t>
        </is>
      </c>
      <c r="K918" t="inlineStr">
        <is>
          <t>BHET</t>
        </is>
      </c>
      <c r="L918" t="inlineStr">
        <is>
          <t>EG</t>
        </is>
      </c>
      <c r="M918" t="inlineStr">
        <is>
          <t>OCCO</t>
        </is>
      </c>
      <c r="N918" t="n">
        <v>150</v>
      </c>
      <c r="O918" t="n">
        <v>1440</v>
      </c>
      <c r="Q918" t="n">
        <v>0.05</v>
      </c>
      <c r="R918" t="n">
        <v>0.25</v>
      </c>
      <c r="T918" t="n">
        <v>0.2</v>
      </c>
      <c r="W918" t="n">
        <v>23</v>
      </c>
      <c r="X918" t="n">
        <v>94</v>
      </c>
      <c r="Y918" t="inlineStr">
        <is>
          <t>accepted</t>
        </is>
      </c>
      <c r="Z918" t="b">
        <v>1</v>
      </c>
      <c r="AB918" t="inlineStr"/>
      <c r="AC918" t="n">
        <v>4</v>
      </c>
      <c r="AD918" t="b">
        <v>0</v>
      </c>
      <c r="AE918" t="inlineStr">
        <is>
          <t>10f44a39-be8e-42e3-9a3d-2f31e46a7713;5f8f517d-b272-49e2-a300-15f30cca8211;dfbb3179-d2a5-4818-bbce-1167e7e91643;d9db2ded-991b-49cb-8309-00e7765cdb8c</t>
        </is>
      </c>
    </row>
    <row r="919">
      <c r="A919" t="inlineStr">
        <is>
          <t>10.1002/cplu.201900075#6</t>
        </is>
      </c>
      <c r="B919" t="inlineStr">
        <is>
          <t>10.1002/cplu.201900075</t>
        </is>
      </c>
      <c r="C919" t="inlineStr">
        <is>
          <t>An Oxalate-Bridged Binuclear Iron(III) Ionic Liquid for the Highly Efficient Glycolysis of Polyethylene Terephthalate under Microwave Irradiation</t>
        </is>
      </c>
      <c r="D919" t="inlineStr">
        <is>
          <t>Chempluschem</t>
        </is>
      </c>
      <c r="E919" t="inlineStr">
        <is>
          <t>(dimim)2[Fe2Cl4(μ-ox)]</t>
        </is>
      </c>
      <c r="G919" t="inlineStr">
        <is>
          <t>unclear</t>
        </is>
      </c>
      <c r="H919" t="inlineStr">
        <is>
          <t>ionic liquid</t>
        </is>
      </c>
      <c r="I919" t="inlineStr">
        <is>
          <t>homogeneous</t>
        </is>
      </c>
      <c r="J919" t="inlineStr">
        <is>
          <t>glycolysis</t>
        </is>
      </c>
      <c r="K919" t="inlineStr">
        <is>
          <t>BHET</t>
        </is>
      </c>
      <c r="L919" t="inlineStr">
        <is>
          <t>EG</t>
        </is>
      </c>
      <c r="M919" t="inlineStr">
        <is>
          <t>OCCO</t>
        </is>
      </c>
      <c r="N919" t="n">
        <v>160</v>
      </c>
      <c r="O919" t="n">
        <v>1440</v>
      </c>
      <c r="Q919" t="n">
        <v>0.05</v>
      </c>
      <c r="R919" t="n">
        <v>0.25</v>
      </c>
      <c r="T919" t="n">
        <v>0.2</v>
      </c>
      <c r="W919" t="n">
        <v>34</v>
      </c>
      <c r="X919" t="n">
        <v>78</v>
      </c>
      <c r="Y919" t="inlineStr">
        <is>
          <t>accepted</t>
        </is>
      </c>
      <c r="Z919" t="b">
        <v>1</v>
      </c>
      <c r="AB919" t="inlineStr"/>
      <c r="AC919" t="n">
        <v>4</v>
      </c>
      <c r="AD919" t="b">
        <v>0</v>
      </c>
      <c r="AE919" t="inlineStr">
        <is>
          <t>10f44a39-be8e-42e3-9a3d-2f31e46a7713;5f8f517d-b272-49e2-a300-15f30cca8211;dfbb3179-d2a5-4818-bbce-1167e7e91643;d9db2ded-991b-49cb-8309-00e7765cdb8c</t>
        </is>
      </c>
    </row>
    <row r="920">
      <c r="A920" t="inlineStr">
        <is>
          <t>10.1002/cplu.201900075#7</t>
        </is>
      </c>
      <c r="B920" t="inlineStr">
        <is>
          <t>10.1002/cplu.201900075</t>
        </is>
      </c>
      <c r="C920" t="inlineStr">
        <is>
          <t>An Oxalate-Bridged Binuclear Iron(III) Ionic Liquid for the Highly Efficient Glycolysis of Polyethylene Terephthalate under Microwave Irradiation</t>
        </is>
      </c>
      <c r="D920" t="inlineStr">
        <is>
          <t>Chempluschem</t>
        </is>
      </c>
      <c r="E920" t="inlineStr">
        <is>
          <t>(dimim)2[Fe2Cl4(μ-ox)]</t>
        </is>
      </c>
      <c r="G920" t="inlineStr">
        <is>
          <t>unclear</t>
        </is>
      </c>
      <c r="H920" t="inlineStr">
        <is>
          <t>ionic liquid</t>
        </is>
      </c>
      <c r="I920" t="inlineStr">
        <is>
          <t>homogeneous</t>
        </is>
      </c>
      <c r="J920" t="inlineStr">
        <is>
          <t>glycolysis</t>
        </is>
      </c>
      <c r="K920" t="inlineStr">
        <is>
          <t>BHET</t>
        </is>
      </c>
      <c r="L920" t="inlineStr">
        <is>
          <t>EG</t>
        </is>
      </c>
      <c r="M920" t="inlineStr">
        <is>
          <t>OCCO</t>
        </is>
      </c>
      <c r="N920" t="n">
        <v>170</v>
      </c>
      <c r="O920" t="n">
        <v>1440</v>
      </c>
      <c r="Q920" t="n">
        <v>0.05</v>
      </c>
      <c r="R920" t="n">
        <v>0.25</v>
      </c>
      <c r="T920" t="n">
        <v>0.2</v>
      </c>
      <c r="W920" t="n">
        <v>60</v>
      </c>
      <c r="X920" t="n">
        <v>60</v>
      </c>
      <c r="Y920" t="inlineStr">
        <is>
          <t>accepted</t>
        </is>
      </c>
      <c r="Z920" t="b">
        <v>1</v>
      </c>
      <c r="AA920" t="inlineStr">
        <is>
          <t>10.1002/cplu.201900075#3</t>
        </is>
      </c>
      <c r="AB920" t="inlineStr"/>
      <c r="AC920" t="n">
        <v>4</v>
      </c>
      <c r="AD920" t="b">
        <v>0</v>
      </c>
      <c r="AE920" t="inlineStr">
        <is>
          <t>10f44a39-be8e-42e3-9a3d-2f31e46a7713;5f8f517d-b272-49e2-a300-15f30cca8211;dfbb3179-d2a5-4818-bbce-1167e7e91643;d9db2ded-991b-49cb-8309-00e7765cdb8c</t>
        </is>
      </c>
    </row>
    <row r="921">
      <c r="A921" t="inlineStr">
        <is>
          <t>10.1002/cplu.201900075#8</t>
        </is>
      </c>
      <c r="B921" t="inlineStr">
        <is>
          <t>10.1002/cplu.201900075</t>
        </is>
      </c>
      <c r="C921" t="inlineStr">
        <is>
          <t>An Oxalate-Bridged Binuclear Iron(III) Ionic Liquid for the Highly Efficient Glycolysis of Polyethylene Terephthalate under Microwave Irradiation</t>
        </is>
      </c>
      <c r="D921" t="inlineStr">
        <is>
          <t>Chempluschem</t>
        </is>
      </c>
      <c r="E921" t="inlineStr">
        <is>
          <t>(dimim)2[Fe2Cl4(μ-ox)]</t>
        </is>
      </c>
      <c r="G921" t="inlineStr">
        <is>
          <t>unclear</t>
        </is>
      </c>
      <c r="H921" t="inlineStr">
        <is>
          <t>ionic liquid</t>
        </is>
      </c>
      <c r="I921" t="inlineStr">
        <is>
          <t>homogeneous</t>
        </is>
      </c>
      <c r="J921" t="inlineStr">
        <is>
          <t>glycolysis</t>
        </is>
      </c>
      <c r="K921" t="inlineStr">
        <is>
          <t>BHET</t>
        </is>
      </c>
      <c r="L921" t="inlineStr">
        <is>
          <t>EG</t>
        </is>
      </c>
      <c r="M921" t="inlineStr">
        <is>
          <t>OCCO</t>
        </is>
      </c>
      <c r="N921" t="n">
        <v>170</v>
      </c>
      <c r="O921" t="n">
        <v>1440</v>
      </c>
      <c r="Q921" t="n">
        <v>0.05</v>
      </c>
      <c r="R921" t="n">
        <v>0.25</v>
      </c>
      <c r="T921" t="n">
        <v>0.2</v>
      </c>
      <c r="W921" t="n">
        <v>80</v>
      </c>
      <c r="X921" t="n">
        <v>80</v>
      </c>
      <c r="Y921" t="inlineStr">
        <is>
          <t>flagged</t>
        </is>
      </c>
      <c r="Z921" t="b">
        <v>1</v>
      </c>
      <c r="AB921" t="inlineStr"/>
      <c r="AC921" t="n">
        <v>4</v>
      </c>
      <c r="AD921" t="b">
        <v>0</v>
      </c>
      <c r="AE921" t="inlineStr">
        <is>
          <t>10f44a39-be8e-42e3-9a3d-2f31e46a7713;5f8f517d-b272-49e2-a300-15f30cca8211;dfbb3179-d2a5-4818-bbce-1167e7e91643;d9db2ded-991b-49cb-8309-00e7765cdb8c</t>
        </is>
      </c>
    </row>
    <row r="922">
      <c r="A922" t="inlineStr">
        <is>
          <t>10.1002/cplu.201900075#9</t>
        </is>
      </c>
      <c r="B922" t="inlineStr">
        <is>
          <t>10.1002/cplu.201900075</t>
        </is>
      </c>
      <c r="C922" t="inlineStr">
        <is>
          <t>An Oxalate-Bridged Binuclear Iron(III) Ionic Liquid for the Highly Efficient Glycolysis of Polyethylene Terephthalate under Microwave Irradiation</t>
        </is>
      </c>
      <c r="D922" t="inlineStr">
        <is>
          <t>Chempluschem</t>
        </is>
      </c>
      <c r="E922" t="inlineStr">
        <is>
          <t>none</t>
        </is>
      </c>
      <c r="G922" t="inlineStr">
        <is>
          <t>no catalyst</t>
        </is>
      </c>
      <c r="H922" t="inlineStr">
        <is>
          <t>none</t>
        </is>
      </c>
      <c r="I922" t="inlineStr">
        <is>
          <t>uncatalysed</t>
        </is>
      </c>
      <c r="J922" t="inlineStr">
        <is>
          <t>glycolysis</t>
        </is>
      </c>
      <c r="K922" t="inlineStr">
        <is>
          <t>BHET</t>
        </is>
      </c>
      <c r="L922" t="inlineStr">
        <is>
          <t>EG</t>
        </is>
      </c>
      <c r="M922" t="inlineStr">
        <is>
          <t>OCCO</t>
        </is>
      </c>
      <c r="N922" t="n">
        <v>170</v>
      </c>
      <c r="O922" t="n">
        <v>1440</v>
      </c>
      <c r="R922" t="n">
        <v>0.25</v>
      </c>
      <c r="W922" t="n">
        <v>0</v>
      </c>
      <c r="X922" t="n">
        <v>0</v>
      </c>
      <c r="Y922" t="inlineStr">
        <is>
          <t>accepted</t>
        </is>
      </c>
      <c r="Z922" t="b">
        <v>1</v>
      </c>
      <c r="AB922" t="inlineStr"/>
      <c r="AC922" t="n">
        <v>2</v>
      </c>
      <c r="AD922" t="b">
        <v>1</v>
      </c>
      <c r="AE922" t="inlineStr">
        <is>
          <t>86d152cb-b67f-4040-995f-050d375e5cfa;068db98a-a2c8-4478-bea0-f27ae185e38c</t>
        </is>
      </c>
    </row>
    <row r="923">
      <c r="A923" t="inlineStr">
        <is>
          <t>10.1002/cplu.201900075#10</t>
        </is>
      </c>
      <c r="B923" t="inlineStr">
        <is>
          <t>10.1002/cplu.201900075</t>
        </is>
      </c>
      <c r="C923" t="inlineStr">
        <is>
          <t>An Oxalate-Bridged Binuclear Iron(III) Ionic Liquid for the Highly Efficient Glycolysis of Polyethylene Terephthalate under Microwave Irradiation</t>
        </is>
      </c>
      <c r="D923" t="inlineStr">
        <is>
          <t>Chempluschem</t>
        </is>
      </c>
      <c r="E923" t="inlineStr">
        <is>
          <t>(dimim)Cl</t>
        </is>
      </c>
      <c r="F923" t="inlineStr">
        <is>
          <t>Cn1cc[n+](C)c1.[Cl-]</t>
        </is>
      </c>
      <c r="G923" t="inlineStr">
        <is>
          <t>LLM written</t>
        </is>
      </c>
      <c r="H923" t="inlineStr">
        <is>
          <t>other</t>
        </is>
      </c>
      <c r="I923" t="inlineStr">
        <is>
          <t>homogeneous</t>
        </is>
      </c>
      <c r="J923" t="inlineStr">
        <is>
          <t>glycolysis</t>
        </is>
      </c>
      <c r="K923" t="inlineStr">
        <is>
          <t>BHET</t>
        </is>
      </c>
      <c r="L923" t="inlineStr">
        <is>
          <t>EG</t>
        </is>
      </c>
      <c r="M923" t="inlineStr">
        <is>
          <t>OCCO</t>
        </is>
      </c>
      <c r="N923" t="n">
        <v>170</v>
      </c>
      <c r="O923" t="n">
        <v>1440</v>
      </c>
      <c r="Q923" t="n">
        <v>0.0216</v>
      </c>
      <c r="R923" t="n">
        <v>0.25</v>
      </c>
      <c r="T923" t="n">
        <v>0.0864</v>
      </c>
      <c r="W923" t="n">
        <v>7</v>
      </c>
      <c r="X923" t="n">
        <v>69</v>
      </c>
      <c r="Y923" t="inlineStr">
        <is>
          <t>accepted</t>
        </is>
      </c>
      <c r="Z923" t="b">
        <v>1</v>
      </c>
      <c r="AB923" t="inlineStr"/>
      <c r="AC923" t="n">
        <v>2</v>
      </c>
      <c r="AD923" t="b">
        <v>1</v>
      </c>
      <c r="AE923" t="inlineStr">
        <is>
          <t>86d152cb-b67f-4040-995f-050d375e5cfa;068db98a-a2c8-4478-bea0-f27ae185e38c</t>
        </is>
      </c>
    </row>
    <row r="924">
      <c r="A924" t="inlineStr">
        <is>
          <t>10.1002/cplu.201900075#11</t>
        </is>
      </c>
      <c r="B924" t="inlineStr">
        <is>
          <t>10.1002/cplu.201900075</t>
        </is>
      </c>
      <c r="C924" t="inlineStr">
        <is>
          <t>An Oxalate-Bridged Binuclear Iron(III) Ionic Liquid for the Highly Efficient Glycolysis of Polyethylene Terephthalate under Microwave Irradiation</t>
        </is>
      </c>
      <c r="D924" t="inlineStr">
        <is>
          <t>Chempluschem</t>
        </is>
      </c>
      <c r="E924" t="inlineStr">
        <is>
          <t>FeCl3</t>
        </is>
      </c>
      <c r="F924" t="inlineStr">
        <is>
          <t>[Cl-].[Cl-].[Cl-].[Fe+3]</t>
        </is>
      </c>
      <c r="G924" t="inlineStr">
        <is>
          <t>LLM written</t>
        </is>
      </c>
      <c r="H924" t="inlineStr">
        <is>
          <t>metal salt</t>
        </is>
      </c>
      <c r="I924" t="inlineStr">
        <is>
          <t>homogeneous</t>
        </is>
      </c>
      <c r="J924" t="inlineStr">
        <is>
          <t>glycolysis</t>
        </is>
      </c>
      <c r="K924" t="inlineStr">
        <is>
          <t>BHET</t>
        </is>
      </c>
      <c r="L924" t="inlineStr">
        <is>
          <t>EG</t>
        </is>
      </c>
      <c r="M924" t="inlineStr">
        <is>
          <t>OCCO</t>
        </is>
      </c>
      <c r="N924" t="n">
        <v>170</v>
      </c>
      <c r="O924" t="n">
        <v>1440</v>
      </c>
      <c r="Q924" t="n">
        <v>0.0268</v>
      </c>
      <c r="R924" t="n">
        <v>0.25</v>
      </c>
      <c r="T924" t="n">
        <v>0.1072</v>
      </c>
      <c r="W924" t="n">
        <v>38</v>
      </c>
      <c r="X924" t="n">
        <v>52</v>
      </c>
      <c r="Y924" t="inlineStr">
        <is>
          <t>accepted</t>
        </is>
      </c>
      <c r="Z924" t="b">
        <v>1</v>
      </c>
      <c r="AB924" t="inlineStr"/>
      <c r="AC924" t="n">
        <v>2</v>
      </c>
      <c r="AD924" t="b">
        <v>1</v>
      </c>
      <c r="AE924" t="inlineStr">
        <is>
          <t>86d152cb-b67f-4040-995f-050d375e5cfa;068db98a-a2c8-4478-bea0-f27ae185e38c</t>
        </is>
      </c>
    </row>
    <row r="925">
      <c r="A925" t="inlineStr">
        <is>
          <t>10.1002/cplu.201900075#12</t>
        </is>
      </c>
      <c r="B925" t="inlineStr">
        <is>
          <t>10.1002/cplu.201900075</t>
        </is>
      </c>
      <c r="C925" t="inlineStr">
        <is>
          <t>An Oxalate-Bridged Binuclear Iron(III) Ionic Liquid for the Highly Efficient Glycolysis of Polyethylene Terephthalate under Microwave Irradiation</t>
        </is>
      </c>
      <c r="D925" t="inlineStr">
        <is>
          <t>Chempluschem</t>
        </is>
      </c>
      <c r="E925" t="inlineStr">
        <is>
          <t>(dimim)2[Fe2Cl4(μ-ox)]</t>
        </is>
      </c>
      <c r="G925" t="inlineStr">
        <is>
          <t>unclear</t>
        </is>
      </c>
      <c r="H925" t="inlineStr">
        <is>
          <t>ionic liquid</t>
        </is>
      </c>
      <c r="I925" t="inlineStr">
        <is>
          <t>homogeneous</t>
        </is>
      </c>
      <c r="J925" t="inlineStr">
        <is>
          <t>glycolysis</t>
        </is>
      </c>
      <c r="K925" t="inlineStr">
        <is>
          <t>BHET</t>
        </is>
      </c>
      <c r="L925" t="inlineStr">
        <is>
          <t>EG</t>
        </is>
      </c>
      <c r="M925" t="inlineStr">
        <is>
          <t>OCCO</t>
        </is>
      </c>
      <c r="N925" t="n">
        <v>160</v>
      </c>
      <c r="O925" t="n">
        <v>180</v>
      </c>
      <c r="Q925" t="n">
        <v>0.05</v>
      </c>
      <c r="R925" t="n">
        <v>0.25</v>
      </c>
      <c r="T925" t="n">
        <v>0.2</v>
      </c>
      <c r="W925" t="n">
        <v>13</v>
      </c>
      <c r="X925" t="n">
        <v>70</v>
      </c>
      <c r="Y925" t="inlineStr">
        <is>
          <t>accepted</t>
        </is>
      </c>
      <c r="Z925" t="b">
        <v>1</v>
      </c>
      <c r="AB925" t="inlineStr"/>
      <c r="AC925" t="n">
        <v>3</v>
      </c>
      <c r="AD925" t="b">
        <v>1</v>
      </c>
      <c r="AE925" t="inlineStr">
        <is>
          <t>709b297a-70ba-4f7c-9d95-ef22d49a4043;6f1596d3-993a-4a65-bcb6-428f27c0369a;d9db2ded-991b-49cb-8309-00e7765cdb8c</t>
        </is>
      </c>
    </row>
    <row r="926">
      <c r="A926" t="inlineStr">
        <is>
          <t>10.1002/cplu.201900075#13</t>
        </is>
      </c>
      <c r="B926" t="inlineStr">
        <is>
          <t>10.1002/cplu.201900075</t>
        </is>
      </c>
      <c r="C926" t="inlineStr">
        <is>
          <t>An Oxalate-Bridged Binuclear Iron(III) Ionic Liquid for the Highly Efficient Glycolysis of Polyethylene Terephthalate under Microwave Irradiation</t>
        </is>
      </c>
      <c r="D926" t="inlineStr">
        <is>
          <t>Chempluschem</t>
        </is>
      </c>
      <c r="E926" t="inlineStr">
        <is>
          <t>(dimim)2[Fe2Cl4(μ-ox)]</t>
        </is>
      </c>
      <c r="G926" t="inlineStr">
        <is>
          <t>unclear</t>
        </is>
      </c>
      <c r="H926" t="inlineStr">
        <is>
          <t>ionic liquid</t>
        </is>
      </c>
      <c r="I926" t="inlineStr">
        <is>
          <t>homogeneous</t>
        </is>
      </c>
      <c r="J926" t="inlineStr">
        <is>
          <t>glycolysis</t>
        </is>
      </c>
      <c r="K926" t="inlineStr">
        <is>
          <t>BHET</t>
        </is>
      </c>
      <c r="L926" t="inlineStr">
        <is>
          <t>EG</t>
        </is>
      </c>
      <c r="M926" t="inlineStr">
        <is>
          <t>OCCO</t>
        </is>
      </c>
      <c r="N926" t="n">
        <v>160</v>
      </c>
      <c r="O926" t="n">
        <v>360</v>
      </c>
      <c r="Q926" t="n">
        <v>0.05</v>
      </c>
      <c r="R926" t="n">
        <v>0.25</v>
      </c>
      <c r="T926" t="n">
        <v>0.2</v>
      </c>
      <c r="W926" t="n">
        <v>32</v>
      </c>
      <c r="X926" t="n">
        <v>80</v>
      </c>
      <c r="Y926" t="inlineStr">
        <is>
          <t>accepted</t>
        </is>
      </c>
      <c r="Z926" t="b">
        <v>1</v>
      </c>
      <c r="AB926" t="inlineStr"/>
      <c r="AC926" t="n">
        <v>3</v>
      </c>
      <c r="AD926" t="b">
        <v>1</v>
      </c>
      <c r="AE926" t="inlineStr">
        <is>
          <t>709b297a-70ba-4f7c-9d95-ef22d49a4043;6f1596d3-993a-4a65-bcb6-428f27c0369a;d9db2ded-991b-49cb-8309-00e7765cdb8c</t>
        </is>
      </c>
    </row>
    <row r="927">
      <c r="A927" t="inlineStr">
        <is>
          <t>10.1002/cplu.201900075#14</t>
        </is>
      </c>
      <c r="B927" t="inlineStr">
        <is>
          <t>10.1002/cplu.201900075</t>
        </is>
      </c>
      <c r="C927" t="inlineStr">
        <is>
          <t>An Oxalate-Bridged Binuclear Iron(III) Ionic Liquid for the Highly Efficient Glycolysis of Polyethylene Terephthalate under Microwave Irradiation</t>
        </is>
      </c>
      <c r="D927" t="inlineStr">
        <is>
          <t>Chempluschem</t>
        </is>
      </c>
      <c r="E927" t="inlineStr">
        <is>
          <t>(dimim)2[Fe2Cl4(μ-ox)]</t>
        </is>
      </c>
      <c r="G927" t="inlineStr">
        <is>
          <t>unclear</t>
        </is>
      </c>
      <c r="H927" t="inlineStr">
        <is>
          <t>ionic liquid</t>
        </is>
      </c>
      <c r="I927" t="inlineStr">
        <is>
          <t>homogeneous</t>
        </is>
      </c>
      <c r="J927" t="inlineStr">
        <is>
          <t>glycolysis</t>
        </is>
      </c>
      <c r="K927" t="inlineStr">
        <is>
          <t>BHET</t>
        </is>
      </c>
      <c r="L927" t="inlineStr">
        <is>
          <t>EG</t>
        </is>
      </c>
      <c r="M927" t="inlineStr">
        <is>
          <t>OCCO</t>
        </is>
      </c>
      <c r="N927" t="n">
        <v>170</v>
      </c>
      <c r="O927" t="n">
        <v>30</v>
      </c>
      <c r="Q927" t="n">
        <v>0.05</v>
      </c>
      <c r="R927" t="n">
        <v>0.25</v>
      </c>
      <c r="T927" t="n">
        <v>0.2</v>
      </c>
      <c r="W927" t="n">
        <v>2</v>
      </c>
      <c r="X927" t="n">
        <v>52</v>
      </c>
      <c r="Y927" t="inlineStr">
        <is>
          <t>accepted</t>
        </is>
      </c>
      <c r="Z927" t="b">
        <v>1</v>
      </c>
      <c r="AB927" t="inlineStr"/>
      <c r="AC927" t="n">
        <v>3</v>
      </c>
      <c r="AD927" t="b">
        <v>1</v>
      </c>
      <c r="AE927" t="inlineStr">
        <is>
          <t>709b297a-70ba-4f7c-9d95-ef22d49a4043;6f1596d3-993a-4a65-bcb6-428f27c0369a;d9db2ded-991b-49cb-8309-00e7765cdb8c</t>
        </is>
      </c>
    </row>
    <row r="928">
      <c r="A928" t="inlineStr">
        <is>
          <t>10.1002/cplu.201900075#15</t>
        </is>
      </c>
      <c r="B928" t="inlineStr">
        <is>
          <t>10.1002/cplu.201900075</t>
        </is>
      </c>
      <c r="C928" t="inlineStr">
        <is>
          <t>An Oxalate-Bridged Binuclear Iron(III) Ionic Liquid for the Highly Efficient Glycolysis of Polyethylene Terephthalate under Microwave Irradiation</t>
        </is>
      </c>
      <c r="D928" t="inlineStr">
        <is>
          <t>Chempluschem</t>
        </is>
      </c>
      <c r="E928" t="inlineStr">
        <is>
          <t>(dimim)2[Fe2Cl4(μ-ox)]</t>
        </is>
      </c>
      <c r="G928" t="inlineStr">
        <is>
          <t>unclear</t>
        </is>
      </c>
      <c r="H928" t="inlineStr">
        <is>
          <t>ionic liquid</t>
        </is>
      </c>
      <c r="I928" t="inlineStr">
        <is>
          <t>homogeneous</t>
        </is>
      </c>
      <c r="J928" t="inlineStr">
        <is>
          <t>glycolysis</t>
        </is>
      </c>
      <c r="K928" t="inlineStr">
        <is>
          <t>BHET</t>
        </is>
      </c>
      <c r="L928" t="inlineStr">
        <is>
          <t>EG</t>
        </is>
      </c>
      <c r="M928" t="inlineStr">
        <is>
          <t>OCCO</t>
        </is>
      </c>
      <c r="N928" t="n">
        <v>170</v>
      </c>
      <c r="O928" t="n">
        <v>120</v>
      </c>
      <c r="Q928" t="n">
        <v>0.05</v>
      </c>
      <c r="R928" t="n">
        <v>0.25</v>
      </c>
      <c r="T928" t="n">
        <v>0.2</v>
      </c>
      <c r="W928" t="n">
        <v>46</v>
      </c>
      <c r="X928" t="n">
        <v>86</v>
      </c>
      <c r="Y928" t="inlineStr">
        <is>
          <t>accepted</t>
        </is>
      </c>
      <c r="Z928" t="b">
        <v>1</v>
      </c>
      <c r="AB928" t="inlineStr"/>
      <c r="AC928" t="n">
        <v>3</v>
      </c>
      <c r="AD928" t="b">
        <v>1</v>
      </c>
      <c r="AE928" t="inlineStr">
        <is>
          <t>709b297a-70ba-4f7c-9d95-ef22d49a4043;6f1596d3-993a-4a65-bcb6-428f27c0369a;d9db2ded-991b-49cb-8309-00e7765cdb8c</t>
        </is>
      </c>
    </row>
    <row r="929">
      <c r="A929" t="inlineStr">
        <is>
          <t>10.1002/cplu.201900075#16</t>
        </is>
      </c>
      <c r="B929" t="inlineStr">
        <is>
          <t>10.1002/cplu.201900075</t>
        </is>
      </c>
      <c r="C929" t="inlineStr">
        <is>
          <t>An Oxalate-Bridged Binuclear Iron(III) Ionic Liquid for the Highly Efficient Glycolysis of Polyethylene Terephthalate under Microwave Irradiation</t>
        </is>
      </c>
      <c r="D929" t="inlineStr">
        <is>
          <t>Chempluschem</t>
        </is>
      </c>
      <c r="E929" t="inlineStr">
        <is>
          <t>(dimim)2[Fe2Cl4(μ-ox)]</t>
        </is>
      </c>
      <c r="G929" t="inlineStr">
        <is>
          <t>unclear</t>
        </is>
      </c>
      <c r="H929" t="inlineStr">
        <is>
          <t>ionic liquid</t>
        </is>
      </c>
      <c r="I929" t="inlineStr">
        <is>
          <t>homogeneous</t>
        </is>
      </c>
      <c r="J929" t="inlineStr">
        <is>
          <t>glycolysis</t>
        </is>
      </c>
      <c r="K929" t="inlineStr">
        <is>
          <t>BHET</t>
        </is>
      </c>
      <c r="L929" t="inlineStr">
        <is>
          <t>EG</t>
        </is>
      </c>
      <c r="M929" t="inlineStr">
        <is>
          <t>OCCO</t>
        </is>
      </c>
      <c r="N929" t="n">
        <v>170</v>
      </c>
      <c r="O929" t="n">
        <v>180</v>
      </c>
      <c r="Q929" t="n">
        <v>0.05</v>
      </c>
      <c r="R929" t="n">
        <v>0.25</v>
      </c>
      <c r="T929" t="n">
        <v>0.2</v>
      </c>
      <c r="W929" t="n">
        <v>52</v>
      </c>
      <c r="X929" t="n">
        <v>71</v>
      </c>
      <c r="Y929" t="inlineStr">
        <is>
          <t>accepted</t>
        </is>
      </c>
      <c r="Z929" t="b">
        <v>1</v>
      </c>
      <c r="AB929" t="inlineStr"/>
      <c r="AC929" t="n">
        <v>3</v>
      </c>
      <c r="AD929" t="b">
        <v>1</v>
      </c>
      <c r="AE929" t="inlineStr">
        <is>
          <t>709b297a-70ba-4f7c-9d95-ef22d49a4043;6f1596d3-993a-4a65-bcb6-428f27c0369a;d9db2ded-991b-49cb-8309-00e7765cdb8c</t>
        </is>
      </c>
    </row>
    <row r="930">
      <c r="A930" t="inlineStr">
        <is>
          <t>10.1002/cplu.201900075#17</t>
        </is>
      </c>
      <c r="B930" t="inlineStr">
        <is>
          <t>10.1002/cplu.201900075</t>
        </is>
      </c>
      <c r="C930" t="inlineStr">
        <is>
          <t>An Oxalate-Bridged Binuclear Iron(III) Ionic Liquid for the Highly Efficient Glycolysis of Polyethylene Terephthalate under Microwave Irradiation</t>
        </is>
      </c>
      <c r="D930" t="inlineStr">
        <is>
          <t>Chempluschem</t>
        </is>
      </c>
      <c r="E930" t="inlineStr">
        <is>
          <t>FeCl3</t>
        </is>
      </c>
      <c r="F930" t="inlineStr">
        <is>
          <t>[Cl-].[Cl-].[Cl-].[Fe+3]</t>
        </is>
      </c>
      <c r="G930" t="inlineStr">
        <is>
          <t>LLM written</t>
        </is>
      </c>
      <c r="H930" t="inlineStr">
        <is>
          <t>metal salt</t>
        </is>
      </c>
      <c r="I930" t="inlineStr">
        <is>
          <t>homogeneous</t>
        </is>
      </c>
      <c r="J930" t="inlineStr">
        <is>
          <t>glycolysis</t>
        </is>
      </c>
      <c r="K930" t="inlineStr">
        <is>
          <t>BHET</t>
        </is>
      </c>
      <c r="L930" t="inlineStr">
        <is>
          <t>EG</t>
        </is>
      </c>
      <c r="M930" t="inlineStr">
        <is>
          <t>OCCO</t>
        </is>
      </c>
      <c r="N930" t="n">
        <v>170</v>
      </c>
      <c r="O930" t="n">
        <v>180</v>
      </c>
      <c r="Q930" t="n">
        <v>0.0292</v>
      </c>
      <c r="R930" t="n">
        <v>0.25</v>
      </c>
      <c r="T930" t="n">
        <v>0.1168</v>
      </c>
      <c r="W930" t="n">
        <v>17</v>
      </c>
      <c r="X930" t="n">
        <v>94</v>
      </c>
      <c r="Y930" t="inlineStr">
        <is>
          <t>accepted</t>
        </is>
      </c>
      <c r="Z930" t="b">
        <v>1</v>
      </c>
      <c r="AB930" t="inlineStr"/>
      <c r="AC930" t="n">
        <v>2</v>
      </c>
      <c r="AD930" t="b">
        <v>1</v>
      </c>
      <c r="AE930" t="inlineStr">
        <is>
          <t>709b297a-70ba-4f7c-9d95-ef22d49a4043;6f1596d3-993a-4a65-bcb6-428f27c0369a</t>
        </is>
      </c>
    </row>
    <row r="931">
      <c r="A931" t="inlineStr">
        <is>
          <t>10.1002/cplu.201900075#18</t>
        </is>
      </c>
      <c r="B931" t="inlineStr">
        <is>
          <t>10.1002/cplu.201900075</t>
        </is>
      </c>
      <c r="C931" t="inlineStr">
        <is>
          <t>An Oxalate-Bridged Binuclear Iron(III) Ionic Liquid for the Highly Efficient Glycolysis of Polyethylene Terephthalate under Microwave Irradiation</t>
        </is>
      </c>
      <c r="D931" t="inlineStr">
        <is>
          <t>Chempluschem</t>
        </is>
      </c>
      <c r="E931" t="inlineStr">
        <is>
          <t>(dimim)2[Fe2Cl4(μ-ox)]</t>
        </is>
      </c>
      <c r="G931" t="inlineStr">
        <is>
          <t>unclear</t>
        </is>
      </c>
      <c r="H931" t="inlineStr">
        <is>
          <t>ionic liquid</t>
        </is>
      </c>
      <c r="I931" t="inlineStr">
        <is>
          <t>homogeneous</t>
        </is>
      </c>
      <c r="J931" t="inlineStr">
        <is>
          <t>glycolysis</t>
        </is>
      </c>
      <c r="K931" t="inlineStr">
        <is>
          <t>BHET</t>
        </is>
      </c>
      <c r="L931" t="inlineStr">
        <is>
          <t>EG</t>
        </is>
      </c>
      <c r="M931" t="inlineStr">
        <is>
          <t>OCCO</t>
        </is>
      </c>
      <c r="N931" t="n">
        <v>170</v>
      </c>
      <c r="O931" t="n">
        <v>30</v>
      </c>
      <c r="Q931" t="n">
        <v>0.05</v>
      </c>
      <c r="R931" t="n">
        <v>0.25</v>
      </c>
      <c r="T931" t="n">
        <v>0.2</v>
      </c>
      <c r="W931" t="n">
        <v>25</v>
      </c>
      <c r="X931" t="n">
        <v>77</v>
      </c>
      <c r="Y931" t="inlineStr">
        <is>
          <t>accepted</t>
        </is>
      </c>
      <c r="Z931" t="b">
        <v>1</v>
      </c>
      <c r="AB931" t="inlineStr"/>
      <c r="AC931" t="n">
        <v>3</v>
      </c>
      <c r="AD931" t="b">
        <v>1</v>
      </c>
      <c r="AE931" t="inlineStr">
        <is>
          <t>709b297a-70ba-4f7c-9d95-ef22d49a4043;6f1596d3-993a-4a65-bcb6-428f27c0369a;d9db2ded-991b-49cb-8309-00e7765cdb8c</t>
        </is>
      </c>
    </row>
    <row r="932">
      <c r="A932" t="inlineStr">
        <is>
          <t>10.1002/cplu.201900075#19</t>
        </is>
      </c>
      <c r="B932" t="inlineStr">
        <is>
          <t>10.1002/cplu.201900075</t>
        </is>
      </c>
      <c r="C932" t="inlineStr">
        <is>
          <t>An Oxalate-Bridged Binuclear Iron(III) Ionic Liquid for the Highly Efficient Glycolysis of Polyethylene Terephthalate under Microwave Irradiation</t>
        </is>
      </c>
      <c r="D932" t="inlineStr">
        <is>
          <t>Chempluschem</t>
        </is>
      </c>
      <c r="E932" t="inlineStr">
        <is>
          <t>(dimim)2[Fe2Cl4(μ-ox)]</t>
        </is>
      </c>
      <c r="G932" t="inlineStr">
        <is>
          <t>unclear</t>
        </is>
      </c>
      <c r="H932" t="inlineStr">
        <is>
          <t>ionic liquid</t>
        </is>
      </c>
      <c r="I932" t="inlineStr">
        <is>
          <t>homogeneous</t>
        </is>
      </c>
      <c r="J932" t="inlineStr">
        <is>
          <t>glycolysis</t>
        </is>
      </c>
      <c r="K932" t="inlineStr">
        <is>
          <t>BHET</t>
        </is>
      </c>
      <c r="L932" t="inlineStr">
        <is>
          <t>EG</t>
        </is>
      </c>
      <c r="M932" t="inlineStr">
        <is>
          <t>OCCO</t>
        </is>
      </c>
      <c r="N932" t="n">
        <v>170</v>
      </c>
      <c r="O932" t="n">
        <v>30</v>
      </c>
      <c r="Q932" t="n">
        <v>0.05</v>
      </c>
      <c r="R932" t="n">
        <v>0.25</v>
      </c>
      <c r="T932" t="n">
        <v>0.2</v>
      </c>
      <c r="W932" t="n">
        <v>65</v>
      </c>
      <c r="X932" t="n">
        <v>68</v>
      </c>
      <c r="Y932" t="inlineStr">
        <is>
          <t>accepted</t>
        </is>
      </c>
      <c r="Z932" t="b">
        <v>1</v>
      </c>
      <c r="AB932" t="inlineStr"/>
      <c r="AC932" t="n">
        <v>3</v>
      </c>
      <c r="AD932" t="b">
        <v>1</v>
      </c>
      <c r="AE932" t="inlineStr">
        <is>
          <t>709b297a-70ba-4f7c-9d95-ef22d49a4043;6f1596d3-993a-4a65-bcb6-428f27c0369a;d9db2ded-991b-49cb-8309-00e7765cdb8c</t>
        </is>
      </c>
    </row>
    <row r="933">
      <c r="A933" t="inlineStr">
        <is>
          <t>10.1002/cplu.201900075#20</t>
        </is>
      </c>
      <c r="B933" t="inlineStr">
        <is>
          <t>10.1002/cplu.201900075</t>
        </is>
      </c>
      <c r="C933" t="inlineStr">
        <is>
          <t>An Oxalate-Bridged Binuclear Iron(III) Ionic Liquid for the Highly Efficient Glycolysis of Polyethylene Terephthalate under Microwave Irradiation</t>
        </is>
      </c>
      <c r="D933" t="inlineStr">
        <is>
          <t>Chempluschem</t>
        </is>
      </c>
      <c r="E933" t="inlineStr">
        <is>
          <t>(dimim)2[Fe2Cl4(μ-ox)]</t>
        </is>
      </c>
      <c r="G933" t="inlineStr">
        <is>
          <t>unclear</t>
        </is>
      </c>
      <c r="H933" t="inlineStr">
        <is>
          <t>ionic liquid</t>
        </is>
      </c>
      <c r="I933" t="inlineStr">
        <is>
          <t>homogeneous</t>
        </is>
      </c>
      <c r="J933" t="inlineStr">
        <is>
          <t>glycolysis</t>
        </is>
      </c>
      <c r="K933" t="inlineStr">
        <is>
          <t>BHET</t>
        </is>
      </c>
      <c r="L933" t="inlineStr">
        <is>
          <t>EG</t>
        </is>
      </c>
      <c r="M933" t="inlineStr">
        <is>
          <t>OCCO</t>
        </is>
      </c>
      <c r="N933" t="n">
        <v>170</v>
      </c>
      <c r="O933" t="n">
        <v>120</v>
      </c>
      <c r="Q933" t="n">
        <v>0.05</v>
      </c>
      <c r="R933" t="n">
        <v>0.25</v>
      </c>
      <c r="T933" t="n">
        <v>0.2</v>
      </c>
      <c r="W933" t="n">
        <v>56</v>
      </c>
      <c r="X933" t="n">
        <v>74</v>
      </c>
      <c r="Y933" t="inlineStr">
        <is>
          <t>accepted</t>
        </is>
      </c>
      <c r="Z933" t="b">
        <v>1</v>
      </c>
      <c r="AB933" t="inlineStr"/>
      <c r="AC933" t="n">
        <v>3</v>
      </c>
      <c r="AD933" t="b">
        <v>1</v>
      </c>
      <c r="AE933" t="inlineStr">
        <is>
          <t>709b297a-70ba-4f7c-9d95-ef22d49a4043;6f1596d3-993a-4a65-bcb6-428f27c0369a;d9db2ded-991b-49cb-8309-00e7765cdb8c</t>
        </is>
      </c>
    </row>
    <row r="934">
      <c r="A934" t="inlineStr">
        <is>
          <t>10.1002/cplu.201900075#21</t>
        </is>
      </c>
      <c r="B934" t="inlineStr">
        <is>
          <t>10.1002/cplu.201900075</t>
        </is>
      </c>
      <c r="C934" t="inlineStr">
        <is>
          <t>An Oxalate-Bridged Binuclear Iron(III) Ionic Liquid for the Highly Efficient Glycolysis of Polyethylene Terephthalate under Microwave Irradiation</t>
        </is>
      </c>
      <c r="D934" t="inlineStr">
        <is>
          <t>Chempluschem</t>
        </is>
      </c>
      <c r="E934" t="inlineStr">
        <is>
          <t>(dimim)2[Fe2Cl4(μ-ox)]</t>
        </is>
      </c>
      <c r="G934" t="inlineStr">
        <is>
          <t>unclear</t>
        </is>
      </c>
      <c r="H934" t="inlineStr">
        <is>
          <t>ionic liquid</t>
        </is>
      </c>
      <c r="I934" t="inlineStr">
        <is>
          <t>homogeneous</t>
        </is>
      </c>
      <c r="J934" t="inlineStr">
        <is>
          <t>glycolysis</t>
        </is>
      </c>
      <c r="K934" t="inlineStr">
        <is>
          <t>BHET</t>
        </is>
      </c>
      <c r="L934" t="inlineStr">
        <is>
          <t>EG</t>
        </is>
      </c>
      <c r="M934" t="inlineStr">
        <is>
          <t>OCCO</t>
        </is>
      </c>
      <c r="N934" t="n">
        <v>160</v>
      </c>
      <c r="O934" t="n">
        <v>180</v>
      </c>
      <c r="Q934" t="n">
        <v>0.05</v>
      </c>
      <c r="R934" t="n">
        <v>0.25</v>
      </c>
      <c r="T934" t="n">
        <v>0.2</v>
      </c>
      <c r="W934" t="n">
        <v>54</v>
      </c>
      <c r="X934" t="n">
        <v>56</v>
      </c>
      <c r="Y934" t="inlineStr">
        <is>
          <t>accepted</t>
        </is>
      </c>
      <c r="Z934" t="b">
        <v>1</v>
      </c>
      <c r="AB934" t="inlineStr"/>
      <c r="AC934" t="n">
        <v>3</v>
      </c>
      <c r="AD934" t="b">
        <v>1</v>
      </c>
      <c r="AE934" t="inlineStr">
        <is>
          <t>ce1df898-4a2d-4406-aa7b-4f6ce1a5f37f;4abab158-b73f-46d2-865d-6988b81350d1;d9db2ded-991b-49cb-8309-00e7765cdb8c</t>
        </is>
      </c>
    </row>
    <row r="935">
      <c r="A935" t="inlineStr">
        <is>
          <t>10.1002/cplu.201900075#22</t>
        </is>
      </c>
      <c r="B935" t="inlineStr">
        <is>
          <t>10.1002/cplu.201900075</t>
        </is>
      </c>
      <c r="C935" t="inlineStr">
        <is>
          <t>An Oxalate-Bridged Binuclear Iron(III) Ionic Liquid for the Highly Efficient Glycolysis of Polyethylene Terephthalate under Microwave Irradiation</t>
        </is>
      </c>
      <c r="D935" t="inlineStr">
        <is>
          <t>Chempluschem</t>
        </is>
      </c>
      <c r="E935" t="inlineStr">
        <is>
          <t>(dimim)2[Fe2Cl4(μ-ox)]</t>
        </is>
      </c>
      <c r="G935" t="inlineStr">
        <is>
          <t>unclear</t>
        </is>
      </c>
      <c r="H935" t="inlineStr">
        <is>
          <t>ionic liquid</t>
        </is>
      </c>
      <c r="I935" t="inlineStr">
        <is>
          <t>homogeneous</t>
        </is>
      </c>
      <c r="J935" t="inlineStr">
        <is>
          <t>glycolysis</t>
        </is>
      </c>
      <c r="K935" t="inlineStr">
        <is>
          <t>BHET</t>
        </is>
      </c>
      <c r="L935" t="inlineStr">
        <is>
          <t>EG</t>
        </is>
      </c>
      <c r="M935" t="inlineStr">
        <is>
          <t>OCCO</t>
        </is>
      </c>
      <c r="N935" t="n">
        <v>160</v>
      </c>
      <c r="O935" t="n">
        <v>360</v>
      </c>
      <c r="Q935" t="n">
        <v>0.05</v>
      </c>
      <c r="R935" t="n">
        <v>0.25</v>
      </c>
      <c r="T935" t="n">
        <v>0.2</v>
      </c>
      <c r="W935" t="n">
        <v>58</v>
      </c>
      <c r="X935" t="n">
        <v>58</v>
      </c>
      <c r="Y935" t="inlineStr">
        <is>
          <t>accepted</t>
        </is>
      </c>
      <c r="Z935" t="b">
        <v>1</v>
      </c>
      <c r="AB935" t="inlineStr"/>
      <c r="AC935" t="n">
        <v>3</v>
      </c>
      <c r="AD935" t="b">
        <v>1</v>
      </c>
      <c r="AE935" t="inlineStr">
        <is>
          <t>ce1df898-4a2d-4406-aa7b-4f6ce1a5f37f;4abab158-b73f-46d2-865d-6988b81350d1;d9db2ded-991b-49cb-8309-00e7765cdb8c</t>
        </is>
      </c>
    </row>
    <row r="936">
      <c r="A936" t="inlineStr">
        <is>
          <t>10.1002/cplu.201900075#23</t>
        </is>
      </c>
      <c r="B936" t="inlineStr">
        <is>
          <t>10.1002/cplu.201900075</t>
        </is>
      </c>
      <c r="C936" t="inlineStr">
        <is>
          <t>An Oxalate-Bridged Binuclear Iron(III) Ionic Liquid for the Highly Efficient Glycolysis of Polyethylene Terephthalate under Microwave Irradiation</t>
        </is>
      </c>
      <c r="D936" t="inlineStr">
        <is>
          <t>Chempluschem</t>
        </is>
      </c>
      <c r="E936" t="inlineStr">
        <is>
          <t>(dimim)2[Fe2Cl4(μ-ox)]</t>
        </is>
      </c>
      <c r="G936" t="inlineStr">
        <is>
          <t>unclear</t>
        </is>
      </c>
      <c r="H936" t="inlineStr">
        <is>
          <t>ionic liquid</t>
        </is>
      </c>
      <c r="I936" t="inlineStr">
        <is>
          <t>homogeneous</t>
        </is>
      </c>
      <c r="J936" t="inlineStr">
        <is>
          <t>glycolysis</t>
        </is>
      </c>
      <c r="K936" t="inlineStr">
        <is>
          <t>BHET</t>
        </is>
      </c>
      <c r="L936" t="inlineStr">
        <is>
          <t>EG</t>
        </is>
      </c>
      <c r="M936" t="inlineStr">
        <is>
          <t>OCCO</t>
        </is>
      </c>
      <c r="N936" t="n">
        <v>170</v>
      </c>
      <c r="O936" t="n">
        <v>30</v>
      </c>
      <c r="Q936" t="n">
        <v>0.05</v>
      </c>
      <c r="R936" t="n">
        <v>0.25</v>
      </c>
      <c r="T936" t="n">
        <v>0.2</v>
      </c>
      <c r="W936" t="n">
        <v>39</v>
      </c>
      <c r="Y936" t="inlineStr">
        <is>
          <t>flagged</t>
        </is>
      </c>
      <c r="Z936" t="b">
        <v>1</v>
      </c>
      <c r="AB936" t="inlineStr"/>
      <c r="AC936" t="n">
        <v>3</v>
      </c>
      <c r="AD936" t="b">
        <v>1</v>
      </c>
      <c r="AE936" t="inlineStr">
        <is>
          <t>ce1df898-4a2d-4406-aa7b-4f6ce1a5f37f;4abab158-b73f-46d2-865d-6988b81350d1;d9db2ded-991b-49cb-8309-00e7765cdb8c</t>
        </is>
      </c>
    </row>
    <row r="937">
      <c r="A937" t="inlineStr">
        <is>
          <t>10.1002/cplu.201900075#24</t>
        </is>
      </c>
      <c r="B937" t="inlineStr">
        <is>
          <t>10.1002/cplu.201900075</t>
        </is>
      </c>
      <c r="C937" t="inlineStr">
        <is>
          <t>An Oxalate-Bridged Binuclear Iron(III) Ionic Liquid for the Highly Efficient Glycolysis of Polyethylene Terephthalate under Microwave Irradiation</t>
        </is>
      </c>
      <c r="D937" t="inlineStr">
        <is>
          <t>Chempluschem</t>
        </is>
      </c>
      <c r="E937" t="inlineStr">
        <is>
          <t>(dimim)2[Fe2Cl4(μ-ox)]</t>
        </is>
      </c>
      <c r="G937" t="inlineStr">
        <is>
          <t>unclear</t>
        </is>
      </c>
      <c r="H937" t="inlineStr">
        <is>
          <t>ionic liquid</t>
        </is>
      </c>
      <c r="I937" t="inlineStr">
        <is>
          <t>homogeneous</t>
        </is>
      </c>
      <c r="J937" t="inlineStr">
        <is>
          <t>glycolysis</t>
        </is>
      </c>
      <c r="K937" t="inlineStr">
        <is>
          <t>BHET</t>
        </is>
      </c>
      <c r="L937" t="inlineStr">
        <is>
          <t>EG</t>
        </is>
      </c>
      <c r="M937" t="inlineStr">
        <is>
          <t>OCCO</t>
        </is>
      </c>
      <c r="N937" t="n">
        <v>170</v>
      </c>
      <c r="O937" t="n">
        <v>120</v>
      </c>
      <c r="Q937" t="n">
        <v>0.05</v>
      </c>
      <c r="R937" t="n">
        <v>0.25</v>
      </c>
      <c r="T937" t="n">
        <v>0.2</v>
      </c>
      <c r="W937" t="n">
        <v>50</v>
      </c>
      <c r="X937" t="n">
        <v>54</v>
      </c>
      <c r="Y937" t="inlineStr">
        <is>
          <t>accepted</t>
        </is>
      </c>
      <c r="Z937" t="b">
        <v>1</v>
      </c>
      <c r="AB937" t="inlineStr"/>
      <c r="AC937" t="n">
        <v>3</v>
      </c>
      <c r="AD937" t="b">
        <v>1</v>
      </c>
      <c r="AE937" t="inlineStr">
        <is>
          <t>ce1df898-4a2d-4406-aa7b-4f6ce1a5f37f;4abab158-b73f-46d2-865d-6988b81350d1;d9db2ded-991b-49cb-8309-00e7765cdb8c</t>
        </is>
      </c>
    </row>
    <row r="938">
      <c r="A938" t="inlineStr">
        <is>
          <t>10.1002/cplu.201900075#25</t>
        </is>
      </c>
      <c r="B938" t="inlineStr">
        <is>
          <t>10.1002/cplu.201900075</t>
        </is>
      </c>
      <c r="C938" t="inlineStr">
        <is>
          <t>An Oxalate-Bridged Binuclear Iron(III) Ionic Liquid for the Highly Efficient Glycolysis of Polyethylene Terephthalate under Microwave Irradiation</t>
        </is>
      </c>
      <c r="D938" t="inlineStr">
        <is>
          <t>Chempluschem</t>
        </is>
      </c>
      <c r="E938" t="inlineStr">
        <is>
          <t>(dimim)2[Fe2Cl4(μ-ox)]</t>
        </is>
      </c>
      <c r="G938" t="inlineStr">
        <is>
          <t>unclear</t>
        </is>
      </c>
      <c r="H938" t="inlineStr">
        <is>
          <t>ionic liquid</t>
        </is>
      </c>
      <c r="I938" t="inlineStr">
        <is>
          <t>homogeneous</t>
        </is>
      </c>
      <c r="J938" t="inlineStr">
        <is>
          <t>glycolysis</t>
        </is>
      </c>
      <c r="K938" t="inlineStr">
        <is>
          <t>BHET</t>
        </is>
      </c>
      <c r="L938" t="inlineStr">
        <is>
          <t>EG</t>
        </is>
      </c>
      <c r="M938" t="inlineStr">
        <is>
          <t>OCCO</t>
        </is>
      </c>
      <c r="N938" t="n">
        <v>170</v>
      </c>
      <c r="O938" t="n">
        <v>180</v>
      </c>
      <c r="Q938" t="n">
        <v>0.05</v>
      </c>
      <c r="R938" t="n">
        <v>0.25</v>
      </c>
      <c r="T938" t="n">
        <v>0.2</v>
      </c>
      <c r="Y938" t="inlineStr">
        <is>
          <t>flagged</t>
        </is>
      </c>
      <c r="Z938" t="b">
        <v>1</v>
      </c>
      <c r="AB938" t="inlineStr"/>
      <c r="AC938" t="n">
        <v>3</v>
      </c>
      <c r="AD938" t="b">
        <v>1</v>
      </c>
      <c r="AE938" t="inlineStr">
        <is>
          <t>ce1df898-4a2d-4406-aa7b-4f6ce1a5f37f;4abab158-b73f-46d2-865d-6988b81350d1;d9db2ded-991b-49cb-8309-00e7765cdb8c</t>
        </is>
      </c>
    </row>
    <row r="939">
      <c r="A939" t="inlineStr">
        <is>
          <t>10.1002/cplu.201900075#26</t>
        </is>
      </c>
      <c r="B939" t="inlineStr">
        <is>
          <t>10.1002/cplu.201900075</t>
        </is>
      </c>
      <c r="C939" t="inlineStr">
        <is>
          <t>An Oxalate-Bridged Binuclear Iron(III) Ionic Liquid for the Highly Efficient Glycolysis of Polyethylene Terephthalate under Microwave Irradiation</t>
        </is>
      </c>
      <c r="D939" t="inlineStr">
        <is>
          <t>Chempluschem</t>
        </is>
      </c>
      <c r="E939" t="inlineStr">
        <is>
          <t>(dimim)2[Fe2Cl4(μ-ox)]</t>
        </is>
      </c>
      <c r="G939" t="inlineStr">
        <is>
          <t>unclear</t>
        </is>
      </c>
      <c r="H939" t="inlineStr">
        <is>
          <t>ionic liquid</t>
        </is>
      </c>
      <c r="I939" t="inlineStr">
        <is>
          <t>homogeneous</t>
        </is>
      </c>
      <c r="J939" t="inlineStr">
        <is>
          <t>glycolysis</t>
        </is>
      </c>
      <c r="K939" t="inlineStr">
        <is>
          <t>BHET</t>
        </is>
      </c>
      <c r="L939" t="inlineStr">
        <is>
          <t>EG</t>
        </is>
      </c>
      <c r="M939" t="inlineStr">
        <is>
          <t>OCCO</t>
        </is>
      </c>
      <c r="N939" t="n">
        <v>170</v>
      </c>
      <c r="O939" t="n">
        <v>30</v>
      </c>
      <c r="Q939" t="n">
        <v>0.05</v>
      </c>
      <c r="R939" t="n">
        <v>0.25</v>
      </c>
      <c r="T939" t="n">
        <v>0.2</v>
      </c>
      <c r="W939" t="n">
        <v>71</v>
      </c>
      <c r="X939" t="n">
        <v>73</v>
      </c>
      <c r="Y939" t="inlineStr">
        <is>
          <t>accepted</t>
        </is>
      </c>
      <c r="Z939" t="b">
        <v>1</v>
      </c>
      <c r="AB939" t="inlineStr"/>
      <c r="AC939" t="n">
        <v>3</v>
      </c>
      <c r="AD939" t="b">
        <v>1</v>
      </c>
      <c r="AE939" t="inlineStr">
        <is>
          <t>ce1df898-4a2d-4406-aa7b-4f6ce1a5f37f;4abab158-b73f-46d2-865d-6988b81350d1;d9db2ded-991b-49cb-8309-00e7765cdb8c</t>
        </is>
      </c>
    </row>
    <row r="940">
      <c r="A940" t="inlineStr">
        <is>
          <t>10.1002/cplu.201900075#27</t>
        </is>
      </c>
      <c r="B940" t="inlineStr">
        <is>
          <t>10.1002/cplu.201900075</t>
        </is>
      </c>
      <c r="C940" t="inlineStr">
        <is>
          <t>An Oxalate-Bridged Binuclear Iron(III) Ionic Liquid for the Highly Efficient Glycolysis of Polyethylene Terephthalate under Microwave Irradiation</t>
        </is>
      </c>
      <c r="D940" t="inlineStr">
        <is>
          <t>Chempluschem</t>
        </is>
      </c>
      <c r="E940" t="inlineStr">
        <is>
          <t>(dimim)2[Fe2Cl4(μ-ox)]</t>
        </is>
      </c>
      <c r="G940" t="inlineStr">
        <is>
          <t>unclear</t>
        </is>
      </c>
      <c r="H940" t="inlineStr">
        <is>
          <t>ionic liquid</t>
        </is>
      </c>
      <c r="I940" t="inlineStr">
        <is>
          <t>homogeneous</t>
        </is>
      </c>
      <c r="J940" t="inlineStr">
        <is>
          <t>glycolysis</t>
        </is>
      </c>
      <c r="K940" t="inlineStr">
        <is>
          <t>BHET</t>
        </is>
      </c>
      <c r="L940" t="inlineStr">
        <is>
          <t>EG</t>
        </is>
      </c>
      <c r="M940" t="inlineStr">
        <is>
          <t>OCCO</t>
        </is>
      </c>
      <c r="N940" t="n">
        <v>170</v>
      </c>
      <c r="O940" t="n">
        <v>120</v>
      </c>
      <c r="Q940" t="n">
        <v>0.05</v>
      </c>
      <c r="R940" t="n">
        <v>0.25</v>
      </c>
      <c r="T940" t="n">
        <v>0.2</v>
      </c>
      <c r="W940" t="n">
        <v>77</v>
      </c>
      <c r="X940" t="n">
        <v>77</v>
      </c>
      <c r="Y940" t="inlineStr">
        <is>
          <t>accepted</t>
        </is>
      </c>
      <c r="Z940" t="b">
        <v>1</v>
      </c>
      <c r="AB940" t="inlineStr"/>
      <c r="AC940" t="n">
        <v>3</v>
      </c>
      <c r="AD940" t="b">
        <v>1</v>
      </c>
      <c r="AE940" t="inlineStr">
        <is>
          <t>ce1df898-4a2d-4406-aa7b-4f6ce1a5f37f;4abab158-b73f-46d2-865d-6988b81350d1;d9db2ded-991b-49cb-8309-00e7765cdb8c</t>
        </is>
      </c>
    </row>
    <row r="941">
      <c r="A941" t="inlineStr">
        <is>
          <t>10.1002/cplu.201900075#28</t>
        </is>
      </c>
      <c r="B941" t="inlineStr">
        <is>
          <t>10.1002/cplu.201900075</t>
        </is>
      </c>
      <c r="C941" t="inlineStr">
        <is>
          <t>An Oxalate-Bridged Binuclear Iron(III) Ionic Liquid for the Highly Efficient Glycolysis of Polyethylene Terephthalate under Microwave Irradiation</t>
        </is>
      </c>
      <c r="D941" t="inlineStr">
        <is>
          <t>Chempluschem</t>
        </is>
      </c>
      <c r="E941" t="inlineStr">
        <is>
          <t>(dimim)2[Fe2Cl4(μ-ox)]</t>
        </is>
      </c>
      <c r="G941" t="inlineStr">
        <is>
          <t>unclear</t>
        </is>
      </c>
      <c r="H941" t="inlineStr">
        <is>
          <t>ionic liquid</t>
        </is>
      </c>
      <c r="I941" t="inlineStr">
        <is>
          <t>homogeneous</t>
        </is>
      </c>
      <c r="J941" t="inlineStr">
        <is>
          <t>glycolysis</t>
        </is>
      </c>
      <c r="K941" t="inlineStr">
        <is>
          <t>BHET</t>
        </is>
      </c>
      <c r="L941" t="inlineStr">
        <is>
          <t>EG</t>
        </is>
      </c>
      <c r="M941" t="inlineStr">
        <is>
          <t>OCCO</t>
        </is>
      </c>
      <c r="N941" t="n">
        <v>170</v>
      </c>
      <c r="O941" t="n">
        <v>1440</v>
      </c>
      <c r="Q941" t="n">
        <v>0.5</v>
      </c>
      <c r="R941" t="n">
        <v>2.5</v>
      </c>
      <c r="T941" t="n">
        <v>0.2</v>
      </c>
      <c r="W941" t="n">
        <v>78</v>
      </c>
      <c r="X941" t="n">
        <v>78</v>
      </c>
      <c r="Y941" t="inlineStr">
        <is>
          <t>accepted</t>
        </is>
      </c>
      <c r="Z941" t="b">
        <v>1</v>
      </c>
      <c r="AB941" t="inlineStr"/>
      <c r="AC941" t="n">
        <v>3</v>
      </c>
      <c r="AD941" t="b">
        <v>1</v>
      </c>
      <c r="AE941" t="inlineStr">
        <is>
          <t>f9b4579a-6ee0-4361-9839-aef03f548d49;b5e308d5-294c-4ad4-be59-58ea17495c12;d9db2ded-991b-49cb-8309-00e7765cdb8c</t>
        </is>
      </c>
    </row>
    <row r="942">
      <c r="A942" t="inlineStr">
        <is>
          <t>10.1002/cplu.201900075#29</t>
        </is>
      </c>
      <c r="B942" t="inlineStr">
        <is>
          <t>10.1002/cplu.201900075</t>
        </is>
      </c>
      <c r="C942" t="inlineStr">
        <is>
          <t>An Oxalate-Bridged Binuclear Iron(III) Ionic Liquid for the Highly Efficient Glycolysis of Polyethylene Terephthalate under Microwave Irradiation</t>
        </is>
      </c>
      <c r="D942" t="inlineStr">
        <is>
          <t>Chempluschem</t>
        </is>
      </c>
      <c r="E942" t="inlineStr">
        <is>
          <t>(dimim)2[Fe2Cl4(μ-ox)]</t>
        </is>
      </c>
      <c r="G942" t="inlineStr">
        <is>
          <t>unclear</t>
        </is>
      </c>
      <c r="H942" t="inlineStr">
        <is>
          <t>ionic liquid</t>
        </is>
      </c>
      <c r="I942" t="inlineStr">
        <is>
          <t>homogeneous</t>
        </is>
      </c>
      <c r="J942" t="inlineStr">
        <is>
          <t>glycolysis</t>
        </is>
      </c>
      <c r="K942" t="inlineStr">
        <is>
          <t>BHET</t>
        </is>
      </c>
      <c r="L942" t="inlineStr">
        <is>
          <t>EG</t>
        </is>
      </c>
      <c r="M942" t="inlineStr">
        <is>
          <t>OCCO</t>
        </is>
      </c>
      <c r="N942" t="n">
        <v>170</v>
      </c>
      <c r="O942" t="n">
        <v>180</v>
      </c>
      <c r="Q942" t="n">
        <v>0.5</v>
      </c>
      <c r="R942" t="n">
        <v>2.5</v>
      </c>
      <c r="T942" t="n">
        <v>0.2</v>
      </c>
      <c r="U942" t="n">
        <v>89</v>
      </c>
      <c r="W942" t="n">
        <v>89</v>
      </c>
      <c r="X942" t="n">
        <v>89</v>
      </c>
      <c r="Y942" t="inlineStr">
        <is>
          <t>accepted</t>
        </is>
      </c>
      <c r="Z942" t="b">
        <v>1</v>
      </c>
      <c r="AB942" t="inlineStr"/>
      <c r="AC942" t="n">
        <v>3</v>
      </c>
      <c r="AD942" t="b">
        <v>1</v>
      </c>
      <c r="AE942" t="inlineStr">
        <is>
          <t>f9b4579a-6ee0-4361-9839-aef03f548d49;b5e308d5-294c-4ad4-be59-58ea17495c12;d9db2ded-991b-49cb-8309-00e7765cdb8c</t>
        </is>
      </c>
    </row>
    <row r="943">
      <c r="A943" t="inlineStr">
        <is>
          <t>10.1002/cssc.201701798#0</t>
        </is>
      </c>
      <c r="B943" t="inlineStr">
        <is>
          <t>10.1002/cssc.201701798</t>
        </is>
      </c>
      <c r="C943" t="inlineStr">
        <is>
          <t>Solubilization and Upgrading of High Polyethylene Terephthalate Loadings in a Low-Costing Bifunctional Ionic Liquid</t>
        </is>
      </c>
      <c r="D943" t="inlineStr">
        <is>
          <t>Chemsuschem</t>
        </is>
      </c>
      <c r="E943" t="inlineStr">
        <is>
          <t>none</t>
        </is>
      </c>
      <c r="G943" t="inlineStr">
        <is>
          <t>no catalyst</t>
        </is>
      </c>
      <c r="H943" t="inlineStr">
        <is>
          <t>none</t>
        </is>
      </c>
      <c r="I943" t="inlineStr">
        <is>
          <t>uncatalysed</t>
        </is>
      </c>
      <c r="J943" t="inlineStr">
        <is>
          <t>glycolysis</t>
        </is>
      </c>
      <c r="K943" t="inlineStr">
        <is>
          <t>BHET</t>
        </is>
      </c>
      <c r="L943" t="inlineStr">
        <is>
          <t>ethylene glycol</t>
        </is>
      </c>
      <c r="M943" t="inlineStr">
        <is>
          <t>OCCO</t>
        </is>
      </c>
      <c r="P943" t="n">
        <v>1</v>
      </c>
      <c r="R943" t="n">
        <v>0.5</v>
      </c>
      <c r="S943" t="n">
        <v>2</v>
      </c>
      <c r="U943" t="n">
        <v>1.5</v>
      </c>
      <c r="W943" t="n">
        <v>1.8</v>
      </c>
      <c r="Y943" t="inlineStr">
        <is>
          <t>accepted</t>
        </is>
      </c>
      <c r="Z943" t="b">
        <v>1</v>
      </c>
      <c r="AB943" t="inlineStr"/>
      <c r="AC943" t="n">
        <v>2</v>
      </c>
      <c r="AD943" t="b">
        <v>0</v>
      </c>
      <c r="AE943" t="inlineStr">
        <is>
          <t>458904c2-f0b3-58c4-af0a-16b21bd6d243;4179c061-adb6-54a6-a71e-a583ccb9245b</t>
        </is>
      </c>
    </row>
    <row r="944">
      <c r="A944" t="inlineStr">
        <is>
          <t>10.1002/cssc.201701798#1</t>
        </is>
      </c>
      <c r="B944" t="inlineStr">
        <is>
          <t>10.1002/cssc.201701798</t>
        </is>
      </c>
      <c r="C944" t="inlineStr">
        <is>
          <t>Solubilization and Upgrading of High Polyethylene Terephthalate Loadings in a Low-Costing Bifunctional Ionic Liquid</t>
        </is>
      </c>
      <c r="D944" t="inlineStr">
        <is>
          <t>Chemsuschem</t>
        </is>
      </c>
      <c r="E944" t="inlineStr">
        <is>
          <t>[Ch]3[PO4]</t>
        </is>
      </c>
      <c r="F944" t="inlineStr">
        <is>
          <t>C[N+](C)(C)CCO.C[N+](C)(C)CCO.C[N+](C)(C)CCO.O=P([O-])([O-])[O-]</t>
        </is>
      </c>
      <c r="G944" t="inlineStr">
        <is>
          <t>LLM written</t>
        </is>
      </c>
      <c r="H944" t="inlineStr">
        <is>
          <t>ionic liquid</t>
        </is>
      </c>
      <c r="I944" t="inlineStr">
        <is>
          <t>homogeneous</t>
        </is>
      </c>
      <c r="J944" t="inlineStr">
        <is>
          <t>glycolysis</t>
        </is>
      </c>
      <c r="K944" t="inlineStr">
        <is>
          <t>BHET</t>
        </is>
      </c>
      <c r="L944" t="inlineStr">
        <is>
          <t>ethylene glycol</t>
        </is>
      </c>
      <c r="M944" t="inlineStr">
        <is>
          <t>OCCO</t>
        </is>
      </c>
      <c r="P944" t="n">
        <v>1</v>
      </c>
      <c r="Q944" t="n">
        <v>0.05</v>
      </c>
      <c r="R944" t="n">
        <v>0.5</v>
      </c>
      <c r="S944" t="n">
        <v>2</v>
      </c>
      <c r="T944" t="n">
        <v>0.1</v>
      </c>
      <c r="U944" t="n">
        <v>55.1</v>
      </c>
      <c r="W944" t="n">
        <v>100</v>
      </c>
      <c r="Y944" t="inlineStr">
        <is>
          <t>accepted</t>
        </is>
      </c>
      <c r="Z944" t="b">
        <v>1</v>
      </c>
      <c r="AB944" t="inlineStr"/>
      <c r="AC944" t="n">
        <v>2</v>
      </c>
      <c r="AD944" t="b">
        <v>0</v>
      </c>
      <c r="AE944" t="inlineStr">
        <is>
          <t>458904c2-f0b3-58c4-af0a-16b21bd6d243;4179c061-adb6-54a6-a71e-a583ccb9245b</t>
        </is>
      </c>
    </row>
    <row r="945">
      <c r="A945" t="inlineStr">
        <is>
          <t>10.1002/cssc.201701798#2</t>
        </is>
      </c>
      <c r="B945" t="inlineStr">
        <is>
          <t>10.1002/cssc.201701798</t>
        </is>
      </c>
      <c r="C945" t="inlineStr">
        <is>
          <t>Solubilization and Upgrading of High Polyethylene Terephthalate Loadings in a Low-Costing Bifunctional Ionic Liquid</t>
        </is>
      </c>
      <c r="D945" t="inlineStr">
        <is>
          <t>Chemsuschem</t>
        </is>
      </c>
      <c r="E945" t="inlineStr">
        <is>
          <t>[Ch]Cl</t>
        </is>
      </c>
      <c r="F945" t="inlineStr">
        <is>
          <t>C[N+](C)(C)CCO.[Cl-]</t>
        </is>
      </c>
      <c r="G945" t="inlineStr">
        <is>
          <t>LLM written</t>
        </is>
      </c>
      <c r="H945" t="inlineStr">
        <is>
          <t>ionic liquid</t>
        </is>
      </c>
      <c r="I945" t="inlineStr">
        <is>
          <t>homogeneous</t>
        </is>
      </c>
      <c r="J945" t="inlineStr">
        <is>
          <t>glycolysis</t>
        </is>
      </c>
      <c r="K945" t="inlineStr">
        <is>
          <t>BHET</t>
        </is>
      </c>
      <c r="L945" t="inlineStr">
        <is>
          <t>ethylene glycol</t>
        </is>
      </c>
      <c r="M945" t="inlineStr">
        <is>
          <t>OCCO</t>
        </is>
      </c>
      <c r="N945" t="n">
        <v>180</v>
      </c>
      <c r="O945" t="n">
        <v>840</v>
      </c>
      <c r="P945" t="n">
        <v>1</v>
      </c>
      <c r="Q945" t="n">
        <v>0.05</v>
      </c>
      <c r="R945" t="n">
        <v>0.5</v>
      </c>
      <c r="S945" t="n">
        <v>2</v>
      </c>
      <c r="T945" t="n">
        <v>0.1</v>
      </c>
      <c r="U945" t="n">
        <v>15.2</v>
      </c>
      <c r="W945" t="n">
        <v>90.3</v>
      </c>
      <c r="Y945" t="inlineStr">
        <is>
          <t>flagged</t>
        </is>
      </c>
      <c r="Z945" t="b">
        <v>1</v>
      </c>
      <c r="AB945" t="inlineStr"/>
      <c r="AC945" t="n">
        <v>3</v>
      </c>
      <c r="AD945" t="b">
        <v>0</v>
      </c>
      <c r="AE945" t="inlineStr">
        <is>
          <t>458904c2-f0b3-58c4-af0a-16b21bd6d243;cc445d76-9ac8-5ebd-86d0-e1f6ef60fb92;4179c061-adb6-54a6-a71e-a583ccb9245b</t>
        </is>
      </c>
    </row>
    <row r="946">
      <c r="A946" t="inlineStr">
        <is>
          <t>10.1002/cssc.201701798#4</t>
        </is>
      </c>
      <c r="B946" t="inlineStr">
        <is>
          <t>10.1002/cssc.201701798</t>
        </is>
      </c>
      <c r="C946" t="inlineStr">
        <is>
          <t>Solubilization and Upgrading of High Polyethylene Terephthalate Loadings in a Low-Costing Bifunctional Ionic Liquid</t>
        </is>
      </c>
      <c r="D946" t="inlineStr">
        <is>
          <t>Chemsuschem</t>
        </is>
      </c>
      <c r="E946" t="inlineStr">
        <is>
          <t>[C2C1Im][OAc]</t>
        </is>
      </c>
      <c r="F946" t="inlineStr">
        <is>
          <t>CC(=O)[O-].CCn1cc[n+](C)c1</t>
        </is>
      </c>
      <c r="G946" t="inlineStr">
        <is>
          <t>LLM written</t>
        </is>
      </c>
      <c r="H946" t="inlineStr">
        <is>
          <t>ionic liquid</t>
        </is>
      </c>
      <c r="I946" t="inlineStr">
        <is>
          <t>homogeneous</t>
        </is>
      </c>
      <c r="J946" t="inlineStr">
        <is>
          <t>glycolysis</t>
        </is>
      </c>
      <c r="K946" t="inlineStr">
        <is>
          <t>BHET</t>
        </is>
      </c>
      <c r="L946" t="inlineStr">
        <is>
          <t>ethylene glycol</t>
        </is>
      </c>
      <c r="M946" t="inlineStr">
        <is>
          <t>OCCO</t>
        </is>
      </c>
      <c r="P946" t="n">
        <v>1</v>
      </c>
      <c r="Q946" t="n">
        <v>0.05</v>
      </c>
      <c r="R946" t="n">
        <v>0.5</v>
      </c>
      <c r="S946" t="n">
        <v>2</v>
      </c>
      <c r="T946" t="n">
        <v>0.1</v>
      </c>
      <c r="U946" t="n">
        <v>50</v>
      </c>
      <c r="W946" t="n">
        <v>100</v>
      </c>
      <c r="Y946" t="inlineStr">
        <is>
          <t>accepted</t>
        </is>
      </c>
      <c r="Z946" t="b">
        <v>1</v>
      </c>
      <c r="AB946" t="inlineStr"/>
      <c r="AC946" t="n">
        <v>2</v>
      </c>
      <c r="AD946" t="b">
        <v>0</v>
      </c>
      <c r="AE946" t="inlineStr">
        <is>
          <t>458904c2-f0b3-58c4-af0a-16b21bd6d243;4179c061-adb6-54a6-a71e-a583ccb9245b</t>
        </is>
      </c>
    </row>
    <row r="947">
      <c r="A947" t="inlineStr">
        <is>
          <t>10.1002/cssc.201701798#5</t>
        </is>
      </c>
      <c r="B947" t="inlineStr">
        <is>
          <t>10.1002/cssc.201701798</t>
        </is>
      </c>
      <c r="C947" t="inlineStr">
        <is>
          <t>Solubilization and Upgrading of High Polyethylene Terephthalate Loadings in a Low-Costing Bifunctional Ionic Liquid</t>
        </is>
      </c>
      <c r="D947" t="inlineStr">
        <is>
          <t>Chemsuschem</t>
        </is>
      </c>
      <c r="E947" t="inlineStr">
        <is>
          <t>[Ch][Lys]</t>
        </is>
      </c>
      <c r="G947" t="inlineStr">
        <is>
          <t>unclear</t>
        </is>
      </c>
      <c r="H947" t="inlineStr">
        <is>
          <t>ionic liquid</t>
        </is>
      </c>
      <c r="I947" t="inlineStr">
        <is>
          <t>homogeneous</t>
        </is>
      </c>
      <c r="J947" t="inlineStr">
        <is>
          <t>glycolysis</t>
        </is>
      </c>
      <c r="K947" t="inlineStr">
        <is>
          <t>BHET</t>
        </is>
      </c>
      <c r="L947" t="inlineStr">
        <is>
          <t>ethylene glycol</t>
        </is>
      </c>
      <c r="M947" t="inlineStr">
        <is>
          <t>OCCO</t>
        </is>
      </c>
      <c r="N947" t="n">
        <v>180</v>
      </c>
      <c r="O947" t="n">
        <v>240</v>
      </c>
      <c r="P947" t="n">
        <v>1</v>
      </c>
      <c r="Q947" t="n">
        <v>0.05</v>
      </c>
      <c r="R947" t="n">
        <v>0.5</v>
      </c>
      <c r="S947" t="n">
        <v>2</v>
      </c>
      <c r="T947" t="n">
        <v>0.1</v>
      </c>
      <c r="U947" t="n">
        <v>42.7</v>
      </c>
      <c r="W947" t="n">
        <v>100</v>
      </c>
      <c r="Y947" t="inlineStr">
        <is>
          <t>flagged</t>
        </is>
      </c>
      <c r="Z947" t="b">
        <v>1</v>
      </c>
      <c r="AB947" t="inlineStr"/>
      <c r="AC947" t="n">
        <v>3</v>
      </c>
      <c r="AD947" t="b">
        <v>0</v>
      </c>
      <c r="AE947" t="inlineStr">
        <is>
          <t>458904c2-f0b3-58c4-af0a-16b21bd6d243;cc445d76-9ac8-5ebd-86d0-e1f6ef60fb92;4179c061-adb6-54a6-a71e-a583ccb9245b</t>
        </is>
      </c>
    </row>
    <row r="948">
      <c r="A948" t="inlineStr">
        <is>
          <t>10.1002/cssc.201701798#6</t>
        </is>
      </c>
      <c r="B948" t="inlineStr">
        <is>
          <t>10.1002/cssc.201701798</t>
        </is>
      </c>
      <c r="C948" t="inlineStr">
        <is>
          <t>Solubilization and Upgrading of High Polyethylene Terephthalate Loadings in a Low-Costing Bifunctional Ionic Liquid</t>
        </is>
      </c>
      <c r="D948" t="inlineStr">
        <is>
          <t>Chemsuschem</t>
        </is>
      </c>
      <c r="E948" t="inlineStr">
        <is>
          <t>[Ch][Asp]</t>
        </is>
      </c>
      <c r="G948" t="inlineStr">
        <is>
          <t>unclear</t>
        </is>
      </c>
      <c r="H948" t="inlineStr">
        <is>
          <t>ionic liquid</t>
        </is>
      </c>
      <c r="I948" t="inlineStr">
        <is>
          <t>homogeneous</t>
        </is>
      </c>
      <c r="J948" t="inlineStr">
        <is>
          <t>glycolysis</t>
        </is>
      </c>
      <c r="K948" t="inlineStr">
        <is>
          <t>BHET</t>
        </is>
      </c>
      <c r="L948" t="inlineStr">
        <is>
          <t>ethylene glycol</t>
        </is>
      </c>
      <c r="M948" t="inlineStr">
        <is>
          <t>OCCO</t>
        </is>
      </c>
      <c r="P948" t="n">
        <v>1</v>
      </c>
      <c r="Q948" t="n">
        <v>0.05</v>
      </c>
      <c r="R948" t="n">
        <v>0.5</v>
      </c>
      <c r="S948" t="n">
        <v>2</v>
      </c>
      <c r="T948" t="n">
        <v>0.1</v>
      </c>
      <c r="U948" t="n">
        <v>34.7</v>
      </c>
      <c r="W948" t="n">
        <v>100</v>
      </c>
      <c r="Y948" t="inlineStr">
        <is>
          <t>accepted</t>
        </is>
      </c>
      <c r="Z948" t="b">
        <v>1</v>
      </c>
      <c r="AB948" t="inlineStr"/>
      <c r="AC948" t="n">
        <v>2</v>
      </c>
      <c r="AD948" t="b">
        <v>0</v>
      </c>
      <c r="AE948" t="inlineStr">
        <is>
          <t>458904c2-f0b3-58c4-af0a-16b21bd6d243;4179c061-adb6-54a6-a71e-a583ccb9245b</t>
        </is>
      </c>
    </row>
    <row r="949">
      <c r="A949" t="inlineStr">
        <is>
          <t>10.1002/cssc.201701798#7</t>
        </is>
      </c>
      <c r="B949" t="inlineStr">
        <is>
          <t>10.1002/cssc.201701798</t>
        </is>
      </c>
      <c r="C949" t="inlineStr">
        <is>
          <t>Solubilization and Upgrading of High Polyethylene Terephthalate Loadings in a Low-Costing Bifunctional Ionic Liquid</t>
        </is>
      </c>
      <c r="D949" t="inlineStr">
        <is>
          <t>Chemsuschem</t>
        </is>
      </c>
      <c r="E949" t="inlineStr">
        <is>
          <t>[Ch]3[PO4]</t>
        </is>
      </c>
      <c r="F949" t="inlineStr">
        <is>
          <t>C[N+](C)(C)CCO.C[N+](C)(C)CCO.C[N+](C)(C)CCO.O=P([O-])([O-])[O-]</t>
        </is>
      </c>
      <c r="G949" t="inlineStr">
        <is>
          <t>LLM written</t>
        </is>
      </c>
      <c r="H949" t="inlineStr">
        <is>
          <t>ionic liquid</t>
        </is>
      </c>
      <c r="I949" t="inlineStr">
        <is>
          <t>homogeneous</t>
        </is>
      </c>
      <c r="J949" t="inlineStr">
        <is>
          <t>glycolysis</t>
        </is>
      </c>
      <c r="K949" t="inlineStr">
        <is>
          <t>BHET</t>
        </is>
      </c>
      <c r="L949" t="inlineStr">
        <is>
          <t>ethylene glycol</t>
        </is>
      </c>
      <c r="M949" t="inlineStr">
        <is>
          <t>OCCO</t>
        </is>
      </c>
      <c r="P949" t="n">
        <v>1</v>
      </c>
      <c r="Q949" t="n">
        <v>0.03</v>
      </c>
      <c r="R949" t="n">
        <v>0.5</v>
      </c>
      <c r="S949" t="n">
        <v>2</v>
      </c>
      <c r="T949" t="n">
        <v>0.06</v>
      </c>
      <c r="U949" t="n">
        <v>45.5</v>
      </c>
      <c r="W949" t="n">
        <v>90.09999999999999</v>
      </c>
      <c r="Y949" t="inlineStr">
        <is>
          <t>accepted</t>
        </is>
      </c>
      <c r="Z949" t="b">
        <v>1</v>
      </c>
      <c r="AB949" t="inlineStr"/>
      <c r="AC949" t="n">
        <v>2</v>
      </c>
      <c r="AD949" t="b">
        <v>0</v>
      </c>
      <c r="AE949" t="inlineStr">
        <is>
          <t>458904c2-f0b3-58c4-af0a-16b21bd6d243;4179c061-adb6-54a6-a71e-a583ccb9245b</t>
        </is>
      </c>
    </row>
    <row r="950">
      <c r="A950" t="inlineStr">
        <is>
          <t>10.1002/cssc.201701798#8</t>
        </is>
      </c>
      <c r="B950" t="inlineStr">
        <is>
          <t>10.1002/cssc.201701798</t>
        </is>
      </c>
      <c r="C950" t="inlineStr">
        <is>
          <t>Solubilization and Upgrading of High Polyethylene Terephthalate Loadings in a Low-Costing Bifunctional Ionic Liquid</t>
        </is>
      </c>
      <c r="D950" t="inlineStr">
        <is>
          <t>Chemsuschem</t>
        </is>
      </c>
      <c r="E950" t="inlineStr">
        <is>
          <t>[Ch]3[PO4]</t>
        </is>
      </c>
      <c r="F950" t="inlineStr">
        <is>
          <t>C[N+](C)(C)CCO.C[N+](C)(C)CCO.C[N+](C)(C)CCO.O=P([O-])([O-])[O-]</t>
        </is>
      </c>
      <c r="G950" t="inlineStr">
        <is>
          <t>LLM written</t>
        </is>
      </c>
      <c r="H950" t="inlineStr">
        <is>
          <t>ionic liquid</t>
        </is>
      </c>
      <c r="I950" t="inlineStr">
        <is>
          <t>homogeneous</t>
        </is>
      </c>
      <c r="J950" t="inlineStr">
        <is>
          <t>glycolysis</t>
        </is>
      </c>
      <c r="K950" t="inlineStr">
        <is>
          <t>BHET</t>
        </is>
      </c>
      <c r="L950" t="inlineStr">
        <is>
          <t>ethylene glycol</t>
        </is>
      </c>
      <c r="M950" t="inlineStr">
        <is>
          <t>OCCO</t>
        </is>
      </c>
      <c r="P950" t="n">
        <v>1</v>
      </c>
      <c r="Q950" t="n">
        <v>0.01</v>
      </c>
      <c r="R950" t="n">
        <v>0.5</v>
      </c>
      <c r="S950" t="n">
        <v>2</v>
      </c>
      <c r="T950" t="n">
        <v>0.02</v>
      </c>
      <c r="U950" t="n">
        <v>4.5</v>
      </c>
      <c r="W950" t="n">
        <v>10.1</v>
      </c>
      <c r="Y950" t="inlineStr">
        <is>
          <t>accepted</t>
        </is>
      </c>
      <c r="Z950" t="b">
        <v>1</v>
      </c>
      <c r="AB950" t="inlineStr"/>
      <c r="AC950" t="n">
        <v>2</v>
      </c>
      <c r="AD950" t="b">
        <v>0</v>
      </c>
      <c r="AE950" t="inlineStr">
        <is>
          <t>458904c2-f0b3-58c4-af0a-16b21bd6d243;4179c061-adb6-54a6-a71e-a583ccb9245b</t>
        </is>
      </c>
    </row>
    <row r="951">
      <c r="A951" t="inlineStr">
        <is>
          <t>10.1002/cssc.201701798#9</t>
        </is>
      </c>
      <c r="B951" t="inlineStr">
        <is>
          <t>10.1002/cssc.201701798</t>
        </is>
      </c>
      <c r="C951" t="inlineStr">
        <is>
          <t>Solubilization and Upgrading of High Polyethylene Terephthalate Loadings in a Low-Costing Bifunctional Ionic Liquid</t>
        </is>
      </c>
      <c r="D951" t="inlineStr">
        <is>
          <t>Chemsuschem</t>
        </is>
      </c>
      <c r="E951" t="inlineStr">
        <is>
          <t>[Ch]3[PO4]</t>
        </is>
      </c>
      <c r="F951" t="inlineStr">
        <is>
          <t>C[N+](C)(C)CCO.C[N+](C)(C)CCO.C[N+](C)(C)CCO.O=P([O-])([O-])[O-]</t>
        </is>
      </c>
      <c r="G951" t="inlineStr">
        <is>
          <t>LLM written</t>
        </is>
      </c>
      <c r="H951" t="inlineStr">
        <is>
          <t>ionic liquid</t>
        </is>
      </c>
      <c r="I951" t="inlineStr">
        <is>
          <t>homogeneous</t>
        </is>
      </c>
      <c r="J951" t="inlineStr">
        <is>
          <t>glycolysis</t>
        </is>
      </c>
      <c r="K951" t="inlineStr">
        <is>
          <t>BHET</t>
        </is>
      </c>
      <c r="L951" t="inlineStr">
        <is>
          <t>ethylene glycol</t>
        </is>
      </c>
      <c r="M951" t="inlineStr">
        <is>
          <t>OCCO</t>
        </is>
      </c>
      <c r="N951" t="n">
        <v>180</v>
      </c>
      <c r="O951" t="n">
        <v>180</v>
      </c>
      <c r="P951" t="n">
        <v>1</v>
      </c>
      <c r="Q951" t="n">
        <v>0.1</v>
      </c>
      <c r="R951" t="n">
        <v>0.5</v>
      </c>
      <c r="S951" t="n">
        <v>2</v>
      </c>
      <c r="T951" t="n">
        <v>0.2</v>
      </c>
      <c r="U951" t="n">
        <v>60.6</v>
      </c>
      <c r="W951" t="n">
        <v>100</v>
      </c>
      <c r="Y951" t="inlineStr">
        <is>
          <t>flagged</t>
        </is>
      </c>
      <c r="Z951" t="b">
        <v>1</v>
      </c>
      <c r="AB951" t="inlineStr"/>
      <c r="AC951" t="n">
        <v>3</v>
      </c>
      <c r="AD951" t="b">
        <v>0</v>
      </c>
      <c r="AE951" t="inlineStr">
        <is>
          <t>458904c2-f0b3-58c4-af0a-16b21bd6d243;d001f7b9-1634-54bd-92b9-02b22a6b8431;4179c061-adb6-54a6-a71e-a583ccb9245b</t>
        </is>
      </c>
    </row>
    <row r="952">
      <c r="A952" t="inlineStr">
        <is>
          <t>10.1002/cssc.201701798#10</t>
        </is>
      </c>
      <c r="B952" t="inlineStr">
        <is>
          <t>10.1002/cssc.201701798</t>
        </is>
      </c>
      <c r="C952" t="inlineStr">
        <is>
          <t>Solubilization and Upgrading of High Polyethylene Terephthalate Loadings in a Low-Costing Bifunctional Ionic Liquid</t>
        </is>
      </c>
      <c r="D952" t="inlineStr">
        <is>
          <t>Chemsuschem</t>
        </is>
      </c>
      <c r="E952" t="inlineStr">
        <is>
          <t>[Ch]3[PO4]</t>
        </is>
      </c>
      <c r="F952" t="inlineStr">
        <is>
          <t>C[N+](C)(C)CCO.C[N+](C)(C)CCO.C[N+](C)(C)CCO.O=P([O-])([O-])[O-]</t>
        </is>
      </c>
      <c r="G952" t="inlineStr">
        <is>
          <t>LLM written</t>
        </is>
      </c>
      <c r="H952" t="inlineStr">
        <is>
          <t>ionic liquid</t>
        </is>
      </c>
      <c r="I952" t="inlineStr">
        <is>
          <t>homogeneous</t>
        </is>
      </c>
      <c r="J952" t="inlineStr">
        <is>
          <t>glycolysis</t>
        </is>
      </c>
      <c r="K952" t="inlineStr">
        <is>
          <t>BHET</t>
        </is>
      </c>
      <c r="L952" t="inlineStr">
        <is>
          <t>ethylene glycol</t>
        </is>
      </c>
      <c r="M952" t="inlineStr">
        <is>
          <t>OCCO</t>
        </is>
      </c>
      <c r="P952" t="n">
        <v>1</v>
      </c>
      <c r="Q952" t="n">
        <v>0.1</v>
      </c>
      <c r="R952" t="n">
        <v>0.5</v>
      </c>
      <c r="S952" t="n">
        <v>2</v>
      </c>
      <c r="T952" t="n">
        <v>0.2</v>
      </c>
      <c r="U952" t="n">
        <v>4.5</v>
      </c>
      <c r="W952" t="n">
        <v>13.6</v>
      </c>
      <c r="Y952" t="inlineStr">
        <is>
          <t>accepted</t>
        </is>
      </c>
      <c r="Z952" t="b">
        <v>1</v>
      </c>
      <c r="AB952" t="inlineStr"/>
      <c r="AC952" t="n">
        <v>2</v>
      </c>
      <c r="AD952" t="b">
        <v>0</v>
      </c>
      <c r="AE952" t="inlineStr">
        <is>
          <t>458904c2-f0b3-58c4-af0a-16b21bd6d243;4179c061-adb6-54a6-a71e-a583ccb9245b</t>
        </is>
      </c>
    </row>
    <row r="953">
      <c r="A953" t="inlineStr">
        <is>
          <t>10.1002/cssc.201701798#11</t>
        </is>
      </c>
      <c r="B953" t="inlineStr">
        <is>
          <t>10.1002/cssc.201701798</t>
        </is>
      </c>
      <c r="C953" t="inlineStr">
        <is>
          <t>Solubilization and Upgrading of High Polyethylene Terephthalate Loadings in a Low-Costing Bifunctional Ionic Liquid</t>
        </is>
      </c>
      <c r="D953" t="inlineStr">
        <is>
          <t>Chemsuschem</t>
        </is>
      </c>
      <c r="E953" t="inlineStr">
        <is>
          <t>[Ch]3[PO4]</t>
        </is>
      </c>
      <c r="F953" t="inlineStr">
        <is>
          <t>C[N+](C)(C)CCO.C[N+](C)(C)CCO.C[N+](C)(C)CCO.O=P([O-])([O-])[O-]</t>
        </is>
      </c>
      <c r="G953" t="inlineStr">
        <is>
          <t>LLM written</t>
        </is>
      </c>
      <c r="H953" t="inlineStr">
        <is>
          <t>ionic liquid</t>
        </is>
      </c>
      <c r="I953" t="inlineStr">
        <is>
          <t>homogeneous</t>
        </is>
      </c>
      <c r="J953" t="inlineStr">
        <is>
          <t>glycolysis</t>
        </is>
      </c>
      <c r="K953" t="inlineStr">
        <is>
          <t>BHET</t>
        </is>
      </c>
      <c r="L953" t="inlineStr">
        <is>
          <t>ethylene glycol</t>
        </is>
      </c>
      <c r="M953" t="inlineStr">
        <is>
          <t>OCCO</t>
        </is>
      </c>
      <c r="P953" t="n">
        <v>1</v>
      </c>
      <c r="Q953" t="n">
        <v>0.1</v>
      </c>
      <c r="R953" t="n">
        <v>0.5</v>
      </c>
      <c r="S953" t="n">
        <v>2</v>
      </c>
      <c r="T953" t="n">
        <v>0.2</v>
      </c>
      <c r="U953" t="n">
        <v>10.6</v>
      </c>
      <c r="W953" t="n">
        <v>31</v>
      </c>
      <c r="Y953" t="inlineStr">
        <is>
          <t>accepted</t>
        </is>
      </c>
      <c r="Z953" t="b">
        <v>1</v>
      </c>
      <c r="AB953" t="inlineStr"/>
      <c r="AC953" t="n">
        <v>2</v>
      </c>
      <c r="AD953" t="b">
        <v>0</v>
      </c>
      <c r="AE953" t="inlineStr">
        <is>
          <t>458904c2-f0b3-58c4-af0a-16b21bd6d243;4179c061-adb6-54a6-a71e-a583ccb9245b</t>
        </is>
      </c>
    </row>
    <row r="954">
      <c r="A954" t="inlineStr">
        <is>
          <t>10.1002/cssc.201701798#12</t>
        </is>
      </c>
      <c r="B954" t="inlineStr">
        <is>
          <t>10.1002/cssc.201701798</t>
        </is>
      </c>
      <c r="C954" t="inlineStr">
        <is>
          <t>Solubilization and Upgrading of High Polyethylene Terephthalate Loadings in a Low-Costing Bifunctional Ionic Liquid</t>
        </is>
      </c>
      <c r="D954" t="inlineStr">
        <is>
          <t>Chemsuschem</t>
        </is>
      </c>
      <c r="E954" t="inlineStr">
        <is>
          <t>[Ch]3[PO4]</t>
        </is>
      </c>
      <c r="F954" t="inlineStr">
        <is>
          <t>C[N+](C)(C)CCO.C[N+](C)(C)CCO.C[N+](C)(C)CCO.O=P([O-])([O-])[O-]</t>
        </is>
      </c>
      <c r="G954" t="inlineStr">
        <is>
          <t>LLM written</t>
        </is>
      </c>
      <c r="H954" t="inlineStr">
        <is>
          <t>ionic liquid</t>
        </is>
      </c>
      <c r="I954" t="inlineStr">
        <is>
          <t>homogeneous</t>
        </is>
      </c>
      <c r="J954" t="inlineStr">
        <is>
          <t>glycolysis</t>
        </is>
      </c>
      <c r="K954" t="inlineStr">
        <is>
          <t>BHET</t>
        </is>
      </c>
      <c r="L954" t="inlineStr">
        <is>
          <t>ethylene glycol</t>
        </is>
      </c>
      <c r="M954" t="inlineStr">
        <is>
          <t>OCCO</t>
        </is>
      </c>
      <c r="P954" t="n">
        <v>1</v>
      </c>
      <c r="Q954" t="n">
        <v>0.1</v>
      </c>
      <c r="R954" t="n">
        <v>0.5</v>
      </c>
      <c r="S954" t="n">
        <v>2</v>
      </c>
      <c r="T954" t="n">
        <v>0.2</v>
      </c>
      <c r="U954" t="n">
        <v>63.6</v>
      </c>
      <c r="W954" t="n">
        <v>100</v>
      </c>
      <c r="Y954" t="inlineStr">
        <is>
          <t>accepted</t>
        </is>
      </c>
      <c r="Z954" t="b">
        <v>1</v>
      </c>
      <c r="AB954" t="inlineStr"/>
      <c r="AC954" t="n">
        <v>2</v>
      </c>
      <c r="AD954" t="b">
        <v>0</v>
      </c>
      <c r="AE954" t="inlineStr">
        <is>
          <t>458904c2-f0b3-58c4-af0a-16b21bd6d243;4179c061-adb6-54a6-a71e-a583ccb9245b</t>
        </is>
      </c>
    </row>
    <row r="955">
      <c r="A955" t="inlineStr">
        <is>
          <t>10.1002/cssc.202002124#0</t>
        </is>
      </c>
      <c r="B955" t="inlineStr">
        <is>
          <t>10.1002/cssc.202002124</t>
        </is>
      </c>
      <c r="C955" t="inlineStr">
        <is>
          <t>Highly Efficient Solid-State Hydrolysis of Waste Polyethylene Terephthalate by Mechanochemical Milling and Vapor-Assisted Aging</t>
        </is>
      </c>
      <c r="D955" t="inlineStr">
        <is>
          <t>Chemsuschem</t>
        </is>
      </c>
      <c r="E955" t="inlineStr">
        <is>
          <t>NaOH</t>
        </is>
      </c>
      <c r="F955" t="inlineStr">
        <is>
          <t>[Na+].[OH-]</t>
        </is>
      </c>
      <c r="G955" t="inlineStr">
        <is>
          <t>LLM written</t>
        </is>
      </c>
      <c r="H955" t="inlineStr">
        <is>
          <t>acid or base</t>
        </is>
      </c>
      <c r="I955" t="inlineStr">
        <is>
          <t>homogeneous</t>
        </is>
      </c>
      <c r="J955" t="inlineStr">
        <is>
          <t>other/unclear</t>
        </is>
      </c>
      <c r="O955" t="n">
        <v>30</v>
      </c>
      <c r="Q955" t="n">
        <v>0.21</v>
      </c>
      <c r="R955" t="n">
        <v>0.5</v>
      </c>
      <c r="T955" t="n">
        <v>0.42</v>
      </c>
      <c r="U955" t="n">
        <v>50</v>
      </c>
      <c r="W955" t="n">
        <v>51</v>
      </c>
      <c r="Y955" t="inlineStr">
        <is>
          <t>accepted</t>
        </is>
      </c>
      <c r="Z955" t="b">
        <v>1</v>
      </c>
      <c r="AB955" t="inlineStr"/>
      <c r="AC955" t="n">
        <v>3</v>
      </c>
      <c r="AD955" t="b">
        <v>1</v>
      </c>
      <c r="AE955" t="inlineStr">
        <is>
          <t>57a0da13-72ba-4810-b8f0-15a988e53e9d;b067565d-3790-4d8f-947d-a1c92ef8040f;2b3bbe52-3c83-4726-ae4e-9e1946f598a6</t>
        </is>
      </c>
    </row>
    <row r="956">
      <c r="A956" t="inlineStr">
        <is>
          <t>10.1002/cssc.202002124#1</t>
        </is>
      </c>
      <c r="B956" t="inlineStr">
        <is>
          <t>10.1002/cssc.202002124</t>
        </is>
      </c>
      <c r="C956" t="inlineStr">
        <is>
          <t>Highly Efficient Solid-State Hydrolysis of Waste Polyethylene Terephthalate by Mechanochemical Milling and Vapor-Assisted Aging</t>
        </is>
      </c>
      <c r="D956" t="inlineStr">
        <is>
          <t>Chemsuschem</t>
        </is>
      </c>
      <c r="E956" t="inlineStr">
        <is>
          <t>NaOH</t>
        </is>
      </c>
      <c r="F956" t="inlineStr">
        <is>
          <t>[Na+].[OH-]</t>
        </is>
      </c>
      <c r="G956" t="inlineStr">
        <is>
          <t>LLM written</t>
        </is>
      </c>
      <c r="H956" t="inlineStr">
        <is>
          <t>acid or base</t>
        </is>
      </c>
      <c r="I956" t="inlineStr">
        <is>
          <t>homogeneous</t>
        </is>
      </c>
      <c r="J956" t="inlineStr">
        <is>
          <t>other/unclear</t>
        </is>
      </c>
      <c r="O956" t="n">
        <v>60</v>
      </c>
      <c r="Q956" t="n">
        <v>0.21</v>
      </c>
      <c r="R956" t="n">
        <v>0.5</v>
      </c>
      <c r="T956" t="n">
        <v>0.42</v>
      </c>
      <c r="U956" t="n">
        <v>93</v>
      </c>
      <c r="W956" t="n">
        <v>96</v>
      </c>
      <c r="Y956" t="inlineStr">
        <is>
          <t>accepted</t>
        </is>
      </c>
      <c r="Z956" t="b">
        <v>1</v>
      </c>
      <c r="AB956" t="inlineStr"/>
      <c r="AC956" t="n">
        <v>3</v>
      </c>
      <c r="AD956" t="b">
        <v>0</v>
      </c>
      <c r="AE956" t="inlineStr">
        <is>
          <t>57a0da13-72ba-4810-b8f0-15a988e53e9d;53681cc3-a9af-415a-9ae7-caf6cbf5e078;2b3bbe52-3c83-4726-ae4e-9e1946f598a6</t>
        </is>
      </c>
    </row>
    <row r="957">
      <c r="A957" t="inlineStr">
        <is>
          <t>10.1002/cssc.202002124#2</t>
        </is>
      </c>
      <c r="B957" t="inlineStr">
        <is>
          <t>10.1002/cssc.202002124</t>
        </is>
      </c>
      <c r="C957" t="inlineStr">
        <is>
          <t>Highly Efficient Solid-State Hydrolysis of Waste Polyethylene Terephthalate by Mechanochemical Milling and Vapor-Assisted Aging</t>
        </is>
      </c>
      <c r="D957" t="inlineStr">
        <is>
          <t>Chemsuschem</t>
        </is>
      </c>
      <c r="E957" t="inlineStr">
        <is>
          <t>NaOH</t>
        </is>
      </c>
      <c r="F957" t="inlineStr">
        <is>
          <t>[Na+].[OH-]</t>
        </is>
      </c>
      <c r="G957" t="inlineStr">
        <is>
          <t>LLM written</t>
        </is>
      </c>
      <c r="H957" t="inlineStr">
        <is>
          <t>acid or base</t>
        </is>
      </c>
      <c r="I957" t="inlineStr">
        <is>
          <t>homogeneous</t>
        </is>
      </c>
      <c r="J957" t="inlineStr">
        <is>
          <t>other/unclear</t>
        </is>
      </c>
      <c r="O957" t="n">
        <v>120</v>
      </c>
      <c r="Q957" t="n">
        <v>0.21</v>
      </c>
      <c r="R957" t="n">
        <v>0.5</v>
      </c>
      <c r="T957" t="n">
        <v>0.42</v>
      </c>
      <c r="U957" t="n">
        <v>98</v>
      </c>
      <c r="W957" t="n">
        <v>99</v>
      </c>
      <c r="Y957" t="inlineStr">
        <is>
          <t>accepted</t>
        </is>
      </c>
      <c r="Z957" t="b">
        <v>1</v>
      </c>
      <c r="AB957" t="inlineStr"/>
      <c r="AC957" t="n">
        <v>2</v>
      </c>
      <c r="AD957" t="b">
        <v>1</v>
      </c>
      <c r="AE957" t="inlineStr">
        <is>
          <t>57a0da13-72ba-4810-b8f0-15a988e53e9d;2b3bbe52-3c83-4726-ae4e-9e1946f598a6</t>
        </is>
      </c>
    </row>
    <row r="958">
      <c r="A958" t="inlineStr">
        <is>
          <t>10.1002/cssc.202002124#3</t>
        </is>
      </c>
      <c r="B958" t="inlineStr">
        <is>
          <t>10.1002/cssc.202002124</t>
        </is>
      </c>
      <c r="C958" t="inlineStr">
        <is>
          <t>Highly Efficient Solid-State Hydrolysis of Waste Polyethylene Terephthalate by Mechanochemical Milling and Vapor-Assisted Aging</t>
        </is>
      </c>
      <c r="D958" t="inlineStr">
        <is>
          <t>Chemsuschem</t>
        </is>
      </c>
      <c r="E958" t="inlineStr">
        <is>
          <t>NaOH</t>
        </is>
      </c>
      <c r="F958" t="inlineStr">
        <is>
          <t>[Na+].[OH-]</t>
        </is>
      </c>
      <c r="G958" t="inlineStr">
        <is>
          <t>LLM written</t>
        </is>
      </c>
      <c r="H958" t="inlineStr">
        <is>
          <t>acid or base</t>
        </is>
      </c>
      <c r="I958" t="inlineStr">
        <is>
          <t>homogeneous</t>
        </is>
      </c>
      <c r="J958" t="inlineStr">
        <is>
          <t>other/unclear</t>
        </is>
      </c>
      <c r="O958" t="n">
        <v>180</v>
      </c>
      <c r="Q958" t="n">
        <v>0.21</v>
      </c>
      <c r="R958" t="n">
        <v>0.5</v>
      </c>
      <c r="T958" t="n">
        <v>0.42</v>
      </c>
      <c r="U958" t="n">
        <v>99</v>
      </c>
      <c r="W958" t="n">
        <v>99</v>
      </c>
      <c r="Y958" t="inlineStr">
        <is>
          <t>accepted</t>
        </is>
      </c>
      <c r="Z958" t="b">
        <v>1</v>
      </c>
      <c r="AB958" t="inlineStr"/>
      <c r="AC958" t="n">
        <v>2</v>
      </c>
      <c r="AD958" t="b">
        <v>1</v>
      </c>
      <c r="AE958" t="inlineStr">
        <is>
          <t>57a0da13-72ba-4810-b8f0-15a988e53e9d;2b3bbe52-3c83-4726-ae4e-9e1946f598a6</t>
        </is>
      </c>
    </row>
    <row r="959">
      <c r="A959" t="inlineStr">
        <is>
          <t>10.1002/cssc.202002124#4</t>
        </is>
      </c>
      <c r="B959" t="inlineStr">
        <is>
          <t>10.1002/cssc.202002124</t>
        </is>
      </c>
      <c r="C959" t="inlineStr">
        <is>
          <t>Highly Efficient Solid-State Hydrolysis of Waste Polyethylene Terephthalate by Mechanochemical Milling and Vapor-Assisted Aging</t>
        </is>
      </c>
      <c r="D959" t="inlineStr">
        <is>
          <t>Chemsuschem</t>
        </is>
      </c>
      <c r="E959" t="inlineStr">
        <is>
          <t>NaOH</t>
        </is>
      </c>
      <c r="F959" t="inlineStr">
        <is>
          <t>[Na+].[OH-]</t>
        </is>
      </c>
      <c r="G959" t="inlineStr">
        <is>
          <t>LLM written</t>
        </is>
      </c>
      <c r="H959" t="inlineStr">
        <is>
          <t>acid or base</t>
        </is>
      </c>
      <c r="I959" t="inlineStr">
        <is>
          <t>homogeneous</t>
        </is>
      </c>
      <c r="J959" t="inlineStr">
        <is>
          <t>other/unclear</t>
        </is>
      </c>
      <c r="O959" t="n">
        <v>60</v>
      </c>
      <c r="Q959" t="n">
        <v>0.21</v>
      </c>
      <c r="R959" t="n">
        <v>0.5</v>
      </c>
      <c r="T959" t="n">
        <v>0.42</v>
      </c>
      <c r="U959" t="n">
        <v>11</v>
      </c>
      <c r="W959" t="n">
        <v>13</v>
      </c>
      <c r="Y959" t="inlineStr">
        <is>
          <t>accepted</t>
        </is>
      </c>
      <c r="Z959" t="b">
        <v>1</v>
      </c>
      <c r="AB959" t="inlineStr"/>
      <c r="AC959" t="n">
        <v>2</v>
      </c>
      <c r="AD959" t="b">
        <v>1</v>
      </c>
      <c r="AE959" t="inlineStr">
        <is>
          <t>57a0da13-72ba-4810-b8f0-15a988e53e9d;2b3bbe52-3c83-4726-ae4e-9e1946f598a6</t>
        </is>
      </c>
    </row>
    <row r="960">
      <c r="A960" t="inlineStr">
        <is>
          <t>10.1002/cssc.202002124#5</t>
        </is>
      </c>
      <c r="B960" t="inlineStr">
        <is>
          <t>10.1002/cssc.202002124</t>
        </is>
      </c>
      <c r="C960" t="inlineStr">
        <is>
          <t>Highly Efficient Solid-State Hydrolysis of Waste Polyethylene Terephthalate by Mechanochemical Milling and Vapor-Assisted Aging</t>
        </is>
      </c>
      <c r="D960" t="inlineStr">
        <is>
          <t>Chemsuschem</t>
        </is>
      </c>
      <c r="E960" t="inlineStr">
        <is>
          <t>NaOH</t>
        </is>
      </c>
      <c r="F960" t="inlineStr">
        <is>
          <t>[Na+].[OH-]</t>
        </is>
      </c>
      <c r="G960" t="inlineStr">
        <is>
          <t>LLM written</t>
        </is>
      </c>
      <c r="H960" t="inlineStr">
        <is>
          <t>acid or base</t>
        </is>
      </c>
      <c r="I960" t="inlineStr">
        <is>
          <t>homogeneous</t>
        </is>
      </c>
      <c r="J960" t="inlineStr">
        <is>
          <t>other/unclear</t>
        </is>
      </c>
      <c r="O960" t="n">
        <v>60</v>
      </c>
      <c r="Q960" t="n">
        <v>0.21</v>
      </c>
      <c r="R960" t="n">
        <v>0.5</v>
      </c>
      <c r="T960" t="n">
        <v>0.42</v>
      </c>
      <c r="U960" t="n">
        <v>71</v>
      </c>
      <c r="W960" t="n">
        <v>75</v>
      </c>
      <c r="Y960" t="inlineStr">
        <is>
          <t>accepted</t>
        </is>
      </c>
      <c r="Z960" t="b">
        <v>1</v>
      </c>
      <c r="AB960" t="inlineStr"/>
      <c r="AC960" t="n">
        <v>2</v>
      </c>
      <c r="AD960" t="b">
        <v>1</v>
      </c>
      <c r="AE960" t="inlineStr">
        <is>
          <t>57a0da13-72ba-4810-b8f0-15a988e53e9d;2b3bbe52-3c83-4726-ae4e-9e1946f598a6</t>
        </is>
      </c>
    </row>
    <row r="961">
      <c r="A961" t="inlineStr">
        <is>
          <t>10.1002/cssc.202002124#6</t>
        </is>
      </c>
      <c r="B961" t="inlineStr">
        <is>
          <t>10.1002/cssc.202002124</t>
        </is>
      </c>
      <c r="C961" t="inlineStr">
        <is>
          <t>Highly Efficient Solid-State Hydrolysis of Waste Polyethylene Terephthalate by Mechanochemical Milling and Vapor-Assisted Aging</t>
        </is>
      </c>
      <c r="D961" t="inlineStr">
        <is>
          <t>Chemsuschem</t>
        </is>
      </c>
      <c r="E961" t="inlineStr">
        <is>
          <t>NaOH</t>
        </is>
      </c>
      <c r="F961" t="inlineStr">
        <is>
          <t>[Na+].[OH-]</t>
        </is>
      </c>
      <c r="G961" t="inlineStr">
        <is>
          <t>LLM written</t>
        </is>
      </c>
      <c r="H961" t="inlineStr">
        <is>
          <t>acid or base</t>
        </is>
      </c>
      <c r="I961" t="inlineStr">
        <is>
          <t>homogeneous</t>
        </is>
      </c>
      <c r="J961" t="inlineStr">
        <is>
          <t>other/unclear</t>
        </is>
      </c>
      <c r="O961" t="n">
        <v>120</v>
      </c>
      <c r="Q961" t="n">
        <v>0.21</v>
      </c>
      <c r="R961" t="n">
        <v>0.5</v>
      </c>
      <c r="T961" t="n">
        <v>0.42</v>
      </c>
      <c r="U961" t="n">
        <v>97</v>
      </c>
      <c r="W961" t="n">
        <v>98</v>
      </c>
      <c r="Y961" t="inlineStr">
        <is>
          <t>flagged</t>
        </is>
      </c>
      <c r="Z961" t="b">
        <v>1</v>
      </c>
      <c r="AB961" t="inlineStr"/>
      <c r="AC961" t="n">
        <v>2</v>
      </c>
      <c r="AD961" t="b">
        <v>1</v>
      </c>
      <c r="AE961" t="inlineStr">
        <is>
          <t>57a0da13-72ba-4810-b8f0-15a988e53e9d;2b3bbe52-3c83-4726-ae4e-9e1946f598a6</t>
        </is>
      </c>
    </row>
    <row r="962">
      <c r="A962" t="inlineStr">
        <is>
          <t>10.1002/cssc.202002124#7</t>
        </is>
      </c>
      <c r="B962" t="inlineStr">
        <is>
          <t>10.1002/cssc.202002124</t>
        </is>
      </c>
      <c r="C962" t="inlineStr">
        <is>
          <t>Highly Efficient Solid-State Hydrolysis of Waste Polyethylene Terephthalate by Mechanochemical Milling and Vapor-Assisted Aging</t>
        </is>
      </c>
      <c r="D962" t="inlineStr">
        <is>
          <t>Chemsuschem</t>
        </is>
      </c>
      <c r="E962" t="inlineStr">
        <is>
          <t>NaOH</t>
        </is>
      </c>
      <c r="F962" t="inlineStr">
        <is>
          <t>[Na+].[OH-]</t>
        </is>
      </c>
      <c r="G962" t="inlineStr">
        <is>
          <t>LLM written</t>
        </is>
      </c>
      <c r="H962" t="inlineStr">
        <is>
          <t>acid or base</t>
        </is>
      </c>
      <c r="I962" t="inlineStr">
        <is>
          <t>homogeneous</t>
        </is>
      </c>
      <c r="J962" t="inlineStr">
        <is>
          <t>other/unclear</t>
        </is>
      </c>
      <c r="O962" t="n">
        <v>120</v>
      </c>
      <c r="Q962" t="n">
        <v>0.21</v>
      </c>
      <c r="R962" t="n">
        <v>0.5</v>
      </c>
      <c r="T962" t="n">
        <v>0.42</v>
      </c>
      <c r="U962" t="n">
        <v>99</v>
      </c>
      <c r="W962" t="n">
        <v>99</v>
      </c>
      <c r="Y962" t="inlineStr">
        <is>
          <t>accepted</t>
        </is>
      </c>
      <c r="Z962" t="b">
        <v>1</v>
      </c>
      <c r="AB962" t="inlineStr"/>
      <c r="AC962" t="n">
        <v>2</v>
      </c>
      <c r="AD962" t="b">
        <v>1</v>
      </c>
      <c r="AE962" t="inlineStr">
        <is>
          <t>57a0da13-72ba-4810-b8f0-15a988e53e9d;2b3bbe52-3c83-4726-ae4e-9e1946f598a6</t>
        </is>
      </c>
    </row>
    <row r="963">
      <c r="A963" t="inlineStr">
        <is>
          <t>10.1002/cssc.202002124#8</t>
        </is>
      </c>
      <c r="B963" t="inlineStr">
        <is>
          <t>10.1002/cssc.202002124</t>
        </is>
      </c>
      <c r="C963" t="inlineStr">
        <is>
          <t>Highly Efficient Solid-State Hydrolysis of Waste Polyethylene Terephthalate by Mechanochemical Milling and Vapor-Assisted Aging</t>
        </is>
      </c>
      <c r="D963" t="inlineStr">
        <is>
          <t>Chemsuschem</t>
        </is>
      </c>
      <c r="E963" t="inlineStr">
        <is>
          <t>LiOH·H2O</t>
        </is>
      </c>
      <c r="F963" t="inlineStr">
        <is>
          <t>[Li+].[OH-]</t>
        </is>
      </c>
      <c r="G963" t="inlineStr">
        <is>
          <t>LLM written</t>
        </is>
      </c>
      <c r="H963" t="inlineStr">
        <is>
          <t>other</t>
        </is>
      </c>
      <c r="I963" t="inlineStr">
        <is>
          <t>homogeneous</t>
        </is>
      </c>
      <c r="J963" t="inlineStr">
        <is>
          <t>other/unclear</t>
        </is>
      </c>
      <c r="O963" t="n">
        <v>60</v>
      </c>
      <c r="Q963" t="n">
        <v>0.1093</v>
      </c>
      <c r="R963" t="n">
        <v>0.5</v>
      </c>
      <c r="T963" t="n">
        <v>0.2186</v>
      </c>
      <c r="U963" t="n">
        <v>76</v>
      </c>
      <c r="W963" t="n">
        <v>77</v>
      </c>
      <c r="Y963" t="inlineStr">
        <is>
          <t>accepted</t>
        </is>
      </c>
      <c r="Z963" t="b">
        <v>1</v>
      </c>
      <c r="AB963" t="inlineStr"/>
      <c r="AC963" t="n">
        <v>2</v>
      </c>
      <c r="AD963" t="b">
        <v>0</v>
      </c>
      <c r="AE963" t="inlineStr">
        <is>
          <t>57a0da13-72ba-4810-b8f0-15a988e53e9d;53681cc3-a9af-415a-9ae7-caf6cbf5e078</t>
        </is>
      </c>
    </row>
    <row r="964">
      <c r="A964" t="inlineStr">
        <is>
          <t>10.1002/cssc.202002124#9</t>
        </is>
      </c>
      <c r="B964" t="inlineStr">
        <is>
          <t>10.1002/cssc.202002124</t>
        </is>
      </c>
      <c r="C964" t="inlineStr">
        <is>
          <t>Highly Efficient Solid-State Hydrolysis of Waste Polyethylene Terephthalate by Mechanochemical Milling and Vapor-Assisted Aging</t>
        </is>
      </c>
      <c r="D964" t="inlineStr">
        <is>
          <t>Chemsuschem</t>
        </is>
      </c>
      <c r="E964" t="inlineStr">
        <is>
          <t>KOH</t>
        </is>
      </c>
      <c r="F964" t="inlineStr">
        <is>
          <t>[K+].[OH-]</t>
        </is>
      </c>
      <c r="G964" t="inlineStr">
        <is>
          <t>LLM written</t>
        </is>
      </c>
      <c r="H964" t="inlineStr">
        <is>
          <t>acid or base</t>
        </is>
      </c>
      <c r="I964" t="inlineStr">
        <is>
          <t>homogeneous</t>
        </is>
      </c>
      <c r="J964" t="inlineStr">
        <is>
          <t>other/unclear</t>
        </is>
      </c>
      <c r="O964" t="n">
        <v>60</v>
      </c>
      <c r="Q964" t="n">
        <v>0.1461</v>
      </c>
      <c r="R964" t="n">
        <v>0.5</v>
      </c>
      <c r="T964" t="n">
        <v>0.2922</v>
      </c>
      <c r="U964" t="n">
        <v>85</v>
      </c>
      <c r="W964" t="n">
        <v>86</v>
      </c>
      <c r="Y964" t="inlineStr">
        <is>
          <t>accepted</t>
        </is>
      </c>
      <c r="Z964" t="b">
        <v>1</v>
      </c>
      <c r="AB964" t="inlineStr"/>
      <c r="AC964" t="n">
        <v>2</v>
      </c>
      <c r="AD964" t="b">
        <v>0</v>
      </c>
      <c r="AE964" t="inlineStr">
        <is>
          <t>57a0da13-72ba-4810-b8f0-15a988e53e9d;53681cc3-a9af-415a-9ae7-caf6cbf5e078</t>
        </is>
      </c>
    </row>
    <row r="965">
      <c r="A965" t="inlineStr">
        <is>
          <t>10.1002/cssc.202002124#10</t>
        </is>
      </c>
      <c r="B965" t="inlineStr">
        <is>
          <t>10.1002/cssc.202002124</t>
        </is>
      </c>
      <c r="C965" t="inlineStr">
        <is>
          <t>Highly Efficient Solid-State Hydrolysis of Waste Polyethylene Terephthalate by Mechanochemical Milling and Vapor-Assisted Aging</t>
        </is>
      </c>
      <c r="D965" t="inlineStr">
        <is>
          <t>Chemsuschem</t>
        </is>
      </c>
      <c r="E965" t="inlineStr">
        <is>
          <t>NaOH</t>
        </is>
      </c>
      <c r="F965" t="inlineStr">
        <is>
          <t>[Na+].[OH-]</t>
        </is>
      </c>
      <c r="G965" t="inlineStr">
        <is>
          <t>LLM written</t>
        </is>
      </c>
      <c r="H965" t="inlineStr">
        <is>
          <t>acid or base</t>
        </is>
      </c>
      <c r="I965" t="inlineStr">
        <is>
          <t>homogeneous</t>
        </is>
      </c>
      <c r="J965" t="inlineStr">
        <is>
          <t>other/unclear</t>
        </is>
      </c>
      <c r="O965" t="n">
        <v>60</v>
      </c>
      <c r="Q965" t="n">
        <v>0.21</v>
      </c>
      <c r="R965" t="n">
        <v>0.5</v>
      </c>
      <c r="T965" t="n">
        <v>0.42</v>
      </c>
      <c r="U965" t="n">
        <v>12</v>
      </c>
      <c r="W965" t="n">
        <v>13</v>
      </c>
      <c r="Y965" t="inlineStr">
        <is>
          <t>accepted</t>
        </is>
      </c>
      <c r="Z965" t="b">
        <v>1</v>
      </c>
      <c r="AB965" t="inlineStr"/>
      <c r="AC965" t="n">
        <v>2</v>
      </c>
      <c r="AD965" t="b">
        <v>1</v>
      </c>
      <c r="AE965" t="inlineStr">
        <is>
          <t>57a0da13-72ba-4810-b8f0-15a988e53e9d;2b3bbe52-3c83-4726-ae4e-9e1946f598a6</t>
        </is>
      </c>
    </row>
    <row r="966">
      <c r="A966" t="inlineStr">
        <is>
          <t>10.1002/cssc.202002124#11</t>
        </is>
      </c>
      <c r="B966" t="inlineStr">
        <is>
          <t>10.1002/cssc.202002124</t>
        </is>
      </c>
      <c r="C966" t="inlineStr">
        <is>
          <t>Highly Efficient Solid-State Hydrolysis of Waste Polyethylene Terephthalate by Mechanochemical Milling and Vapor-Assisted Aging</t>
        </is>
      </c>
      <c r="D966" t="inlineStr">
        <is>
          <t>Chemsuschem</t>
        </is>
      </c>
      <c r="E966" t="inlineStr">
        <is>
          <t>NaOH</t>
        </is>
      </c>
      <c r="F966" t="inlineStr">
        <is>
          <t>[Na+].[OH-]</t>
        </is>
      </c>
      <c r="G966" t="inlineStr">
        <is>
          <t>LLM written</t>
        </is>
      </c>
      <c r="H966" t="inlineStr">
        <is>
          <t>acid or base</t>
        </is>
      </c>
      <c r="I966" t="inlineStr">
        <is>
          <t>homogeneous</t>
        </is>
      </c>
      <c r="J966" t="inlineStr">
        <is>
          <t>other/unclear</t>
        </is>
      </c>
      <c r="O966" t="n">
        <v>60</v>
      </c>
      <c r="Q966" t="n">
        <v>0.21</v>
      </c>
      <c r="R966" t="n">
        <v>0.5</v>
      </c>
      <c r="T966" t="n">
        <v>0.42</v>
      </c>
      <c r="U966" t="n">
        <v>78</v>
      </c>
      <c r="W966" t="n">
        <v>79</v>
      </c>
      <c r="Y966" t="inlineStr">
        <is>
          <t>accepted</t>
        </is>
      </c>
      <c r="Z966" t="b">
        <v>1</v>
      </c>
      <c r="AB966" t="inlineStr"/>
      <c r="AC966" t="n">
        <v>2</v>
      </c>
      <c r="AD966" t="b">
        <v>1</v>
      </c>
      <c r="AE966" t="inlineStr">
        <is>
          <t>57a0da13-72ba-4810-b8f0-15a988e53e9d;2b3bbe52-3c83-4726-ae4e-9e1946f598a6</t>
        </is>
      </c>
    </row>
    <row r="967">
      <c r="A967" t="inlineStr">
        <is>
          <t>10.1002/cssc.202002124#12</t>
        </is>
      </c>
      <c r="B967" t="inlineStr">
        <is>
          <t>10.1002/cssc.202002124</t>
        </is>
      </c>
      <c r="C967" t="inlineStr">
        <is>
          <t>Highly Efficient Solid-State Hydrolysis of Waste Polyethylene Terephthalate by Mechanochemical Milling and Vapor-Assisted Aging</t>
        </is>
      </c>
      <c r="D967" t="inlineStr">
        <is>
          <t>Chemsuschem</t>
        </is>
      </c>
      <c r="E967" t="inlineStr">
        <is>
          <t>NaOH</t>
        </is>
      </c>
      <c r="F967" t="inlineStr">
        <is>
          <t>[Na+].[OH-]</t>
        </is>
      </c>
      <c r="G967" t="inlineStr">
        <is>
          <t>LLM written</t>
        </is>
      </c>
      <c r="H967" t="inlineStr">
        <is>
          <t>acid or base</t>
        </is>
      </c>
      <c r="I967" t="inlineStr">
        <is>
          <t>homogeneous</t>
        </is>
      </c>
      <c r="J967" t="inlineStr">
        <is>
          <t>other/unclear</t>
        </is>
      </c>
      <c r="L967" t="inlineStr">
        <is>
          <t>H2O</t>
        </is>
      </c>
      <c r="M967" t="inlineStr">
        <is>
          <t>O</t>
        </is>
      </c>
      <c r="O967" t="n">
        <v>60</v>
      </c>
      <c r="Q967" t="n">
        <v>0.21</v>
      </c>
      <c r="R967" t="n">
        <v>0.5</v>
      </c>
      <c r="T967" t="n">
        <v>0.42</v>
      </c>
      <c r="U967" t="n">
        <v>78</v>
      </c>
      <c r="W967" t="n">
        <v>79</v>
      </c>
      <c r="Y967" t="inlineStr">
        <is>
          <t>accepted</t>
        </is>
      </c>
      <c r="Z967" t="b">
        <v>1</v>
      </c>
      <c r="AB967" t="inlineStr"/>
      <c r="AC967" t="n">
        <v>2</v>
      </c>
      <c r="AD967" t="b">
        <v>1</v>
      </c>
      <c r="AE967" t="inlineStr">
        <is>
          <t>57a0da13-72ba-4810-b8f0-15a988e53e9d;4036e0f4-128a-4b18-a110-827ee78729ea</t>
        </is>
      </c>
    </row>
    <row r="968">
      <c r="A968" t="inlineStr">
        <is>
          <t>10.1002/cssc.202002124#13</t>
        </is>
      </c>
      <c r="B968" t="inlineStr">
        <is>
          <t>10.1002/cssc.202002124</t>
        </is>
      </c>
      <c r="C968" t="inlineStr">
        <is>
          <t>Highly Efficient Solid-State Hydrolysis of Waste Polyethylene Terephthalate by Mechanochemical Milling and Vapor-Assisted Aging</t>
        </is>
      </c>
      <c r="D968" t="inlineStr">
        <is>
          <t>Chemsuschem</t>
        </is>
      </c>
      <c r="E968" t="inlineStr">
        <is>
          <t>NaOH</t>
        </is>
      </c>
      <c r="F968" t="inlineStr">
        <is>
          <t>[Na+].[OH-]</t>
        </is>
      </c>
      <c r="G968" t="inlineStr">
        <is>
          <t>LLM written</t>
        </is>
      </c>
      <c r="H968" t="inlineStr">
        <is>
          <t>acid or base</t>
        </is>
      </c>
      <c r="I968" t="inlineStr">
        <is>
          <t>homogeneous</t>
        </is>
      </c>
      <c r="J968" t="inlineStr">
        <is>
          <t>methanolysis</t>
        </is>
      </c>
      <c r="K968" t="inlineStr">
        <is>
          <t>DMT</t>
        </is>
      </c>
      <c r="L968" t="inlineStr">
        <is>
          <t>MeOH</t>
        </is>
      </c>
      <c r="M968" t="inlineStr">
        <is>
          <t>CO</t>
        </is>
      </c>
      <c r="O968" t="n">
        <v>60</v>
      </c>
      <c r="Q968" t="n">
        <v>0.21</v>
      </c>
      <c r="R968" t="n">
        <v>0.5</v>
      </c>
      <c r="T968" t="n">
        <v>0.42</v>
      </c>
      <c r="U968" t="n">
        <v>93</v>
      </c>
      <c r="W968" t="n">
        <v>94</v>
      </c>
      <c r="Y968" t="inlineStr">
        <is>
          <t>accepted</t>
        </is>
      </c>
      <c r="Z968" t="b">
        <v>1</v>
      </c>
      <c r="AB968" t="inlineStr"/>
      <c r="AC968" t="n">
        <v>2</v>
      </c>
      <c r="AD968" t="b">
        <v>1</v>
      </c>
      <c r="AE968" t="inlineStr">
        <is>
          <t>57a0da13-72ba-4810-b8f0-15a988e53e9d;4036e0f4-128a-4b18-a110-827ee78729ea</t>
        </is>
      </c>
    </row>
    <row r="969">
      <c r="A969" t="inlineStr">
        <is>
          <t>10.1002/cssc.202002124#14</t>
        </is>
      </c>
      <c r="B969" t="inlineStr">
        <is>
          <t>10.1002/cssc.202002124</t>
        </is>
      </c>
      <c r="C969" t="inlineStr">
        <is>
          <t>Highly Efficient Solid-State Hydrolysis of Waste Polyethylene Terephthalate by Mechanochemical Milling and Vapor-Assisted Aging</t>
        </is>
      </c>
      <c r="D969" t="inlineStr">
        <is>
          <t>Chemsuschem</t>
        </is>
      </c>
      <c r="E969" t="inlineStr">
        <is>
          <t>NaOH</t>
        </is>
      </c>
      <c r="F969" t="inlineStr">
        <is>
          <t>[Na+].[OH-]</t>
        </is>
      </c>
      <c r="G969" t="inlineStr">
        <is>
          <t>LLM written</t>
        </is>
      </c>
      <c r="H969" t="inlineStr">
        <is>
          <t>acid or base</t>
        </is>
      </c>
      <c r="I969" t="inlineStr">
        <is>
          <t>homogeneous</t>
        </is>
      </c>
      <c r="J969" t="inlineStr">
        <is>
          <t>other/unclear</t>
        </is>
      </c>
      <c r="L969" t="inlineStr">
        <is>
          <t>MeCN</t>
        </is>
      </c>
      <c r="M969" t="inlineStr">
        <is>
          <t>CC#N</t>
        </is>
      </c>
      <c r="O969" t="n">
        <v>60</v>
      </c>
      <c r="Q969" t="n">
        <v>0.21</v>
      </c>
      <c r="R969" t="n">
        <v>0.5</v>
      </c>
      <c r="T969" t="n">
        <v>0.42</v>
      </c>
      <c r="U969" t="n">
        <v>96</v>
      </c>
      <c r="W969" t="n">
        <v>97</v>
      </c>
      <c r="Y969" t="inlineStr">
        <is>
          <t>accepted</t>
        </is>
      </c>
      <c r="Z969" t="b">
        <v>1</v>
      </c>
      <c r="AB969" t="inlineStr"/>
      <c r="AC969" t="n">
        <v>2</v>
      </c>
      <c r="AD969" t="b">
        <v>1</v>
      </c>
      <c r="AE969" t="inlineStr">
        <is>
          <t>57a0da13-72ba-4810-b8f0-15a988e53e9d;4036e0f4-128a-4b18-a110-827ee78729ea</t>
        </is>
      </c>
    </row>
    <row r="970">
      <c r="A970" t="inlineStr">
        <is>
          <t>10.1002/cssc.202002124#15</t>
        </is>
      </c>
      <c r="B970" t="inlineStr">
        <is>
          <t>10.1002/cssc.202002124</t>
        </is>
      </c>
      <c r="C970" t="inlineStr">
        <is>
          <t>Highly Efficient Solid-State Hydrolysis of Waste Polyethylene Terephthalate by Mechanochemical Milling and Vapor-Assisted Aging</t>
        </is>
      </c>
      <c r="D970" t="inlineStr">
        <is>
          <t>Chemsuschem</t>
        </is>
      </c>
      <c r="E970" t="inlineStr">
        <is>
          <t>NaOH</t>
        </is>
      </c>
      <c r="F970" t="inlineStr">
        <is>
          <t>[Na+].[OH-]</t>
        </is>
      </c>
      <c r="G970" t="inlineStr">
        <is>
          <t>LLM written</t>
        </is>
      </c>
      <c r="H970" t="inlineStr">
        <is>
          <t>acid or base</t>
        </is>
      </c>
      <c r="I970" t="inlineStr">
        <is>
          <t>homogeneous</t>
        </is>
      </c>
      <c r="J970" t="inlineStr">
        <is>
          <t>other/unclear</t>
        </is>
      </c>
      <c r="L970" t="inlineStr">
        <is>
          <t>1,4-dioxane</t>
        </is>
      </c>
      <c r="M970" t="inlineStr">
        <is>
          <t>C1COCCO1</t>
        </is>
      </c>
      <c r="O970" t="n">
        <v>60</v>
      </c>
      <c r="Q970" t="n">
        <v>0.21</v>
      </c>
      <c r="R970" t="n">
        <v>0.5</v>
      </c>
      <c r="T970" t="n">
        <v>0.42</v>
      </c>
      <c r="U970" t="n">
        <v>57</v>
      </c>
      <c r="W970" t="n">
        <v>58</v>
      </c>
      <c r="Y970" t="inlineStr">
        <is>
          <t>flagged</t>
        </is>
      </c>
      <c r="Z970" t="b">
        <v>1</v>
      </c>
      <c r="AB970" t="inlineStr"/>
      <c r="AC970" t="n">
        <v>2</v>
      </c>
      <c r="AD970" t="b">
        <v>1</v>
      </c>
      <c r="AE970" t="inlineStr">
        <is>
          <t>57a0da13-72ba-4810-b8f0-15a988e53e9d;4036e0f4-128a-4b18-a110-827ee78729ea</t>
        </is>
      </c>
    </row>
    <row r="971">
      <c r="A971" t="inlineStr">
        <is>
          <t>10.1002/cssc.202002124#16</t>
        </is>
      </c>
      <c r="B971" t="inlineStr">
        <is>
          <t>10.1002/cssc.202002124</t>
        </is>
      </c>
      <c r="C971" t="inlineStr">
        <is>
          <t>Highly Efficient Solid-State Hydrolysis of Waste Polyethylene Terephthalate by Mechanochemical Milling and Vapor-Assisted Aging</t>
        </is>
      </c>
      <c r="D971" t="inlineStr">
        <is>
          <t>Chemsuschem</t>
        </is>
      </c>
      <c r="E971" t="inlineStr">
        <is>
          <t>NaOH</t>
        </is>
      </c>
      <c r="F971" t="inlineStr">
        <is>
          <t>[Na+].[OH-]</t>
        </is>
      </c>
      <c r="G971" t="inlineStr">
        <is>
          <t>LLM written</t>
        </is>
      </c>
      <c r="H971" t="inlineStr">
        <is>
          <t>acid or base</t>
        </is>
      </c>
      <c r="I971" t="inlineStr">
        <is>
          <t>homogeneous</t>
        </is>
      </c>
      <c r="J971" t="inlineStr">
        <is>
          <t>other/unclear</t>
        </is>
      </c>
      <c r="O971" t="n">
        <v>120</v>
      </c>
      <c r="Q971" t="n">
        <v>0.21</v>
      </c>
      <c r="R971" t="n">
        <v>0.5</v>
      </c>
      <c r="T971" t="n">
        <v>0.42</v>
      </c>
      <c r="U971" t="n">
        <v>99</v>
      </c>
      <c r="Y971" t="inlineStr">
        <is>
          <t>accepted</t>
        </is>
      </c>
      <c r="Z971" t="b">
        <v>1</v>
      </c>
      <c r="AB971" t="inlineStr"/>
      <c r="AC971" t="n">
        <v>2</v>
      </c>
      <c r="AD971" t="b">
        <v>1</v>
      </c>
      <c r="AE971" t="inlineStr">
        <is>
          <t>57a0da13-72ba-4810-b8f0-15a988e53e9d;1a1c5bdf-5af5-41c9-83e1-73a303caff03</t>
        </is>
      </c>
    </row>
    <row r="972">
      <c r="A972" t="inlineStr">
        <is>
          <t>10.1002/cssc.202002124#17</t>
        </is>
      </c>
      <c r="B972" t="inlineStr">
        <is>
          <t>10.1002/cssc.202002124</t>
        </is>
      </c>
      <c r="C972" t="inlineStr">
        <is>
          <t>Highly Efficient Solid-State Hydrolysis of Waste Polyethylene Terephthalate by Mechanochemical Milling and Vapor-Assisted Aging</t>
        </is>
      </c>
      <c r="D972" t="inlineStr">
        <is>
          <t>Chemsuschem</t>
        </is>
      </c>
      <c r="E972" t="inlineStr">
        <is>
          <t>NaOH</t>
        </is>
      </c>
      <c r="F972" t="inlineStr">
        <is>
          <t>[Na+].[OH-]</t>
        </is>
      </c>
      <c r="G972" t="inlineStr">
        <is>
          <t>LLM written</t>
        </is>
      </c>
      <c r="H972" t="inlineStr">
        <is>
          <t>acid or base</t>
        </is>
      </c>
      <c r="I972" t="inlineStr">
        <is>
          <t>homogeneous</t>
        </is>
      </c>
      <c r="J972" t="inlineStr">
        <is>
          <t>other/unclear</t>
        </is>
      </c>
      <c r="O972" t="n">
        <v>120</v>
      </c>
      <c r="Q972" t="n">
        <v>0.21</v>
      </c>
      <c r="R972" t="n">
        <v>0.5</v>
      </c>
      <c r="T972" t="n">
        <v>0.42</v>
      </c>
      <c r="U972" t="n">
        <v>99</v>
      </c>
      <c r="W972" t="n">
        <v>99</v>
      </c>
      <c r="Y972" t="inlineStr">
        <is>
          <t>flagged</t>
        </is>
      </c>
      <c r="Z972" t="b">
        <v>1</v>
      </c>
      <c r="AA972" t="inlineStr">
        <is>
          <t>10.1002/cssc.202002124#7</t>
        </is>
      </c>
      <c r="AB972" t="inlineStr"/>
      <c r="AC972" t="n">
        <v>2</v>
      </c>
      <c r="AD972" t="b">
        <v>1</v>
      </c>
      <c r="AE972" t="inlineStr">
        <is>
          <t>57a0da13-72ba-4810-b8f0-15a988e53e9d;1a1c5bdf-5af5-41c9-83e1-73a303caff03</t>
        </is>
      </c>
    </row>
    <row r="973">
      <c r="A973" t="inlineStr">
        <is>
          <t>10.1002/cssc.202002124#18</t>
        </is>
      </c>
      <c r="B973" t="inlineStr">
        <is>
          <t>10.1002/cssc.202002124</t>
        </is>
      </c>
      <c r="C973" t="inlineStr">
        <is>
          <t>Highly Efficient Solid-State Hydrolysis of Waste Polyethylene Terephthalate by Mechanochemical Milling and Vapor-Assisted Aging</t>
        </is>
      </c>
      <c r="D973" t="inlineStr">
        <is>
          <t>Chemsuschem</t>
        </is>
      </c>
      <c r="E973" t="inlineStr">
        <is>
          <t>NaOH</t>
        </is>
      </c>
      <c r="F973" t="inlineStr">
        <is>
          <t>[Na+].[OH-]</t>
        </is>
      </c>
      <c r="G973" t="inlineStr">
        <is>
          <t>LLM written</t>
        </is>
      </c>
      <c r="H973" t="inlineStr">
        <is>
          <t>acid or base</t>
        </is>
      </c>
      <c r="I973" t="inlineStr">
        <is>
          <t>homogeneous</t>
        </is>
      </c>
      <c r="J973" t="inlineStr">
        <is>
          <t>other/unclear</t>
        </is>
      </c>
      <c r="O973" t="n">
        <v>120</v>
      </c>
      <c r="Q973" t="n">
        <v>0.231</v>
      </c>
      <c r="R973" t="n">
        <v>0.5</v>
      </c>
      <c r="T973" t="n">
        <v>0.462</v>
      </c>
      <c r="U973" t="n">
        <v>99</v>
      </c>
      <c r="Y973" t="inlineStr">
        <is>
          <t>accepted</t>
        </is>
      </c>
      <c r="Z973" t="b">
        <v>1</v>
      </c>
      <c r="AB973" t="inlineStr"/>
      <c r="AC973" t="n">
        <v>3</v>
      </c>
      <c r="AD973" t="b">
        <v>1</v>
      </c>
      <c r="AE973" t="inlineStr">
        <is>
          <t>57a0da13-72ba-4810-b8f0-15a988e53e9d;b067565d-3790-4d8f-947d-a1c92ef8040f;dc2934dd-f598-4372-aa37-1172e70eea6e</t>
        </is>
      </c>
    </row>
    <row r="974">
      <c r="A974" t="inlineStr">
        <is>
          <t>10.1002/cssc.202002124#19</t>
        </is>
      </c>
      <c r="B974" t="inlineStr">
        <is>
          <t>10.1002/cssc.202002124</t>
        </is>
      </c>
      <c r="C974" t="inlineStr">
        <is>
          <t>Highly Efficient Solid-State Hydrolysis of Waste Polyethylene Terephthalate by Mechanochemical Milling and Vapor-Assisted Aging</t>
        </is>
      </c>
      <c r="D974" t="inlineStr">
        <is>
          <t>Chemsuschem</t>
        </is>
      </c>
      <c r="E974" t="inlineStr">
        <is>
          <t>NaOH</t>
        </is>
      </c>
      <c r="F974" t="inlineStr">
        <is>
          <t>[Na+].[OH-]</t>
        </is>
      </c>
      <c r="G974" t="inlineStr">
        <is>
          <t>LLM written</t>
        </is>
      </c>
      <c r="H974" t="inlineStr">
        <is>
          <t>acid or base</t>
        </is>
      </c>
      <c r="I974" t="inlineStr">
        <is>
          <t>homogeneous</t>
        </is>
      </c>
      <c r="J974" t="inlineStr">
        <is>
          <t>other/unclear</t>
        </is>
      </c>
      <c r="O974" t="n">
        <v>120</v>
      </c>
      <c r="Q974" t="n">
        <v>0.231</v>
      </c>
      <c r="R974" t="n">
        <v>0.5</v>
      </c>
      <c r="T974" t="n">
        <v>0.462</v>
      </c>
      <c r="U974" t="n">
        <v>98</v>
      </c>
      <c r="W974" t="n">
        <v>99</v>
      </c>
      <c r="Y974" t="inlineStr">
        <is>
          <t>accepted</t>
        </is>
      </c>
      <c r="Z974" t="b">
        <v>1</v>
      </c>
      <c r="AB974" t="inlineStr"/>
      <c r="AC974" t="n">
        <v>3</v>
      </c>
      <c r="AD974" t="b">
        <v>1</v>
      </c>
      <c r="AE974" t="inlineStr">
        <is>
          <t>57a0da13-72ba-4810-b8f0-15a988e53e9d;b067565d-3790-4d8f-947d-a1c92ef8040f;dc2934dd-f598-4372-aa37-1172e70eea6e</t>
        </is>
      </c>
    </row>
    <row r="975">
      <c r="A975" t="inlineStr">
        <is>
          <t>10.1002/cssc.202002124#20</t>
        </is>
      </c>
      <c r="B975" t="inlineStr">
        <is>
          <t>10.1002/cssc.202002124</t>
        </is>
      </c>
      <c r="C975" t="inlineStr">
        <is>
          <t>Highly Efficient Solid-State Hydrolysis of Waste Polyethylene Terephthalate by Mechanochemical Milling and Vapor-Assisted Aging</t>
        </is>
      </c>
      <c r="D975" t="inlineStr">
        <is>
          <t>Chemsuschem</t>
        </is>
      </c>
      <c r="E975" t="inlineStr">
        <is>
          <t>NaOH</t>
        </is>
      </c>
      <c r="F975" t="inlineStr">
        <is>
          <t>[Na+].[OH-]</t>
        </is>
      </c>
      <c r="G975" t="inlineStr">
        <is>
          <t>LLM written</t>
        </is>
      </c>
      <c r="H975" t="inlineStr">
        <is>
          <t>acid or base</t>
        </is>
      </c>
      <c r="I975" t="inlineStr">
        <is>
          <t>homogeneous</t>
        </is>
      </c>
      <c r="J975" t="inlineStr">
        <is>
          <t>other/unclear</t>
        </is>
      </c>
      <c r="O975" t="n">
        <v>120</v>
      </c>
      <c r="Q975" t="n">
        <v>0.231</v>
      </c>
      <c r="R975" t="n">
        <v>0.5</v>
      </c>
      <c r="T975" t="n">
        <v>0.462</v>
      </c>
      <c r="U975" t="n">
        <v>95</v>
      </c>
      <c r="W975" t="n">
        <v>96</v>
      </c>
      <c r="Y975" t="inlineStr">
        <is>
          <t>flagged</t>
        </is>
      </c>
      <c r="Z975" t="b">
        <v>1</v>
      </c>
      <c r="AB975" t="inlineStr"/>
      <c r="AC975" t="n">
        <v>3</v>
      </c>
      <c r="AD975" t="b">
        <v>1</v>
      </c>
      <c r="AE975" t="inlineStr">
        <is>
          <t>57a0da13-72ba-4810-b8f0-15a988e53e9d;b067565d-3790-4d8f-947d-a1c92ef8040f;dc2934dd-f598-4372-aa37-1172e70eea6e</t>
        </is>
      </c>
    </row>
    <row r="976">
      <c r="A976" t="inlineStr">
        <is>
          <t>10.1002/cssc.202002124#21</t>
        </is>
      </c>
      <c r="B976" t="inlineStr">
        <is>
          <t>10.1002/cssc.202002124</t>
        </is>
      </c>
      <c r="C976" t="inlineStr">
        <is>
          <t>Highly Efficient Solid-State Hydrolysis of Waste Polyethylene Terephthalate by Mechanochemical Milling and Vapor-Assisted Aging</t>
        </is>
      </c>
      <c r="D976" t="inlineStr">
        <is>
          <t>Chemsuschem</t>
        </is>
      </c>
      <c r="E976" t="inlineStr">
        <is>
          <t>NaOH</t>
        </is>
      </c>
      <c r="F976" t="inlineStr">
        <is>
          <t>[Na+].[OH-]</t>
        </is>
      </c>
      <c r="G976" t="inlineStr">
        <is>
          <t>LLM written</t>
        </is>
      </c>
      <c r="H976" t="inlineStr">
        <is>
          <t>acid or base</t>
        </is>
      </c>
      <c r="I976" t="inlineStr">
        <is>
          <t>homogeneous</t>
        </is>
      </c>
      <c r="J976" t="inlineStr">
        <is>
          <t>other/unclear</t>
        </is>
      </c>
      <c r="O976" t="n">
        <v>120</v>
      </c>
      <c r="Q976" t="n">
        <v>0.231</v>
      </c>
      <c r="R976" t="n">
        <v>0.5</v>
      </c>
      <c r="T976" t="n">
        <v>0.462</v>
      </c>
      <c r="U976" t="n">
        <v>97</v>
      </c>
      <c r="W976" t="n">
        <v>99</v>
      </c>
      <c r="Y976" t="inlineStr">
        <is>
          <t>flagged</t>
        </is>
      </c>
      <c r="Z976" t="b">
        <v>1</v>
      </c>
      <c r="AB976" t="inlineStr"/>
      <c r="AC976" t="n">
        <v>3</v>
      </c>
      <c r="AD976" t="b">
        <v>1</v>
      </c>
      <c r="AE976" t="inlineStr">
        <is>
          <t>57a0da13-72ba-4810-b8f0-15a988e53e9d;b067565d-3790-4d8f-947d-a1c92ef8040f;dc2934dd-f598-4372-aa37-1172e70eea6e</t>
        </is>
      </c>
    </row>
    <row r="977">
      <c r="A977" t="inlineStr">
        <is>
          <t>10.1002/cssc.202002124#22</t>
        </is>
      </c>
      <c r="B977" t="inlineStr">
        <is>
          <t>10.1002/cssc.202002124</t>
        </is>
      </c>
      <c r="C977" t="inlineStr">
        <is>
          <t>Highly Efficient Solid-State Hydrolysis of Waste Polyethylene Terephthalate by Mechanochemical Milling and Vapor-Assisted Aging</t>
        </is>
      </c>
      <c r="D977" t="inlineStr">
        <is>
          <t>Chemsuschem</t>
        </is>
      </c>
      <c r="E977" t="inlineStr">
        <is>
          <t>NaOH</t>
        </is>
      </c>
      <c r="F977" t="inlineStr">
        <is>
          <t>[Na+].[OH-]</t>
        </is>
      </c>
      <c r="G977" t="inlineStr">
        <is>
          <t>LLM written</t>
        </is>
      </c>
      <c r="H977" t="inlineStr">
        <is>
          <t>acid or base</t>
        </is>
      </c>
      <c r="I977" t="inlineStr">
        <is>
          <t>homogeneous</t>
        </is>
      </c>
      <c r="J977" t="inlineStr">
        <is>
          <t>other/unclear</t>
        </is>
      </c>
      <c r="O977" t="n">
        <v>120</v>
      </c>
      <c r="Q977" t="n">
        <v>0.231</v>
      </c>
      <c r="R977" t="n">
        <v>0.5</v>
      </c>
      <c r="T977" t="n">
        <v>0.462</v>
      </c>
      <c r="U977" t="n">
        <v>54</v>
      </c>
      <c r="W977" t="n">
        <v>57</v>
      </c>
      <c r="Y977" t="inlineStr">
        <is>
          <t>accepted</t>
        </is>
      </c>
      <c r="Z977" t="b">
        <v>1</v>
      </c>
      <c r="AB977" t="inlineStr"/>
      <c r="AC977" t="n">
        <v>3</v>
      </c>
      <c r="AD977" t="b">
        <v>1</v>
      </c>
      <c r="AE977" t="inlineStr">
        <is>
          <t>57a0da13-72ba-4810-b8f0-15a988e53e9d;b067565d-3790-4d8f-947d-a1c92ef8040f;dc2934dd-f598-4372-aa37-1172e70eea6e</t>
        </is>
      </c>
    </row>
    <row r="978">
      <c r="A978" t="inlineStr">
        <is>
          <t>10.1002/cssc.202002124#23</t>
        </is>
      </c>
      <c r="B978" t="inlineStr">
        <is>
          <t>10.1002/cssc.202002124</t>
        </is>
      </c>
      <c r="C978" t="inlineStr">
        <is>
          <t>Highly Efficient Solid-State Hydrolysis of Waste Polyethylene Terephthalate by Mechanochemical Milling and Vapor-Assisted Aging</t>
        </is>
      </c>
      <c r="D978" t="inlineStr">
        <is>
          <t>Chemsuschem</t>
        </is>
      </c>
      <c r="E978" t="inlineStr">
        <is>
          <t>NaOH</t>
        </is>
      </c>
      <c r="F978" t="inlineStr">
        <is>
          <t>[Na+].[OH-]</t>
        </is>
      </c>
      <c r="G978" t="inlineStr">
        <is>
          <t>LLM written</t>
        </is>
      </c>
      <c r="H978" t="inlineStr">
        <is>
          <t>acid or base</t>
        </is>
      </c>
      <c r="I978" t="inlineStr">
        <is>
          <t>homogeneous</t>
        </is>
      </c>
      <c r="J978" t="inlineStr">
        <is>
          <t>other/unclear</t>
        </is>
      </c>
      <c r="L978" t="inlineStr">
        <is>
          <t>H2O</t>
        </is>
      </c>
      <c r="M978" t="inlineStr">
        <is>
          <t>O</t>
        </is>
      </c>
      <c r="O978" t="n">
        <v>120</v>
      </c>
      <c r="Q978" t="n">
        <v>0.231</v>
      </c>
      <c r="R978" t="n">
        <v>0.5</v>
      </c>
      <c r="T978" t="n">
        <v>0.462</v>
      </c>
      <c r="U978" t="n">
        <v>97</v>
      </c>
      <c r="W978" t="n">
        <v>99</v>
      </c>
      <c r="Y978" t="inlineStr">
        <is>
          <t>flagged</t>
        </is>
      </c>
      <c r="Z978" t="b">
        <v>1</v>
      </c>
      <c r="AB978" t="inlineStr"/>
      <c r="AC978" t="n">
        <v>3</v>
      </c>
      <c r="AD978" t="b">
        <v>1</v>
      </c>
      <c r="AE978" t="inlineStr">
        <is>
          <t>57a0da13-72ba-4810-b8f0-15a988e53e9d;b067565d-3790-4d8f-947d-a1c92ef8040f;dc2934dd-f598-4372-aa37-1172e70eea6e</t>
        </is>
      </c>
    </row>
    <row r="979">
      <c r="A979" t="inlineStr">
        <is>
          <t>10.1002/cssc.202002124#24</t>
        </is>
      </c>
      <c r="B979" t="inlineStr">
        <is>
          <t>10.1002/cssc.202002124</t>
        </is>
      </c>
      <c r="C979" t="inlineStr">
        <is>
          <t>Highly Efficient Solid-State Hydrolysis of Waste Polyethylene Terephthalate by Mechanochemical Milling and Vapor-Assisted Aging</t>
        </is>
      </c>
      <c r="D979" t="inlineStr">
        <is>
          <t>Chemsuschem</t>
        </is>
      </c>
      <c r="E979" t="inlineStr">
        <is>
          <t>NaOH</t>
        </is>
      </c>
      <c r="F979" t="inlineStr">
        <is>
          <t>[Na+].[OH-]</t>
        </is>
      </c>
      <c r="G979" t="inlineStr">
        <is>
          <t>LLM written</t>
        </is>
      </c>
      <c r="H979" t="inlineStr">
        <is>
          <t>acid or base</t>
        </is>
      </c>
      <c r="I979" t="inlineStr">
        <is>
          <t>homogeneous</t>
        </is>
      </c>
      <c r="J979" t="inlineStr">
        <is>
          <t>other/unclear</t>
        </is>
      </c>
      <c r="O979" t="n">
        <v>180</v>
      </c>
      <c r="Q979" t="n">
        <v>0.924</v>
      </c>
      <c r="R979" t="n">
        <v>2</v>
      </c>
      <c r="T979" t="n">
        <v>0.462</v>
      </c>
      <c r="U979" t="n">
        <v>99</v>
      </c>
      <c r="Y979" t="inlineStr">
        <is>
          <t>accepted</t>
        </is>
      </c>
      <c r="Z979" t="b">
        <v>1</v>
      </c>
      <c r="AB979" t="inlineStr"/>
      <c r="AC979" t="n">
        <v>4</v>
      </c>
      <c r="AD979" t="b">
        <v>1</v>
      </c>
      <c r="AE979" t="inlineStr">
        <is>
          <t>57a0da13-72ba-4810-b8f0-15a988e53e9d;3252ccea-fdbb-4582-a762-91304bd29fa2;2b3bbe52-3c83-4726-ae4e-9e1946f598a6;73c19b28-280a-4d3a-9699-413e20331c2f</t>
        </is>
      </c>
    </row>
    <row r="980">
      <c r="A980" t="inlineStr">
        <is>
          <t>10.1002/cssc.202002124#25</t>
        </is>
      </c>
      <c r="B980" t="inlineStr">
        <is>
          <t>10.1002/cssc.202002124</t>
        </is>
      </c>
      <c r="C980" t="inlineStr">
        <is>
          <t>Highly Efficient Solid-State Hydrolysis of Waste Polyethylene Terephthalate by Mechanochemical Milling and Vapor-Assisted Aging</t>
        </is>
      </c>
      <c r="D980" t="inlineStr">
        <is>
          <t>Chemsuschem</t>
        </is>
      </c>
      <c r="E980" t="inlineStr">
        <is>
          <t>NaOH</t>
        </is>
      </c>
      <c r="F980" t="inlineStr">
        <is>
          <t>[Na+].[OH-]</t>
        </is>
      </c>
      <c r="G980" t="inlineStr">
        <is>
          <t>LLM written</t>
        </is>
      </c>
      <c r="H980" t="inlineStr">
        <is>
          <t>acid or base</t>
        </is>
      </c>
      <c r="I980" t="inlineStr">
        <is>
          <t>homogeneous</t>
        </is>
      </c>
      <c r="J980" t="inlineStr">
        <is>
          <t>other/unclear</t>
        </is>
      </c>
      <c r="O980" t="n">
        <v>180</v>
      </c>
      <c r="Q980" t="n">
        <v>0.924</v>
      </c>
      <c r="R980" t="n">
        <v>2</v>
      </c>
      <c r="T980" t="n">
        <v>0.462</v>
      </c>
      <c r="U980" t="n">
        <v>97</v>
      </c>
      <c r="W980" t="n">
        <v>99</v>
      </c>
      <c r="Y980" t="inlineStr">
        <is>
          <t>accepted</t>
        </is>
      </c>
      <c r="Z980" t="b">
        <v>1</v>
      </c>
      <c r="AB980" t="inlineStr"/>
      <c r="AC980" t="n">
        <v>4</v>
      </c>
      <c r="AD980" t="b">
        <v>1</v>
      </c>
      <c r="AE980" t="inlineStr">
        <is>
          <t>57a0da13-72ba-4810-b8f0-15a988e53e9d;3252ccea-fdbb-4582-a762-91304bd29fa2;2b3bbe52-3c83-4726-ae4e-9e1946f598a6;73c19b28-280a-4d3a-9699-413e20331c2f</t>
        </is>
      </c>
    </row>
    <row r="981">
      <c r="A981" t="inlineStr">
        <is>
          <t>10.1002/cssc.202002124#26</t>
        </is>
      </c>
      <c r="B981" t="inlineStr">
        <is>
          <t>10.1002/cssc.202002124</t>
        </is>
      </c>
      <c r="C981" t="inlineStr">
        <is>
          <t>Highly Efficient Solid-State Hydrolysis of Waste Polyethylene Terephthalate by Mechanochemical Milling and Vapor-Assisted Aging</t>
        </is>
      </c>
      <c r="D981" t="inlineStr">
        <is>
          <t>Chemsuschem</t>
        </is>
      </c>
      <c r="E981" t="inlineStr">
        <is>
          <t>NaOH</t>
        </is>
      </c>
      <c r="F981" t="inlineStr">
        <is>
          <t>[Na+].[OH-]</t>
        </is>
      </c>
      <c r="G981" t="inlineStr">
        <is>
          <t>LLM written</t>
        </is>
      </c>
      <c r="H981" t="inlineStr">
        <is>
          <t>acid or base</t>
        </is>
      </c>
      <c r="I981" t="inlineStr">
        <is>
          <t>homogeneous</t>
        </is>
      </c>
      <c r="J981" t="inlineStr">
        <is>
          <t>other/unclear</t>
        </is>
      </c>
      <c r="O981" t="n">
        <v>180</v>
      </c>
      <c r="Q981" t="n">
        <v>1.848</v>
      </c>
      <c r="R981" t="n">
        <v>4</v>
      </c>
      <c r="T981" t="n">
        <v>0.462</v>
      </c>
      <c r="U981" t="n">
        <v>99</v>
      </c>
      <c r="Y981" t="inlineStr">
        <is>
          <t>accepted</t>
        </is>
      </c>
      <c r="Z981" t="b">
        <v>1</v>
      </c>
      <c r="AB981" t="inlineStr"/>
      <c r="AC981" t="n">
        <v>4</v>
      </c>
      <c r="AD981" t="b">
        <v>1</v>
      </c>
      <c r="AE981" t="inlineStr">
        <is>
          <t>57a0da13-72ba-4810-b8f0-15a988e53e9d;3252ccea-fdbb-4582-a762-91304bd29fa2;2b3bbe52-3c83-4726-ae4e-9e1946f598a6;73c19b28-280a-4d3a-9699-413e20331c2f</t>
        </is>
      </c>
    </row>
    <row r="982">
      <c r="A982" t="inlineStr">
        <is>
          <t>10.1002/cssc.202002124#27</t>
        </is>
      </c>
      <c r="B982" t="inlineStr">
        <is>
          <t>10.1002/cssc.202002124</t>
        </is>
      </c>
      <c r="C982" t="inlineStr">
        <is>
          <t>Highly Efficient Solid-State Hydrolysis of Waste Polyethylene Terephthalate by Mechanochemical Milling and Vapor-Assisted Aging</t>
        </is>
      </c>
      <c r="D982" t="inlineStr">
        <is>
          <t>Chemsuschem</t>
        </is>
      </c>
      <c r="E982" t="inlineStr">
        <is>
          <t>NaOH</t>
        </is>
      </c>
      <c r="F982" t="inlineStr">
        <is>
          <t>[Na+].[OH-]</t>
        </is>
      </c>
      <c r="G982" t="inlineStr">
        <is>
          <t>LLM written</t>
        </is>
      </c>
      <c r="H982" t="inlineStr">
        <is>
          <t>acid or base</t>
        </is>
      </c>
      <c r="I982" t="inlineStr">
        <is>
          <t>homogeneous</t>
        </is>
      </c>
      <c r="J982" t="inlineStr">
        <is>
          <t>other/unclear</t>
        </is>
      </c>
      <c r="O982" t="n">
        <v>180</v>
      </c>
      <c r="Q982" t="n">
        <v>1.848</v>
      </c>
      <c r="R982" t="n">
        <v>4</v>
      </c>
      <c r="T982" t="n">
        <v>0.462</v>
      </c>
      <c r="U982" t="n">
        <v>99</v>
      </c>
      <c r="Y982" t="inlineStr">
        <is>
          <t>accepted</t>
        </is>
      </c>
      <c r="Z982" t="b">
        <v>1</v>
      </c>
      <c r="AA982" t="inlineStr">
        <is>
          <t>10.1002/cssc.202002124#26</t>
        </is>
      </c>
      <c r="AB982" t="inlineStr"/>
      <c r="AC982" t="n">
        <v>4</v>
      </c>
      <c r="AD982" t="b">
        <v>1</v>
      </c>
      <c r="AE982" t="inlineStr">
        <is>
          <t>57a0da13-72ba-4810-b8f0-15a988e53e9d;3252ccea-fdbb-4582-a762-91304bd29fa2;2b3bbe52-3c83-4726-ae4e-9e1946f598a6;73c19b28-280a-4d3a-9699-413e20331c2f</t>
        </is>
      </c>
    </row>
    <row r="983">
      <c r="A983" t="inlineStr">
        <is>
          <t>10.1002/cssc.202002124#28</t>
        </is>
      </c>
      <c r="B983" t="inlineStr">
        <is>
          <t>10.1002/cssc.202002124</t>
        </is>
      </c>
      <c r="C983" t="inlineStr">
        <is>
          <t>Highly Efficient Solid-State Hydrolysis of Waste Polyethylene Terephthalate by Mechanochemical Milling and Vapor-Assisted Aging</t>
        </is>
      </c>
      <c r="D983" t="inlineStr">
        <is>
          <t>Chemsuschem</t>
        </is>
      </c>
      <c r="E983" t="inlineStr">
        <is>
          <t>NaOH</t>
        </is>
      </c>
      <c r="F983" t="inlineStr">
        <is>
          <t>[Na+].[OH-]</t>
        </is>
      </c>
      <c r="G983" t="inlineStr">
        <is>
          <t>LLM written</t>
        </is>
      </c>
      <c r="H983" t="inlineStr">
        <is>
          <t>acid or base</t>
        </is>
      </c>
      <c r="I983" t="inlineStr">
        <is>
          <t>homogeneous</t>
        </is>
      </c>
      <c r="J983" t="inlineStr">
        <is>
          <t>other/unclear</t>
        </is>
      </c>
      <c r="L983" t="inlineStr">
        <is>
          <t>H2O</t>
        </is>
      </c>
      <c r="M983" t="inlineStr">
        <is>
          <t>O</t>
        </is>
      </c>
      <c r="N983" t="n">
        <v>25</v>
      </c>
      <c r="O983" t="n">
        <v>1440</v>
      </c>
      <c r="Q983" t="n">
        <v>0.21</v>
      </c>
      <c r="R983" t="n">
        <v>0.5</v>
      </c>
      <c r="S983" t="n">
        <v>5.2</v>
      </c>
      <c r="T983" t="n">
        <v>0.42</v>
      </c>
      <c r="U983" t="n">
        <v>14</v>
      </c>
      <c r="Y983" t="inlineStr">
        <is>
          <t>accepted</t>
        </is>
      </c>
      <c r="Z983" t="b">
        <v>1</v>
      </c>
      <c r="AB983" t="inlineStr"/>
      <c r="AC983" t="n">
        <v>1</v>
      </c>
      <c r="AD983" t="b">
        <v>0</v>
      </c>
      <c r="AE983" t="inlineStr">
        <is>
          <t>53681cc3-a9af-415a-9ae7-caf6cbf5e078</t>
        </is>
      </c>
    </row>
    <row r="984">
      <c r="A984" t="inlineStr">
        <is>
          <t>10.1002/cssc.202002124#29</t>
        </is>
      </c>
      <c r="B984" t="inlineStr">
        <is>
          <t>10.1002/cssc.202002124</t>
        </is>
      </c>
      <c r="C984" t="inlineStr">
        <is>
          <t>Highly Efficient Solid-State Hydrolysis of Waste Polyethylene Terephthalate by Mechanochemical Milling and Vapor-Assisted Aging</t>
        </is>
      </c>
      <c r="D984" t="inlineStr">
        <is>
          <t>Chemsuschem</t>
        </is>
      </c>
      <c r="E984" t="inlineStr">
        <is>
          <t>NaOH</t>
        </is>
      </c>
      <c r="F984" t="inlineStr">
        <is>
          <t>[Na+].[OH-]</t>
        </is>
      </c>
      <c r="G984" t="inlineStr">
        <is>
          <t>LLM written</t>
        </is>
      </c>
      <c r="H984" t="inlineStr">
        <is>
          <t>acid or base</t>
        </is>
      </c>
      <c r="I984" t="inlineStr">
        <is>
          <t>homogeneous</t>
        </is>
      </c>
      <c r="J984" t="inlineStr">
        <is>
          <t>other/unclear</t>
        </is>
      </c>
      <c r="L984" t="inlineStr">
        <is>
          <t>H2O</t>
        </is>
      </c>
      <c r="M984" t="inlineStr">
        <is>
          <t>O</t>
        </is>
      </c>
      <c r="N984" t="n">
        <v>125</v>
      </c>
      <c r="O984" t="n">
        <v>1440</v>
      </c>
      <c r="Q984" t="n">
        <v>0.21</v>
      </c>
      <c r="R984" t="n">
        <v>0.5</v>
      </c>
      <c r="T984" t="n">
        <v>0.42</v>
      </c>
      <c r="U984" t="n">
        <v>85</v>
      </c>
      <c r="Y984" t="inlineStr">
        <is>
          <t>accepted</t>
        </is>
      </c>
      <c r="Z984" t="b">
        <v>1</v>
      </c>
      <c r="AB984" t="inlineStr"/>
      <c r="AC984" t="n">
        <v>1</v>
      </c>
      <c r="AD984" t="b">
        <v>0</v>
      </c>
      <c r="AE984" t="inlineStr">
        <is>
          <t>53681cc3-a9af-415a-9ae7-caf6cbf5e078</t>
        </is>
      </c>
    </row>
    <row r="985">
      <c r="A985" t="inlineStr">
        <is>
          <t>10.1002/cssc.202002124#30</t>
        </is>
      </c>
      <c r="B985" t="inlineStr">
        <is>
          <t>10.1002/cssc.202002124</t>
        </is>
      </c>
      <c r="C985" t="inlineStr">
        <is>
          <t>Highly Efficient Solid-State Hydrolysis of Waste Polyethylene Terephthalate by Mechanochemical Milling and Vapor-Assisted Aging</t>
        </is>
      </c>
      <c r="D985" t="inlineStr">
        <is>
          <t>Chemsuschem</t>
        </is>
      </c>
      <c r="E985" t="inlineStr">
        <is>
          <t>NaOH</t>
        </is>
      </c>
      <c r="F985" t="inlineStr">
        <is>
          <t>[Na+].[OH-]</t>
        </is>
      </c>
      <c r="G985" t="inlineStr">
        <is>
          <t>LLM written</t>
        </is>
      </c>
      <c r="H985" t="inlineStr">
        <is>
          <t>acid or base</t>
        </is>
      </c>
      <c r="I985" t="inlineStr">
        <is>
          <t>homogeneous</t>
        </is>
      </c>
      <c r="J985" t="inlineStr">
        <is>
          <t>other/unclear</t>
        </is>
      </c>
      <c r="L985" t="inlineStr">
        <is>
          <t>H2O</t>
        </is>
      </c>
      <c r="M985" t="inlineStr">
        <is>
          <t>O</t>
        </is>
      </c>
      <c r="N985" t="n">
        <v>45</v>
      </c>
      <c r="O985" t="n">
        <v>4320</v>
      </c>
      <c r="Q985" t="n">
        <v>1.68</v>
      </c>
      <c r="R985" t="n">
        <v>4</v>
      </c>
      <c r="T985" t="n">
        <v>0.42</v>
      </c>
      <c r="U985" t="n">
        <v>94</v>
      </c>
      <c r="W985" t="n">
        <v>95</v>
      </c>
      <c r="Y985" t="inlineStr">
        <is>
          <t>accepted</t>
        </is>
      </c>
      <c r="Z985" t="b">
        <v>1</v>
      </c>
      <c r="AB985" t="inlineStr"/>
      <c r="AC985" t="n">
        <v>2</v>
      </c>
      <c r="AD985" t="b">
        <v>1</v>
      </c>
      <c r="AE985" t="inlineStr">
        <is>
          <t>5e58e23c-57b1-4979-9ddd-dd644a5b5518;bcfa0f46-5851-4dc5-b3f8-dd46a4b1f044</t>
        </is>
      </c>
    </row>
    <row r="986">
      <c r="A986" t="inlineStr">
        <is>
          <t>10.1002/cssc.202100909#0</t>
        </is>
      </c>
      <c r="B986" t="inlineStr">
        <is>
          <t>10.1002/cssc.202100909</t>
        </is>
      </c>
      <c r="C986" t="inlineStr">
        <is>
          <t>Chemo-Biological Upcycling of Poly(ethylene terephthalate) to Multifunctional Coating Materials</t>
        </is>
      </c>
      <c r="D986" t="inlineStr">
        <is>
          <t>Chemsuschem</t>
        </is>
      </c>
      <c r="E986" t="inlineStr">
        <is>
          <t>K2CO3</t>
        </is>
      </c>
      <c r="F986" t="inlineStr">
        <is>
          <t>O=C([O-])[O-].[K+].[K+]</t>
        </is>
      </c>
      <c r="G986" t="inlineStr">
        <is>
          <t>LLM written</t>
        </is>
      </c>
      <c r="H986" t="inlineStr">
        <is>
          <t>other</t>
        </is>
      </c>
      <c r="I986" t="inlineStr">
        <is>
          <t>homogeneous</t>
        </is>
      </c>
      <c r="J986" t="inlineStr">
        <is>
          <t>glycolysis</t>
        </is>
      </c>
      <c r="K986" t="inlineStr">
        <is>
          <t>BHET</t>
        </is>
      </c>
      <c r="L986" t="inlineStr">
        <is>
          <t>EG</t>
        </is>
      </c>
      <c r="M986" t="inlineStr">
        <is>
          <t>OCCO</t>
        </is>
      </c>
      <c r="N986" t="n">
        <v>200</v>
      </c>
      <c r="O986" t="n">
        <v>180</v>
      </c>
      <c r="Q986" t="n">
        <v>0.1</v>
      </c>
      <c r="R986" t="n">
        <v>5</v>
      </c>
      <c r="S986" t="n">
        <v>20</v>
      </c>
      <c r="T986" t="n">
        <v>0.02</v>
      </c>
      <c r="U986" t="n">
        <v>73.5</v>
      </c>
      <c r="Y986" t="inlineStr">
        <is>
          <t>accepted</t>
        </is>
      </c>
      <c r="Z986" t="b">
        <v>1</v>
      </c>
      <c r="AB986" t="inlineStr"/>
      <c r="AC986" t="n">
        <v>3</v>
      </c>
      <c r="AD986" t="b">
        <v>1</v>
      </c>
      <c r="AE986" t="inlineStr">
        <is>
          <t>473ac3f7-2bef-4ab7-be2a-8dcf1a64fa32;428fd2d5-a0b9-42ee-a7ce-9e06291a60fb;92a78f50-3b28-4535-8ea1-5d51c2ac3c09</t>
        </is>
      </c>
    </row>
    <row r="987">
      <c r="A987" t="inlineStr">
        <is>
          <t>10.1002/cssc.202200255#0</t>
        </is>
      </c>
      <c r="B987" t="inlineStr">
        <is>
          <t>10.1002/cssc.202200255</t>
        </is>
      </c>
      <c r="C987" t="inlineStr">
        <is>
          <t>Versatile Chemical Recycling Strategies: Value-Added Chemicals from Polyester and Polycarbonate Waste</t>
        </is>
      </c>
      <c r="D987" t="inlineStr">
        <is>
          <t>Chemsuschem</t>
        </is>
      </c>
      <c r="E987" t="inlineStr">
        <is>
          <t>Zn(2)2</t>
        </is>
      </c>
      <c r="F987" t="inlineStr">
        <is>
          <t>CC(=O)[O-].CC(=O)[O-].[Zn+2]</t>
        </is>
      </c>
      <c r="G987" t="inlineStr">
        <is>
          <t>LLM written</t>
        </is>
      </c>
      <c r="H987" t="inlineStr">
        <is>
          <t>metal salt</t>
        </is>
      </c>
      <c r="I987" t="inlineStr">
        <is>
          <t>homogeneous</t>
        </is>
      </c>
      <c r="J987" t="inlineStr">
        <is>
          <t>glycolysis</t>
        </is>
      </c>
      <c r="K987" t="inlineStr">
        <is>
          <t>BHET</t>
        </is>
      </c>
      <c r="L987" t="inlineStr">
        <is>
          <t>EG</t>
        </is>
      </c>
      <c r="M987" t="inlineStr">
        <is>
          <t>OCCO</t>
        </is>
      </c>
      <c r="N987" t="n">
        <v>180</v>
      </c>
      <c r="O987" t="n">
        <v>90</v>
      </c>
      <c r="U987" t="n">
        <v>48</v>
      </c>
      <c r="Y987" t="inlineStr">
        <is>
          <t>accepted</t>
        </is>
      </c>
      <c r="Z987" t="b">
        <v>1</v>
      </c>
      <c r="AB987" t="inlineStr"/>
      <c r="AC987" t="n">
        <v>2</v>
      </c>
      <c r="AD987" t="b">
        <v>1</v>
      </c>
      <c r="AE987" t="inlineStr">
        <is>
          <t>a30a1e56-7453-481d-aa5c-c64c00c8178d;56061057-64f7-4e4a-ac5e-45c4cbf7c36b</t>
        </is>
      </c>
    </row>
    <row r="988">
      <c r="A988" t="inlineStr">
        <is>
          <t>10.1002/cssc.202200255#1</t>
        </is>
      </c>
      <c r="B988" t="inlineStr">
        <is>
          <t>10.1002/cssc.202200255</t>
        </is>
      </c>
      <c r="C988" t="inlineStr">
        <is>
          <t>Versatile Chemical Recycling Strategies: Value-Added Chemicals from Polyester and Polycarbonate Waste</t>
        </is>
      </c>
      <c r="D988" t="inlineStr">
        <is>
          <t>Chemsuschem</t>
        </is>
      </c>
      <c r="E988" t="inlineStr">
        <is>
          <t>Zn(2)2</t>
        </is>
      </c>
      <c r="F988" t="inlineStr">
        <is>
          <t>CC(=O)[O-].CC(=O)[O-].[Zn+2]</t>
        </is>
      </c>
      <c r="G988" t="inlineStr">
        <is>
          <t>LLM written</t>
        </is>
      </c>
      <c r="H988" t="inlineStr">
        <is>
          <t>metal salt</t>
        </is>
      </c>
      <c r="I988" t="inlineStr">
        <is>
          <t>homogeneous</t>
        </is>
      </c>
      <c r="J988" t="inlineStr">
        <is>
          <t>glycolysis</t>
        </is>
      </c>
      <c r="K988" t="inlineStr">
        <is>
          <t>BHET</t>
        </is>
      </c>
      <c r="L988" t="inlineStr">
        <is>
          <t>EG</t>
        </is>
      </c>
      <c r="M988" t="inlineStr">
        <is>
          <t>OCCO</t>
        </is>
      </c>
      <c r="N988" t="n">
        <v>180</v>
      </c>
      <c r="O988" t="n">
        <v>60</v>
      </c>
      <c r="U988" t="n">
        <v>61</v>
      </c>
      <c r="Y988" t="inlineStr">
        <is>
          <t>accepted</t>
        </is>
      </c>
      <c r="Z988" t="b">
        <v>1</v>
      </c>
      <c r="AB988" t="inlineStr"/>
      <c r="AC988" t="n">
        <v>2</v>
      </c>
      <c r="AD988" t="b">
        <v>1</v>
      </c>
      <c r="AE988" t="inlineStr">
        <is>
          <t>a30a1e56-7453-481d-aa5c-c64c00c8178d;56061057-64f7-4e4a-ac5e-45c4cbf7c36b</t>
        </is>
      </c>
    </row>
    <row r="989">
      <c r="A989" s="7" t="inlineStr">
        <is>
          <t>10.1002/cssc.202200625#0</t>
        </is>
      </c>
      <c r="B989" s="7" t="inlineStr">
        <is>
          <t>10.1002/cssc.202200625</t>
        </is>
      </c>
      <c r="C989" s="7" t="inlineStr">
        <is>
          <t>Ultrafast Simultaneous and Selective Depolymerization of Heterogeneous Streams of Polyethylene Terephthalate and Polycarbonate: Towards Industrially Feasible Chemical Recycling</t>
        </is>
      </c>
      <c r="D989" s="7" t="inlineStr">
        <is>
          <t>Chemsuschem</t>
        </is>
      </c>
      <c r="E989" s="7" t="inlineStr">
        <is>
          <t>KOH</t>
        </is>
      </c>
      <c r="F989" s="7" t="inlineStr">
        <is>
          <t>[K+].[OH-]</t>
        </is>
      </c>
      <c r="G989" s="7" t="inlineStr">
        <is>
          <t>LLM written</t>
        </is>
      </c>
      <c r="H989" s="7" t="inlineStr">
        <is>
          <t>acid or base</t>
        </is>
      </c>
      <c r="I989" s="7" t="inlineStr">
        <is>
          <t>homogeneous</t>
        </is>
      </c>
      <c r="J989" s="7" t="inlineStr">
        <is>
          <t>methanolysis</t>
        </is>
      </c>
      <c r="K989" s="7" t="inlineStr">
        <is>
          <t>DMT</t>
        </is>
      </c>
      <c r="L989" s="7" t="inlineStr">
        <is>
          <t>methanol</t>
        </is>
      </c>
      <c r="M989" s="7" t="inlineStr">
        <is>
          <t>CO</t>
        </is>
      </c>
      <c r="N989" s="7" t="n">
        <v>130</v>
      </c>
      <c r="O989" s="7" t="n">
        <v>1</v>
      </c>
      <c r="P989" s="7" t="n"/>
      <c r="Q989" s="7" t="n">
        <v>0.701</v>
      </c>
      <c r="R989" s="7" t="n">
        <v>0.5</v>
      </c>
      <c r="S989" s="7" t="n"/>
      <c r="T989" s="7" t="n">
        <v>1.402</v>
      </c>
      <c r="U989" s="7" t="n"/>
      <c r="V989" s="7" t="n"/>
      <c r="W989" s="7" t="n">
        <v>100</v>
      </c>
      <c r="X989" s="7" t="n"/>
      <c r="Y989" s="7" t="inlineStr">
        <is>
          <t>accepted</t>
        </is>
      </c>
      <c r="Z989" s="7" t="b">
        <v>1</v>
      </c>
      <c r="AA989" s="7" t="n"/>
      <c r="AB989" s="7" t="inlineStr">
        <is>
          <t>more catalyst than PET</t>
        </is>
      </c>
      <c r="AC989" s="7" t="n">
        <v>4</v>
      </c>
      <c r="AD989" s="7" t="b">
        <v>1</v>
      </c>
      <c r="AE989" s="7" t="inlineStr">
        <is>
          <t>1689d1be-9e97-442f-868f-4555483f6e38;be5709fa-af73-4029-a275-1a622dc072b6;0c6df498-3ef0-48a7-8024-727e07311e5f;61540e35-95b8-4fd5-b753-2fe0a46d544b</t>
        </is>
      </c>
    </row>
    <row r="990">
      <c r="A990" s="7" t="inlineStr">
        <is>
          <t>10.1002/cssc.202200625#1</t>
        </is>
      </c>
      <c r="B990" s="7" t="inlineStr">
        <is>
          <t>10.1002/cssc.202200625</t>
        </is>
      </c>
      <c r="C990" s="7" t="inlineStr">
        <is>
          <t>Ultrafast Simultaneous and Selective Depolymerization of Heterogeneous Streams of Polyethylene Terephthalate and Polycarbonate: Towards Industrially Feasible Chemical Recycling</t>
        </is>
      </c>
      <c r="D990" s="7" t="inlineStr">
        <is>
          <t>Chemsuschem</t>
        </is>
      </c>
      <c r="E990" s="7" t="inlineStr">
        <is>
          <t>KOH</t>
        </is>
      </c>
      <c r="F990" s="7" t="inlineStr">
        <is>
          <t>[K+].[OH-]</t>
        </is>
      </c>
      <c r="G990" s="7" t="inlineStr">
        <is>
          <t>LLM written</t>
        </is>
      </c>
      <c r="H990" s="7" t="inlineStr">
        <is>
          <t>acid or base</t>
        </is>
      </c>
      <c r="I990" s="7" t="inlineStr">
        <is>
          <t>homogeneous</t>
        </is>
      </c>
      <c r="J990" s="7" t="inlineStr">
        <is>
          <t>methanolysis</t>
        </is>
      </c>
      <c r="K990" s="7" t="inlineStr">
        <is>
          <t>DMT</t>
        </is>
      </c>
      <c r="L990" s="7" t="inlineStr">
        <is>
          <t>methanol</t>
        </is>
      </c>
      <c r="M990" s="7" t="inlineStr">
        <is>
          <t>CO</t>
        </is>
      </c>
      <c r="N990" s="7" t="n">
        <v>120</v>
      </c>
      <c r="O990" s="7" t="n">
        <v>2</v>
      </c>
      <c r="P990" s="7" t="n"/>
      <c r="Q990" s="7" t="n">
        <v>0.701</v>
      </c>
      <c r="R990" s="7" t="n">
        <v>0.25</v>
      </c>
      <c r="S990" s="7" t="n"/>
      <c r="T990" s="7" t="n">
        <v>2.804</v>
      </c>
      <c r="U990" s="7" t="n"/>
      <c r="V990" s="7" t="n"/>
      <c r="W990" s="7" t="n">
        <v>100</v>
      </c>
      <c r="X990" s="7" t="n"/>
      <c r="Y990" s="7" t="inlineStr">
        <is>
          <t>accepted</t>
        </is>
      </c>
      <c r="Z990" s="7" t="b">
        <v>1</v>
      </c>
      <c r="AA990" s="7" t="n"/>
      <c r="AB990" s="7" t="inlineStr">
        <is>
          <t>more catalyst than PET</t>
        </is>
      </c>
      <c r="AC990" s="7" t="n">
        <v>5</v>
      </c>
      <c r="AD990" s="7" t="b">
        <v>1</v>
      </c>
      <c r="AE990" s="7" t="inlineStr">
        <is>
          <t>33b3f8dc-4c63-45f8-bace-549b4af9c44f;206bcb07-b113-4464-b33c-d6fa6ae60338;b445ac77-cc74-4038-8743-f2f3551d1ca3;0c6df498-3ef0-48a7-8024-727e07311e5f;ea438f67-578f-4749-ab5c-7c5014a46cdc</t>
        </is>
      </c>
    </row>
    <row r="991">
      <c r="A991" t="inlineStr">
        <is>
          <t>10.1002/cssc.202200625#2</t>
        </is>
      </c>
      <c r="B991" t="inlineStr">
        <is>
          <t>10.1002/cssc.202200625</t>
        </is>
      </c>
      <c r="C991" t="inlineStr">
        <is>
          <t>Ultrafast Simultaneous and Selective Depolymerization of Heterogeneous Streams of Polyethylene Terephthalate and Polycarbonate: Towards Industrially Feasible Chemical Recycling</t>
        </is>
      </c>
      <c r="D991" t="inlineStr">
        <is>
          <t>Chemsuschem</t>
        </is>
      </c>
      <c r="E991" t="inlineStr">
        <is>
          <t>KOH</t>
        </is>
      </c>
      <c r="F991" t="inlineStr">
        <is>
          <t>[K+].[OH-]</t>
        </is>
      </c>
      <c r="G991" t="inlineStr">
        <is>
          <t>LLM written</t>
        </is>
      </c>
      <c r="H991" t="inlineStr">
        <is>
          <t>acid or base</t>
        </is>
      </c>
      <c r="I991" t="inlineStr">
        <is>
          <t>homogeneous</t>
        </is>
      </c>
      <c r="J991" t="inlineStr">
        <is>
          <t>methanolysis</t>
        </is>
      </c>
      <c r="K991" t="inlineStr">
        <is>
          <t>DMT</t>
        </is>
      </c>
      <c r="L991" t="inlineStr">
        <is>
          <t>methanol</t>
        </is>
      </c>
      <c r="M991" t="inlineStr">
        <is>
          <t>CO</t>
        </is>
      </c>
      <c r="N991" t="n">
        <v>120</v>
      </c>
      <c r="W991" t="n">
        <v>100</v>
      </c>
      <c r="Y991" t="inlineStr">
        <is>
          <t>flagged</t>
        </is>
      </c>
      <c r="Z991" t="b">
        <v>1</v>
      </c>
      <c r="AB991" t="inlineStr"/>
      <c r="AC991" t="n">
        <v>1</v>
      </c>
      <c r="AD991" t="b">
        <v>1</v>
      </c>
      <c r="AE991" t="inlineStr">
        <is>
          <t>e067673e-b857-408c-8217-184a6efccb7c</t>
        </is>
      </c>
    </row>
    <row r="992">
      <c r="A992" t="inlineStr">
        <is>
          <t>10.1002/cssc.202200625#3</t>
        </is>
      </c>
      <c r="B992" t="inlineStr">
        <is>
          <t>10.1002/cssc.202200625</t>
        </is>
      </c>
      <c r="C992" t="inlineStr">
        <is>
          <t>Ultrafast Simultaneous and Selective Depolymerization of Heterogeneous Streams of Polyethylene Terephthalate and Polycarbonate: Towards Industrially Feasible Chemical Recycling</t>
        </is>
      </c>
      <c r="D992" t="inlineStr">
        <is>
          <t>Chemsuschem</t>
        </is>
      </c>
      <c r="E992" t="inlineStr">
        <is>
          <t>KOH</t>
        </is>
      </c>
      <c r="F992" t="inlineStr">
        <is>
          <t>[K+].[OH-]</t>
        </is>
      </c>
      <c r="G992" t="inlineStr">
        <is>
          <t>LLM written</t>
        </is>
      </c>
      <c r="H992" t="inlineStr">
        <is>
          <t>acid or base</t>
        </is>
      </c>
      <c r="I992" t="inlineStr">
        <is>
          <t>homogeneous</t>
        </is>
      </c>
      <c r="J992" t="inlineStr">
        <is>
          <t>methanolysis</t>
        </is>
      </c>
      <c r="K992" t="inlineStr">
        <is>
          <t>DMT</t>
        </is>
      </c>
      <c r="L992" t="inlineStr">
        <is>
          <t>methanol</t>
        </is>
      </c>
      <c r="M992" t="inlineStr">
        <is>
          <t>CO</t>
        </is>
      </c>
      <c r="N992" t="n">
        <v>130</v>
      </c>
      <c r="O992" t="n">
        <v>2</v>
      </c>
      <c r="W992" t="n">
        <v>100</v>
      </c>
      <c r="Y992" t="inlineStr">
        <is>
          <t>accepted</t>
        </is>
      </c>
      <c r="Z992" t="b">
        <v>1</v>
      </c>
      <c r="AB992" t="inlineStr"/>
      <c r="AC992" t="n">
        <v>2</v>
      </c>
      <c r="AD992" t="b">
        <v>1</v>
      </c>
      <c r="AE992" t="inlineStr">
        <is>
          <t>be43ba73-79e6-405b-b22b-a6bc955e740c;e067673e-b857-408c-8217-184a6efccb7c</t>
        </is>
      </c>
    </row>
    <row r="993">
      <c r="A993" t="inlineStr">
        <is>
          <t>10.1002/cssc.202301698#0</t>
        </is>
      </c>
      <c r="B993" t="inlineStr">
        <is>
          <t>10.1002/cssc.202301698</t>
        </is>
      </c>
      <c r="C993" t="inlineStr">
        <is>
          <t>More Efficient Chemical Recycling of Poly(Ethylene Terephthalate) by Intercepting Intermediates</t>
        </is>
      </c>
      <c r="D993" t="inlineStr">
        <is>
          <t>Chemsuschem</t>
        </is>
      </c>
      <c r="E993" t="inlineStr">
        <is>
          <t>TBD:MSA catalyst</t>
        </is>
      </c>
      <c r="F993" t="inlineStr">
        <is>
          <t>C1CN=C2NCCCN2C1.CS(=O)(=O)O</t>
        </is>
      </c>
      <c r="G993" t="inlineStr">
        <is>
          <t>LLM written</t>
        </is>
      </c>
      <c r="H993" t="inlineStr">
        <is>
          <t>acid or base</t>
        </is>
      </c>
      <c r="I993" t="inlineStr">
        <is>
          <t>homogeneous</t>
        </is>
      </c>
      <c r="J993" t="inlineStr">
        <is>
          <t>glycolysis</t>
        </is>
      </c>
      <c r="K993" t="inlineStr">
        <is>
          <t>BHET</t>
        </is>
      </c>
      <c r="L993" t="inlineStr">
        <is>
          <t>Ethylene glycol (EG)</t>
        </is>
      </c>
      <c r="M993" t="inlineStr">
        <is>
          <t>OCCO</t>
        </is>
      </c>
      <c r="N993" t="n">
        <v>180</v>
      </c>
      <c r="Y993" t="inlineStr">
        <is>
          <t>flagged</t>
        </is>
      </c>
      <c r="Z993" t="b">
        <v>1</v>
      </c>
      <c r="AB993" t="inlineStr"/>
      <c r="AC993" t="n">
        <v>2</v>
      </c>
      <c r="AD993" t="b">
        <v>1</v>
      </c>
      <c r="AE993" t="inlineStr">
        <is>
          <t>f7df35af-aee2-425f-9a58-b8eb5503af83;3e1a0e12-d5b2-4ad3-82ba-8bf0cead2816</t>
        </is>
      </c>
    </row>
    <row r="994">
      <c r="A994" s="7" t="inlineStr">
        <is>
          <t>10.1002/cssc.202401470#0</t>
        </is>
      </c>
      <c r="B994" s="7" t="inlineStr">
        <is>
          <t>10.1002/cssc.202401470</t>
        </is>
      </c>
      <c r="C994" s="7" t="inlineStr">
        <is>
          <t>Task-Specific Deep Eutectic Solvent for Efficient Dissolution and Further Accelerating Alkaline Hydrolysis of Polyesters Into Their Monomers</t>
        </is>
      </c>
      <c r="D994" s="7" t="inlineStr">
        <is>
          <t>Chemsuschem</t>
        </is>
      </c>
      <c r="E994" s="7" t="inlineStr">
        <is>
          <t>KOH</t>
        </is>
      </c>
      <c r="F994" s="7" t="inlineStr">
        <is>
          <t>[K+].[OH-]</t>
        </is>
      </c>
      <c r="G994" s="7" t="inlineStr">
        <is>
          <t>LLM written</t>
        </is>
      </c>
      <c r="H994" s="7" t="inlineStr">
        <is>
          <t>acid or base</t>
        </is>
      </c>
      <c r="I994" s="7" t="inlineStr">
        <is>
          <t>homogeneous</t>
        </is>
      </c>
      <c r="J994" s="7" t="inlineStr">
        <is>
          <t>other/unclear</t>
        </is>
      </c>
      <c r="K994" s="7" t="n"/>
      <c r="L994" s="7" t="inlineStr">
        <is>
          <t>thenyl alcohol:ChCl (2:1)</t>
        </is>
      </c>
      <c r="M994" s="7" t="n"/>
      <c r="N994" s="7" t="n">
        <v>100</v>
      </c>
      <c r="O994" s="7" t="n">
        <v>25</v>
      </c>
      <c r="P994" s="7" t="n"/>
      <c r="Q994" s="7" t="n">
        <v>1.5</v>
      </c>
      <c r="R994" s="7" t="n">
        <v>1</v>
      </c>
      <c r="S994" s="7" t="n"/>
      <c r="T994" s="7" t="n">
        <v>1.5</v>
      </c>
      <c r="U994" s="7" t="n">
        <v>98.2</v>
      </c>
      <c r="V994" s="7" t="n"/>
      <c r="W994" s="7" t="n"/>
      <c r="X994" s="7" t="n"/>
      <c r="Y994" s="7" t="inlineStr">
        <is>
          <t>accepted</t>
        </is>
      </c>
      <c r="Z994" s="7" t="b">
        <v>1</v>
      </c>
      <c r="AA994" s="7" t="n"/>
      <c r="AB994" s="7" t="inlineStr">
        <is>
          <t>more catalyst than PET</t>
        </is>
      </c>
      <c r="AC994" s="7" t="n">
        <v>4</v>
      </c>
      <c r="AD994" s="7" t="b">
        <v>1</v>
      </c>
      <c r="AE994" s="7" t="inlineStr">
        <is>
          <t>15909316-c1d4-4618-a2b6-4f4957c5fe10;01269997-843d-4f83-b95d-1101b756fdc9;16f326b7-c015-492f-8e84-117ba52d1271;4a18cc4a-f3c9-4463-9db5-ea3e81b3b6c5</t>
        </is>
      </c>
    </row>
    <row r="995">
      <c r="A995" t="inlineStr">
        <is>
          <t>10.1002/cssc.202401922#0</t>
        </is>
      </c>
      <c r="B995" t="inlineStr">
        <is>
          <t>10.1002/cssc.202401922</t>
        </is>
      </c>
      <c r="C995" t="inlineStr">
        <is>
          <t>Converting Waste Polyethylene Terephthalate to High Value Monomers by Synergistic Catalysts</t>
        </is>
      </c>
      <c r="D995" t="inlineStr">
        <is>
          <t>Chemsuschem</t>
        </is>
      </c>
      <c r="E995" t="inlineStr">
        <is>
          <t>Zn(OAc)2/NaOH</t>
        </is>
      </c>
      <c r="F995" t="inlineStr">
        <is>
          <t>CC(=O)[O-].CC(=O)[O-].[Na+].[OH-].[Zn+2]</t>
        </is>
      </c>
      <c r="G995" t="inlineStr">
        <is>
          <t>LLM written</t>
        </is>
      </c>
      <c r="H995" t="inlineStr">
        <is>
          <t>metal salt</t>
        </is>
      </c>
      <c r="I995" t="inlineStr">
        <is>
          <t>homogeneous</t>
        </is>
      </c>
      <c r="J995" t="inlineStr">
        <is>
          <t>glycolysis</t>
        </is>
      </c>
      <c r="K995" t="inlineStr">
        <is>
          <t>BHET</t>
        </is>
      </c>
      <c r="L995" t="inlineStr">
        <is>
          <t>EG</t>
        </is>
      </c>
      <c r="M995" t="inlineStr">
        <is>
          <t>OCCO</t>
        </is>
      </c>
      <c r="N995" t="n">
        <v>180</v>
      </c>
      <c r="O995" t="n">
        <v>120</v>
      </c>
      <c r="Q995" t="n">
        <v>0.1</v>
      </c>
      <c r="R995" t="n">
        <v>5</v>
      </c>
      <c r="S995" t="n">
        <v>9.69</v>
      </c>
      <c r="T995" t="n">
        <v>0.02</v>
      </c>
      <c r="U995" t="n">
        <v>86.40000000000001</v>
      </c>
      <c r="W995" t="n">
        <v>100</v>
      </c>
      <c r="Y995" t="inlineStr">
        <is>
          <t>accepted</t>
        </is>
      </c>
      <c r="Z995" t="b">
        <v>1</v>
      </c>
      <c r="AB995" t="inlineStr"/>
      <c r="AC995" t="n">
        <v>4</v>
      </c>
      <c r="AD995" t="b">
        <v>1</v>
      </c>
      <c r="AE995" t="inlineStr">
        <is>
          <t>aa427522-d47f-4dea-9344-5694c807ca05;7b2e2c30-8a57-4090-981f-b90029aca03a;0678bc17-dc1f-4881-98bc-8d7c7293d187;07b0041f-377e-430d-afd4-30dc762d45af</t>
        </is>
      </c>
    </row>
    <row r="996">
      <c r="A996" t="inlineStr">
        <is>
          <t>10.1002/cssc.202401922#1</t>
        </is>
      </c>
      <c r="B996" t="inlineStr">
        <is>
          <t>10.1002/cssc.202401922</t>
        </is>
      </c>
      <c r="C996" t="inlineStr">
        <is>
          <t>Converting Waste Polyethylene Terephthalate to High Value Monomers by Synergistic Catalysts</t>
        </is>
      </c>
      <c r="D996" t="inlineStr">
        <is>
          <t>Chemsuschem</t>
        </is>
      </c>
      <c r="E996" t="inlineStr">
        <is>
          <t>Zn(OAc)2</t>
        </is>
      </c>
      <c r="F996" t="inlineStr">
        <is>
          <t>CC(=O)[O-].CC(=O)[O-].[Zn+2]</t>
        </is>
      </c>
      <c r="G996" t="inlineStr">
        <is>
          <t>LLM written</t>
        </is>
      </c>
      <c r="H996" t="inlineStr">
        <is>
          <t>metal salt</t>
        </is>
      </c>
      <c r="I996" t="inlineStr">
        <is>
          <t>homogeneous</t>
        </is>
      </c>
      <c r="J996" t="inlineStr">
        <is>
          <t>glycolysis</t>
        </is>
      </c>
      <c r="K996" t="inlineStr">
        <is>
          <t>BHET</t>
        </is>
      </c>
      <c r="L996" t="inlineStr">
        <is>
          <t>EG</t>
        </is>
      </c>
      <c r="M996" t="inlineStr">
        <is>
          <t>OCCO</t>
        </is>
      </c>
      <c r="N996" t="n">
        <v>180</v>
      </c>
      <c r="O996" t="n">
        <v>120</v>
      </c>
      <c r="Q996" t="n">
        <v>0.1</v>
      </c>
      <c r="R996" t="n">
        <v>5</v>
      </c>
      <c r="S996" t="n">
        <v>9.69</v>
      </c>
      <c r="T996" t="n">
        <v>0.02</v>
      </c>
      <c r="U996" t="n">
        <v>69.8</v>
      </c>
      <c r="Y996" t="inlineStr">
        <is>
          <t>accepted</t>
        </is>
      </c>
      <c r="Z996" t="b">
        <v>1</v>
      </c>
      <c r="AB996" t="inlineStr"/>
      <c r="AC996" t="n">
        <v>2</v>
      </c>
      <c r="AD996" t="b">
        <v>1</v>
      </c>
      <c r="AE996" t="inlineStr">
        <is>
          <t>7b2e2c30-8a57-4090-981f-b90029aca03a;ffec5a34-0142-4386-8c30-c002bca446d4</t>
        </is>
      </c>
    </row>
    <row r="997">
      <c r="A997" t="inlineStr">
        <is>
          <t>10.1002/cssc.202401922#2</t>
        </is>
      </c>
      <c r="B997" t="inlineStr">
        <is>
          <t>10.1002/cssc.202401922</t>
        </is>
      </c>
      <c r="C997" t="inlineStr">
        <is>
          <t>Converting Waste Polyethylene Terephthalate to High Value Monomers by Synergistic Catalysts</t>
        </is>
      </c>
      <c r="D997" t="inlineStr">
        <is>
          <t>Chemsuschem</t>
        </is>
      </c>
      <c r="E997" t="inlineStr">
        <is>
          <t>NaOH</t>
        </is>
      </c>
      <c r="F997" t="inlineStr">
        <is>
          <t>[Na+].[OH-]</t>
        </is>
      </c>
      <c r="G997" t="inlineStr">
        <is>
          <t>LLM written</t>
        </is>
      </c>
      <c r="H997" t="inlineStr">
        <is>
          <t>acid or base</t>
        </is>
      </c>
      <c r="I997" t="inlineStr">
        <is>
          <t>homogeneous</t>
        </is>
      </c>
      <c r="J997" t="inlineStr">
        <is>
          <t>glycolysis</t>
        </is>
      </c>
      <c r="K997" t="inlineStr">
        <is>
          <t>BHET</t>
        </is>
      </c>
      <c r="L997" t="inlineStr">
        <is>
          <t>EG</t>
        </is>
      </c>
      <c r="M997" t="inlineStr">
        <is>
          <t>OCCO</t>
        </is>
      </c>
      <c r="N997" t="n">
        <v>180</v>
      </c>
      <c r="O997" t="n">
        <v>120</v>
      </c>
      <c r="Q997" t="n">
        <v>0.1</v>
      </c>
      <c r="R997" t="n">
        <v>5</v>
      </c>
      <c r="S997" t="n">
        <v>9.69</v>
      </c>
      <c r="T997" t="n">
        <v>0.02</v>
      </c>
      <c r="U997" t="n">
        <v>72.5</v>
      </c>
      <c r="Y997" t="inlineStr">
        <is>
          <t>accepted</t>
        </is>
      </c>
      <c r="Z997" t="b">
        <v>1</v>
      </c>
      <c r="AB997" t="inlineStr"/>
      <c r="AC997" t="n">
        <v>2</v>
      </c>
      <c r="AD997" t="b">
        <v>1</v>
      </c>
      <c r="AE997" t="inlineStr">
        <is>
          <t>7b2e2c30-8a57-4090-981f-b90029aca03a;ffec5a34-0142-4386-8c30-c002bca446d4</t>
        </is>
      </c>
    </row>
    <row r="998">
      <c r="A998" t="inlineStr">
        <is>
          <t>10.1002/cssc.202401922#3</t>
        </is>
      </c>
      <c r="B998" t="inlineStr">
        <is>
          <t>10.1002/cssc.202401922</t>
        </is>
      </c>
      <c r="C998" t="inlineStr">
        <is>
          <t>Converting Waste Polyethylene Terephthalate to High Value Monomers by Synergistic Catalysts</t>
        </is>
      </c>
      <c r="D998" t="inlineStr">
        <is>
          <t>Chemsuschem</t>
        </is>
      </c>
      <c r="E998" t="inlineStr">
        <is>
          <t>Zn(OAc)2/KOH</t>
        </is>
      </c>
      <c r="F998" t="inlineStr">
        <is>
          <t>CC(=O)[O-].CC(=O)[O-].[K+].[OH-].[Zn+2]</t>
        </is>
      </c>
      <c r="G998" t="inlineStr">
        <is>
          <t>LLM written</t>
        </is>
      </c>
      <c r="H998" t="inlineStr">
        <is>
          <t>metal salt</t>
        </is>
      </c>
      <c r="I998" t="inlineStr">
        <is>
          <t>homogeneous</t>
        </is>
      </c>
      <c r="J998" t="inlineStr">
        <is>
          <t>glycolysis</t>
        </is>
      </c>
      <c r="K998" t="inlineStr">
        <is>
          <t>BHET</t>
        </is>
      </c>
      <c r="L998" t="inlineStr">
        <is>
          <t>EG</t>
        </is>
      </c>
      <c r="M998" t="inlineStr">
        <is>
          <t>OCCO</t>
        </is>
      </c>
      <c r="N998" t="n">
        <v>180</v>
      </c>
      <c r="O998" t="n">
        <v>120</v>
      </c>
      <c r="Q998" t="n">
        <v>0.1</v>
      </c>
      <c r="R998" t="n">
        <v>5</v>
      </c>
      <c r="S998" t="n">
        <v>9.69</v>
      </c>
      <c r="T998" t="n">
        <v>0.02</v>
      </c>
      <c r="W998" t="n">
        <v>100</v>
      </c>
      <c r="Y998" t="inlineStr">
        <is>
          <t>accepted</t>
        </is>
      </c>
      <c r="Z998" t="b">
        <v>1</v>
      </c>
      <c r="AB998" t="inlineStr"/>
      <c r="AC998" t="n">
        <v>1</v>
      </c>
      <c r="AD998" t="b">
        <v>1</v>
      </c>
      <c r="AE998" t="inlineStr">
        <is>
          <t>ffec5a34-0142-4386-8c30-c002bca446d4</t>
        </is>
      </c>
    </row>
    <row r="999">
      <c r="A999" t="inlineStr">
        <is>
          <t>10.1002/cssc.202401922#4</t>
        </is>
      </c>
      <c r="B999" t="inlineStr">
        <is>
          <t>10.1002/cssc.202401922</t>
        </is>
      </c>
      <c r="C999" t="inlineStr">
        <is>
          <t>Converting Waste Polyethylene Terephthalate to High Value Monomers by Synergistic Catalysts</t>
        </is>
      </c>
      <c r="D999" t="inlineStr">
        <is>
          <t>Chemsuschem</t>
        </is>
      </c>
      <c r="E999" t="inlineStr">
        <is>
          <t>Zn(OAc)2/Na2CO3</t>
        </is>
      </c>
      <c r="F999" t="inlineStr">
        <is>
          <t>CC(=O)[O-].CC(=O)[O-].O=C([O-])[O-].[Na+].[Na+].[Zn+2]</t>
        </is>
      </c>
      <c r="G999" t="inlineStr">
        <is>
          <t>LLM written</t>
        </is>
      </c>
      <c r="H999" t="inlineStr">
        <is>
          <t>metal salt</t>
        </is>
      </c>
      <c r="I999" t="inlineStr">
        <is>
          <t>homogeneous</t>
        </is>
      </c>
      <c r="J999" t="inlineStr">
        <is>
          <t>glycolysis</t>
        </is>
      </c>
      <c r="K999" t="inlineStr">
        <is>
          <t>BHET</t>
        </is>
      </c>
      <c r="L999" t="inlineStr">
        <is>
          <t>EG</t>
        </is>
      </c>
      <c r="M999" t="inlineStr">
        <is>
          <t>OCCO</t>
        </is>
      </c>
      <c r="N999" t="n">
        <v>180</v>
      </c>
      <c r="O999" t="n">
        <v>120</v>
      </c>
      <c r="Q999" t="n">
        <v>0.1</v>
      </c>
      <c r="R999" t="n">
        <v>5</v>
      </c>
      <c r="S999" t="n">
        <v>9.69</v>
      </c>
      <c r="T999" t="n">
        <v>0.02</v>
      </c>
      <c r="W999" t="n">
        <v>100</v>
      </c>
      <c r="Y999" t="inlineStr">
        <is>
          <t>accepted</t>
        </is>
      </c>
      <c r="Z999" t="b">
        <v>1</v>
      </c>
      <c r="AB999" t="inlineStr"/>
      <c r="AC999" t="n">
        <v>1</v>
      </c>
      <c r="AD999" t="b">
        <v>1</v>
      </c>
      <c r="AE999" t="inlineStr">
        <is>
          <t>ffec5a34-0142-4386-8c30-c002bca446d4</t>
        </is>
      </c>
    </row>
    <row r="1000">
      <c r="A1000" t="inlineStr">
        <is>
          <t>10.1002/cssc.202401922#5</t>
        </is>
      </c>
      <c r="B1000" t="inlineStr">
        <is>
          <t>10.1002/cssc.202401922</t>
        </is>
      </c>
      <c r="C1000" t="inlineStr">
        <is>
          <t>Converting Waste Polyethylene Terephthalate to High Value Monomers by Synergistic Catalysts</t>
        </is>
      </c>
      <c r="D1000" t="inlineStr">
        <is>
          <t>Chemsuschem</t>
        </is>
      </c>
      <c r="E1000" t="inlineStr">
        <is>
          <t>Zn(OAc)2/K2CO3</t>
        </is>
      </c>
      <c r="F1000" t="inlineStr">
        <is>
          <t>CC(=O)[O-].CC(=O)[O-].O=C([O-])[O-].[K+].[K+].[Zn+2]</t>
        </is>
      </c>
      <c r="G1000" t="inlineStr">
        <is>
          <t>LLM written</t>
        </is>
      </c>
      <c r="H1000" t="inlineStr">
        <is>
          <t>metal salt</t>
        </is>
      </c>
      <c r="I1000" t="inlineStr">
        <is>
          <t>homogeneous</t>
        </is>
      </c>
      <c r="J1000" t="inlineStr">
        <is>
          <t>glycolysis</t>
        </is>
      </c>
      <c r="K1000" t="inlineStr">
        <is>
          <t>BHET</t>
        </is>
      </c>
      <c r="L1000" t="inlineStr">
        <is>
          <t>EG</t>
        </is>
      </c>
      <c r="M1000" t="inlineStr">
        <is>
          <t>OCCO</t>
        </is>
      </c>
      <c r="N1000" t="n">
        <v>180</v>
      </c>
      <c r="O1000" t="n">
        <v>120</v>
      </c>
      <c r="Q1000" t="n">
        <v>0.1</v>
      </c>
      <c r="R1000" t="n">
        <v>5</v>
      </c>
      <c r="S1000" t="n">
        <v>9.69</v>
      </c>
      <c r="T1000" t="n">
        <v>0.02</v>
      </c>
      <c r="W1000" t="n">
        <v>100</v>
      </c>
      <c r="Y1000" t="inlineStr">
        <is>
          <t>accepted</t>
        </is>
      </c>
      <c r="Z1000" t="b">
        <v>1</v>
      </c>
      <c r="AB1000" t="inlineStr"/>
      <c r="AC1000" t="n">
        <v>1</v>
      </c>
      <c r="AD1000" t="b">
        <v>1</v>
      </c>
      <c r="AE1000" t="inlineStr">
        <is>
          <t>ffec5a34-0142-4386-8c30-c002bca446d4</t>
        </is>
      </c>
    </row>
    <row r="1001">
      <c r="A1001" t="inlineStr">
        <is>
          <t>10.1002/cssc.202401922#6</t>
        </is>
      </c>
      <c r="B1001" t="inlineStr">
        <is>
          <t>10.1002/cssc.202401922</t>
        </is>
      </c>
      <c r="C1001" t="inlineStr">
        <is>
          <t>Converting Waste Polyethylene Terephthalate to High Value Monomers by Synergistic Catalysts</t>
        </is>
      </c>
      <c r="D1001" t="inlineStr">
        <is>
          <t>Chemsuschem</t>
        </is>
      </c>
      <c r="E1001" t="inlineStr">
        <is>
          <t>Zn(OAc)2/NaOH</t>
        </is>
      </c>
      <c r="F1001" t="inlineStr">
        <is>
          <t>CC(=O)[O-].CC(=O)[O-].[Na+].[OH-].[Zn+2]</t>
        </is>
      </c>
      <c r="G1001" t="inlineStr">
        <is>
          <t>LLM written</t>
        </is>
      </c>
      <c r="H1001" t="inlineStr">
        <is>
          <t>metal salt</t>
        </is>
      </c>
      <c r="I1001" t="inlineStr">
        <is>
          <t>homogeneous</t>
        </is>
      </c>
      <c r="J1001" t="inlineStr">
        <is>
          <t>glycolysis</t>
        </is>
      </c>
      <c r="K1001" t="inlineStr">
        <is>
          <t>BHET</t>
        </is>
      </c>
      <c r="L1001" t="inlineStr">
        <is>
          <t>EG</t>
        </is>
      </c>
      <c r="M1001" t="inlineStr">
        <is>
          <t>OCCO</t>
        </is>
      </c>
      <c r="N1001" t="n">
        <v>170</v>
      </c>
      <c r="O1001" t="n">
        <v>300</v>
      </c>
      <c r="Q1001" t="n">
        <v>0.1</v>
      </c>
      <c r="R1001" t="n">
        <v>5</v>
      </c>
      <c r="S1001" t="n">
        <v>9.69</v>
      </c>
      <c r="T1001" t="n">
        <v>0.02</v>
      </c>
      <c r="U1001" t="n">
        <v>84.2</v>
      </c>
      <c r="W1001" t="n">
        <v>100</v>
      </c>
      <c r="Y1001" t="inlineStr">
        <is>
          <t>accepted</t>
        </is>
      </c>
      <c r="Z1001" t="b">
        <v>1</v>
      </c>
      <c r="AB1001" t="inlineStr"/>
      <c r="AC1001" t="n">
        <v>2</v>
      </c>
      <c r="AD1001" t="b">
        <v>1</v>
      </c>
      <c r="AE1001" t="inlineStr">
        <is>
          <t>53627dba-8b2e-4fca-96aa-b9af522002d3;71658ee4-c847-44b3-91db-f62d0f532b47</t>
        </is>
      </c>
    </row>
    <row r="1002">
      <c r="A1002" t="inlineStr">
        <is>
          <t>10.1002/cssc.202401922#7</t>
        </is>
      </c>
      <c r="B1002" t="inlineStr">
        <is>
          <t>10.1002/cssc.202401922</t>
        </is>
      </c>
      <c r="C1002" t="inlineStr">
        <is>
          <t>Converting Waste Polyethylene Terephthalate to High Value Monomers by Synergistic Catalysts</t>
        </is>
      </c>
      <c r="D1002" t="inlineStr">
        <is>
          <t>Chemsuschem</t>
        </is>
      </c>
      <c r="E1002" t="inlineStr">
        <is>
          <t>Zn(OAc)2/NaOH</t>
        </is>
      </c>
      <c r="F1002" t="inlineStr">
        <is>
          <t>CC(=O)[O-].CC(=O)[O-].[Na+].[OH-].[Zn+2]</t>
        </is>
      </c>
      <c r="G1002" t="inlineStr">
        <is>
          <t>LLM written</t>
        </is>
      </c>
      <c r="H1002" t="inlineStr">
        <is>
          <t>metal salt</t>
        </is>
      </c>
      <c r="I1002" t="inlineStr">
        <is>
          <t>homogeneous</t>
        </is>
      </c>
      <c r="J1002" t="inlineStr">
        <is>
          <t>glycolysis</t>
        </is>
      </c>
      <c r="K1002" t="inlineStr">
        <is>
          <t>BHET</t>
        </is>
      </c>
      <c r="L1002" t="inlineStr">
        <is>
          <t>EG</t>
        </is>
      </c>
      <c r="M1002" t="inlineStr">
        <is>
          <t>OCCO</t>
        </is>
      </c>
      <c r="N1002" t="n">
        <v>160</v>
      </c>
      <c r="O1002" t="n">
        <v>480</v>
      </c>
      <c r="Q1002" t="n">
        <v>0.1</v>
      </c>
      <c r="R1002" t="n">
        <v>5</v>
      </c>
      <c r="S1002" t="n">
        <v>9.69</v>
      </c>
      <c r="T1002" t="n">
        <v>0.02</v>
      </c>
      <c r="U1002" t="n">
        <v>74.90000000000001</v>
      </c>
      <c r="W1002" t="n">
        <v>87.09999999999999</v>
      </c>
      <c r="Y1002" t="inlineStr">
        <is>
          <t>accepted</t>
        </is>
      </c>
      <c r="Z1002" t="b">
        <v>1</v>
      </c>
      <c r="AB1002" t="inlineStr"/>
      <c r="AC1002" t="n">
        <v>2</v>
      </c>
      <c r="AD1002" t="b">
        <v>1</v>
      </c>
      <c r="AE1002" t="inlineStr">
        <is>
          <t>53627dba-8b2e-4fca-96aa-b9af522002d3;71658ee4-c847-44b3-91db-f62d0f532b47</t>
        </is>
      </c>
    </row>
    <row r="1003">
      <c r="A1003" t="inlineStr">
        <is>
          <t>10.1002/cssc.202401922#8</t>
        </is>
      </c>
      <c r="B1003" t="inlineStr">
        <is>
          <t>10.1002/cssc.202401922</t>
        </is>
      </c>
      <c r="C1003" t="inlineStr">
        <is>
          <t>Converting Waste Polyethylene Terephthalate to High Value Monomers by Synergistic Catalysts</t>
        </is>
      </c>
      <c r="D1003" t="inlineStr">
        <is>
          <t>Chemsuschem</t>
        </is>
      </c>
      <c r="E1003" t="inlineStr">
        <is>
          <t>Zn(OAc)2/NaOH</t>
        </is>
      </c>
      <c r="F1003" t="inlineStr">
        <is>
          <t>CC(=O)[O-].CC(=O)[O-].[Na+].[OH-].[Zn+2]</t>
        </is>
      </c>
      <c r="G1003" t="inlineStr">
        <is>
          <t>LLM written</t>
        </is>
      </c>
      <c r="H1003" t="inlineStr">
        <is>
          <t>metal salt</t>
        </is>
      </c>
      <c r="I1003" t="inlineStr">
        <is>
          <t>homogeneous</t>
        </is>
      </c>
      <c r="J1003" t="inlineStr">
        <is>
          <t>glycolysis</t>
        </is>
      </c>
      <c r="K1003" t="inlineStr">
        <is>
          <t>BHET</t>
        </is>
      </c>
      <c r="L1003" t="inlineStr">
        <is>
          <t>EG</t>
        </is>
      </c>
      <c r="M1003" t="inlineStr">
        <is>
          <t>OCCO</t>
        </is>
      </c>
      <c r="N1003" t="n">
        <v>190</v>
      </c>
      <c r="O1003" t="n">
        <v>50</v>
      </c>
      <c r="Q1003" t="n">
        <v>0.1</v>
      </c>
      <c r="R1003" t="n">
        <v>5</v>
      </c>
      <c r="S1003" t="n">
        <v>9.69</v>
      </c>
      <c r="T1003" t="n">
        <v>0.02</v>
      </c>
      <c r="U1003" t="n">
        <v>82</v>
      </c>
      <c r="W1003" t="n">
        <v>100</v>
      </c>
      <c r="Y1003" t="inlineStr">
        <is>
          <t>accepted</t>
        </is>
      </c>
      <c r="Z1003" t="b">
        <v>1</v>
      </c>
      <c r="AB1003" t="inlineStr"/>
      <c r="AC1003" t="n">
        <v>2</v>
      </c>
      <c r="AD1003" t="b">
        <v>1</v>
      </c>
      <c r="AE1003" t="inlineStr">
        <is>
          <t>53627dba-8b2e-4fca-96aa-b9af522002d3;71658ee4-c847-44b3-91db-f62d0f532b47</t>
        </is>
      </c>
    </row>
    <row r="1004">
      <c r="A1004" t="inlineStr">
        <is>
          <t>10.1002/cssc.202401922#10</t>
        </is>
      </c>
      <c r="B1004" t="inlineStr">
        <is>
          <t>10.1002/cssc.202401922</t>
        </is>
      </c>
      <c r="C1004" t="inlineStr">
        <is>
          <t>Converting Waste Polyethylene Terephthalate to High Value Monomers by Synergistic Catalysts</t>
        </is>
      </c>
      <c r="D1004" t="inlineStr">
        <is>
          <t>Chemsuschem</t>
        </is>
      </c>
      <c r="E1004" t="inlineStr">
        <is>
          <t>Zn(OAc)2/NaOH</t>
        </is>
      </c>
      <c r="F1004" t="inlineStr">
        <is>
          <t>CC(=O)[O-].CC(=O)[O-].[Na+].[OH-].[Zn+2]</t>
        </is>
      </c>
      <c r="G1004" t="inlineStr">
        <is>
          <t>LLM written</t>
        </is>
      </c>
      <c r="H1004" t="inlineStr">
        <is>
          <t>metal salt</t>
        </is>
      </c>
      <c r="I1004" t="inlineStr">
        <is>
          <t>homogeneous</t>
        </is>
      </c>
      <c r="J1004" t="inlineStr">
        <is>
          <t>glycolysis</t>
        </is>
      </c>
      <c r="K1004" t="inlineStr">
        <is>
          <t>BHET</t>
        </is>
      </c>
      <c r="L1004" t="inlineStr">
        <is>
          <t>EG</t>
        </is>
      </c>
      <c r="M1004" t="inlineStr">
        <is>
          <t>OCCO</t>
        </is>
      </c>
      <c r="N1004" t="n">
        <v>180</v>
      </c>
      <c r="O1004" t="n">
        <v>120</v>
      </c>
      <c r="Q1004" t="n">
        <v>0.1</v>
      </c>
      <c r="R1004" t="n">
        <v>5</v>
      </c>
      <c r="S1004" t="n">
        <v>9.69</v>
      </c>
      <c r="T1004" t="n">
        <v>0.02</v>
      </c>
      <c r="U1004" t="n">
        <v>79.40000000000001</v>
      </c>
      <c r="W1004" t="n">
        <v>97.5</v>
      </c>
      <c r="Y1004" t="inlineStr">
        <is>
          <t>accepted</t>
        </is>
      </c>
      <c r="Z1004" t="b">
        <v>1</v>
      </c>
      <c r="AB1004" t="inlineStr"/>
      <c r="AC1004" t="n">
        <v>2</v>
      </c>
      <c r="AD1004" t="b">
        <v>1</v>
      </c>
      <c r="AE1004" t="inlineStr">
        <is>
          <t>065f6c7f-4807-4321-800f-5de748596dd9;07b0041f-377e-430d-afd4-30dc762d45af</t>
        </is>
      </c>
    </row>
    <row r="1005">
      <c r="A1005" t="inlineStr">
        <is>
          <t>10.1002/cssc.202401922#11</t>
        </is>
      </c>
      <c r="B1005" t="inlineStr">
        <is>
          <t>10.1002/cssc.202401922</t>
        </is>
      </c>
      <c r="C1005" t="inlineStr">
        <is>
          <t>Converting Waste Polyethylene Terephthalate to High Value Monomers by Synergistic Catalysts</t>
        </is>
      </c>
      <c r="D1005" t="inlineStr">
        <is>
          <t>Chemsuschem</t>
        </is>
      </c>
      <c r="E1005" t="inlineStr">
        <is>
          <t>Zn(OAc)2/NaOH</t>
        </is>
      </c>
      <c r="F1005" t="inlineStr">
        <is>
          <t>CC(=O)[O-].CC(=O)[O-].[Na+].[OH-].[Zn+2]</t>
        </is>
      </c>
      <c r="G1005" t="inlineStr">
        <is>
          <t>LLM written</t>
        </is>
      </c>
      <c r="H1005" t="inlineStr">
        <is>
          <t>metal salt</t>
        </is>
      </c>
      <c r="I1005" t="inlineStr">
        <is>
          <t>homogeneous</t>
        </is>
      </c>
      <c r="J1005" t="inlineStr">
        <is>
          <t>glycolysis</t>
        </is>
      </c>
      <c r="K1005" t="inlineStr">
        <is>
          <t>BHET</t>
        </is>
      </c>
      <c r="L1005" t="inlineStr">
        <is>
          <t>EG</t>
        </is>
      </c>
      <c r="M1005" t="inlineStr">
        <is>
          <t>OCCO</t>
        </is>
      </c>
      <c r="N1005" t="n">
        <v>180</v>
      </c>
      <c r="O1005" t="n">
        <v>120</v>
      </c>
      <c r="R1005" t="n">
        <v>5</v>
      </c>
      <c r="S1005" t="n">
        <v>9.69</v>
      </c>
      <c r="W1005" t="n">
        <v>77.2</v>
      </c>
      <c r="Y1005" t="inlineStr">
        <is>
          <t>accepted</t>
        </is>
      </c>
      <c r="Z1005" t="b">
        <v>1</v>
      </c>
      <c r="AB1005" t="inlineStr"/>
      <c r="AC1005" t="n">
        <v>3</v>
      </c>
      <c r="AD1005" t="b">
        <v>1</v>
      </c>
      <c r="AE1005" t="inlineStr">
        <is>
          <t>9f076b15-c9ac-424a-ad15-a3180f46459e;55081b75-85c0-44ab-bd4b-34e373a446d9;07b0041f-377e-430d-afd4-30dc762d45af</t>
        </is>
      </c>
    </row>
    <row r="1006">
      <c r="A1006" t="inlineStr">
        <is>
          <t>10.1002/cssc.202402371#0</t>
        </is>
      </c>
      <c r="B1006" t="inlineStr">
        <is>
          <t>10.1002/cssc.202402371</t>
        </is>
      </c>
      <c r="C1006" t="inlineStr">
        <is>
          <t>Production of Novel Dental Resin Monomers Using Dimethacrylated Oligoesters Derived from Chemically Recycling PET Waste</t>
        </is>
      </c>
      <c r="D1006" t="inlineStr">
        <is>
          <t>Chemsuschem</t>
        </is>
      </c>
      <c r="E1006" t="inlineStr">
        <is>
          <t>manganese acetate</t>
        </is>
      </c>
      <c r="F1006" t="inlineStr">
        <is>
          <t>CC(=O)[O-].CC(=O)[O-].[Mn+2]</t>
        </is>
      </c>
      <c r="G1006" t="inlineStr">
        <is>
          <t>confirmed</t>
        </is>
      </c>
      <c r="H1006" t="inlineStr">
        <is>
          <t>metal salt</t>
        </is>
      </c>
      <c r="I1006" t="inlineStr">
        <is>
          <t>homogeneous</t>
        </is>
      </c>
      <c r="J1006" t="inlineStr">
        <is>
          <t>glycolysis</t>
        </is>
      </c>
      <c r="K1006" t="inlineStr">
        <is>
          <t>BHET</t>
        </is>
      </c>
      <c r="L1006" t="inlineStr">
        <is>
          <t>diethylene glycol</t>
        </is>
      </c>
      <c r="M1006" t="inlineStr">
        <is>
          <t>OCCOCCO</t>
        </is>
      </c>
      <c r="N1006" t="n">
        <v>210</v>
      </c>
      <c r="O1006" t="n">
        <v>240</v>
      </c>
      <c r="Q1006" t="n">
        <v>0.6</v>
      </c>
      <c r="R1006" t="n">
        <v>100</v>
      </c>
      <c r="S1006" t="n">
        <v>221.08</v>
      </c>
      <c r="T1006" t="n">
        <v>0.006</v>
      </c>
      <c r="Y1006" t="inlineStr">
        <is>
          <t>accepted</t>
        </is>
      </c>
      <c r="Z1006" t="b">
        <v>1</v>
      </c>
      <c r="AB1006" t="inlineStr"/>
      <c r="AC1006" t="n">
        <v>1</v>
      </c>
      <c r="AD1006" t="b">
        <v>1</v>
      </c>
      <c r="AE1006" t="inlineStr">
        <is>
          <t>1d55cd73-fc8a-4831-90e8-7ee0eb04577b</t>
        </is>
      </c>
    </row>
    <row r="1007">
      <c r="A1007" t="inlineStr">
        <is>
          <t>10.1002/cssc.202402371#1</t>
        </is>
      </c>
      <c r="B1007" t="inlineStr">
        <is>
          <t>10.1002/cssc.202402371</t>
        </is>
      </c>
      <c r="C1007" t="inlineStr">
        <is>
          <t>Production of Novel Dental Resin Monomers Using Dimethacrylated Oligoesters Derived from Chemically Recycling PET Waste</t>
        </is>
      </c>
      <c r="D1007" t="inlineStr">
        <is>
          <t>Chemsuschem</t>
        </is>
      </c>
      <c r="E1007" t="inlineStr">
        <is>
          <t>manganese acetate</t>
        </is>
      </c>
      <c r="F1007" t="inlineStr">
        <is>
          <t>CC(=O)[O-].CC(=O)[O-].[Mn+2]</t>
        </is>
      </c>
      <c r="G1007" t="inlineStr">
        <is>
          <t>confirmed</t>
        </is>
      </c>
      <c r="H1007" t="inlineStr">
        <is>
          <t>metal salt</t>
        </is>
      </c>
      <c r="I1007" t="inlineStr">
        <is>
          <t>homogeneous</t>
        </is>
      </c>
      <c r="J1007" t="inlineStr">
        <is>
          <t>glycolysis</t>
        </is>
      </c>
      <c r="K1007" t="inlineStr">
        <is>
          <t>BHET</t>
        </is>
      </c>
      <c r="L1007" t="inlineStr">
        <is>
          <t>diethylene glycol</t>
        </is>
      </c>
      <c r="M1007" t="inlineStr">
        <is>
          <t>OCCOCCO</t>
        </is>
      </c>
      <c r="N1007" t="n">
        <v>210</v>
      </c>
      <c r="O1007" t="n">
        <v>240</v>
      </c>
      <c r="Q1007" t="n">
        <v>0.6</v>
      </c>
      <c r="R1007" t="n">
        <v>100</v>
      </c>
      <c r="S1007" t="n">
        <v>386.89</v>
      </c>
      <c r="T1007" t="n">
        <v>0.006</v>
      </c>
      <c r="Y1007" t="inlineStr">
        <is>
          <t>accepted</t>
        </is>
      </c>
      <c r="Z1007" t="b">
        <v>1</v>
      </c>
      <c r="AB1007" t="inlineStr"/>
      <c r="AC1007" t="n">
        <v>1</v>
      </c>
      <c r="AD1007" t="b">
        <v>1</v>
      </c>
      <c r="AE1007" t="inlineStr">
        <is>
          <t>1d55cd73-fc8a-4831-90e8-7ee0eb04577b</t>
        </is>
      </c>
    </row>
    <row r="1008">
      <c r="A1008" t="inlineStr">
        <is>
          <t>10.1002/cssc.202501352#0</t>
        </is>
      </c>
      <c r="B1008" t="inlineStr">
        <is>
          <t>10.1002/cssc.202501352</t>
        </is>
      </c>
      <c r="C1008" t="inlineStr">
        <is>
          <t>Efficient Recovery and Fast Hydrolysis of Polyethylene Terephthalate by Dihydrolevoglucosenone (Cyrene)</t>
        </is>
      </c>
      <c r="D1008" t="inlineStr">
        <is>
          <t>Chemsuschem</t>
        </is>
      </c>
      <c r="E1008" t="inlineStr">
        <is>
          <t>NaOH</t>
        </is>
      </c>
      <c r="F1008" t="inlineStr">
        <is>
          <t>[Na+].[OH-]</t>
        </is>
      </c>
      <c r="G1008" t="inlineStr">
        <is>
          <t>LLM written</t>
        </is>
      </c>
      <c r="H1008" t="inlineStr">
        <is>
          <t>acid or base</t>
        </is>
      </c>
      <c r="I1008" t="inlineStr">
        <is>
          <t>homogeneous</t>
        </is>
      </c>
      <c r="J1008" t="inlineStr">
        <is>
          <t>glycolysis</t>
        </is>
      </c>
      <c r="K1008" t="inlineStr">
        <is>
          <t>BHET</t>
        </is>
      </c>
      <c r="L1008" t="inlineStr">
        <is>
          <t>Cyrene:EG (6:4)</t>
        </is>
      </c>
      <c r="M1008" t="inlineStr">
        <is>
          <t>O=C1CC[C@@H]2OC[C@H]1O2.OCCO</t>
        </is>
      </c>
      <c r="N1008" t="n">
        <v>80</v>
      </c>
      <c r="O1008" t="n">
        <v>18</v>
      </c>
      <c r="U1008" t="n">
        <v>98.2</v>
      </c>
      <c r="W1008" t="n">
        <v>100</v>
      </c>
      <c r="Y1008" t="inlineStr">
        <is>
          <t>accepted</t>
        </is>
      </c>
      <c r="Z1008" t="b">
        <v>1</v>
      </c>
      <c r="AB1008" t="inlineStr"/>
      <c r="AC1008" t="n">
        <v>3</v>
      </c>
      <c r="AD1008" t="b">
        <v>1</v>
      </c>
      <c r="AE1008" t="inlineStr">
        <is>
          <t>ea49dee2-ff3d-475e-a73e-6b1f713c24e6;2a918a63-40a3-4ca4-a3e3-6a9b134978ca;20635168-e93e-4418-92ca-bebe8bf30a15</t>
        </is>
      </c>
    </row>
    <row r="1009">
      <c r="A1009" t="inlineStr">
        <is>
          <t>10.1002/cssc.202501392#0</t>
        </is>
      </c>
      <c r="B1009" t="inlineStr">
        <is>
          <t>10.1002/cssc.202501392</t>
        </is>
      </c>
      <c r="C1009" t="inlineStr">
        <is>
          <t>Rapid Catalytic Recycling of Poly(ethylene terephthalate): Minimal Hydroxide, Minimal Biomass-Derived Recyclable Cosolvent</t>
        </is>
      </c>
      <c r="D1009" t="inlineStr">
        <is>
          <t>Chemsuschem</t>
        </is>
      </c>
      <c r="E1009" t="inlineStr">
        <is>
          <t>NaOH</t>
        </is>
      </c>
      <c r="F1009" t="inlineStr">
        <is>
          <t>[Na+].[OH-]</t>
        </is>
      </c>
      <c r="G1009" t="inlineStr">
        <is>
          <t>LLM written</t>
        </is>
      </c>
      <c r="H1009" t="inlineStr">
        <is>
          <t>acid or base</t>
        </is>
      </c>
      <c r="I1009" t="inlineStr">
        <is>
          <t>homogeneous</t>
        </is>
      </c>
      <c r="J1009" t="inlineStr">
        <is>
          <t>other/unclear</t>
        </is>
      </c>
      <c r="L1009" t="inlineStr">
        <is>
          <t>H2O</t>
        </is>
      </c>
      <c r="M1009" t="inlineStr">
        <is>
          <t>O</t>
        </is>
      </c>
      <c r="N1009" t="n">
        <v>90</v>
      </c>
      <c r="O1009" t="n">
        <v>30</v>
      </c>
      <c r="U1009" t="n">
        <v>1</v>
      </c>
      <c r="Y1009" t="inlineStr">
        <is>
          <t>accepted</t>
        </is>
      </c>
      <c r="Z1009" t="b">
        <v>1</v>
      </c>
      <c r="AB1009" t="inlineStr"/>
      <c r="AC1009" t="n">
        <v>2</v>
      </c>
      <c r="AD1009" t="b">
        <v>1</v>
      </c>
      <c r="AE1009" t="inlineStr">
        <is>
          <t>fc0139e7-d4c0-4579-8c8a-067b65a0a2e3;703de3bc-4684-4cd9-8ae6-1af94235ae91</t>
        </is>
      </c>
    </row>
    <row r="1010">
      <c r="A1010" t="inlineStr">
        <is>
          <t>10.1002/cssc.202501392#1</t>
        </is>
      </c>
      <c r="B1010" t="inlineStr">
        <is>
          <t>10.1002/cssc.202501392</t>
        </is>
      </c>
      <c r="C1010" t="inlineStr">
        <is>
          <t>Rapid Catalytic Recycling of Poly(ethylene terephthalate): Minimal Hydroxide, Minimal Biomass-Derived Recyclable Cosolvent</t>
        </is>
      </c>
      <c r="D1010" t="inlineStr">
        <is>
          <t>Chemsuschem</t>
        </is>
      </c>
      <c r="E1010" t="inlineStr">
        <is>
          <t>NaOH</t>
        </is>
      </c>
      <c r="F1010" t="inlineStr">
        <is>
          <t>[Na+].[OH-]</t>
        </is>
      </c>
      <c r="G1010" t="inlineStr">
        <is>
          <t>LLM written</t>
        </is>
      </c>
      <c r="H1010" t="inlineStr">
        <is>
          <t>acid or base</t>
        </is>
      </c>
      <c r="I1010" t="inlineStr">
        <is>
          <t>homogeneous</t>
        </is>
      </c>
      <c r="J1010" t="inlineStr">
        <is>
          <t>other/unclear</t>
        </is>
      </c>
      <c r="L1010" t="inlineStr">
        <is>
          <t>H2O:FFA</t>
        </is>
      </c>
      <c r="N1010" t="n">
        <v>90</v>
      </c>
      <c r="O1010" t="n">
        <v>30</v>
      </c>
      <c r="U1010" t="n">
        <v>40</v>
      </c>
      <c r="Y1010" t="inlineStr">
        <is>
          <t>accepted</t>
        </is>
      </c>
      <c r="Z1010" t="b">
        <v>1</v>
      </c>
      <c r="AB1010" t="inlineStr"/>
      <c r="AC1010" t="n">
        <v>2</v>
      </c>
      <c r="AD1010" t="b">
        <v>1</v>
      </c>
      <c r="AE1010" t="inlineStr">
        <is>
          <t>fc0139e7-d4c0-4579-8c8a-067b65a0a2e3;703de3bc-4684-4cd9-8ae6-1af94235ae91</t>
        </is>
      </c>
    </row>
    <row r="1011">
      <c r="A1011" t="inlineStr">
        <is>
          <t>10.1002/cssc.202501392#2</t>
        </is>
      </c>
      <c r="B1011" t="inlineStr">
        <is>
          <t>10.1002/cssc.202501392</t>
        </is>
      </c>
      <c r="C1011" t="inlineStr">
        <is>
          <t>Rapid Catalytic Recycling of Poly(ethylene terephthalate): Minimal Hydroxide, Minimal Biomass-Derived Recyclable Cosolvent</t>
        </is>
      </c>
      <c r="D1011" t="inlineStr">
        <is>
          <t>Chemsuschem</t>
        </is>
      </c>
      <c r="E1011" t="inlineStr">
        <is>
          <t>NaOH</t>
        </is>
      </c>
      <c r="F1011" t="inlineStr">
        <is>
          <t>[Na+].[OH-]</t>
        </is>
      </c>
      <c r="G1011" t="inlineStr">
        <is>
          <t>LLM written</t>
        </is>
      </c>
      <c r="H1011" t="inlineStr">
        <is>
          <t>acid or base</t>
        </is>
      </c>
      <c r="I1011" t="inlineStr">
        <is>
          <t>homogeneous</t>
        </is>
      </c>
      <c r="J1011" t="inlineStr">
        <is>
          <t>other/unclear</t>
        </is>
      </c>
      <c r="L1011" t="inlineStr">
        <is>
          <t>H2O:FFA</t>
        </is>
      </c>
      <c r="N1011" t="n">
        <v>90</v>
      </c>
      <c r="O1011" t="n">
        <v>30</v>
      </c>
      <c r="U1011" t="n">
        <v>80</v>
      </c>
      <c r="Y1011" t="inlineStr">
        <is>
          <t>accepted</t>
        </is>
      </c>
      <c r="Z1011" t="b">
        <v>1</v>
      </c>
      <c r="AB1011" t="inlineStr"/>
      <c r="AC1011" t="n">
        <v>2</v>
      </c>
      <c r="AD1011" t="b">
        <v>1</v>
      </c>
      <c r="AE1011" t="inlineStr">
        <is>
          <t>fc0139e7-d4c0-4579-8c8a-067b65a0a2e3;703de3bc-4684-4cd9-8ae6-1af94235ae91</t>
        </is>
      </c>
    </row>
    <row r="1012">
      <c r="A1012" t="inlineStr">
        <is>
          <t>10.1002/cssc.202501392#3</t>
        </is>
      </c>
      <c r="B1012" t="inlineStr">
        <is>
          <t>10.1002/cssc.202501392</t>
        </is>
      </c>
      <c r="C1012" t="inlineStr">
        <is>
          <t>Rapid Catalytic Recycling of Poly(ethylene terephthalate): Minimal Hydroxide, Minimal Biomass-Derived Recyclable Cosolvent</t>
        </is>
      </c>
      <c r="D1012" t="inlineStr">
        <is>
          <t>Chemsuschem</t>
        </is>
      </c>
      <c r="E1012" t="inlineStr">
        <is>
          <t>NaOH</t>
        </is>
      </c>
      <c r="F1012" t="inlineStr">
        <is>
          <t>[Na+].[OH-]</t>
        </is>
      </c>
      <c r="G1012" t="inlineStr">
        <is>
          <t>LLM written</t>
        </is>
      </c>
      <c r="H1012" t="inlineStr">
        <is>
          <t>acid or base</t>
        </is>
      </c>
      <c r="I1012" t="inlineStr">
        <is>
          <t>homogeneous</t>
        </is>
      </c>
      <c r="J1012" t="inlineStr">
        <is>
          <t>other/unclear</t>
        </is>
      </c>
      <c r="L1012" t="inlineStr">
        <is>
          <t>H2O:FFA</t>
        </is>
      </c>
      <c r="N1012" t="n">
        <v>90</v>
      </c>
      <c r="O1012" t="n">
        <v>30</v>
      </c>
      <c r="U1012" t="n">
        <v>91</v>
      </c>
      <c r="Y1012" t="inlineStr">
        <is>
          <t>accepted</t>
        </is>
      </c>
      <c r="Z1012" t="b">
        <v>1</v>
      </c>
      <c r="AB1012" t="inlineStr"/>
      <c r="AC1012" t="n">
        <v>2</v>
      </c>
      <c r="AD1012" t="b">
        <v>1</v>
      </c>
      <c r="AE1012" t="inlineStr">
        <is>
          <t>fc0139e7-d4c0-4579-8c8a-067b65a0a2e3;703de3bc-4684-4cd9-8ae6-1af94235ae91</t>
        </is>
      </c>
    </row>
    <row r="1013">
      <c r="A1013" t="inlineStr">
        <is>
          <t>10.1002/cssc.202501392#4</t>
        </is>
      </c>
      <c r="B1013" t="inlineStr">
        <is>
          <t>10.1002/cssc.202501392</t>
        </is>
      </c>
      <c r="C1013" t="inlineStr">
        <is>
          <t>Rapid Catalytic Recycling of Poly(ethylene terephthalate): Minimal Hydroxide, Minimal Biomass-Derived Recyclable Cosolvent</t>
        </is>
      </c>
      <c r="D1013" t="inlineStr">
        <is>
          <t>Chemsuschem</t>
        </is>
      </c>
      <c r="E1013" t="inlineStr">
        <is>
          <t>NaOH</t>
        </is>
      </c>
      <c r="F1013" t="inlineStr">
        <is>
          <t>[Na+].[OH-]</t>
        </is>
      </c>
      <c r="G1013" t="inlineStr">
        <is>
          <t>LLM written</t>
        </is>
      </c>
      <c r="H1013" t="inlineStr">
        <is>
          <t>acid or base</t>
        </is>
      </c>
      <c r="I1013" t="inlineStr">
        <is>
          <t>homogeneous</t>
        </is>
      </c>
      <c r="J1013" t="inlineStr">
        <is>
          <t>other/unclear</t>
        </is>
      </c>
      <c r="L1013" t="inlineStr">
        <is>
          <t>H2O:FFA</t>
        </is>
      </c>
      <c r="N1013" t="n">
        <v>90</v>
      </c>
      <c r="O1013" t="n">
        <v>30</v>
      </c>
      <c r="U1013" t="n">
        <v>90</v>
      </c>
      <c r="Y1013" t="inlineStr">
        <is>
          <t>accepted</t>
        </is>
      </c>
      <c r="Z1013" t="b">
        <v>1</v>
      </c>
      <c r="AB1013" t="inlineStr"/>
      <c r="AC1013" t="n">
        <v>2</v>
      </c>
      <c r="AD1013" t="b">
        <v>1</v>
      </c>
      <c r="AE1013" t="inlineStr">
        <is>
          <t>fc0139e7-d4c0-4579-8c8a-067b65a0a2e3;703de3bc-4684-4cd9-8ae6-1af94235ae91</t>
        </is>
      </c>
    </row>
    <row r="1014">
      <c r="A1014" t="inlineStr">
        <is>
          <t>10.1002/cssc.202501392#5</t>
        </is>
      </c>
      <c r="B1014" t="inlineStr">
        <is>
          <t>10.1002/cssc.202501392</t>
        </is>
      </c>
      <c r="C1014" t="inlineStr">
        <is>
          <t>Rapid Catalytic Recycling of Poly(ethylene terephthalate): Minimal Hydroxide, Minimal Biomass-Derived Recyclable Cosolvent</t>
        </is>
      </c>
      <c r="D1014" t="inlineStr">
        <is>
          <t>Chemsuschem</t>
        </is>
      </c>
      <c r="E1014" t="inlineStr">
        <is>
          <t>NaOH</t>
        </is>
      </c>
      <c r="F1014" t="inlineStr">
        <is>
          <t>[Na+].[OH-]</t>
        </is>
      </c>
      <c r="G1014" t="inlineStr">
        <is>
          <t>LLM written</t>
        </is>
      </c>
      <c r="H1014" t="inlineStr">
        <is>
          <t>acid or base</t>
        </is>
      </c>
      <c r="I1014" t="inlineStr">
        <is>
          <t>homogeneous</t>
        </is>
      </c>
      <c r="J1014" t="inlineStr">
        <is>
          <t>glycolysis</t>
        </is>
      </c>
      <c r="K1014" t="inlineStr">
        <is>
          <t>BHET</t>
        </is>
      </c>
      <c r="L1014" t="inlineStr">
        <is>
          <t>H2O:ethylene glycol</t>
        </is>
      </c>
      <c r="M1014" t="inlineStr">
        <is>
          <t>O.OCCO</t>
        </is>
      </c>
      <c r="N1014" t="n">
        <v>90</v>
      </c>
      <c r="O1014" t="n">
        <v>30</v>
      </c>
      <c r="U1014" t="n">
        <v>0.99</v>
      </c>
      <c r="Y1014" t="inlineStr">
        <is>
          <t>flagged</t>
        </is>
      </c>
      <c r="Z1014" t="b">
        <v>1</v>
      </c>
      <c r="AB1014" t="inlineStr"/>
      <c r="AC1014" t="n">
        <v>2</v>
      </c>
      <c r="AD1014" t="b">
        <v>1</v>
      </c>
      <c r="AE1014" t="inlineStr">
        <is>
          <t>fc0139e7-d4c0-4579-8c8a-067b65a0a2e3;703de3bc-4684-4cd9-8ae6-1af94235ae91</t>
        </is>
      </c>
    </row>
    <row r="1015">
      <c r="A1015" t="inlineStr">
        <is>
          <t>10.1002/cssc.202501392#6</t>
        </is>
      </c>
      <c r="B1015" t="inlineStr">
        <is>
          <t>10.1002/cssc.202501392</t>
        </is>
      </c>
      <c r="C1015" t="inlineStr">
        <is>
          <t>Rapid Catalytic Recycling of Poly(ethylene terephthalate): Minimal Hydroxide, Minimal Biomass-Derived Recyclable Cosolvent</t>
        </is>
      </c>
      <c r="D1015" t="inlineStr">
        <is>
          <t>Chemsuschem</t>
        </is>
      </c>
      <c r="E1015" t="inlineStr">
        <is>
          <t>NaOH</t>
        </is>
      </c>
      <c r="F1015" t="inlineStr">
        <is>
          <t>[Na+].[OH-]</t>
        </is>
      </c>
      <c r="G1015" t="inlineStr">
        <is>
          <t>LLM written</t>
        </is>
      </c>
      <c r="H1015" t="inlineStr">
        <is>
          <t>acid or base</t>
        </is>
      </c>
      <c r="I1015" t="inlineStr">
        <is>
          <t>homogeneous</t>
        </is>
      </c>
      <c r="J1015" t="inlineStr">
        <is>
          <t>other/unclear</t>
        </is>
      </c>
      <c r="L1015" t="inlineStr">
        <is>
          <t>H2O:DMSO</t>
        </is>
      </c>
      <c r="M1015" t="inlineStr">
        <is>
          <t>CS(C)=O.O</t>
        </is>
      </c>
      <c r="N1015" t="n">
        <v>90</v>
      </c>
      <c r="O1015" t="n">
        <v>30</v>
      </c>
      <c r="U1015" t="n">
        <v>43</v>
      </c>
      <c r="Y1015" t="inlineStr">
        <is>
          <t>accepted</t>
        </is>
      </c>
      <c r="Z1015" t="b">
        <v>1</v>
      </c>
      <c r="AB1015" t="inlineStr"/>
      <c r="AC1015" t="n">
        <v>2</v>
      </c>
      <c r="AD1015" t="b">
        <v>1</v>
      </c>
      <c r="AE1015" t="inlineStr">
        <is>
          <t>fc0139e7-d4c0-4579-8c8a-067b65a0a2e3;703de3bc-4684-4cd9-8ae6-1af94235ae91</t>
        </is>
      </c>
    </row>
    <row r="1016">
      <c r="A1016" t="inlineStr">
        <is>
          <t>10.1002/cssc.202501392#7</t>
        </is>
      </c>
      <c r="B1016" t="inlineStr">
        <is>
          <t>10.1002/cssc.202501392</t>
        </is>
      </c>
      <c r="C1016" t="inlineStr">
        <is>
          <t>Rapid Catalytic Recycling of Poly(ethylene terephthalate): Minimal Hydroxide, Minimal Biomass-Derived Recyclable Cosolvent</t>
        </is>
      </c>
      <c r="D1016" t="inlineStr">
        <is>
          <t>Chemsuschem</t>
        </is>
      </c>
      <c r="E1016" t="inlineStr">
        <is>
          <t>NaOH</t>
        </is>
      </c>
      <c r="F1016" t="inlineStr">
        <is>
          <t>[Na+].[OH-]</t>
        </is>
      </c>
      <c r="G1016" t="inlineStr">
        <is>
          <t>LLM written</t>
        </is>
      </c>
      <c r="H1016" t="inlineStr">
        <is>
          <t>acid or base</t>
        </is>
      </c>
      <c r="I1016" t="inlineStr">
        <is>
          <t>homogeneous</t>
        </is>
      </c>
      <c r="J1016" t="inlineStr">
        <is>
          <t>other/unclear</t>
        </is>
      </c>
      <c r="L1016" t="inlineStr">
        <is>
          <t>H2O:DMF</t>
        </is>
      </c>
      <c r="M1016" t="inlineStr">
        <is>
          <t>CN(C)C=O.O</t>
        </is>
      </c>
      <c r="N1016" t="n">
        <v>90</v>
      </c>
      <c r="O1016" t="n">
        <v>30</v>
      </c>
      <c r="U1016" t="n">
        <v>1</v>
      </c>
      <c r="Y1016" t="inlineStr">
        <is>
          <t>accepted</t>
        </is>
      </c>
      <c r="Z1016" t="b">
        <v>1</v>
      </c>
      <c r="AB1016" t="inlineStr"/>
      <c r="AC1016" t="n">
        <v>2</v>
      </c>
      <c r="AD1016" t="b">
        <v>1</v>
      </c>
      <c r="AE1016" t="inlineStr">
        <is>
          <t>fc0139e7-d4c0-4579-8c8a-067b65a0a2e3;703de3bc-4684-4cd9-8ae6-1af94235ae91</t>
        </is>
      </c>
    </row>
    <row r="1017">
      <c r="A1017" t="inlineStr">
        <is>
          <t>10.1002/cssc.202501392#8</t>
        </is>
      </c>
      <c r="B1017" t="inlineStr">
        <is>
          <t>10.1002/cssc.202501392</t>
        </is>
      </c>
      <c r="C1017" t="inlineStr">
        <is>
          <t>Rapid Catalytic Recycling of Poly(ethylene terephthalate): Minimal Hydroxide, Minimal Biomass-Derived Recyclable Cosolvent</t>
        </is>
      </c>
      <c r="D1017" t="inlineStr">
        <is>
          <t>Chemsuschem</t>
        </is>
      </c>
      <c r="E1017" t="inlineStr">
        <is>
          <t>NaOH</t>
        </is>
      </c>
      <c r="F1017" t="inlineStr">
        <is>
          <t>[Na+].[OH-]</t>
        </is>
      </c>
      <c r="G1017" t="inlineStr">
        <is>
          <t>LLM written</t>
        </is>
      </c>
      <c r="H1017" t="inlineStr">
        <is>
          <t>acid or base</t>
        </is>
      </c>
      <c r="I1017" t="inlineStr">
        <is>
          <t>homogeneous</t>
        </is>
      </c>
      <c r="J1017" t="inlineStr">
        <is>
          <t>other/unclear</t>
        </is>
      </c>
      <c r="L1017" t="inlineStr">
        <is>
          <t>H2O:1,4-dioxane</t>
        </is>
      </c>
      <c r="M1017" t="inlineStr">
        <is>
          <t>C1COCCO1.O</t>
        </is>
      </c>
      <c r="N1017" t="n">
        <v>90</v>
      </c>
      <c r="O1017" t="n">
        <v>30</v>
      </c>
      <c r="U1017" t="n">
        <v>22</v>
      </c>
      <c r="Y1017" t="inlineStr">
        <is>
          <t>accepted</t>
        </is>
      </c>
      <c r="Z1017" t="b">
        <v>1</v>
      </c>
      <c r="AB1017" t="inlineStr"/>
      <c r="AC1017" t="n">
        <v>2</v>
      </c>
      <c r="AD1017" t="b">
        <v>1</v>
      </c>
      <c r="AE1017" t="inlineStr">
        <is>
          <t>fc0139e7-d4c0-4579-8c8a-067b65a0a2e3;703de3bc-4684-4cd9-8ae6-1af94235ae91</t>
        </is>
      </c>
    </row>
    <row r="1018">
      <c r="A1018" t="inlineStr">
        <is>
          <t>10.1002/cssc.202501392#9</t>
        </is>
      </c>
      <c r="B1018" t="inlineStr">
        <is>
          <t>10.1002/cssc.202501392</t>
        </is>
      </c>
      <c r="C1018" t="inlineStr">
        <is>
          <t>Rapid Catalytic Recycling of Poly(ethylene terephthalate): Minimal Hydroxide, Minimal Biomass-Derived Recyclable Cosolvent</t>
        </is>
      </c>
      <c r="D1018" t="inlineStr">
        <is>
          <t>Chemsuschem</t>
        </is>
      </c>
      <c r="E1018" t="inlineStr">
        <is>
          <t>NaOH</t>
        </is>
      </c>
      <c r="F1018" t="inlineStr">
        <is>
          <t>[Na+].[OH-]</t>
        </is>
      </c>
      <c r="G1018" t="inlineStr">
        <is>
          <t>LLM written</t>
        </is>
      </c>
      <c r="H1018" t="inlineStr">
        <is>
          <t>acid or base</t>
        </is>
      </c>
      <c r="I1018" t="inlineStr">
        <is>
          <t>homogeneous</t>
        </is>
      </c>
      <c r="J1018" t="inlineStr">
        <is>
          <t>other/unclear</t>
        </is>
      </c>
      <c r="L1018" t="inlineStr">
        <is>
          <t>H2O:DMI</t>
        </is>
      </c>
      <c r="M1018" t="inlineStr">
        <is>
          <t>CN1CCN(C)C1=O.O</t>
        </is>
      </c>
      <c r="N1018" t="n">
        <v>90</v>
      </c>
      <c r="O1018" t="n">
        <v>30</v>
      </c>
      <c r="U1018" t="n">
        <v>12</v>
      </c>
      <c r="Y1018" t="inlineStr">
        <is>
          <t>accepted</t>
        </is>
      </c>
      <c r="Z1018" t="b">
        <v>1</v>
      </c>
      <c r="AB1018" t="inlineStr"/>
      <c r="AC1018" t="n">
        <v>2</v>
      </c>
      <c r="AD1018" t="b">
        <v>1</v>
      </c>
      <c r="AE1018" t="inlineStr">
        <is>
          <t>fc0139e7-d4c0-4579-8c8a-067b65a0a2e3;703de3bc-4684-4cd9-8ae6-1af94235ae91</t>
        </is>
      </c>
    </row>
    <row r="1019">
      <c r="A1019" t="inlineStr">
        <is>
          <t>10.1002/cssc.202501392#10</t>
        </is>
      </c>
      <c r="B1019" t="inlineStr">
        <is>
          <t>10.1002/cssc.202501392</t>
        </is>
      </c>
      <c r="C1019" t="inlineStr">
        <is>
          <t>Rapid Catalytic Recycling of Poly(ethylene terephthalate): Minimal Hydroxide, Minimal Biomass-Derived Recyclable Cosolvent</t>
        </is>
      </c>
      <c r="D1019" t="inlineStr">
        <is>
          <t>Chemsuschem</t>
        </is>
      </c>
      <c r="E1019" t="inlineStr">
        <is>
          <t>NaOH</t>
        </is>
      </c>
      <c r="F1019" t="inlineStr">
        <is>
          <t>[Na+].[OH-]</t>
        </is>
      </c>
      <c r="G1019" t="inlineStr">
        <is>
          <t>LLM written</t>
        </is>
      </c>
      <c r="H1019" t="inlineStr">
        <is>
          <t>acid or base</t>
        </is>
      </c>
      <c r="I1019" t="inlineStr">
        <is>
          <t>homogeneous</t>
        </is>
      </c>
      <c r="J1019" t="inlineStr">
        <is>
          <t>other/unclear</t>
        </is>
      </c>
      <c r="L1019" t="inlineStr">
        <is>
          <t>H2O:PEG 400</t>
        </is>
      </c>
      <c r="N1019" t="n">
        <v>90</v>
      </c>
      <c r="O1019" t="n">
        <v>30</v>
      </c>
      <c r="U1019" t="n">
        <v>5</v>
      </c>
      <c r="Y1019" t="inlineStr">
        <is>
          <t>accepted</t>
        </is>
      </c>
      <c r="Z1019" t="b">
        <v>1</v>
      </c>
      <c r="AB1019" t="inlineStr"/>
      <c r="AC1019" t="n">
        <v>2</v>
      </c>
      <c r="AD1019" t="b">
        <v>1</v>
      </c>
      <c r="AE1019" t="inlineStr">
        <is>
          <t>fc0139e7-d4c0-4579-8c8a-067b65a0a2e3;703de3bc-4684-4cd9-8ae6-1af94235ae91</t>
        </is>
      </c>
    </row>
    <row r="1020">
      <c r="A1020" t="inlineStr">
        <is>
          <t>10.1002/cssc.202501863#0</t>
        </is>
      </c>
      <c r="B1020" t="inlineStr">
        <is>
          <t>10.1002/cssc.202501863</t>
        </is>
      </c>
      <c r="C1020" t="inlineStr">
        <is>
          <t>Highly-Efficient Recycling of Poly(ethylene terephthalate)/Polyethylene Film through Low-Temperature Methanolysis Catalyzed by Nonmetallic Deep Eutectic Solvent</t>
        </is>
      </c>
      <c r="D1020" t="inlineStr">
        <is>
          <t>Chemsuschem</t>
        </is>
      </c>
      <c r="E1020" t="inlineStr">
        <is>
          <t>DBN/blf</t>
        </is>
      </c>
      <c r="G1020" t="inlineStr">
        <is>
          <t>impossible</t>
        </is>
      </c>
      <c r="H1020" t="inlineStr">
        <is>
          <t>other</t>
        </is>
      </c>
      <c r="I1020" t="inlineStr">
        <is>
          <t>homogeneous</t>
        </is>
      </c>
      <c r="J1020" t="inlineStr">
        <is>
          <t>methanolysis</t>
        </is>
      </c>
      <c r="K1020" t="inlineStr">
        <is>
          <t>DMT</t>
        </is>
      </c>
      <c r="L1020" t="inlineStr">
        <is>
          <t>methanol</t>
        </is>
      </c>
      <c r="M1020" t="inlineStr">
        <is>
          <t>CO</t>
        </is>
      </c>
      <c r="N1020" t="n">
        <v>115</v>
      </c>
      <c r="O1020" t="n">
        <v>60</v>
      </c>
      <c r="U1020" t="n">
        <v>45.5</v>
      </c>
      <c r="Y1020" t="inlineStr">
        <is>
          <t>accepted</t>
        </is>
      </c>
      <c r="Z1020" t="b">
        <v>1</v>
      </c>
      <c r="AB1020" t="inlineStr"/>
      <c r="AC1020" t="n">
        <v>2</v>
      </c>
      <c r="AD1020" t="b">
        <v>1</v>
      </c>
      <c r="AE1020" t="inlineStr">
        <is>
          <t>246eb205-4677-42e2-8880-6101615dc32f;cb71c575-c4aa-4a41-9d97-a54c58ffd8b7</t>
        </is>
      </c>
    </row>
    <row r="1021">
      <c r="A1021" t="inlineStr">
        <is>
          <t>10.1002/cssc.202501863#1</t>
        </is>
      </c>
      <c r="B1021" t="inlineStr">
        <is>
          <t>10.1002/cssc.202501863</t>
        </is>
      </c>
      <c r="C1021" t="inlineStr">
        <is>
          <t>Highly-Efficient Recycling of Poly(ethylene terephthalate)/Polyethylene Film through Low-Temperature Methanolysis Catalyzed by Nonmetallic Deep Eutectic Solvent</t>
        </is>
      </c>
      <c r="D1021" t="inlineStr">
        <is>
          <t>Chemsuschem</t>
        </is>
      </c>
      <c r="E1021" t="inlineStr">
        <is>
          <t>DBN/blf</t>
        </is>
      </c>
      <c r="G1021" t="inlineStr">
        <is>
          <t>impossible</t>
        </is>
      </c>
      <c r="H1021" t="inlineStr">
        <is>
          <t>other</t>
        </is>
      </c>
      <c r="I1021" t="inlineStr">
        <is>
          <t>homogeneous</t>
        </is>
      </c>
      <c r="J1021" t="inlineStr">
        <is>
          <t>methanolysis</t>
        </is>
      </c>
      <c r="K1021" t="inlineStr">
        <is>
          <t>DMT</t>
        </is>
      </c>
      <c r="L1021" t="inlineStr">
        <is>
          <t>methanol</t>
        </is>
      </c>
      <c r="M1021" t="inlineStr">
        <is>
          <t>CO</t>
        </is>
      </c>
      <c r="N1021" t="n">
        <v>115</v>
      </c>
      <c r="O1021" t="n">
        <v>60</v>
      </c>
      <c r="U1021" t="n">
        <v>30.3</v>
      </c>
      <c r="W1021" t="n">
        <v>32.2</v>
      </c>
      <c r="Y1021" t="inlineStr">
        <is>
          <t>accepted</t>
        </is>
      </c>
      <c r="Z1021" t="b">
        <v>1</v>
      </c>
      <c r="AB1021" t="inlineStr"/>
      <c r="AC1021" t="n">
        <v>1</v>
      </c>
      <c r="AD1021" t="b">
        <v>1</v>
      </c>
      <c r="AE1021" t="inlineStr">
        <is>
          <t>f0bac330-669e-437d-abf4-b0d4af65e516</t>
        </is>
      </c>
    </row>
    <row r="1022">
      <c r="A1022" t="inlineStr">
        <is>
          <t>10.1002/cssc.202501863#2</t>
        </is>
      </c>
      <c r="B1022" t="inlineStr">
        <is>
          <t>10.1002/cssc.202501863</t>
        </is>
      </c>
      <c r="C1022" t="inlineStr">
        <is>
          <t>Highly-Efficient Recycling of Poly(ethylene terephthalate)/Polyethylene Film through Low-Temperature Methanolysis Catalyzed by Nonmetallic Deep Eutectic Solvent</t>
        </is>
      </c>
      <c r="D1022" t="inlineStr">
        <is>
          <t>Chemsuschem</t>
        </is>
      </c>
      <c r="E1022" t="inlineStr">
        <is>
          <t>DBN/blf</t>
        </is>
      </c>
      <c r="G1022" t="inlineStr">
        <is>
          <t>impossible</t>
        </is>
      </c>
      <c r="H1022" t="inlineStr">
        <is>
          <t>other</t>
        </is>
      </c>
      <c r="I1022" t="inlineStr">
        <is>
          <t>homogeneous</t>
        </is>
      </c>
      <c r="J1022" t="inlineStr">
        <is>
          <t>methanolysis</t>
        </is>
      </c>
      <c r="K1022" t="inlineStr">
        <is>
          <t>DMT</t>
        </is>
      </c>
      <c r="L1022" t="inlineStr">
        <is>
          <t>methanol</t>
        </is>
      </c>
      <c r="M1022" t="inlineStr">
        <is>
          <t>CO</t>
        </is>
      </c>
      <c r="N1022" t="n">
        <v>115</v>
      </c>
      <c r="O1022" t="n">
        <v>60</v>
      </c>
      <c r="U1022" t="n">
        <v>97.09999999999999</v>
      </c>
      <c r="W1022" t="n">
        <v>100</v>
      </c>
      <c r="Y1022" t="inlineStr">
        <is>
          <t>accepted</t>
        </is>
      </c>
      <c r="Z1022" t="b">
        <v>1</v>
      </c>
      <c r="AB1022" t="inlineStr"/>
      <c r="AC1022" t="n">
        <v>2</v>
      </c>
      <c r="AD1022" t="b">
        <v>1</v>
      </c>
      <c r="AE1022" t="inlineStr">
        <is>
          <t>f0bac330-669e-437d-abf4-b0d4af65e516;d2734063-5205-4d2f-bcd0-d9ad15c5782f</t>
        </is>
      </c>
    </row>
    <row r="1023">
      <c r="A1023" t="inlineStr">
        <is>
          <t>10.1002/cssc.202501863#3</t>
        </is>
      </c>
      <c r="B1023" t="inlineStr">
        <is>
          <t>10.1002/cssc.202501863</t>
        </is>
      </c>
      <c r="C1023" t="inlineStr">
        <is>
          <t>Highly-Efficient Recycling of Poly(ethylene terephthalate)/Polyethylene Film through Low-Temperature Methanolysis Catalyzed by Nonmetallic Deep Eutectic Solvent</t>
        </is>
      </c>
      <c r="D1023" t="inlineStr">
        <is>
          <t>Chemsuschem</t>
        </is>
      </c>
      <c r="E1023" t="inlineStr">
        <is>
          <t>DBN/blf</t>
        </is>
      </c>
      <c r="G1023" t="inlineStr">
        <is>
          <t>impossible</t>
        </is>
      </c>
      <c r="H1023" t="inlineStr">
        <is>
          <t>other</t>
        </is>
      </c>
      <c r="I1023" t="inlineStr">
        <is>
          <t>homogeneous</t>
        </is>
      </c>
      <c r="J1023" t="inlineStr">
        <is>
          <t>methanolysis</t>
        </is>
      </c>
      <c r="K1023" t="inlineStr">
        <is>
          <t>DMT</t>
        </is>
      </c>
      <c r="L1023" t="inlineStr">
        <is>
          <t>methanol</t>
        </is>
      </c>
      <c r="M1023" t="inlineStr">
        <is>
          <t>CO</t>
        </is>
      </c>
      <c r="N1023" t="n">
        <v>115</v>
      </c>
      <c r="O1023" t="n">
        <v>60</v>
      </c>
      <c r="U1023" t="n">
        <v>68.7</v>
      </c>
      <c r="W1023" t="n">
        <v>71.8</v>
      </c>
      <c r="Y1023" t="inlineStr">
        <is>
          <t>accepted</t>
        </is>
      </c>
      <c r="Z1023" t="b">
        <v>1</v>
      </c>
      <c r="AB1023" t="inlineStr"/>
      <c r="AC1023" t="n">
        <v>1</v>
      </c>
      <c r="AD1023" t="b">
        <v>1</v>
      </c>
      <c r="AE1023" t="inlineStr">
        <is>
          <t>f0bac330-669e-437d-abf4-b0d4af65e516</t>
        </is>
      </c>
    </row>
    <row r="1024">
      <c r="A1024" t="inlineStr">
        <is>
          <t>10.1002/cssc.202501863#4</t>
        </is>
      </c>
      <c r="B1024" t="inlineStr">
        <is>
          <t>10.1002/cssc.202501863</t>
        </is>
      </c>
      <c r="C1024" t="inlineStr">
        <is>
          <t>Highly-Efficient Recycling of Poly(ethylene terephthalate)/Polyethylene Film through Low-Temperature Methanolysis Catalyzed by Nonmetallic Deep Eutectic Solvent</t>
        </is>
      </c>
      <c r="D1024" t="inlineStr">
        <is>
          <t>Chemsuschem</t>
        </is>
      </c>
      <c r="E1024" t="inlineStr">
        <is>
          <t>DBN/blf</t>
        </is>
      </c>
      <c r="G1024" t="inlineStr">
        <is>
          <t>impossible</t>
        </is>
      </c>
      <c r="H1024" t="inlineStr">
        <is>
          <t>other</t>
        </is>
      </c>
      <c r="I1024" t="inlineStr">
        <is>
          <t>homogeneous</t>
        </is>
      </c>
      <c r="J1024" t="inlineStr">
        <is>
          <t>methanolysis</t>
        </is>
      </c>
      <c r="K1024" t="inlineStr">
        <is>
          <t>DMT</t>
        </is>
      </c>
      <c r="L1024" t="inlineStr">
        <is>
          <t>methanol</t>
        </is>
      </c>
      <c r="M1024" t="inlineStr">
        <is>
          <t>CO</t>
        </is>
      </c>
      <c r="N1024" t="n">
        <v>115</v>
      </c>
      <c r="O1024" t="n">
        <v>60</v>
      </c>
      <c r="U1024" t="n">
        <v>82.5</v>
      </c>
      <c r="W1024" t="n">
        <v>85.59999999999999</v>
      </c>
      <c r="Y1024" t="inlineStr">
        <is>
          <t>accepted</t>
        </is>
      </c>
      <c r="Z1024" t="b">
        <v>1</v>
      </c>
      <c r="AB1024" t="inlineStr"/>
      <c r="AC1024" t="n">
        <v>1</v>
      </c>
      <c r="AD1024" t="b">
        <v>1</v>
      </c>
      <c r="AE1024" t="inlineStr">
        <is>
          <t>f0bac330-669e-437d-abf4-b0d4af65e516</t>
        </is>
      </c>
    </row>
    <row r="1025">
      <c r="A1025" t="inlineStr">
        <is>
          <t>10.1002/cssc.202501863#5</t>
        </is>
      </c>
      <c r="B1025" t="inlineStr">
        <is>
          <t>10.1002/cssc.202501863</t>
        </is>
      </c>
      <c r="C1025" t="inlineStr">
        <is>
          <t>Highly-Efficient Recycling of Poly(ethylene terephthalate)/Polyethylene Film through Low-Temperature Methanolysis Catalyzed by Nonmetallic Deep Eutectic Solvent</t>
        </is>
      </c>
      <c r="D1025" t="inlineStr">
        <is>
          <t>Chemsuschem</t>
        </is>
      </c>
      <c r="E1025" t="inlineStr">
        <is>
          <t>DBN/blf</t>
        </is>
      </c>
      <c r="G1025" t="inlineStr">
        <is>
          <t>impossible</t>
        </is>
      </c>
      <c r="H1025" t="inlineStr">
        <is>
          <t>other</t>
        </is>
      </c>
      <c r="I1025" t="inlineStr">
        <is>
          <t>homogeneous</t>
        </is>
      </c>
      <c r="J1025" t="inlineStr">
        <is>
          <t>methanolysis</t>
        </is>
      </c>
      <c r="K1025" t="inlineStr">
        <is>
          <t>DMT</t>
        </is>
      </c>
      <c r="L1025" t="inlineStr">
        <is>
          <t>methanol</t>
        </is>
      </c>
      <c r="M1025" t="inlineStr">
        <is>
          <t>CO</t>
        </is>
      </c>
      <c r="N1025" t="n">
        <v>115</v>
      </c>
      <c r="O1025" t="n">
        <v>60</v>
      </c>
      <c r="U1025" t="n">
        <v>97.09999999999999</v>
      </c>
      <c r="W1025" t="n">
        <v>100</v>
      </c>
      <c r="Y1025" t="inlineStr">
        <is>
          <t>accepted</t>
        </is>
      </c>
      <c r="Z1025" t="b">
        <v>1</v>
      </c>
      <c r="AA1025" t="inlineStr">
        <is>
          <t>10.1002/cssc.202501863#2</t>
        </is>
      </c>
      <c r="AB1025" t="inlineStr"/>
      <c r="AC1025" t="n">
        <v>2</v>
      </c>
      <c r="AD1025" t="b">
        <v>1</v>
      </c>
      <c r="AE1025" t="inlineStr">
        <is>
          <t>d2734063-5205-4d2f-bcd0-d9ad15c5782f;320d4282-fa3a-4943-996c-a388ef39afc9</t>
        </is>
      </c>
    </row>
    <row r="1026">
      <c r="A1026" t="inlineStr">
        <is>
          <t>10.1002/cssc.202501863#6</t>
        </is>
      </c>
      <c r="B1026" t="inlineStr">
        <is>
          <t>10.1002/cssc.202501863</t>
        </is>
      </c>
      <c r="C1026" t="inlineStr">
        <is>
          <t>Highly-Efficient Recycling of Poly(ethylene terephthalate)/Polyethylene Film through Low-Temperature Methanolysis Catalyzed by Nonmetallic Deep Eutectic Solvent</t>
        </is>
      </c>
      <c r="D1026" t="inlineStr">
        <is>
          <t>Chemsuschem</t>
        </is>
      </c>
      <c r="E1026" t="inlineStr">
        <is>
          <t>DBN/blf</t>
        </is>
      </c>
      <c r="G1026" t="inlineStr">
        <is>
          <t>impossible</t>
        </is>
      </c>
      <c r="H1026" t="inlineStr">
        <is>
          <t>other</t>
        </is>
      </c>
      <c r="I1026" t="inlineStr">
        <is>
          <t>homogeneous</t>
        </is>
      </c>
      <c r="J1026" t="inlineStr">
        <is>
          <t>methanolysis</t>
        </is>
      </c>
      <c r="K1026" t="inlineStr">
        <is>
          <t>DMT</t>
        </is>
      </c>
      <c r="L1026" t="inlineStr">
        <is>
          <t>methanol</t>
        </is>
      </c>
      <c r="M1026" t="inlineStr">
        <is>
          <t>CO</t>
        </is>
      </c>
      <c r="U1026" t="n">
        <v>87.8</v>
      </c>
      <c r="W1026" t="n">
        <v>100</v>
      </c>
      <c r="Y1026" t="inlineStr">
        <is>
          <t>accepted</t>
        </is>
      </c>
      <c r="Z1026" t="b">
        <v>1</v>
      </c>
      <c r="AB1026" t="inlineStr"/>
      <c r="AC1026" t="n">
        <v>2</v>
      </c>
      <c r="AD1026" t="b">
        <v>1</v>
      </c>
      <c r="AE1026" t="inlineStr">
        <is>
          <t>04cc63c6-454e-497b-b7a4-5d750eeb7551;da089f8f-a605-47c9-8e48-2df5e3f48bc6</t>
        </is>
      </c>
    </row>
    <row r="1027">
      <c r="A1027" s="7" t="inlineStr">
        <is>
          <t>10.1002/jctb.1951#0</t>
        </is>
      </c>
      <c r="B1027" s="7" t="inlineStr">
        <is>
          <t>10.1002/jctb.1951</t>
        </is>
      </c>
      <c r="C1027" s="7" t="inlineStr">
        <is>
          <t>Depolymerization of poly(ethylene terephthalate) in dilute aqueous ammonia solution under hydrothermal conditions</t>
        </is>
      </c>
      <c r="D1027" s="7" t="inlineStr">
        <is>
          <t>Journal of Chemical Technology and Biotechnology</t>
        </is>
      </c>
      <c r="E1027" s="7" t="inlineStr">
        <is>
          <t>ammonia</t>
        </is>
      </c>
      <c r="F1027" s="7" t="inlineStr">
        <is>
          <t>N</t>
        </is>
      </c>
      <c r="G1027" s="7" t="inlineStr">
        <is>
          <t>confirmed</t>
        </is>
      </c>
      <c r="H1027" s="7" t="inlineStr">
        <is>
          <t>other</t>
        </is>
      </c>
      <c r="I1027" s="7" t="inlineStr">
        <is>
          <t>homogeneous</t>
        </is>
      </c>
      <c r="J1027" s="7" t="inlineStr">
        <is>
          <t>hydrolysis</t>
        </is>
      </c>
      <c r="K1027" s="7" t="inlineStr">
        <is>
          <t>TPA</t>
        </is>
      </c>
      <c r="L1027" s="7" t="inlineStr">
        <is>
          <t>aqueous ammonia solution</t>
        </is>
      </c>
      <c r="M1027" s="7" t="inlineStr">
        <is>
          <t>N</t>
        </is>
      </c>
      <c r="N1027" s="7" t="n">
        <v>483</v>
      </c>
      <c r="O1027" s="7" t="n">
        <v>100</v>
      </c>
      <c r="P1027" s="7" t="n"/>
      <c r="Q1027" s="7" t="n"/>
      <c r="R1027" s="7" t="n">
        <v>0.06</v>
      </c>
      <c r="S1027" s="7" t="n"/>
      <c r="T1027" s="7" t="n"/>
      <c r="U1027" s="7" t="n">
        <v>70</v>
      </c>
      <c r="V1027" s="7" t="n"/>
      <c r="W1027" s="7" t="n"/>
      <c r="X1027" s="7" t="n"/>
      <c r="Y1027" s="7" t="inlineStr">
        <is>
          <t>flagged</t>
        </is>
      </c>
      <c r="Z1027" s="7" t="b">
        <v>1</v>
      </c>
      <c r="AA1027" s="7" t="n"/>
      <c r="AB1027" s="7" t="inlineStr">
        <is>
          <t>temperature above 350C -- pyrolysis, not solvolysis</t>
        </is>
      </c>
      <c r="AC1027" s="7" t="n">
        <v>4</v>
      </c>
      <c r="AD1027" s="7" t="b">
        <v>1</v>
      </c>
      <c r="AE1027" s="7" t="inlineStr">
        <is>
          <t>53c61274-7339-4f84-93f8-e2155281974f;93cad238-60e3-421b-abd3-e48cb11329cb;b01a604b-15d2-44f8-a685-4a3e69a9a473;08d24adc-11b0-4c98-823d-a414838a7a56</t>
        </is>
      </c>
    </row>
    <row r="1028">
      <c r="A1028" t="inlineStr">
        <is>
          <t>10.1002/jctb.2011#0</t>
        </is>
      </c>
      <c r="B1028" t="inlineStr">
        <is>
          <t>10.1002/jctb.2011</t>
        </is>
      </c>
      <c r="C1028" t="inlineStr">
        <is>
          <t>A kinetic study of the depolymerisation of poly(ethylene terephthalate): By phase transfer catalysed alkaline hydrolysis</t>
        </is>
      </c>
      <c r="D1028" t="inlineStr">
        <is>
          <t>Journal of Chemical Technology and Biotechnology</t>
        </is>
      </c>
      <c r="E1028" t="inlineStr">
        <is>
          <t>3Bu6DPB</t>
        </is>
      </c>
      <c r="G1028" t="inlineStr">
        <is>
          <t>unclear</t>
        </is>
      </c>
      <c r="H1028" t="inlineStr">
        <is>
          <t>other</t>
        </is>
      </c>
      <c r="I1028" t="inlineStr">
        <is>
          <t>homogeneous</t>
        </is>
      </c>
      <c r="J1028" t="inlineStr">
        <is>
          <t>hydrolysis</t>
        </is>
      </c>
      <c r="K1028" t="inlineStr">
        <is>
          <t>TPA</t>
        </is>
      </c>
      <c r="L1028" t="inlineStr">
        <is>
          <t>aqueous sodium hydroxide solution</t>
        </is>
      </c>
      <c r="M1028" t="inlineStr">
        <is>
          <t>[Na+].[OH-]</t>
        </is>
      </c>
      <c r="N1028" t="n">
        <v>80</v>
      </c>
      <c r="O1028" t="n">
        <v>60</v>
      </c>
      <c r="W1028" t="n">
        <v>84</v>
      </c>
      <c r="Y1028" t="inlineStr">
        <is>
          <t>accepted</t>
        </is>
      </c>
      <c r="Z1028" t="b">
        <v>1</v>
      </c>
      <c r="AB1028" t="inlineStr"/>
      <c r="AC1028" t="n">
        <v>3</v>
      </c>
      <c r="AD1028" t="b">
        <v>1</v>
      </c>
      <c r="AE1028" t="inlineStr">
        <is>
          <t>63ba6019-7cc2-4b5a-957d-2b00e47c4269;e8ba8bbd-3207-4b6f-8a50-c6d8229eafd8;95cd05bf-fb6f-4657-8414-119522c3cb4b</t>
        </is>
      </c>
    </row>
    <row r="1029">
      <c r="A1029" t="inlineStr">
        <is>
          <t>10.1002/jctb.2011#2</t>
        </is>
      </c>
      <c r="B1029" t="inlineStr">
        <is>
          <t>10.1002/jctb.2011</t>
        </is>
      </c>
      <c r="C1029" t="inlineStr">
        <is>
          <t>A kinetic study of the depolymerisation of poly(ethylene terephthalate): By phase transfer catalysed alkaline hydrolysis</t>
        </is>
      </c>
      <c r="D1029" t="inlineStr">
        <is>
          <t>Journal of Chemical Technology and Biotechnology</t>
        </is>
      </c>
      <c r="E1029" t="inlineStr">
        <is>
          <t>none</t>
        </is>
      </c>
      <c r="G1029" t="inlineStr">
        <is>
          <t>no catalyst</t>
        </is>
      </c>
      <c r="H1029" t="inlineStr">
        <is>
          <t>none</t>
        </is>
      </c>
      <c r="I1029" t="inlineStr">
        <is>
          <t>uncatalysed</t>
        </is>
      </c>
      <c r="J1029" t="inlineStr">
        <is>
          <t>hydrolysis</t>
        </is>
      </c>
      <c r="K1029" t="inlineStr">
        <is>
          <t>TPA</t>
        </is>
      </c>
      <c r="L1029" t="inlineStr">
        <is>
          <t>aqueous sodium hydroxide solution</t>
        </is>
      </c>
      <c r="M1029" t="inlineStr">
        <is>
          <t>[Na+].[OH-]</t>
        </is>
      </c>
      <c r="N1029" t="n">
        <v>80</v>
      </c>
      <c r="O1029" t="n">
        <v>60</v>
      </c>
      <c r="W1029" t="n">
        <v>16</v>
      </c>
      <c r="Y1029" t="inlineStr">
        <is>
          <t>accepted</t>
        </is>
      </c>
      <c r="Z1029" t="b">
        <v>1</v>
      </c>
      <c r="AB1029" t="inlineStr"/>
      <c r="AC1029" t="n">
        <v>2</v>
      </c>
      <c r="AD1029" t="b">
        <v>1</v>
      </c>
      <c r="AE1029" t="inlineStr">
        <is>
          <t>e8ba8bbd-3207-4b6f-8a50-c6d8229eafd8;95cd05bf-fb6f-4657-8414-119522c3cb4b</t>
        </is>
      </c>
    </row>
    <row r="1030">
      <c r="A1030" t="inlineStr">
        <is>
          <t>10.1002/jctb.2011#4</t>
        </is>
      </c>
      <c r="B1030" t="inlineStr">
        <is>
          <t>10.1002/jctb.2011</t>
        </is>
      </c>
      <c r="C1030" t="inlineStr">
        <is>
          <t>A kinetic study of the depolymerisation of poly(ethylene terephthalate): By phase transfer catalysed alkaline hydrolysis</t>
        </is>
      </c>
      <c r="D1030" t="inlineStr">
        <is>
          <t>Journal of Chemical Technology and Biotechnology</t>
        </is>
      </c>
      <c r="E1030" t="inlineStr">
        <is>
          <t>3Bu6DPB</t>
        </is>
      </c>
      <c r="G1030" t="inlineStr">
        <is>
          <t>unclear</t>
        </is>
      </c>
      <c r="H1030" t="inlineStr">
        <is>
          <t>other</t>
        </is>
      </c>
      <c r="I1030" t="inlineStr">
        <is>
          <t>homogeneous</t>
        </is>
      </c>
      <c r="J1030" t="inlineStr">
        <is>
          <t>hydrolysis</t>
        </is>
      </c>
      <c r="K1030" t="inlineStr">
        <is>
          <t>TPA</t>
        </is>
      </c>
      <c r="L1030" t="inlineStr">
        <is>
          <t>aqueous sodium hydroxide solution</t>
        </is>
      </c>
      <c r="M1030" t="inlineStr">
        <is>
          <t>[Na+].[OH-]</t>
        </is>
      </c>
      <c r="N1030" t="n">
        <v>80</v>
      </c>
      <c r="O1030" t="n">
        <v>90</v>
      </c>
      <c r="Q1030" t="n">
        <v>3.05</v>
      </c>
      <c r="R1030" t="n">
        <v>10</v>
      </c>
      <c r="T1030" t="n">
        <v>0.305</v>
      </c>
      <c r="W1030" t="n">
        <v>83</v>
      </c>
      <c r="Y1030" t="inlineStr">
        <is>
          <t>flagged</t>
        </is>
      </c>
      <c r="Z1030" t="b">
        <v>1</v>
      </c>
      <c r="AB1030" t="inlineStr"/>
      <c r="AC1030" t="n">
        <v>2</v>
      </c>
      <c r="AD1030" t="b">
        <v>1</v>
      </c>
      <c r="AE1030" t="inlineStr">
        <is>
          <t>63ba6019-7cc2-4b5a-957d-2b00e47c4269;962a5ffa-1468-40bf-af98-d30b5e1a8405</t>
        </is>
      </c>
    </row>
    <row r="1031">
      <c r="A1031" t="inlineStr">
        <is>
          <t>10.1002/jctb.2011#5</t>
        </is>
      </c>
      <c r="B1031" t="inlineStr">
        <is>
          <t>10.1002/jctb.2011</t>
        </is>
      </c>
      <c r="C1031" t="inlineStr">
        <is>
          <t>A kinetic study of the depolymerisation of poly(ethylene terephthalate): By phase transfer catalysed alkaline hydrolysis</t>
        </is>
      </c>
      <c r="D1031" t="inlineStr">
        <is>
          <t>Journal of Chemical Technology and Biotechnology</t>
        </is>
      </c>
      <c r="E1031" t="inlineStr">
        <is>
          <t>none</t>
        </is>
      </c>
      <c r="G1031" t="inlineStr">
        <is>
          <t>no catalyst</t>
        </is>
      </c>
      <c r="H1031" t="inlineStr">
        <is>
          <t>none</t>
        </is>
      </c>
      <c r="I1031" t="inlineStr">
        <is>
          <t>uncatalysed</t>
        </is>
      </c>
      <c r="J1031" t="inlineStr">
        <is>
          <t>hydrolysis</t>
        </is>
      </c>
      <c r="K1031" t="inlineStr">
        <is>
          <t>TPA</t>
        </is>
      </c>
      <c r="L1031" t="inlineStr">
        <is>
          <t>aqueous sodium hydroxide solution</t>
        </is>
      </c>
      <c r="M1031" t="inlineStr">
        <is>
          <t>[Na+].[OH-]</t>
        </is>
      </c>
      <c r="N1031" t="n">
        <v>80</v>
      </c>
      <c r="O1031" t="n">
        <v>90</v>
      </c>
      <c r="R1031" t="n">
        <v>10</v>
      </c>
      <c r="W1031" t="n">
        <v>23</v>
      </c>
      <c r="Y1031" t="inlineStr">
        <is>
          <t>accepted</t>
        </is>
      </c>
      <c r="Z1031" t="b">
        <v>1</v>
      </c>
      <c r="AB1031" t="inlineStr"/>
      <c r="AC1031" t="n">
        <v>1</v>
      </c>
      <c r="AD1031" t="b">
        <v>1</v>
      </c>
      <c r="AE1031" t="inlineStr">
        <is>
          <t>962a5ffa-1468-40bf-af98-d30b5e1a8405</t>
        </is>
      </c>
    </row>
    <row r="1032">
      <c r="A1032" t="inlineStr">
        <is>
          <t>10.1002/jctb.4101#0</t>
        </is>
      </c>
      <c r="B1032" t="inlineStr">
        <is>
          <t>10.1002/jctb.4101</t>
        </is>
      </c>
      <c r="C1032" t="inlineStr">
        <is>
          <t>Process optimization for catalytic glycolysis of post-consumer PET wastes</t>
        </is>
      </c>
      <c r="D1032" t="inlineStr">
        <is>
          <t>Journal of Chemical Technology and Biotechnology</t>
        </is>
      </c>
      <c r="E1032" t="inlineStr">
        <is>
          <t>sodium carbonate</t>
        </is>
      </c>
      <c r="F1032" t="inlineStr">
        <is>
          <t>O=C([O-])[O-].[Na+].[Na+]</t>
        </is>
      </c>
      <c r="G1032" t="inlineStr">
        <is>
          <t>confirmed</t>
        </is>
      </c>
      <c r="H1032" t="inlineStr">
        <is>
          <t>metal salt</t>
        </is>
      </c>
      <c r="I1032" t="inlineStr">
        <is>
          <t>homogeneous</t>
        </is>
      </c>
      <c r="J1032" t="inlineStr">
        <is>
          <t>glycolysis</t>
        </is>
      </c>
      <c r="K1032" t="inlineStr">
        <is>
          <t>BHET</t>
        </is>
      </c>
      <c r="L1032" t="inlineStr">
        <is>
          <t>EG</t>
        </is>
      </c>
      <c r="M1032" t="inlineStr">
        <is>
          <t>OCCO</t>
        </is>
      </c>
      <c r="N1032" t="n">
        <v>196</v>
      </c>
      <c r="O1032" t="n">
        <v>60</v>
      </c>
      <c r="Q1032" t="n">
        <v>0.0436</v>
      </c>
      <c r="R1032" t="n">
        <v>30</v>
      </c>
      <c r="T1032" t="n">
        <v>0.0015</v>
      </c>
      <c r="U1032" t="n">
        <v>61</v>
      </c>
      <c r="Y1032" t="inlineStr">
        <is>
          <t>accepted</t>
        </is>
      </c>
      <c r="Z1032" t="b">
        <v>1</v>
      </c>
      <c r="AB1032" t="inlineStr"/>
      <c r="AC1032" t="n">
        <v>1</v>
      </c>
      <c r="AD1032" t="b">
        <v>1</v>
      </c>
      <c r="AE1032" t="inlineStr">
        <is>
          <t>8bbabc78-12ae-457a-85aa-897b016cdd11</t>
        </is>
      </c>
    </row>
    <row r="1033">
      <c r="A1033" t="inlineStr">
        <is>
          <t>10.1002/jctb.4101#1</t>
        </is>
      </c>
      <c r="B1033" t="inlineStr">
        <is>
          <t>10.1002/jctb.4101</t>
        </is>
      </c>
      <c r="C1033" t="inlineStr">
        <is>
          <t>Process optimization for catalytic glycolysis of post-consumer PET wastes</t>
        </is>
      </c>
      <c r="D1033" t="inlineStr">
        <is>
          <t>Journal of Chemical Technology and Biotechnology</t>
        </is>
      </c>
      <c r="E1033" t="inlineStr">
        <is>
          <t>zinc acetate</t>
        </is>
      </c>
      <c r="F1033" t="inlineStr">
        <is>
          <t>CC(=O)[O-].CC(=O)[O-].[Zn+2]</t>
        </is>
      </c>
      <c r="G1033" t="inlineStr">
        <is>
          <t>confirmed</t>
        </is>
      </c>
      <c r="H1033" t="inlineStr">
        <is>
          <t>metal salt</t>
        </is>
      </c>
      <c r="I1033" t="inlineStr">
        <is>
          <t>homogeneous</t>
        </is>
      </c>
      <c r="J1033" t="inlineStr">
        <is>
          <t>glycolysis</t>
        </is>
      </c>
      <c r="K1033" t="inlineStr">
        <is>
          <t>BHET</t>
        </is>
      </c>
      <c r="L1033" t="inlineStr">
        <is>
          <t>EG</t>
        </is>
      </c>
      <c r="M1033" t="inlineStr">
        <is>
          <t>OCCO</t>
        </is>
      </c>
      <c r="N1033" t="n">
        <v>196</v>
      </c>
      <c r="O1033" t="n">
        <v>60</v>
      </c>
      <c r="Q1033" t="n">
        <v>0.07539999999999999</v>
      </c>
      <c r="R1033" t="n">
        <v>30</v>
      </c>
      <c r="T1033" t="n">
        <v>0.0025</v>
      </c>
      <c r="U1033" t="n">
        <v>76</v>
      </c>
      <c r="Y1033" t="inlineStr">
        <is>
          <t>accepted</t>
        </is>
      </c>
      <c r="Z1033" t="b">
        <v>1</v>
      </c>
      <c r="AB1033" t="inlineStr"/>
      <c r="AC1033" t="n">
        <v>1</v>
      </c>
      <c r="AD1033" t="b">
        <v>1</v>
      </c>
      <c r="AE1033" t="inlineStr">
        <is>
          <t>8bbabc78-12ae-457a-85aa-897b016cdd11</t>
        </is>
      </c>
    </row>
    <row r="1034">
      <c r="A1034" t="inlineStr">
        <is>
          <t>10.1002/jctb.4101#2</t>
        </is>
      </c>
      <c r="B1034" t="inlineStr">
        <is>
          <t>10.1002/jctb.4101</t>
        </is>
      </c>
      <c r="C1034" t="inlineStr">
        <is>
          <t>Process optimization for catalytic glycolysis of post-consumer PET wastes</t>
        </is>
      </c>
      <c r="D1034" t="inlineStr">
        <is>
          <t>Journal of Chemical Technology and Biotechnology</t>
        </is>
      </c>
      <c r="E1034" t="inlineStr">
        <is>
          <t>sodium carbonate</t>
        </is>
      </c>
      <c r="F1034" t="inlineStr">
        <is>
          <t>O=C([O-])[O-].[Na+].[Na+]</t>
        </is>
      </c>
      <c r="G1034" t="inlineStr">
        <is>
          <t>confirmed</t>
        </is>
      </c>
      <c r="H1034" t="inlineStr">
        <is>
          <t>metal salt</t>
        </is>
      </c>
      <c r="I1034" t="inlineStr">
        <is>
          <t>homogeneous</t>
        </is>
      </c>
      <c r="J1034" t="inlineStr">
        <is>
          <t>glycolysis</t>
        </is>
      </c>
      <c r="K1034" t="inlineStr">
        <is>
          <t>BHET</t>
        </is>
      </c>
      <c r="L1034" t="inlineStr">
        <is>
          <t>EG</t>
        </is>
      </c>
      <c r="M1034" t="inlineStr">
        <is>
          <t>OCCO</t>
        </is>
      </c>
      <c r="N1034" t="n">
        <v>196</v>
      </c>
      <c r="Q1034" t="n">
        <v>0.1656</v>
      </c>
      <c r="R1034" t="n">
        <v>30</v>
      </c>
      <c r="T1034" t="n">
        <v>0.0055</v>
      </c>
      <c r="W1034" t="n">
        <v>80</v>
      </c>
      <c r="Y1034" t="inlineStr">
        <is>
          <t>flagged</t>
        </is>
      </c>
      <c r="Z1034" t="b">
        <v>1</v>
      </c>
      <c r="AB1034" t="inlineStr"/>
      <c r="AC1034" t="n">
        <v>2</v>
      </c>
      <c r="AD1034" t="b">
        <v>1</v>
      </c>
      <c r="AE1034" t="inlineStr">
        <is>
          <t>8bbabc78-12ae-457a-85aa-897b016cdd11;311a6e7e-0eb2-4013-9965-462ad6042869</t>
        </is>
      </c>
    </row>
    <row r="1035">
      <c r="A1035" t="inlineStr">
        <is>
          <t>10.1002/jctb.4101#3</t>
        </is>
      </c>
      <c r="B1035" t="inlineStr">
        <is>
          <t>10.1002/jctb.4101</t>
        </is>
      </c>
      <c r="C1035" t="inlineStr">
        <is>
          <t>Process optimization for catalytic glycolysis of post-consumer PET wastes</t>
        </is>
      </c>
      <c r="D1035" t="inlineStr">
        <is>
          <t>Journal of Chemical Technology and Biotechnology</t>
        </is>
      </c>
      <c r="E1035" t="inlineStr">
        <is>
          <t>sodium carbonate</t>
        </is>
      </c>
      <c r="F1035" t="inlineStr">
        <is>
          <t>O=C([O-])[O-].[Na+].[Na+]</t>
        </is>
      </c>
      <c r="G1035" t="inlineStr">
        <is>
          <t>confirmed</t>
        </is>
      </c>
      <c r="H1035" t="inlineStr">
        <is>
          <t>metal salt</t>
        </is>
      </c>
      <c r="I1035" t="inlineStr">
        <is>
          <t>homogeneous</t>
        </is>
      </c>
      <c r="J1035" t="inlineStr">
        <is>
          <t>glycolysis</t>
        </is>
      </c>
      <c r="K1035" t="inlineStr">
        <is>
          <t>BHET</t>
        </is>
      </c>
      <c r="L1035" t="inlineStr">
        <is>
          <t>EG</t>
        </is>
      </c>
      <c r="M1035" t="inlineStr">
        <is>
          <t>OCCO</t>
        </is>
      </c>
      <c r="N1035" t="n">
        <v>196</v>
      </c>
      <c r="W1035" t="n">
        <v>64</v>
      </c>
      <c r="Y1035" t="inlineStr">
        <is>
          <t>flagged</t>
        </is>
      </c>
      <c r="Z1035" t="b">
        <v>1</v>
      </c>
      <c r="AB1035" t="inlineStr"/>
      <c r="AC1035" t="n">
        <v>1</v>
      </c>
      <c r="AD1035" t="b">
        <v>1</v>
      </c>
      <c r="AE1035" t="inlineStr">
        <is>
          <t>7f17bf78-98e0-4787-a55c-2b01787e905d</t>
        </is>
      </c>
    </row>
    <row r="1036">
      <c r="A1036" t="inlineStr">
        <is>
          <t>10.1002/jctb.4101#4</t>
        </is>
      </c>
      <c r="B1036" t="inlineStr">
        <is>
          <t>10.1002/jctb.4101</t>
        </is>
      </c>
      <c r="C1036" t="inlineStr">
        <is>
          <t>Process optimization for catalytic glycolysis of post-consumer PET wastes</t>
        </is>
      </c>
      <c r="D1036" t="inlineStr">
        <is>
          <t>Journal of Chemical Technology and Biotechnology</t>
        </is>
      </c>
      <c r="E1036" t="inlineStr">
        <is>
          <t>sodium carbonate</t>
        </is>
      </c>
      <c r="F1036" t="inlineStr">
        <is>
          <t>O=C([O-])[O-].[Na+].[Na+]</t>
        </is>
      </c>
      <c r="G1036" t="inlineStr">
        <is>
          <t>confirmed</t>
        </is>
      </c>
      <c r="H1036" t="inlineStr">
        <is>
          <t>metal salt</t>
        </is>
      </c>
      <c r="I1036" t="inlineStr">
        <is>
          <t>homogeneous</t>
        </is>
      </c>
      <c r="J1036" t="inlineStr">
        <is>
          <t>glycolysis</t>
        </is>
      </c>
      <c r="K1036" t="inlineStr">
        <is>
          <t>BHET</t>
        </is>
      </c>
      <c r="L1036" t="inlineStr">
        <is>
          <t>EG</t>
        </is>
      </c>
      <c r="M1036" t="inlineStr">
        <is>
          <t>OCCO</t>
        </is>
      </c>
      <c r="N1036" t="n">
        <v>196</v>
      </c>
      <c r="Q1036" t="n">
        <v>0.1656</v>
      </c>
      <c r="R1036" t="n">
        <v>30</v>
      </c>
      <c r="T1036" t="n">
        <v>0.0055</v>
      </c>
      <c r="W1036" t="n">
        <v>97</v>
      </c>
      <c r="Y1036" t="inlineStr">
        <is>
          <t>flagged</t>
        </is>
      </c>
      <c r="Z1036" t="b">
        <v>1</v>
      </c>
      <c r="AB1036" t="inlineStr"/>
      <c r="AC1036" t="n">
        <v>2</v>
      </c>
      <c r="AD1036" t="b">
        <v>1</v>
      </c>
      <c r="AE1036" t="inlineStr">
        <is>
          <t>311a6e7e-0eb2-4013-9965-462ad6042869;7bbd3651-7adb-46e7-8a1e-eb9e4b529a6e</t>
        </is>
      </c>
    </row>
    <row r="1037">
      <c r="A1037" t="inlineStr">
        <is>
          <t>10.1002/macp.200290023#0</t>
        </is>
      </c>
      <c r="B1037" t="inlineStr">
        <is>
          <t>10.1002/macp.200290023</t>
        </is>
      </c>
      <c r="C1037" t="inlineStr">
        <is>
          <t>Chemical modification of a poly(ethylene terephthalate) surface by the selective alkylation of acid salts</t>
        </is>
      </c>
      <c r="D1037" t="inlineStr">
        <is>
          <t>Macromolecular Chemistry and Physics</t>
        </is>
      </c>
      <c r="E1037" t="inlineStr">
        <is>
          <t>NaOH</t>
        </is>
      </c>
      <c r="F1037" t="inlineStr">
        <is>
          <t>[Na+].[OH-]</t>
        </is>
      </c>
      <c r="G1037" t="inlineStr">
        <is>
          <t>LLM written</t>
        </is>
      </c>
      <c r="H1037" t="inlineStr">
        <is>
          <t>acid or base</t>
        </is>
      </c>
      <c r="I1037" t="inlineStr">
        <is>
          <t>homogeneous</t>
        </is>
      </c>
      <c r="J1037" t="inlineStr">
        <is>
          <t>hydrolysis</t>
        </is>
      </c>
      <c r="K1037" t="inlineStr">
        <is>
          <t>TPA</t>
        </is>
      </c>
      <c r="L1037" t="inlineStr">
        <is>
          <t>water</t>
        </is>
      </c>
      <c r="M1037" t="inlineStr">
        <is>
          <t>O</t>
        </is>
      </c>
      <c r="N1037" t="n">
        <v>70</v>
      </c>
      <c r="O1037" t="n">
        <v>120</v>
      </c>
      <c r="Y1037" t="inlineStr">
        <is>
          <t>accepted</t>
        </is>
      </c>
      <c r="Z1037" t="b">
        <v>1</v>
      </c>
      <c r="AB1037" t="inlineStr"/>
      <c r="AC1037" t="n">
        <v>3</v>
      </c>
      <c r="AD1037" t="b">
        <v>1</v>
      </c>
      <c r="AE1037" t="inlineStr">
        <is>
          <t>2ed3f239-f20c-402b-9af9-7b8452481b98;8e2d9914-9abb-473c-9f16-a2859e8b3ca9;afb2d110-7a2a-49a8-a0a0-bec7f87fd48d</t>
        </is>
      </c>
    </row>
    <row r="1038">
      <c r="A1038" t="inlineStr">
        <is>
          <t>10.1002/macp.200600594#0</t>
        </is>
      </c>
      <c r="B1038" t="inlineStr">
        <is>
          <t>10.1002/macp.200600594</t>
        </is>
      </c>
      <c r="C1038" t="inlineStr">
        <is>
          <t>Synthesis and characterization of UV-curable resins from the glycolysis of PET: Vinyl ether/ maleate UV-curing system</t>
        </is>
      </c>
      <c r="D1038" t="inlineStr">
        <is>
          <t>Macromolecular Chemistry and Physics</t>
        </is>
      </c>
      <c r="E1038" t="inlineStr">
        <is>
          <t>ZnAc</t>
        </is>
      </c>
      <c r="F1038" t="inlineStr">
        <is>
          <t>CC(=O)[O-].CC(=O)[O-].[Zn+2]</t>
        </is>
      </c>
      <c r="G1038" t="inlineStr">
        <is>
          <t>LLM written</t>
        </is>
      </c>
      <c r="H1038" t="inlineStr">
        <is>
          <t>metal salt</t>
        </is>
      </c>
      <c r="I1038" t="inlineStr">
        <is>
          <t>homogeneous</t>
        </is>
      </c>
      <c r="J1038" t="inlineStr">
        <is>
          <t>other/unclear</t>
        </is>
      </c>
      <c r="L1038" t="inlineStr">
        <is>
          <t>D1</t>
        </is>
      </c>
      <c r="N1038" t="n">
        <v>240</v>
      </c>
      <c r="O1038" t="n">
        <v>120</v>
      </c>
      <c r="Q1038" t="n">
        <v>0.2</v>
      </c>
      <c r="R1038" t="n">
        <v>20.03</v>
      </c>
      <c r="S1038" t="n">
        <v>30.58581</v>
      </c>
      <c r="T1038" t="n">
        <v>0.01</v>
      </c>
      <c r="Y1038" t="inlineStr">
        <is>
          <t>accepted</t>
        </is>
      </c>
      <c r="Z1038" t="b">
        <v>1</v>
      </c>
      <c r="AB1038" t="inlineStr"/>
      <c r="AC1038" t="n">
        <v>3</v>
      </c>
      <c r="AD1038" t="b">
        <v>1</v>
      </c>
      <c r="AE1038" t="inlineStr">
        <is>
          <t>8f565ff7-1c88-4dd4-8068-33ac3849d084;ebffaafd-dfe7-4643-b13b-e169befdd29d;c5cd6d49-4d7e-4598-a869-dfb87fd4bf5a</t>
        </is>
      </c>
    </row>
    <row r="1039">
      <c r="A1039" t="inlineStr">
        <is>
          <t>10.1002/macp.200600594#1</t>
        </is>
      </c>
      <c r="B1039" t="inlineStr">
        <is>
          <t>10.1002/macp.200600594</t>
        </is>
      </c>
      <c r="C1039" t="inlineStr">
        <is>
          <t>Synthesis and characterization of UV-curable resins from the glycolysis of PET: Vinyl ether/ maleate UV-curing system</t>
        </is>
      </c>
      <c r="D1039" t="inlineStr">
        <is>
          <t>Macromolecular Chemistry and Physics</t>
        </is>
      </c>
      <c r="E1039" t="inlineStr">
        <is>
          <t>ZnAc</t>
        </is>
      </c>
      <c r="F1039" t="inlineStr">
        <is>
          <t>CC(=O)[O-].CC(=O)[O-].[Zn+2]</t>
        </is>
      </c>
      <c r="G1039" t="inlineStr">
        <is>
          <t>LLM written</t>
        </is>
      </c>
      <c r="H1039" t="inlineStr">
        <is>
          <t>metal salt</t>
        </is>
      </c>
      <c r="I1039" t="inlineStr">
        <is>
          <t>homogeneous</t>
        </is>
      </c>
      <c r="J1039" t="inlineStr">
        <is>
          <t>other/unclear</t>
        </is>
      </c>
      <c r="L1039" t="inlineStr">
        <is>
          <t>D2</t>
        </is>
      </c>
      <c r="N1039" t="n">
        <v>240</v>
      </c>
      <c r="O1039" t="n">
        <v>120</v>
      </c>
      <c r="Q1039" t="n">
        <v>0.2</v>
      </c>
      <c r="R1039" t="n">
        <v>20.03</v>
      </c>
      <c r="S1039" t="n">
        <v>23.15468</v>
      </c>
      <c r="T1039" t="n">
        <v>0.01</v>
      </c>
      <c r="Y1039" t="inlineStr">
        <is>
          <t>accepted</t>
        </is>
      </c>
      <c r="Z1039" t="b">
        <v>1</v>
      </c>
      <c r="AB1039" t="inlineStr"/>
      <c r="AC1039" t="n">
        <v>3</v>
      </c>
      <c r="AD1039" t="b">
        <v>1</v>
      </c>
      <c r="AE1039" t="inlineStr">
        <is>
          <t>8f565ff7-1c88-4dd4-8068-33ac3849d084;ebffaafd-dfe7-4643-b13b-e169befdd29d;c5cd6d49-4d7e-4598-a869-dfb87fd4bf5a</t>
        </is>
      </c>
    </row>
    <row r="1040">
      <c r="A1040" t="inlineStr">
        <is>
          <t>10.1002/macp.200600594#2</t>
        </is>
      </c>
      <c r="B1040" t="inlineStr">
        <is>
          <t>10.1002/macp.200600594</t>
        </is>
      </c>
      <c r="C1040" t="inlineStr">
        <is>
          <t>Synthesis and characterization of UV-curable resins from the glycolysis of PET: Vinyl ether/ maleate UV-curing system</t>
        </is>
      </c>
      <c r="D1040" t="inlineStr">
        <is>
          <t>Macromolecular Chemistry and Physics</t>
        </is>
      </c>
      <c r="E1040" t="inlineStr">
        <is>
          <t>ZnAc</t>
        </is>
      </c>
      <c r="F1040" t="inlineStr">
        <is>
          <t>CC(=O)[O-].CC(=O)[O-].[Zn+2]</t>
        </is>
      </c>
      <c r="G1040" t="inlineStr">
        <is>
          <t>LLM written</t>
        </is>
      </c>
      <c r="H1040" t="inlineStr">
        <is>
          <t>metal salt</t>
        </is>
      </c>
      <c r="I1040" t="inlineStr">
        <is>
          <t>homogeneous</t>
        </is>
      </c>
      <c r="J1040" t="inlineStr">
        <is>
          <t>other/unclear</t>
        </is>
      </c>
      <c r="L1040" t="inlineStr">
        <is>
          <t>DEG</t>
        </is>
      </c>
      <c r="M1040" t="inlineStr">
        <is>
          <t>OCCOCCO</t>
        </is>
      </c>
      <c r="N1040" t="n">
        <v>240</v>
      </c>
      <c r="O1040" t="n">
        <v>120</v>
      </c>
      <c r="Q1040" t="n">
        <v>0.2</v>
      </c>
      <c r="R1040" t="n">
        <v>20.03</v>
      </c>
      <c r="S1040" t="n">
        <v>29.4441</v>
      </c>
      <c r="T1040" t="n">
        <v>0.01</v>
      </c>
      <c r="Y1040" t="inlineStr">
        <is>
          <t>accepted</t>
        </is>
      </c>
      <c r="Z1040" t="b">
        <v>1</v>
      </c>
      <c r="AB1040" t="inlineStr"/>
      <c r="AC1040" t="n">
        <v>3</v>
      </c>
      <c r="AD1040" t="b">
        <v>1</v>
      </c>
      <c r="AE1040" t="inlineStr">
        <is>
          <t>8f565ff7-1c88-4dd4-8068-33ac3849d084;ebffaafd-dfe7-4643-b13b-e169befdd29d;c5cd6d49-4d7e-4598-a869-dfb87fd4bf5a</t>
        </is>
      </c>
    </row>
    <row r="1041">
      <c r="A1041" t="inlineStr">
        <is>
          <t>10.1002/macp.200600594#3</t>
        </is>
      </c>
      <c r="B1041" t="inlineStr">
        <is>
          <t>10.1002/macp.200600594</t>
        </is>
      </c>
      <c r="C1041" t="inlineStr">
        <is>
          <t>Synthesis and characterization of UV-curable resins from the glycolysis of PET: Vinyl ether/ maleate UV-curing system</t>
        </is>
      </c>
      <c r="D1041" t="inlineStr">
        <is>
          <t>Macromolecular Chemistry and Physics</t>
        </is>
      </c>
      <c r="E1041" t="inlineStr">
        <is>
          <t>ZnAc</t>
        </is>
      </c>
      <c r="F1041" t="inlineStr">
        <is>
          <t>CC(=O)[O-].CC(=O)[O-].[Zn+2]</t>
        </is>
      </c>
      <c r="G1041" t="inlineStr">
        <is>
          <t>LLM written</t>
        </is>
      </c>
      <c r="H1041" t="inlineStr">
        <is>
          <t>metal salt</t>
        </is>
      </c>
      <c r="I1041" t="inlineStr">
        <is>
          <t>homogeneous</t>
        </is>
      </c>
      <c r="J1041" t="inlineStr">
        <is>
          <t>other/unclear</t>
        </is>
      </c>
      <c r="L1041" t="inlineStr">
        <is>
          <t>DEG</t>
        </is>
      </c>
      <c r="M1041" t="inlineStr">
        <is>
          <t>OCCOCCO</t>
        </is>
      </c>
      <c r="N1041" t="n">
        <v>240</v>
      </c>
      <c r="O1041" t="n">
        <v>120</v>
      </c>
      <c r="Q1041" t="n">
        <v>0.2</v>
      </c>
      <c r="R1041" t="n">
        <v>20.03</v>
      </c>
      <c r="S1041" t="n">
        <v>17.70652</v>
      </c>
      <c r="T1041" t="n">
        <v>0.01</v>
      </c>
      <c r="Y1041" t="inlineStr">
        <is>
          <t>accepted</t>
        </is>
      </c>
      <c r="Z1041" t="b">
        <v>1</v>
      </c>
      <c r="AB1041" t="inlineStr"/>
      <c r="AC1041" t="n">
        <v>3</v>
      </c>
      <c r="AD1041" t="b">
        <v>1</v>
      </c>
      <c r="AE1041" t="inlineStr">
        <is>
          <t>8f565ff7-1c88-4dd4-8068-33ac3849d084;ebffaafd-dfe7-4643-b13b-e169befdd29d;c5cd6d49-4d7e-4598-a869-dfb87fd4bf5a</t>
        </is>
      </c>
    </row>
    <row r="1042">
      <c r="A1042" t="inlineStr">
        <is>
          <t>10.1002/macp.202400316#0</t>
        </is>
      </c>
      <c r="B1042" t="inlineStr">
        <is>
          <t>10.1002/macp.202400316</t>
        </is>
      </c>
      <c r="C1042" t="inlineStr">
        <is>
          <t>Efficient PET Depolymerization Using Cost-Effective Alkali and Alkaline Earth Metal-Based Salts for High Monomer Yield</t>
        </is>
      </c>
      <c r="D1042" t="inlineStr">
        <is>
          <t>Macromolecular Chemistry and Physics</t>
        </is>
      </c>
      <c r="E1042" t="inlineStr">
        <is>
          <t>CH3COONa</t>
        </is>
      </c>
      <c r="F1042" t="inlineStr">
        <is>
          <t>CC(=O)[O-].[Na+]</t>
        </is>
      </c>
      <c r="G1042" t="inlineStr">
        <is>
          <t>LLM written</t>
        </is>
      </c>
      <c r="H1042" t="inlineStr">
        <is>
          <t>other</t>
        </is>
      </c>
      <c r="I1042" t="inlineStr">
        <is>
          <t>homogeneous</t>
        </is>
      </c>
      <c r="J1042" t="inlineStr">
        <is>
          <t>glycolysis</t>
        </is>
      </c>
      <c r="K1042" t="inlineStr">
        <is>
          <t>BHET</t>
        </is>
      </c>
      <c r="L1042" t="inlineStr">
        <is>
          <t>ethylene glycol</t>
        </is>
      </c>
      <c r="M1042" t="inlineStr">
        <is>
          <t>OCCO</t>
        </is>
      </c>
      <c r="N1042" t="n">
        <v>160</v>
      </c>
      <c r="O1042" t="n">
        <v>180</v>
      </c>
      <c r="Q1042" t="n">
        <v>0.0246</v>
      </c>
      <c r="R1042" t="n">
        <v>0.5</v>
      </c>
      <c r="T1042" t="n">
        <v>0.0492</v>
      </c>
      <c r="U1042" t="n">
        <v>37.2</v>
      </c>
      <c r="V1042" t="inlineStr">
        <is>
          <t>molar</t>
        </is>
      </c>
      <c r="W1042" t="n">
        <v>43.5</v>
      </c>
      <c r="Y1042" t="inlineStr">
        <is>
          <t>accepted</t>
        </is>
      </c>
      <c r="Z1042" t="b">
        <v>1</v>
      </c>
      <c r="AB1042" t="inlineStr"/>
      <c r="AC1042" t="n">
        <v>2</v>
      </c>
      <c r="AD1042" t="b">
        <v>1</v>
      </c>
      <c r="AE1042" t="inlineStr">
        <is>
          <t>9abe6325-6859-410c-ae06-ef924c98a243;5efaee36-5937-4979-ad5b-b18331c5fedf</t>
        </is>
      </c>
    </row>
    <row r="1043">
      <c r="A1043" t="inlineStr">
        <is>
          <t>10.1002/macp.202400316#1</t>
        </is>
      </c>
      <c r="B1043" t="inlineStr">
        <is>
          <t>10.1002/macp.202400316</t>
        </is>
      </c>
      <c r="C1043" t="inlineStr">
        <is>
          <t>Efficient PET Depolymerization Using Cost-Effective Alkali and Alkaline Earth Metal-Based Salts for High Monomer Yield</t>
        </is>
      </c>
      <c r="D1043" t="inlineStr">
        <is>
          <t>Macromolecular Chemistry and Physics</t>
        </is>
      </c>
      <c r="E1043" t="inlineStr">
        <is>
          <t>CH3COOK</t>
        </is>
      </c>
      <c r="F1043" t="inlineStr">
        <is>
          <t>CC(=O)[O-].[K+]</t>
        </is>
      </c>
      <c r="G1043" t="inlineStr">
        <is>
          <t>LLM written</t>
        </is>
      </c>
      <c r="H1043" t="inlineStr">
        <is>
          <t>other</t>
        </is>
      </c>
      <c r="I1043" t="inlineStr">
        <is>
          <t>homogeneous</t>
        </is>
      </c>
      <c r="J1043" t="inlineStr">
        <is>
          <t>glycolysis</t>
        </is>
      </c>
      <c r="K1043" t="inlineStr">
        <is>
          <t>BHET</t>
        </is>
      </c>
      <c r="L1043" t="inlineStr">
        <is>
          <t>ethylene glycol</t>
        </is>
      </c>
      <c r="M1043" t="inlineStr">
        <is>
          <t>OCCO</t>
        </is>
      </c>
      <c r="N1043" t="n">
        <v>160</v>
      </c>
      <c r="O1043" t="n">
        <v>180</v>
      </c>
      <c r="Q1043" t="n">
        <v>0.0294</v>
      </c>
      <c r="R1043" t="n">
        <v>0.5</v>
      </c>
      <c r="T1043" t="n">
        <v>0.0588</v>
      </c>
      <c r="U1043" t="n">
        <v>39.8</v>
      </c>
      <c r="V1043" t="inlineStr">
        <is>
          <t>molar</t>
        </is>
      </c>
      <c r="W1043" t="n">
        <v>46.1</v>
      </c>
      <c r="Y1043" t="inlineStr">
        <is>
          <t>accepted</t>
        </is>
      </c>
      <c r="Z1043" t="b">
        <v>1</v>
      </c>
      <c r="AB1043" t="inlineStr"/>
      <c r="AC1043" t="n">
        <v>2</v>
      </c>
      <c r="AD1043" t="b">
        <v>1</v>
      </c>
      <c r="AE1043" t="inlineStr">
        <is>
          <t>9abe6325-6859-410c-ae06-ef924c98a243;5efaee36-5937-4979-ad5b-b18331c5fedf</t>
        </is>
      </c>
    </row>
    <row r="1044">
      <c r="A1044" t="inlineStr">
        <is>
          <t>10.1002/macp.202400316#2</t>
        </is>
      </c>
      <c r="B1044" t="inlineStr">
        <is>
          <t>10.1002/macp.202400316</t>
        </is>
      </c>
      <c r="C1044" t="inlineStr">
        <is>
          <t>Efficient PET Depolymerization Using Cost-Effective Alkali and Alkaline Earth Metal-Based Salts for High Monomer Yield</t>
        </is>
      </c>
      <c r="D1044" t="inlineStr">
        <is>
          <t>Macromolecular Chemistry and Physics</t>
        </is>
      </c>
      <c r="E1044" t="inlineStr">
        <is>
          <t>(CH3COO)2Ca</t>
        </is>
      </c>
      <c r="F1044" t="inlineStr">
        <is>
          <t>CC(=O)[O-].CC(=O)[O-].[Ca+2]</t>
        </is>
      </c>
      <c r="G1044" t="inlineStr">
        <is>
          <t>LLM written</t>
        </is>
      </c>
      <c r="H1044" t="inlineStr">
        <is>
          <t>other</t>
        </is>
      </c>
      <c r="I1044" t="inlineStr">
        <is>
          <t>homogeneous</t>
        </is>
      </c>
      <c r="J1044" t="inlineStr">
        <is>
          <t>glycolysis</t>
        </is>
      </c>
      <c r="K1044" t="inlineStr">
        <is>
          <t>BHET</t>
        </is>
      </c>
      <c r="L1044" t="inlineStr">
        <is>
          <t>ethylene glycol</t>
        </is>
      </c>
      <c r="M1044" t="inlineStr">
        <is>
          <t>OCCO</t>
        </is>
      </c>
      <c r="N1044" t="n">
        <v>160</v>
      </c>
      <c r="O1044" t="n">
        <v>180</v>
      </c>
      <c r="Q1044" t="n">
        <v>0.0474</v>
      </c>
      <c r="R1044" t="n">
        <v>0.5</v>
      </c>
      <c r="T1044" t="n">
        <v>0.0948</v>
      </c>
      <c r="U1044" t="n">
        <v>71.09999999999999</v>
      </c>
      <c r="V1044" t="inlineStr">
        <is>
          <t>molar</t>
        </is>
      </c>
      <c r="W1044" t="n">
        <v>76.7</v>
      </c>
      <c r="Y1044" t="inlineStr">
        <is>
          <t>accepted</t>
        </is>
      </c>
      <c r="Z1044" t="b">
        <v>1</v>
      </c>
      <c r="AB1044" t="inlineStr"/>
      <c r="AC1044" t="n">
        <v>2</v>
      </c>
      <c r="AD1044" t="b">
        <v>1</v>
      </c>
      <c r="AE1044" t="inlineStr">
        <is>
          <t>9abe6325-6859-410c-ae06-ef924c98a243;5efaee36-5937-4979-ad5b-b18331c5fedf</t>
        </is>
      </c>
    </row>
    <row r="1045">
      <c r="A1045" t="inlineStr">
        <is>
          <t>10.1002/macp.202400316#3</t>
        </is>
      </c>
      <c r="B1045" t="inlineStr">
        <is>
          <t>10.1002/macp.202400316</t>
        </is>
      </c>
      <c r="C1045" t="inlineStr">
        <is>
          <t>Efficient PET Depolymerization Using Cost-Effective Alkali and Alkaline Earth Metal-Based Salts for High Monomer Yield</t>
        </is>
      </c>
      <c r="D1045" t="inlineStr">
        <is>
          <t>Macromolecular Chemistry and Physics</t>
        </is>
      </c>
      <c r="E1045" t="inlineStr">
        <is>
          <t>CH3COOLi</t>
        </is>
      </c>
      <c r="F1045" t="inlineStr">
        <is>
          <t>CC(=O)[O-].[Li+]</t>
        </is>
      </c>
      <c r="G1045" t="inlineStr">
        <is>
          <t>LLM written</t>
        </is>
      </c>
      <c r="H1045" t="inlineStr">
        <is>
          <t>other</t>
        </is>
      </c>
      <c r="I1045" t="inlineStr">
        <is>
          <t>homogeneous</t>
        </is>
      </c>
      <c r="J1045" t="inlineStr">
        <is>
          <t>glycolysis</t>
        </is>
      </c>
      <c r="K1045" t="inlineStr">
        <is>
          <t>BHET</t>
        </is>
      </c>
      <c r="L1045" t="inlineStr">
        <is>
          <t>ethylene glycol</t>
        </is>
      </c>
      <c r="M1045" t="inlineStr">
        <is>
          <t>OCCO</t>
        </is>
      </c>
      <c r="N1045" t="n">
        <v>160</v>
      </c>
      <c r="O1045" t="n">
        <v>180</v>
      </c>
      <c r="Q1045" t="n">
        <v>0.0198</v>
      </c>
      <c r="R1045" t="n">
        <v>0.5</v>
      </c>
      <c r="T1045" t="n">
        <v>0.0396</v>
      </c>
      <c r="U1045" t="n">
        <v>42.8</v>
      </c>
      <c r="V1045" t="inlineStr">
        <is>
          <t>molar</t>
        </is>
      </c>
      <c r="W1045" t="n">
        <v>46</v>
      </c>
      <c r="Y1045" t="inlineStr">
        <is>
          <t>accepted</t>
        </is>
      </c>
      <c r="Z1045" t="b">
        <v>1</v>
      </c>
      <c r="AB1045" t="inlineStr"/>
      <c r="AC1045" t="n">
        <v>2</v>
      </c>
      <c r="AD1045" t="b">
        <v>1</v>
      </c>
      <c r="AE1045" t="inlineStr">
        <is>
          <t>9abe6325-6859-410c-ae06-ef924c98a243;5efaee36-5937-4979-ad5b-b18331c5fedf</t>
        </is>
      </c>
    </row>
    <row r="1046">
      <c r="A1046" t="inlineStr">
        <is>
          <t>10.1002/macp.202400316#4</t>
        </is>
      </c>
      <c r="B1046" t="inlineStr">
        <is>
          <t>10.1002/macp.202400316</t>
        </is>
      </c>
      <c r="C1046" t="inlineStr">
        <is>
          <t>Efficient PET Depolymerization Using Cost-Effective Alkali and Alkaline Earth Metal-Based Salts for High Monomer Yield</t>
        </is>
      </c>
      <c r="D1046" t="inlineStr">
        <is>
          <t>Macromolecular Chemistry and Physics</t>
        </is>
      </c>
      <c r="E1046" t="inlineStr">
        <is>
          <t>(CH3COO)2Zn·2H2O</t>
        </is>
      </c>
      <c r="F1046" t="inlineStr">
        <is>
          <t>CC(=O)[O-].CC(=O)[O-].[Zn+2]</t>
        </is>
      </c>
      <c r="G1046" t="inlineStr">
        <is>
          <t>LLM written</t>
        </is>
      </c>
      <c r="H1046" t="inlineStr">
        <is>
          <t>other</t>
        </is>
      </c>
      <c r="I1046" t="inlineStr">
        <is>
          <t>homogeneous</t>
        </is>
      </c>
      <c r="J1046" t="inlineStr">
        <is>
          <t>glycolysis</t>
        </is>
      </c>
      <c r="K1046" t="inlineStr">
        <is>
          <t>BHET</t>
        </is>
      </c>
      <c r="L1046" t="inlineStr">
        <is>
          <t>ethylene glycol</t>
        </is>
      </c>
      <c r="M1046" t="inlineStr">
        <is>
          <t>OCCO</t>
        </is>
      </c>
      <c r="N1046" t="n">
        <v>160</v>
      </c>
      <c r="O1046" t="n">
        <v>180</v>
      </c>
      <c r="Q1046" t="n">
        <v>0.0659</v>
      </c>
      <c r="R1046" t="n">
        <v>0.5</v>
      </c>
      <c r="T1046" t="n">
        <v>0.1318</v>
      </c>
      <c r="U1046" t="n">
        <v>38.1</v>
      </c>
      <c r="V1046" t="inlineStr">
        <is>
          <t>molar</t>
        </is>
      </c>
      <c r="W1046" t="n">
        <v>45.2</v>
      </c>
      <c r="Y1046" t="inlineStr">
        <is>
          <t>accepted</t>
        </is>
      </c>
      <c r="Z1046" t="b">
        <v>1</v>
      </c>
      <c r="AB1046" t="inlineStr"/>
      <c r="AC1046" t="n">
        <v>2</v>
      </c>
      <c r="AD1046" t="b">
        <v>1</v>
      </c>
      <c r="AE1046" t="inlineStr">
        <is>
          <t>9abe6325-6859-410c-ae06-ef924c98a243;5efaee36-5937-4979-ad5b-b18331c5fedf</t>
        </is>
      </c>
    </row>
    <row r="1047">
      <c r="A1047" t="inlineStr">
        <is>
          <t>10.1002/macp.202400316#5</t>
        </is>
      </c>
      <c r="B1047" t="inlineStr">
        <is>
          <t>10.1002/macp.202400316</t>
        </is>
      </c>
      <c r="C1047" t="inlineStr">
        <is>
          <t>Efficient PET Depolymerization Using Cost-Effective Alkali and Alkaline Earth Metal-Based Salts for High Monomer Yield</t>
        </is>
      </c>
      <c r="D1047" t="inlineStr">
        <is>
          <t>Macromolecular Chemistry and Physics</t>
        </is>
      </c>
      <c r="E1047" t="inlineStr">
        <is>
          <t>CH3COONa:Urea</t>
        </is>
      </c>
      <c r="F1047" t="inlineStr">
        <is>
          <t>CC(=O)[O-].NC(N)=O.[Na+]</t>
        </is>
      </c>
      <c r="G1047" t="inlineStr">
        <is>
          <t>LLM written</t>
        </is>
      </c>
      <c r="H1047" t="inlineStr">
        <is>
          <t>other</t>
        </is>
      </c>
      <c r="I1047" t="inlineStr">
        <is>
          <t>homogeneous</t>
        </is>
      </c>
      <c r="J1047" t="inlineStr">
        <is>
          <t>glycolysis</t>
        </is>
      </c>
      <c r="K1047" t="inlineStr">
        <is>
          <t>BHET</t>
        </is>
      </c>
      <c r="L1047" t="inlineStr">
        <is>
          <t>ethylene glycol</t>
        </is>
      </c>
      <c r="M1047" t="inlineStr">
        <is>
          <t>OCCO</t>
        </is>
      </c>
      <c r="N1047" t="n">
        <v>160</v>
      </c>
      <c r="O1047" t="n">
        <v>180</v>
      </c>
      <c r="Q1047" t="n">
        <v>0.0426</v>
      </c>
      <c r="R1047" t="n">
        <v>0.5</v>
      </c>
      <c r="T1047" t="n">
        <v>0.0852</v>
      </c>
      <c r="U1047" t="n">
        <v>25.9</v>
      </c>
      <c r="V1047" t="inlineStr">
        <is>
          <t>molar</t>
        </is>
      </c>
      <c r="W1047" t="n">
        <v>29.4</v>
      </c>
      <c r="Y1047" t="inlineStr">
        <is>
          <t>accepted</t>
        </is>
      </c>
      <c r="Z1047" t="b">
        <v>1</v>
      </c>
      <c r="AB1047" t="inlineStr"/>
      <c r="AC1047" t="n">
        <v>2</v>
      </c>
      <c r="AD1047" t="b">
        <v>1</v>
      </c>
      <c r="AE1047" t="inlineStr">
        <is>
          <t>9abe6325-6859-410c-ae06-ef924c98a243;5efaee36-5937-4979-ad5b-b18331c5fedf</t>
        </is>
      </c>
    </row>
    <row r="1048">
      <c r="A1048" t="inlineStr">
        <is>
          <t>10.1002/macp.202400316#6</t>
        </is>
      </c>
      <c r="B1048" t="inlineStr">
        <is>
          <t>10.1002/macp.202400316</t>
        </is>
      </c>
      <c r="C1048" t="inlineStr">
        <is>
          <t>Efficient PET Depolymerization Using Cost-Effective Alkali and Alkaline Earth Metal-Based Salts for High Monomer Yield</t>
        </is>
      </c>
      <c r="D1048" t="inlineStr">
        <is>
          <t>Macromolecular Chemistry and Physics</t>
        </is>
      </c>
      <c r="E1048" t="inlineStr">
        <is>
          <t>CH3COONa:DBU</t>
        </is>
      </c>
      <c r="F1048" t="inlineStr">
        <is>
          <t>C1CCC2=NCCCN2CC1.CC(=O)[O-].[Na+]</t>
        </is>
      </c>
      <c r="G1048" t="inlineStr">
        <is>
          <t>LLM written</t>
        </is>
      </c>
      <c r="H1048" t="inlineStr">
        <is>
          <t>acid or base</t>
        </is>
      </c>
      <c r="I1048" t="inlineStr">
        <is>
          <t>homogeneous</t>
        </is>
      </c>
      <c r="J1048" t="inlineStr">
        <is>
          <t>glycolysis</t>
        </is>
      </c>
      <c r="K1048" t="inlineStr">
        <is>
          <t>BHET</t>
        </is>
      </c>
      <c r="L1048" t="inlineStr">
        <is>
          <t>ethylene glycol</t>
        </is>
      </c>
      <c r="M1048" t="inlineStr">
        <is>
          <t>OCCO</t>
        </is>
      </c>
      <c r="N1048" t="n">
        <v>160</v>
      </c>
      <c r="O1048" t="n">
        <v>180</v>
      </c>
      <c r="Q1048" t="n">
        <v>0.0703</v>
      </c>
      <c r="R1048" t="n">
        <v>0.5</v>
      </c>
      <c r="T1048" t="n">
        <v>0.1406</v>
      </c>
      <c r="U1048" t="n">
        <v>41.2</v>
      </c>
      <c r="V1048" t="inlineStr">
        <is>
          <t>molar</t>
        </is>
      </c>
      <c r="W1048" t="n">
        <v>48.5</v>
      </c>
      <c r="Y1048" t="inlineStr">
        <is>
          <t>accepted</t>
        </is>
      </c>
      <c r="Z1048" t="b">
        <v>1</v>
      </c>
      <c r="AB1048" t="inlineStr"/>
      <c r="AC1048" t="n">
        <v>2</v>
      </c>
      <c r="AD1048" t="b">
        <v>1</v>
      </c>
      <c r="AE1048" t="inlineStr">
        <is>
          <t>9abe6325-6859-410c-ae06-ef924c98a243;5efaee36-5937-4979-ad5b-b18331c5fedf</t>
        </is>
      </c>
    </row>
    <row r="1049">
      <c r="A1049" t="inlineStr">
        <is>
          <t>10.1002/macp.202400316#7</t>
        </is>
      </c>
      <c r="B1049" t="inlineStr">
        <is>
          <t>10.1002/macp.202400316</t>
        </is>
      </c>
      <c r="C1049" t="inlineStr">
        <is>
          <t>Efficient PET Depolymerization Using Cost-Effective Alkali and Alkaline Earth Metal-Based Salts for High Monomer Yield</t>
        </is>
      </c>
      <c r="D1049" t="inlineStr">
        <is>
          <t>Macromolecular Chemistry and Physics</t>
        </is>
      </c>
      <c r="E1049" t="inlineStr">
        <is>
          <t>CH3COOLi:Urea</t>
        </is>
      </c>
      <c r="F1049" t="inlineStr">
        <is>
          <t>CC(=O)[O-].NC(N)=O.[Li+]</t>
        </is>
      </c>
      <c r="G1049" t="inlineStr">
        <is>
          <t>LLM written</t>
        </is>
      </c>
      <c r="H1049" t="inlineStr">
        <is>
          <t>other</t>
        </is>
      </c>
      <c r="I1049" t="inlineStr">
        <is>
          <t>homogeneous</t>
        </is>
      </c>
      <c r="J1049" t="inlineStr">
        <is>
          <t>glycolysis</t>
        </is>
      </c>
      <c r="K1049" t="inlineStr">
        <is>
          <t>BHET</t>
        </is>
      </c>
      <c r="L1049" t="inlineStr">
        <is>
          <t>ethylene glycol</t>
        </is>
      </c>
      <c r="M1049" t="inlineStr">
        <is>
          <t>OCCO</t>
        </is>
      </c>
      <c r="N1049" t="n">
        <v>160</v>
      </c>
      <c r="O1049" t="n">
        <v>180</v>
      </c>
      <c r="Q1049" t="n">
        <v>0.0378</v>
      </c>
      <c r="R1049" t="n">
        <v>0.5</v>
      </c>
      <c r="T1049" t="n">
        <v>0.0756</v>
      </c>
      <c r="U1049" t="n">
        <v>33.5</v>
      </c>
      <c r="V1049" t="inlineStr">
        <is>
          <t>molar</t>
        </is>
      </c>
      <c r="W1049" t="n">
        <v>36.8</v>
      </c>
      <c r="Y1049" t="inlineStr">
        <is>
          <t>accepted</t>
        </is>
      </c>
      <c r="Z1049" t="b">
        <v>1</v>
      </c>
      <c r="AB1049" t="inlineStr"/>
      <c r="AC1049" t="n">
        <v>2</v>
      </c>
      <c r="AD1049" t="b">
        <v>1</v>
      </c>
      <c r="AE1049" t="inlineStr">
        <is>
          <t>9abe6325-6859-410c-ae06-ef924c98a243;5efaee36-5937-4979-ad5b-b18331c5fedf</t>
        </is>
      </c>
    </row>
    <row r="1050">
      <c r="A1050" t="inlineStr">
        <is>
          <t>10.1002/macp.202400316#8</t>
        </is>
      </c>
      <c r="B1050" t="inlineStr">
        <is>
          <t>10.1002/macp.202400316</t>
        </is>
      </c>
      <c r="C1050" t="inlineStr">
        <is>
          <t>Efficient PET Depolymerization Using Cost-Effective Alkali and Alkaline Earth Metal-Based Salts for High Monomer Yield</t>
        </is>
      </c>
      <c r="D1050" t="inlineStr">
        <is>
          <t>Macromolecular Chemistry and Physics</t>
        </is>
      </c>
      <c r="E1050" t="inlineStr">
        <is>
          <t>CH3COOLi:DBU</t>
        </is>
      </c>
      <c r="F1050" t="inlineStr">
        <is>
          <t>C1CCC2=NCCCN2CC1.CC(=O)[O-].[Li+]</t>
        </is>
      </c>
      <c r="G1050" t="inlineStr">
        <is>
          <t>LLM written</t>
        </is>
      </c>
      <c r="H1050" t="inlineStr">
        <is>
          <t>acid or base</t>
        </is>
      </c>
      <c r="I1050" t="inlineStr">
        <is>
          <t>homogeneous</t>
        </is>
      </c>
      <c r="J1050" t="inlineStr">
        <is>
          <t>glycolysis</t>
        </is>
      </c>
      <c r="K1050" t="inlineStr">
        <is>
          <t>BHET</t>
        </is>
      </c>
      <c r="L1050" t="inlineStr">
        <is>
          <t>ethylene glycol</t>
        </is>
      </c>
      <c r="M1050" t="inlineStr">
        <is>
          <t>OCCO</t>
        </is>
      </c>
      <c r="N1050" t="n">
        <v>160</v>
      </c>
      <c r="O1050" t="n">
        <v>180</v>
      </c>
      <c r="Q1050" t="n">
        <v>0.0655</v>
      </c>
      <c r="R1050" t="n">
        <v>0.5</v>
      </c>
      <c r="T1050" t="n">
        <v>0.131</v>
      </c>
      <c r="U1050" t="n">
        <v>42.8</v>
      </c>
      <c r="V1050" t="inlineStr">
        <is>
          <t>molar</t>
        </is>
      </c>
      <c r="W1050" t="n">
        <v>46</v>
      </c>
      <c r="Y1050" t="inlineStr">
        <is>
          <t>accepted</t>
        </is>
      </c>
      <c r="Z1050" t="b">
        <v>1</v>
      </c>
      <c r="AB1050" t="inlineStr"/>
      <c r="AC1050" t="n">
        <v>2</v>
      </c>
      <c r="AD1050" t="b">
        <v>1</v>
      </c>
      <c r="AE1050" t="inlineStr">
        <is>
          <t>9abe6325-6859-410c-ae06-ef924c98a243;5efaee36-5937-4979-ad5b-b18331c5fedf</t>
        </is>
      </c>
    </row>
    <row r="1051">
      <c r="A1051" t="inlineStr">
        <is>
          <t>10.1002/macp.202400316#9</t>
        </is>
      </c>
      <c r="B1051" t="inlineStr">
        <is>
          <t>10.1002/macp.202400316</t>
        </is>
      </c>
      <c r="C1051" t="inlineStr">
        <is>
          <t>Efficient PET Depolymerization Using Cost-Effective Alkali and Alkaline Earth Metal-Based Salts for High Monomer Yield</t>
        </is>
      </c>
      <c r="D1051" t="inlineStr">
        <is>
          <t>Macromolecular Chemistry and Physics</t>
        </is>
      </c>
      <c r="E1051" t="inlineStr">
        <is>
          <t>(CH3COO)2Ca:Urea</t>
        </is>
      </c>
      <c r="F1051" t="inlineStr">
        <is>
          <t>CC(=O)[O-].CC(=O)[O-].NC(N)=O.[Ca+2]</t>
        </is>
      </c>
      <c r="G1051" t="inlineStr">
        <is>
          <t>LLM written</t>
        </is>
      </c>
      <c r="H1051" t="inlineStr">
        <is>
          <t>other</t>
        </is>
      </c>
      <c r="I1051" t="inlineStr">
        <is>
          <t>homogeneous</t>
        </is>
      </c>
      <c r="J1051" t="inlineStr">
        <is>
          <t>glycolysis</t>
        </is>
      </c>
      <c r="K1051" t="inlineStr">
        <is>
          <t>BHET</t>
        </is>
      </c>
      <c r="L1051" t="inlineStr">
        <is>
          <t>ethylene glycol</t>
        </is>
      </c>
      <c r="M1051" t="inlineStr">
        <is>
          <t>OCCO</t>
        </is>
      </c>
      <c r="N1051" t="n">
        <v>160</v>
      </c>
      <c r="O1051" t="n">
        <v>180</v>
      </c>
      <c r="Q1051" t="n">
        <v>0.0655</v>
      </c>
      <c r="R1051" t="n">
        <v>0.5</v>
      </c>
      <c r="T1051" t="n">
        <v>0.131</v>
      </c>
      <c r="U1051" t="n">
        <v>45.3</v>
      </c>
      <c r="V1051" t="inlineStr">
        <is>
          <t>molar</t>
        </is>
      </c>
      <c r="W1051" t="n">
        <v>51.4</v>
      </c>
      <c r="Y1051" t="inlineStr">
        <is>
          <t>accepted</t>
        </is>
      </c>
      <c r="Z1051" t="b">
        <v>1</v>
      </c>
      <c r="AB1051" t="inlineStr"/>
      <c r="AC1051" t="n">
        <v>2</v>
      </c>
      <c r="AD1051" t="b">
        <v>1</v>
      </c>
      <c r="AE1051" t="inlineStr">
        <is>
          <t>9abe6325-6859-410c-ae06-ef924c98a243;5efaee36-5937-4979-ad5b-b18331c5fedf</t>
        </is>
      </c>
    </row>
    <row r="1052">
      <c r="A1052" t="inlineStr">
        <is>
          <t>10.1002/macp.202400316#10</t>
        </is>
      </c>
      <c r="B1052" t="inlineStr">
        <is>
          <t>10.1002/macp.202400316</t>
        </is>
      </c>
      <c r="C1052" t="inlineStr">
        <is>
          <t>Efficient PET Depolymerization Using Cost-Effective Alkali and Alkaline Earth Metal-Based Salts for High Monomer Yield</t>
        </is>
      </c>
      <c r="D1052" t="inlineStr">
        <is>
          <t>Macromolecular Chemistry and Physics</t>
        </is>
      </c>
      <c r="E1052" t="inlineStr">
        <is>
          <t>(CH3COO)2Ca:DBU</t>
        </is>
      </c>
      <c r="F1052" t="inlineStr">
        <is>
          <t>C1CCC2=NCCCN2CC1.CC(=O)[O-].CC(=O)[O-].[Ca+2]</t>
        </is>
      </c>
      <c r="G1052" t="inlineStr">
        <is>
          <t>LLM written</t>
        </is>
      </c>
      <c r="H1052" t="inlineStr">
        <is>
          <t>acid or base</t>
        </is>
      </c>
      <c r="I1052" t="inlineStr">
        <is>
          <t>homogeneous</t>
        </is>
      </c>
      <c r="J1052" t="inlineStr">
        <is>
          <t>glycolysis</t>
        </is>
      </c>
      <c r="K1052" t="inlineStr">
        <is>
          <t>BHET</t>
        </is>
      </c>
      <c r="L1052" t="inlineStr">
        <is>
          <t>ethylene glycol</t>
        </is>
      </c>
      <c r="M1052" t="inlineStr">
        <is>
          <t>OCCO</t>
        </is>
      </c>
      <c r="N1052" t="n">
        <v>160</v>
      </c>
      <c r="O1052" t="n">
        <v>180</v>
      </c>
      <c r="Q1052" t="n">
        <v>0.0931</v>
      </c>
      <c r="R1052" t="n">
        <v>0.5</v>
      </c>
      <c r="T1052" t="n">
        <v>0.1862</v>
      </c>
      <c r="U1052" t="n">
        <v>74.7</v>
      </c>
      <c r="V1052" t="inlineStr">
        <is>
          <t>molar</t>
        </is>
      </c>
      <c r="W1052" t="n">
        <v>82.3</v>
      </c>
      <c r="Y1052" t="inlineStr">
        <is>
          <t>accepted</t>
        </is>
      </c>
      <c r="Z1052" t="b">
        <v>1</v>
      </c>
      <c r="AB1052" t="inlineStr"/>
      <c r="AC1052" t="n">
        <v>2</v>
      </c>
      <c r="AD1052" t="b">
        <v>1</v>
      </c>
      <c r="AE1052" t="inlineStr">
        <is>
          <t>9abe6325-6859-410c-ae06-ef924c98a243;5efaee36-5937-4979-ad5b-b18331c5fedf</t>
        </is>
      </c>
    </row>
    <row r="1053">
      <c r="A1053" t="inlineStr">
        <is>
          <t>10.1002/macp.202400316#11</t>
        </is>
      </c>
      <c r="B1053" t="inlineStr">
        <is>
          <t>10.1002/macp.202400316</t>
        </is>
      </c>
      <c r="C1053" t="inlineStr">
        <is>
          <t>Efficient PET Depolymerization Using Cost-Effective Alkali and Alkaline Earth Metal-Based Salts for High Monomer Yield</t>
        </is>
      </c>
      <c r="D1053" t="inlineStr">
        <is>
          <t>Macromolecular Chemistry and Physics</t>
        </is>
      </c>
      <c r="E1053" t="inlineStr">
        <is>
          <t>(CH3COO)2Zn·2H2O:Urea</t>
        </is>
      </c>
      <c r="F1053" t="inlineStr">
        <is>
          <t>CC(=O)[O-].CC(=O)[O-].NC(N)=O.[Zn+2]</t>
        </is>
      </c>
      <c r="G1053" t="inlineStr">
        <is>
          <t>LLM written</t>
        </is>
      </c>
      <c r="H1053" t="inlineStr">
        <is>
          <t>other</t>
        </is>
      </c>
      <c r="I1053" t="inlineStr">
        <is>
          <t>homogeneous</t>
        </is>
      </c>
      <c r="J1053" t="inlineStr">
        <is>
          <t>glycolysis</t>
        </is>
      </c>
      <c r="K1053" t="inlineStr">
        <is>
          <t>BHET</t>
        </is>
      </c>
      <c r="L1053" t="inlineStr">
        <is>
          <t>ethylene glycol</t>
        </is>
      </c>
      <c r="M1053" t="inlineStr">
        <is>
          <t>OCCO</t>
        </is>
      </c>
      <c r="N1053" t="n">
        <v>160</v>
      </c>
      <c r="O1053" t="n">
        <v>180</v>
      </c>
      <c r="Q1053" t="n">
        <v>0.0839</v>
      </c>
      <c r="R1053" t="n">
        <v>0.5</v>
      </c>
      <c r="T1053" t="n">
        <v>0.1678</v>
      </c>
      <c r="U1053" t="n">
        <v>17.9</v>
      </c>
      <c r="V1053" t="inlineStr">
        <is>
          <t>molar</t>
        </is>
      </c>
      <c r="W1053" t="n">
        <v>22.8</v>
      </c>
      <c r="Y1053" t="inlineStr">
        <is>
          <t>accepted</t>
        </is>
      </c>
      <c r="Z1053" t="b">
        <v>1</v>
      </c>
      <c r="AB1053" t="inlineStr"/>
      <c r="AC1053" t="n">
        <v>2</v>
      </c>
      <c r="AD1053" t="b">
        <v>1</v>
      </c>
      <c r="AE1053" t="inlineStr">
        <is>
          <t>9abe6325-6859-410c-ae06-ef924c98a243;5efaee36-5937-4979-ad5b-b18331c5fedf</t>
        </is>
      </c>
    </row>
    <row r="1054">
      <c r="A1054" t="inlineStr">
        <is>
          <t>10.1002/macp.202400316#12</t>
        </is>
      </c>
      <c r="B1054" t="inlineStr">
        <is>
          <t>10.1002/macp.202400316</t>
        </is>
      </c>
      <c r="C1054" t="inlineStr">
        <is>
          <t>Efficient PET Depolymerization Using Cost-Effective Alkali and Alkaline Earth Metal-Based Salts for High Monomer Yield</t>
        </is>
      </c>
      <c r="D1054" t="inlineStr">
        <is>
          <t>Macromolecular Chemistry and Physics</t>
        </is>
      </c>
      <c r="E1054" t="inlineStr">
        <is>
          <t>(CH3COO)2Zn·2H2O:DBU</t>
        </is>
      </c>
      <c r="F1054" t="inlineStr">
        <is>
          <t>C1CCC2=NCCCN2CC1.CC(=O)[O-].CC(=O)[O-].[Zn+2]</t>
        </is>
      </c>
      <c r="G1054" t="inlineStr">
        <is>
          <t>LLM written</t>
        </is>
      </c>
      <c r="H1054" t="inlineStr">
        <is>
          <t>acid or base</t>
        </is>
      </c>
      <c r="I1054" t="inlineStr">
        <is>
          <t>homogeneous</t>
        </is>
      </c>
      <c r="J1054" t="inlineStr">
        <is>
          <t>glycolysis</t>
        </is>
      </c>
      <c r="K1054" t="inlineStr">
        <is>
          <t>BHET</t>
        </is>
      </c>
      <c r="L1054" t="inlineStr">
        <is>
          <t>ethylene glycol</t>
        </is>
      </c>
      <c r="M1054" t="inlineStr">
        <is>
          <t>OCCO</t>
        </is>
      </c>
      <c r="N1054" t="n">
        <v>160</v>
      </c>
      <c r="O1054" t="n">
        <v>180</v>
      </c>
      <c r="Q1054" t="n">
        <v>0.1115</v>
      </c>
      <c r="R1054" t="n">
        <v>0.5</v>
      </c>
      <c r="T1054" t="n">
        <v>0.223</v>
      </c>
      <c r="U1054" t="n">
        <v>41.2</v>
      </c>
      <c r="V1054" t="inlineStr">
        <is>
          <t>molar</t>
        </is>
      </c>
      <c r="W1054" t="n">
        <v>49.1</v>
      </c>
      <c r="Y1054" t="inlineStr">
        <is>
          <t>accepted</t>
        </is>
      </c>
      <c r="Z1054" t="b">
        <v>1</v>
      </c>
      <c r="AB1054" t="inlineStr"/>
      <c r="AC1054" t="n">
        <v>2</v>
      </c>
      <c r="AD1054" t="b">
        <v>1</v>
      </c>
      <c r="AE1054" t="inlineStr">
        <is>
          <t>9abe6325-6859-410c-ae06-ef924c98a243;5efaee36-5937-4979-ad5b-b18331c5fedf</t>
        </is>
      </c>
    </row>
    <row r="1055">
      <c r="A1055" t="inlineStr">
        <is>
          <t>10.1002/macp.202400316#13</t>
        </is>
      </c>
      <c r="B1055" t="inlineStr">
        <is>
          <t>10.1002/macp.202400316</t>
        </is>
      </c>
      <c r="C1055" t="inlineStr">
        <is>
          <t>Efficient PET Depolymerization Using Cost-Effective Alkali and Alkaline Earth Metal-Based Salts for High Monomer Yield</t>
        </is>
      </c>
      <c r="D1055" t="inlineStr">
        <is>
          <t>Macromolecular Chemistry and Physics</t>
        </is>
      </c>
      <c r="E1055" t="inlineStr">
        <is>
          <t>CH3COOK:DBU</t>
        </is>
      </c>
      <c r="F1055" t="inlineStr">
        <is>
          <t>C1CCC2=NCCCN2CC1.CC(=O)[O-].[K+]</t>
        </is>
      </c>
      <c r="G1055" t="inlineStr">
        <is>
          <t>LLM written</t>
        </is>
      </c>
      <c r="H1055" t="inlineStr">
        <is>
          <t>acid or base</t>
        </is>
      </c>
      <c r="I1055" t="inlineStr">
        <is>
          <t>homogeneous</t>
        </is>
      </c>
      <c r="J1055" t="inlineStr">
        <is>
          <t>glycolysis</t>
        </is>
      </c>
      <c r="K1055" t="inlineStr">
        <is>
          <t>BHET</t>
        </is>
      </c>
      <c r="L1055" t="inlineStr">
        <is>
          <t>ethylene glycol</t>
        </is>
      </c>
      <c r="M1055" t="inlineStr">
        <is>
          <t>OCCO</t>
        </is>
      </c>
      <c r="N1055" t="n">
        <v>160</v>
      </c>
      <c r="O1055" t="n">
        <v>180</v>
      </c>
      <c r="Q1055" t="n">
        <v>0.0751</v>
      </c>
      <c r="R1055" t="n">
        <v>0.5</v>
      </c>
      <c r="T1055" t="n">
        <v>0.1502</v>
      </c>
      <c r="U1055" t="n">
        <v>42.7</v>
      </c>
      <c r="V1055" t="inlineStr">
        <is>
          <t>molar</t>
        </is>
      </c>
      <c r="W1055" t="n">
        <v>50.6</v>
      </c>
      <c r="Y1055" t="inlineStr">
        <is>
          <t>accepted</t>
        </is>
      </c>
      <c r="Z1055" t="b">
        <v>1</v>
      </c>
      <c r="AB1055" t="inlineStr"/>
      <c r="AC1055" t="n">
        <v>2</v>
      </c>
      <c r="AD1055" t="b">
        <v>1</v>
      </c>
      <c r="AE1055" t="inlineStr">
        <is>
          <t>9abe6325-6859-410c-ae06-ef924c98a243;5efaee36-5937-4979-ad5b-b18331c5fedf</t>
        </is>
      </c>
    </row>
    <row r="1056">
      <c r="A1056" t="inlineStr">
        <is>
          <t>10.1002/macp.202400316#14</t>
        </is>
      </c>
      <c r="B1056" t="inlineStr">
        <is>
          <t>10.1002/macp.202400316</t>
        </is>
      </c>
      <c r="C1056" t="inlineStr">
        <is>
          <t>Efficient PET Depolymerization Using Cost-Effective Alkali and Alkaline Earth Metal-Based Salts for High Monomer Yield</t>
        </is>
      </c>
      <c r="D1056" t="inlineStr">
        <is>
          <t>Macromolecular Chemistry and Physics</t>
        </is>
      </c>
      <c r="E1056" t="inlineStr">
        <is>
          <t>CH3COOK:Urea</t>
        </is>
      </c>
      <c r="F1056" t="inlineStr">
        <is>
          <t>CC(=O)[O-].NC(N)=O.[K+]</t>
        </is>
      </c>
      <c r="G1056" t="inlineStr">
        <is>
          <t>LLM written</t>
        </is>
      </c>
      <c r="H1056" t="inlineStr">
        <is>
          <t>other</t>
        </is>
      </c>
      <c r="I1056" t="inlineStr">
        <is>
          <t>homogeneous</t>
        </is>
      </c>
      <c r="J1056" t="inlineStr">
        <is>
          <t>glycolysis</t>
        </is>
      </c>
      <c r="K1056" t="inlineStr">
        <is>
          <t>BHET</t>
        </is>
      </c>
      <c r="L1056" t="inlineStr">
        <is>
          <t>ethylene glycol</t>
        </is>
      </c>
      <c r="M1056" t="inlineStr">
        <is>
          <t>OCCO</t>
        </is>
      </c>
      <c r="N1056" t="n">
        <v>160</v>
      </c>
      <c r="O1056" t="n">
        <v>180</v>
      </c>
      <c r="Q1056" t="n">
        <v>0.0475</v>
      </c>
      <c r="R1056" t="n">
        <v>0.5</v>
      </c>
      <c r="T1056" t="n">
        <v>0.095</v>
      </c>
      <c r="U1056" t="n">
        <v>17.2</v>
      </c>
      <c r="V1056" t="inlineStr">
        <is>
          <t>molar</t>
        </is>
      </c>
      <c r="W1056" t="n">
        <v>21.4</v>
      </c>
      <c r="Y1056" t="inlineStr">
        <is>
          <t>accepted</t>
        </is>
      </c>
      <c r="Z1056" t="b">
        <v>1</v>
      </c>
      <c r="AB1056" t="inlineStr"/>
      <c r="AC1056" t="n">
        <v>2</v>
      </c>
      <c r="AD1056" t="b">
        <v>1</v>
      </c>
      <c r="AE1056" t="inlineStr">
        <is>
          <t>9abe6325-6859-410c-ae06-ef924c98a243;5efaee36-5937-4979-ad5b-b18331c5fedf</t>
        </is>
      </c>
    </row>
    <row r="1057">
      <c r="A1057" t="inlineStr">
        <is>
          <t>10.1002/macp.202400316#15</t>
        </is>
      </c>
      <c r="B1057" t="inlineStr">
        <is>
          <t>10.1002/macp.202400316</t>
        </is>
      </c>
      <c r="C1057" t="inlineStr">
        <is>
          <t>Efficient PET Depolymerization Using Cost-Effective Alkali and Alkaline Earth Metal-Based Salts for High Monomer Yield</t>
        </is>
      </c>
      <c r="D1057" t="inlineStr">
        <is>
          <t>Macromolecular Chemistry and Physics</t>
        </is>
      </c>
      <c r="E1057" t="inlineStr">
        <is>
          <t>Urea</t>
        </is>
      </c>
      <c r="F1057" t="inlineStr">
        <is>
          <t>NC(N)=O</t>
        </is>
      </c>
      <c r="G1057" t="inlineStr">
        <is>
          <t>confirmed</t>
        </is>
      </c>
      <c r="H1057" t="inlineStr">
        <is>
          <t>other</t>
        </is>
      </c>
      <c r="I1057" t="inlineStr">
        <is>
          <t>homogeneous</t>
        </is>
      </c>
      <c r="J1057" t="inlineStr">
        <is>
          <t>glycolysis</t>
        </is>
      </c>
      <c r="K1057" t="inlineStr">
        <is>
          <t>BHET</t>
        </is>
      </c>
      <c r="L1057" t="inlineStr">
        <is>
          <t>ethylene glycol</t>
        </is>
      </c>
      <c r="M1057" t="inlineStr">
        <is>
          <t>OCCO</t>
        </is>
      </c>
      <c r="N1057" t="n">
        <v>160</v>
      </c>
      <c r="O1057" t="n">
        <v>180</v>
      </c>
      <c r="Q1057" t="n">
        <v>0.018</v>
      </c>
      <c r="R1057" t="n">
        <v>0.5</v>
      </c>
      <c r="T1057" t="n">
        <v>0.036</v>
      </c>
      <c r="U1057" t="n">
        <v>10.2</v>
      </c>
      <c r="V1057" t="inlineStr">
        <is>
          <t>molar</t>
        </is>
      </c>
      <c r="W1057" t="n">
        <v>18.2</v>
      </c>
      <c r="Y1057" t="inlineStr">
        <is>
          <t>accepted</t>
        </is>
      </c>
      <c r="Z1057" t="b">
        <v>1</v>
      </c>
      <c r="AB1057" t="inlineStr"/>
      <c r="AC1057" t="n">
        <v>2</v>
      </c>
      <c r="AD1057" t="b">
        <v>1</v>
      </c>
      <c r="AE1057" t="inlineStr">
        <is>
          <t>9abe6325-6859-410c-ae06-ef924c98a243;5efaee36-5937-4979-ad5b-b18331c5fedf</t>
        </is>
      </c>
    </row>
    <row r="1058">
      <c r="A1058" t="inlineStr">
        <is>
          <t>10.1002/macp.202400316#16</t>
        </is>
      </c>
      <c r="B1058" t="inlineStr">
        <is>
          <t>10.1002/macp.202400316</t>
        </is>
      </c>
      <c r="C1058" t="inlineStr">
        <is>
          <t>Efficient PET Depolymerization Using Cost-Effective Alkali and Alkaline Earth Metal-Based Salts for High Monomer Yield</t>
        </is>
      </c>
      <c r="D1058" t="inlineStr">
        <is>
          <t>Macromolecular Chemistry and Physics</t>
        </is>
      </c>
      <c r="E1058" t="inlineStr">
        <is>
          <t>DBU</t>
        </is>
      </c>
      <c r="F1058" t="inlineStr">
        <is>
          <t>C1CCC2=NCCCN2CC1</t>
        </is>
      </c>
      <c r="G1058" t="inlineStr">
        <is>
          <t>LLM written</t>
        </is>
      </c>
      <c r="H1058" t="inlineStr">
        <is>
          <t>acid or base</t>
        </is>
      </c>
      <c r="I1058" t="inlineStr">
        <is>
          <t>homogeneous</t>
        </is>
      </c>
      <c r="J1058" t="inlineStr">
        <is>
          <t>glycolysis</t>
        </is>
      </c>
      <c r="K1058" t="inlineStr">
        <is>
          <t>BHET</t>
        </is>
      </c>
      <c r="L1058" t="inlineStr">
        <is>
          <t>ethylene glycol</t>
        </is>
      </c>
      <c r="M1058" t="inlineStr">
        <is>
          <t>OCCO</t>
        </is>
      </c>
      <c r="N1058" t="n">
        <v>160</v>
      </c>
      <c r="O1058" t="n">
        <v>180</v>
      </c>
      <c r="Q1058" t="n">
        <v>0.0457</v>
      </c>
      <c r="R1058" t="n">
        <v>0.5</v>
      </c>
      <c r="T1058" t="n">
        <v>0.0914</v>
      </c>
      <c r="U1058" t="n">
        <v>38.2</v>
      </c>
      <c r="V1058" t="inlineStr">
        <is>
          <t>molar</t>
        </is>
      </c>
      <c r="W1058" t="n">
        <v>46.1</v>
      </c>
      <c r="Y1058" t="inlineStr">
        <is>
          <t>accepted</t>
        </is>
      </c>
      <c r="Z1058" t="b">
        <v>1</v>
      </c>
      <c r="AB1058" t="inlineStr"/>
      <c r="AC1058" t="n">
        <v>2</v>
      </c>
      <c r="AD1058" t="b">
        <v>1</v>
      </c>
      <c r="AE1058" t="inlineStr">
        <is>
          <t>9abe6325-6859-410c-ae06-ef924c98a243;5efaee36-5937-4979-ad5b-b18331c5fedf</t>
        </is>
      </c>
    </row>
    <row r="1059">
      <c r="A1059" t="inlineStr">
        <is>
          <t>10.1002/macp.202400316#23</t>
        </is>
      </c>
      <c r="B1059" t="inlineStr">
        <is>
          <t>10.1002/macp.202400316</t>
        </is>
      </c>
      <c r="C1059" t="inlineStr">
        <is>
          <t>Efficient PET Depolymerization Using Cost-Effective Alkali and Alkaline Earth Metal-Based Salts for High Monomer Yield</t>
        </is>
      </c>
      <c r="D1059" t="inlineStr">
        <is>
          <t>Macromolecular Chemistry and Physics</t>
        </is>
      </c>
      <c r="E1059" t="inlineStr">
        <is>
          <t>CH3COOLi</t>
        </is>
      </c>
      <c r="F1059" t="inlineStr">
        <is>
          <t>CC(=O)[O-].[Li+]</t>
        </is>
      </c>
      <c r="G1059" t="inlineStr">
        <is>
          <t>LLM written</t>
        </is>
      </c>
      <c r="H1059" t="inlineStr">
        <is>
          <t>other</t>
        </is>
      </c>
      <c r="I1059" t="inlineStr">
        <is>
          <t>homogeneous</t>
        </is>
      </c>
      <c r="J1059" t="inlineStr">
        <is>
          <t>glycolysis</t>
        </is>
      </c>
      <c r="K1059" t="inlineStr">
        <is>
          <t>BHET</t>
        </is>
      </c>
      <c r="L1059" t="inlineStr">
        <is>
          <t>ethylene glycol</t>
        </is>
      </c>
      <c r="M1059" t="inlineStr">
        <is>
          <t>OCCO</t>
        </is>
      </c>
      <c r="N1059" t="n">
        <v>180</v>
      </c>
      <c r="O1059" t="n">
        <v>180</v>
      </c>
      <c r="Q1059" t="n">
        <v>0.009900000000000001</v>
      </c>
      <c r="R1059" t="n">
        <v>0.5</v>
      </c>
      <c r="T1059" t="n">
        <v>0.0198</v>
      </c>
      <c r="U1059" t="n">
        <v>93.09999999999999</v>
      </c>
      <c r="V1059" t="inlineStr">
        <is>
          <t>molar</t>
        </is>
      </c>
      <c r="W1059" t="n">
        <v>96</v>
      </c>
      <c r="Y1059" t="inlineStr">
        <is>
          <t>accepted</t>
        </is>
      </c>
      <c r="Z1059" t="b">
        <v>1</v>
      </c>
      <c r="AB1059" t="inlineStr"/>
      <c r="AC1059" t="n">
        <v>2</v>
      </c>
      <c r="AD1059" t="b">
        <v>1</v>
      </c>
      <c r="AE1059" t="inlineStr">
        <is>
          <t>3e8e77ed-e9d8-40a4-97c7-23c37a938912;d83f4ea7-36ad-4573-b661-40cff3aa7847</t>
        </is>
      </c>
    </row>
    <row r="1060">
      <c r="A1060" t="inlineStr">
        <is>
          <t>10.1002/macp.202400316#24</t>
        </is>
      </c>
      <c r="B1060" t="inlineStr">
        <is>
          <t>10.1002/macp.202400316</t>
        </is>
      </c>
      <c r="C1060" t="inlineStr">
        <is>
          <t>Efficient PET Depolymerization Using Cost-Effective Alkali and Alkaline Earth Metal-Based Salts for High Monomer Yield</t>
        </is>
      </c>
      <c r="D1060" t="inlineStr">
        <is>
          <t>Macromolecular Chemistry and Physics</t>
        </is>
      </c>
      <c r="E1060" t="inlineStr">
        <is>
          <t>(CH3COO)2Ca</t>
        </is>
      </c>
      <c r="F1060" t="inlineStr">
        <is>
          <t>CC(=O)[O-].CC(=O)[O-].[Ca+2]</t>
        </is>
      </c>
      <c r="G1060" t="inlineStr">
        <is>
          <t>LLM written</t>
        </is>
      </c>
      <c r="H1060" t="inlineStr">
        <is>
          <t>other</t>
        </is>
      </c>
      <c r="I1060" t="inlineStr">
        <is>
          <t>homogeneous</t>
        </is>
      </c>
      <c r="J1060" t="inlineStr">
        <is>
          <t>glycolysis</t>
        </is>
      </c>
      <c r="K1060" t="inlineStr">
        <is>
          <t>BHET</t>
        </is>
      </c>
      <c r="L1060" t="inlineStr">
        <is>
          <t>ethylene glycol</t>
        </is>
      </c>
      <c r="M1060" t="inlineStr">
        <is>
          <t>OCCO</t>
        </is>
      </c>
      <c r="N1060" t="n">
        <v>180</v>
      </c>
      <c r="O1060" t="n">
        <v>180</v>
      </c>
      <c r="Q1060" t="n">
        <v>0.0237</v>
      </c>
      <c r="R1060" t="n">
        <v>0.5</v>
      </c>
      <c r="T1060" t="n">
        <v>0.0474</v>
      </c>
      <c r="U1060" t="n">
        <v>88.7</v>
      </c>
      <c r="V1060" t="inlineStr">
        <is>
          <t>molar</t>
        </is>
      </c>
      <c r="W1060" t="n">
        <v>99.5</v>
      </c>
      <c r="Y1060" t="inlineStr">
        <is>
          <t>accepted</t>
        </is>
      </c>
      <c r="Z1060" t="b">
        <v>1</v>
      </c>
      <c r="AB1060" t="inlineStr"/>
      <c r="AC1060" t="n">
        <v>2</v>
      </c>
      <c r="AD1060" t="b">
        <v>1</v>
      </c>
      <c r="AE1060" t="inlineStr">
        <is>
          <t>3e8e77ed-e9d8-40a4-97c7-23c37a938912;d83f4ea7-36ad-4573-b661-40cff3aa7847</t>
        </is>
      </c>
    </row>
    <row r="1061">
      <c r="A1061" t="inlineStr">
        <is>
          <t>10.1002/macp.202400316#25</t>
        </is>
      </c>
      <c r="B1061" t="inlineStr">
        <is>
          <t>10.1002/macp.202400316</t>
        </is>
      </c>
      <c r="C1061" t="inlineStr">
        <is>
          <t>Efficient PET Depolymerization Using Cost-Effective Alkali and Alkaline Earth Metal-Based Salts for High Monomer Yield</t>
        </is>
      </c>
      <c r="D1061" t="inlineStr">
        <is>
          <t>Macromolecular Chemistry and Physics</t>
        </is>
      </c>
      <c r="E1061" t="inlineStr">
        <is>
          <t>CH3COONa</t>
        </is>
      </c>
      <c r="F1061" t="inlineStr">
        <is>
          <t>CC(=O)[O-].[Na+]</t>
        </is>
      </c>
      <c r="G1061" t="inlineStr">
        <is>
          <t>LLM written</t>
        </is>
      </c>
      <c r="H1061" t="inlineStr">
        <is>
          <t>other</t>
        </is>
      </c>
      <c r="I1061" t="inlineStr">
        <is>
          <t>homogeneous</t>
        </is>
      </c>
      <c r="J1061" t="inlineStr">
        <is>
          <t>glycolysis</t>
        </is>
      </c>
      <c r="K1061" t="inlineStr">
        <is>
          <t>BHET</t>
        </is>
      </c>
      <c r="L1061" t="inlineStr">
        <is>
          <t>ethylene glycol</t>
        </is>
      </c>
      <c r="M1061" t="inlineStr">
        <is>
          <t>OCCO</t>
        </is>
      </c>
      <c r="N1061" t="n">
        <v>180</v>
      </c>
      <c r="O1061" t="n">
        <v>180</v>
      </c>
      <c r="Q1061" t="n">
        <v>0.0123</v>
      </c>
      <c r="R1061" t="n">
        <v>0.5</v>
      </c>
      <c r="T1061" t="n">
        <v>0.0246</v>
      </c>
      <c r="U1061" t="n">
        <v>66.3</v>
      </c>
      <c r="V1061" t="inlineStr">
        <is>
          <t>molar</t>
        </is>
      </c>
      <c r="W1061" t="n">
        <v>74.5</v>
      </c>
      <c r="Y1061" t="inlineStr">
        <is>
          <t>accepted</t>
        </is>
      </c>
      <c r="Z1061" t="b">
        <v>1</v>
      </c>
      <c r="AB1061" t="inlineStr"/>
      <c r="AC1061" t="n">
        <v>2</v>
      </c>
      <c r="AD1061" t="b">
        <v>1</v>
      </c>
      <c r="AE1061" t="inlineStr">
        <is>
          <t>3e8e77ed-e9d8-40a4-97c7-23c37a938912;d83f4ea7-36ad-4573-b661-40cff3aa7847</t>
        </is>
      </c>
    </row>
    <row r="1062">
      <c r="A1062" t="inlineStr">
        <is>
          <t>10.1002/macp.202400316#26</t>
        </is>
      </c>
      <c r="B1062" t="inlineStr">
        <is>
          <t>10.1002/macp.202400316</t>
        </is>
      </c>
      <c r="C1062" t="inlineStr">
        <is>
          <t>Efficient PET Depolymerization Using Cost-Effective Alkali and Alkaline Earth Metal-Based Salts for High Monomer Yield</t>
        </is>
      </c>
      <c r="D1062" t="inlineStr">
        <is>
          <t>Macromolecular Chemistry and Physics</t>
        </is>
      </c>
      <c r="E1062" t="inlineStr">
        <is>
          <t>(CH3COO)2Zn·2H2O</t>
        </is>
      </c>
      <c r="F1062" t="inlineStr">
        <is>
          <t>CC(=O)[O-].CC(=O)[O-].[Zn+2]</t>
        </is>
      </c>
      <c r="G1062" t="inlineStr">
        <is>
          <t>LLM written</t>
        </is>
      </c>
      <c r="H1062" t="inlineStr">
        <is>
          <t>other</t>
        </is>
      </c>
      <c r="I1062" t="inlineStr">
        <is>
          <t>homogeneous</t>
        </is>
      </c>
      <c r="J1062" t="inlineStr">
        <is>
          <t>glycolysis</t>
        </is>
      </c>
      <c r="K1062" t="inlineStr">
        <is>
          <t>BHET</t>
        </is>
      </c>
      <c r="L1062" t="inlineStr">
        <is>
          <t>ethylene glycol</t>
        </is>
      </c>
      <c r="M1062" t="inlineStr">
        <is>
          <t>OCCO</t>
        </is>
      </c>
      <c r="N1062" t="n">
        <v>180</v>
      </c>
      <c r="O1062" t="n">
        <v>180</v>
      </c>
      <c r="Q1062" t="n">
        <v>0.0329</v>
      </c>
      <c r="R1062" t="n">
        <v>0.5</v>
      </c>
      <c r="T1062" t="n">
        <v>0.0658</v>
      </c>
      <c r="U1062" t="n">
        <v>69.2</v>
      </c>
      <c r="V1062" t="inlineStr">
        <is>
          <t>molar</t>
        </is>
      </c>
      <c r="W1062" t="n">
        <v>83.2</v>
      </c>
      <c r="Y1062" t="inlineStr">
        <is>
          <t>accepted</t>
        </is>
      </c>
      <c r="Z1062" t="b">
        <v>1</v>
      </c>
      <c r="AB1062" t="inlineStr"/>
      <c r="AC1062" t="n">
        <v>2</v>
      </c>
      <c r="AD1062" t="b">
        <v>1</v>
      </c>
      <c r="AE1062" t="inlineStr">
        <is>
          <t>3e8e77ed-e9d8-40a4-97c7-23c37a938912;d83f4ea7-36ad-4573-b661-40cff3aa7847</t>
        </is>
      </c>
    </row>
    <row r="1063">
      <c r="A1063" t="inlineStr">
        <is>
          <t>10.1002/macp.202400316#27</t>
        </is>
      </c>
      <c r="B1063" t="inlineStr">
        <is>
          <t>10.1002/macp.202400316</t>
        </is>
      </c>
      <c r="C1063" t="inlineStr">
        <is>
          <t>Efficient PET Depolymerization Using Cost-Effective Alkali and Alkaline Earth Metal-Based Salts for High Monomer Yield</t>
        </is>
      </c>
      <c r="D1063" t="inlineStr">
        <is>
          <t>Macromolecular Chemistry and Physics</t>
        </is>
      </c>
      <c r="E1063" t="inlineStr">
        <is>
          <t>CH3COOK</t>
        </is>
      </c>
      <c r="F1063" t="inlineStr">
        <is>
          <t>CC(=O)[O-].[K+]</t>
        </is>
      </c>
      <c r="G1063" t="inlineStr">
        <is>
          <t>LLM written</t>
        </is>
      </c>
      <c r="H1063" t="inlineStr">
        <is>
          <t>other</t>
        </is>
      </c>
      <c r="I1063" t="inlineStr">
        <is>
          <t>homogeneous</t>
        </is>
      </c>
      <c r="J1063" t="inlineStr">
        <is>
          <t>glycolysis</t>
        </is>
      </c>
      <c r="K1063" t="inlineStr">
        <is>
          <t>BHET</t>
        </is>
      </c>
      <c r="L1063" t="inlineStr">
        <is>
          <t>ethylene glycol</t>
        </is>
      </c>
      <c r="M1063" t="inlineStr">
        <is>
          <t>OCCO</t>
        </is>
      </c>
      <c r="N1063" t="n">
        <v>180</v>
      </c>
      <c r="O1063" t="n">
        <v>180</v>
      </c>
      <c r="Q1063" t="n">
        <v>0.0147</v>
      </c>
      <c r="R1063" t="n">
        <v>0.5</v>
      </c>
      <c r="T1063" t="n">
        <v>0.0294</v>
      </c>
      <c r="U1063" t="n">
        <v>75.7</v>
      </c>
      <c r="V1063" t="inlineStr">
        <is>
          <t>molar</t>
        </is>
      </c>
      <c r="W1063" t="n">
        <v>92.2</v>
      </c>
      <c r="Y1063" t="inlineStr">
        <is>
          <t>accepted</t>
        </is>
      </c>
      <c r="Z1063" t="b">
        <v>1</v>
      </c>
      <c r="AB1063" t="inlineStr"/>
      <c r="AC1063" t="n">
        <v>2</v>
      </c>
      <c r="AD1063" t="b">
        <v>1</v>
      </c>
      <c r="AE1063" t="inlineStr">
        <is>
          <t>3e8e77ed-e9d8-40a4-97c7-23c37a938912;d83f4ea7-36ad-4573-b661-40cff3aa7847</t>
        </is>
      </c>
    </row>
    <row r="1064">
      <c r="A1064" t="inlineStr">
        <is>
          <t>10.1002/macp.202400316#28</t>
        </is>
      </c>
      <c r="B1064" t="inlineStr">
        <is>
          <t>10.1002/macp.202400316</t>
        </is>
      </c>
      <c r="C1064" t="inlineStr">
        <is>
          <t>Efficient PET Depolymerization Using Cost-Effective Alkali and Alkaline Earth Metal-Based Salts for High Monomer Yield</t>
        </is>
      </c>
      <c r="D1064" t="inlineStr">
        <is>
          <t>Macromolecular Chemistry and Physics</t>
        </is>
      </c>
      <c r="E1064" t="inlineStr">
        <is>
          <t>DBU</t>
        </is>
      </c>
      <c r="F1064" t="inlineStr">
        <is>
          <t>C1CCC2=NCCCN2CC1</t>
        </is>
      </c>
      <c r="G1064" t="inlineStr">
        <is>
          <t>LLM written</t>
        </is>
      </c>
      <c r="H1064" t="inlineStr">
        <is>
          <t>acid or base</t>
        </is>
      </c>
      <c r="I1064" t="inlineStr">
        <is>
          <t>homogeneous</t>
        </is>
      </c>
      <c r="J1064" t="inlineStr">
        <is>
          <t>glycolysis</t>
        </is>
      </c>
      <c r="K1064" t="inlineStr">
        <is>
          <t>BHET</t>
        </is>
      </c>
      <c r="L1064" t="inlineStr">
        <is>
          <t>ethylene glycol</t>
        </is>
      </c>
      <c r="M1064" t="inlineStr">
        <is>
          <t>OCCO</t>
        </is>
      </c>
      <c r="N1064" t="n">
        <v>180</v>
      </c>
      <c r="O1064" t="n">
        <v>180</v>
      </c>
      <c r="Q1064" t="n">
        <v>0.0228</v>
      </c>
      <c r="R1064" t="n">
        <v>0.5</v>
      </c>
      <c r="T1064" t="n">
        <v>0.0456</v>
      </c>
      <c r="U1064" t="n">
        <v>76.90000000000001</v>
      </c>
      <c r="V1064" t="inlineStr">
        <is>
          <t>molar</t>
        </is>
      </c>
      <c r="W1064" t="n">
        <v>89.8</v>
      </c>
      <c r="Y1064" t="inlineStr">
        <is>
          <t>accepted</t>
        </is>
      </c>
      <c r="Z1064" t="b">
        <v>1</v>
      </c>
      <c r="AB1064" t="inlineStr"/>
      <c r="AC1064" t="n">
        <v>2</v>
      </c>
      <c r="AD1064" t="b">
        <v>1</v>
      </c>
      <c r="AE1064" t="inlineStr">
        <is>
          <t>3e8e77ed-e9d8-40a4-97c7-23c37a938912;d83f4ea7-36ad-4573-b661-40cff3aa7847</t>
        </is>
      </c>
    </row>
    <row r="1065">
      <c r="A1065" t="inlineStr">
        <is>
          <t>10.1002/macp.202400316#29</t>
        </is>
      </c>
      <c r="B1065" t="inlineStr">
        <is>
          <t>10.1002/macp.202400316</t>
        </is>
      </c>
      <c r="C1065" t="inlineStr">
        <is>
          <t>Efficient PET Depolymerization Using Cost-Effective Alkali and Alkaline Earth Metal-Based Salts for High Monomer Yield</t>
        </is>
      </c>
      <c r="D1065" t="inlineStr">
        <is>
          <t>Macromolecular Chemistry and Physics</t>
        </is>
      </c>
      <c r="E1065" t="inlineStr">
        <is>
          <t>CH3COOLi:DBU</t>
        </is>
      </c>
      <c r="F1065" t="inlineStr">
        <is>
          <t>C1CCC2=NCCCN2CC1.CC(=O)[O-].[Li+]</t>
        </is>
      </c>
      <c r="G1065" t="inlineStr">
        <is>
          <t>LLM written</t>
        </is>
      </c>
      <c r="H1065" t="inlineStr">
        <is>
          <t>acid or base</t>
        </is>
      </c>
      <c r="I1065" t="inlineStr">
        <is>
          <t>homogeneous</t>
        </is>
      </c>
      <c r="J1065" t="inlineStr">
        <is>
          <t>glycolysis</t>
        </is>
      </c>
      <c r="K1065" t="inlineStr">
        <is>
          <t>BHET</t>
        </is>
      </c>
      <c r="L1065" t="inlineStr">
        <is>
          <t>ethylene glycol</t>
        </is>
      </c>
      <c r="M1065" t="inlineStr">
        <is>
          <t>OCCO</t>
        </is>
      </c>
      <c r="N1065" t="n">
        <v>180</v>
      </c>
      <c r="O1065" t="n">
        <v>180</v>
      </c>
      <c r="Q1065" t="n">
        <v>0.0327</v>
      </c>
      <c r="R1065" t="n">
        <v>0.5</v>
      </c>
      <c r="T1065" t="n">
        <v>0.0654</v>
      </c>
      <c r="U1065" t="n">
        <v>87.8</v>
      </c>
      <c r="V1065" t="inlineStr">
        <is>
          <t>molar</t>
        </is>
      </c>
      <c r="W1065" t="n">
        <v>94.90000000000001</v>
      </c>
      <c r="Y1065" t="inlineStr">
        <is>
          <t>accepted</t>
        </is>
      </c>
      <c r="Z1065" t="b">
        <v>1</v>
      </c>
      <c r="AB1065" t="inlineStr"/>
      <c r="AC1065" t="n">
        <v>2</v>
      </c>
      <c r="AD1065" t="b">
        <v>1</v>
      </c>
      <c r="AE1065" t="inlineStr">
        <is>
          <t>3e8e77ed-e9d8-40a4-97c7-23c37a938912;d83f4ea7-36ad-4573-b661-40cff3aa7847</t>
        </is>
      </c>
    </row>
    <row r="1066">
      <c r="A1066" t="inlineStr">
        <is>
          <t>10.1002/macp.202400316#30</t>
        </is>
      </c>
      <c r="B1066" t="inlineStr">
        <is>
          <t>10.1002/macp.202400316</t>
        </is>
      </c>
      <c r="C1066" t="inlineStr">
        <is>
          <t>Efficient PET Depolymerization Using Cost-Effective Alkali and Alkaline Earth Metal-Based Salts for High Monomer Yield</t>
        </is>
      </c>
      <c r="D1066" t="inlineStr">
        <is>
          <t>Macromolecular Chemistry and Physics</t>
        </is>
      </c>
      <c r="E1066" t="inlineStr">
        <is>
          <t>(CH3COO)2Ca:DBU</t>
        </is>
      </c>
      <c r="F1066" t="inlineStr">
        <is>
          <t>C1CCC2=NCCCN2CC1.CC(=O)[O-].CC(=O)[O-].[Ca+2]</t>
        </is>
      </c>
      <c r="G1066" t="inlineStr">
        <is>
          <t>LLM written</t>
        </is>
      </c>
      <c r="H1066" t="inlineStr">
        <is>
          <t>acid or base</t>
        </is>
      </c>
      <c r="I1066" t="inlineStr">
        <is>
          <t>homogeneous</t>
        </is>
      </c>
      <c r="J1066" t="inlineStr">
        <is>
          <t>glycolysis</t>
        </is>
      </c>
      <c r="K1066" t="inlineStr">
        <is>
          <t>BHET</t>
        </is>
      </c>
      <c r="L1066" t="inlineStr">
        <is>
          <t>ethylene glycol</t>
        </is>
      </c>
      <c r="M1066" t="inlineStr">
        <is>
          <t>OCCO</t>
        </is>
      </c>
      <c r="N1066" t="n">
        <v>180</v>
      </c>
      <c r="O1066" t="n">
        <v>180</v>
      </c>
      <c r="Q1066" t="n">
        <v>0.0466</v>
      </c>
      <c r="R1066" t="n">
        <v>0.5</v>
      </c>
      <c r="T1066" t="n">
        <v>0.09320000000000001</v>
      </c>
      <c r="U1066" t="n">
        <v>88.90000000000001</v>
      </c>
      <c r="V1066" t="inlineStr">
        <is>
          <t>molar</t>
        </is>
      </c>
      <c r="W1066" t="n">
        <v>99.90000000000001</v>
      </c>
      <c r="Y1066" t="inlineStr">
        <is>
          <t>accepted</t>
        </is>
      </c>
      <c r="Z1066" t="b">
        <v>1</v>
      </c>
      <c r="AB1066" t="inlineStr"/>
      <c r="AC1066" t="n">
        <v>2</v>
      </c>
      <c r="AD1066" t="b">
        <v>1</v>
      </c>
      <c r="AE1066" t="inlineStr">
        <is>
          <t>3e8e77ed-e9d8-40a4-97c7-23c37a938912;d83f4ea7-36ad-4573-b661-40cff3aa7847</t>
        </is>
      </c>
    </row>
    <row r="1067">
      <c r="A1067" t="inlineStr">
        <is>
          <t>10.1002/macp.202400316#31</t>
        </is>
      </c>
      <c r="B1067" t="inlineStr">
        <is>
          <t>10.1002/macp.202400316</t>
        </is>
      </c>
      <c r="C1067" t="inlineStr">
        <is>
          <t>Efficient PET Depolymerization Using Cost-Effective Alkali and Alkaline Earth Metal-Based Salts for High Monomer Yield</t>
        </is>
      </c>
      <c r="D1067" t="inlineStr">
        <is>
          <t>Macromolecular Chemistry and Physics</t>
        </is>
      </c>
      <c r="E1067" t="inlineStr">
        <is>
          <t>CH3COONa:DBU</t>
        </is>
      </c>
      <c r="F1067" t="inlineStr">
        <is>
          <t>C1CCC2=NCCCN2CC1.CC(=O)[O-].[Na+]</t>
        </is>
      </c>
      <c r="G1067" t="inlineStr">
        <is>
          <t>LLM written</t>
        </is>
      </c>
      <c r="H1067" t="inlineStr">
        <is>
          <t>acid or base</t>
        </is>
      </c>
      <c r="I1067" t="inlineStr">
        <is>
          <t>homogeneous</t>
        </is>
      </c>
      <c r="J1067" t="inlineStr">
        <is>
          <t>glycolysis</t>
        </is>
      </c>
      <c r="K1067" t="inlineStr">
        <is>
          <t>BHET</t>
        </is>
      </c>
      <c r="L1067" t="inlineStr">
        <is>
          <t>ethylene glycol</t>
        </is>
      </c>
      <c r="M1067" t="inlineStr">
        <is>
          <t>OCCO</t>
        </is>
      </c>
      <c r="N1067" t="n">
        <v>180</v>
      </c>
      <c r="O1067" t="n">
        <v>180</v>
      </c>
      <c r="Q1067" t="n">
        <v>0.0351</v>
      </c>
      <c r="R1067" t="n">
        <v>0.5</v>
      </c>
      <c r="T1067" t="n">
        <v>0.0702</v>
      </c>
      <c r="U1067" t="n">
        <v>61.2</v>
      </c>
      <c r="V1067" t="inlineStr">
        <is>
          <t>molar</t>
        </is>
      </c>
      <c r="W1067" t="n">
        <v>72.7</v>
      </c>
      <c r="Y1067" t="inlineStr">
        <is>
          <t>accepted</t>
        </is>
      </c>
      <c r="Z1067" t="b">
        <v>1</v>
      </c>
      <c r="AB1067" t="inlineStr"/>
      <c r="AC1067" t="n">
        <v>2</v>
      </c>
      <c r="AD1067" t="b">
        <v>1</v>
      </c>
      <c r="AE1067" t="inlineStr">
        <is>
          <t>3e8e77ed-e9d8-40a4-97c7-23c37a938912;d83f4ea7-36ad-4573-b661-40cff3aa7847</t>
        </is>
      </c>
    </row>
    <row r="1068">
      <c r="A1068" t="inlineStr">
        <is>
          <t>10.1002/macp.202400316#32</t>
        </is>
      </c>
      <c r="B1068" t="inlineStr">
        <is>
          <t>10.1002/macp.202400316</t>
        </is>
      </c>
      <c r="C1068" t="inlineStr">
        <is>
          <t>Efficient PET Depolymerization Using Cost-Effective Alkali and Alkaline Earth Metal-Based Salts for High Monomer Yield</t>
        </is>
      </c>
      <c r="D1068" t="inlineStr">
        <is>
          <t>Macromolecular Chemistry and Physics</t>
        </is>
      </c>
      <c r="E1068" t="inlineStr">
        <is>
          <t>(CH3COO)2Zn·2H2O:DBU</t>
        </is>
      </c>
      <c r="F1068" t="inlineStr">
        <is>
          <t>C1CCC2=NCCCN2CC1.CC(=O)[O-].CC(=O)[O-].[Zn+2]</t>
        </is>
      </c>
      <c r="G1068" t="inlineStr">
        <is>
          <t>LLM written</t>
        </is>
      </c>
      <c r="H1068" t="inlineStr">
        <is>
          <t>acid or base</t>
        </is>
      </c>
      <c r="I1068" t="inlineStr">
        <is>
          <t>homogeneous</t>
        </is>
      </c>
      <c r="J1068" t="inlineStr">
        <is>
          <t>glycolysis</t>
        </is>
      </c>
      <c r="K1068" t="inlineStr">
        <is>
          <t>BHET</t>
        </is>
      </c>
      <c r="L1068" t="inlineStr">
        <is>
          <t>ethylene glycol</t>
        </is>
      </c>
      <c r="M1068" t="inlineStr">
        <is>
          <t>OCCO</t>
        </is>
      </c>
      <c r="N1068" t="n">
        <v>180</v>
      </c>
      <c r="O1068" t="n">
        <v>180</v>
      </c>
      <c r="Q1068" t="n">
        <v>0.0558</v>
      </c>
      <c r="R1068" t="n">
        <v>0.5</v>
      </c>
      <c r="T1068" t="n">
        <v>0.1116</v>
      </c>
      <c r="U1068" t="n">
        <v>71</v>
      </c>
      <c r="V1068" t="inlineStr">
        <is>
          <t>molar</t>
        </is>
      </c>
      <c r="W1068" t="n">
        <v>87.3</v>
      </c>
      <c r="Y1068" t="inlineStr">
        <is>
          <t>accepted</t>
        </is>
      </c>
      <c r="Z1068" t="b">
        <v>1</v>
      </c>
      <c r="AB1068" t="inlineStr"/>
      <c r="AC1068" t="n">
        <v>2</v>
      </c>
      <c r="AD1068" t="b">
        <v>1</v>
      </c>
      <c r="AE1068" t="inlineStr">
        <is>
          <t>3e8e77ed-e9d8-40a4-97c7-23c37a938912;d83f4ea7-36ad-4573-b661-40cff3aa7847</t>
        </is>
      </c>
    </row>
    <row r="1069">
      <c r="A1069" t="inlineStr">
        <is>
          <t>10.1002/macp.202400316#33</t>
        </is>
      </c>
      <c r="B1069" t="inlineStr">
        <is>
          <t>10.1002/macp.202400316</t>
        </is>
      </c>
      <c r="C1069" t="inlineStr">
        <is>
          <t>Efficient PET Depolymerization Using Cost-Effective Alkali and Alkaline Earth Metal-Based Salts for High Monomer Yield</t>
        </is>
      </c>
      <c r="D1069" t="inlineStr">
        <is>
          <t>Macromolecular Chemistry and Physics</t>
        </is>
      </c>
      <c r="E1069" t="inlineStr">
        <is>
          <t>CH3COOK:DBU</t>
        </is>
      </c>
      <c r="F1069" t="inlineStr">
        <is>
          <t>C1CCC2=NCCCN2CC1.CC(=O)[O-].[K+]</t>
        </is>
      </c>
      <c r="G1069" t="inlineStr">
        <is>
          <t>LLM written</t>
        </is>
      </c>
      <c r="H1069" t="inlineStr">
        <is>
          <t>acid or base</t>
        </is>
      </c>
      <c r="I1069" t="inlineStr">
        <is>
          <t>homogeneous</t>
        </is>
      </c>
      <c r="J1069" t="inlineStr">
        <is>
          <t>glycolysis</t>
        </is>
      </c>
      <c r="K1069" t="inlineStr">
        <is>
          <t>BHET</t>
        </is>
      </c>
      <c r="L1069" t="inlineStr">
        <is>
          <t>ethylene glycol</t>
        </is>
      </c>
      <c r="M1069" t="inlineStr">
        <is>
          <t>OCCO</t>
        </is>
      </c>
      <c r="N1069" t="n">
        <v>180</v>
      </c>
      <c r="O1069" t="n">
        <v>180</v>
      </c>
      <c r="Q1069" t="n">
        <v>0.0376</v>
      </c>
      <c r="R1069" t="n">
        <v>0.5</v>
      </c>
      <c r="T1069" t="n">
        <v>0.0752</v>
      </c>
      <c r="U1069" t="n">
        <v>77.7</v>
      </c>
      <c r="V1069" t="inlineStr">
        <is>
          <t>molar</t>
        </is>
      </c>
      <c r="W1069" t="n">
        <v>94.09999999999999</v>
      </c>
      <c r="Y1069" t="inlineStr">
        <is>
          <t>accepted</t>
        </is>
      </c>
      <c r="Z1069" t="b">
        <v>1</v>
      </c>
      <c r="AB1069" t="inlineStr"/>
      <c r="AC1069" t="n">
        <v>2</v>
      </c>
      <c r="AD1069" t="b">
        <v>1</v>
      </c>
      <c r="AE1069" t="inlineStr">
        <is>
          <t>3e8e77ed-e9d8-40a4-97c7-23c37a938912;d83f4ea7-36ad-4573-b661-40cff3aa7847</t>
        </is>
      </c>
    </row>
    <row r="1070">
      <c r="A1070" t="inlineStr">
        <is>
          <t>10.1002/mame.200400391#0</t>
        </is>
      </c>
      <c r="B1070" t="inlineStr">
        <is>
          <t>10.1002/mame.200400391</t>
        </is>
      </c>
      <c r="C1070" t="inlineStr">
        <is>
          <t>Study of polyurethane formulations containing diols obtained via glycolysis of poly(ethylene terephthalate) (PET) by oligoesters diols through a reactive extrusion process</t>
        </is>
      </c>
      <c r="D1070" t="inlineStr">
        <is>
          <t>Macromolecular Materials and Engineering</t>
        </is>
      </c>
      <c r="E1070" t="inlineStr">
        <is>
          <t>ZnAc</t>
        </is>
      </c>
      <c r="F1070" t="inlineStr">
        <is>
          <t>CC(=O)[O-].CC(=O)[O-].[Zn+2]</t>
        </is>
      </c>
      <c r="G1070" t="inlineStr">
        <is>
          <t>LLM written</t>
        </is>
      </c>
      <c r="H1070" t="inlineStr">
        <is>
          <t>metal salt</t>
        </is>
      </c>
      <c r="I1070" t="inlineStr">
        <is>
          <t>homogeneous</t>
        </is>
      </c>
      <c r="J1070" t="inlineStr">
        <is>
          <t>other/unclear</t>
        </is>
      </c>
      <c r="L1070" t="inlineStr">
        <is>
          <t>DEG</t>
        </is>
      </c>
      <c r="M1070" t="inlineStr">
        <is>
          <t>OCCOCCO</t>
        </is>
      </c>
      <c r="N1070" t="n">
        <v>265</v>
      </c>
      <c r="O1070" t="n">
        <v>4</v>
      </c>
      <c r="Y1070" t="inlineStr">
        <is>
          <t>accepted</t>
        </is>
      </c>
      <c r="Z1070" t="b">
        <v>1</v>
      </c>
      <c r="AB1070" t="inlineStr"/>
      <c r="AC1070" t="n">
        <v>4</v>
      </c>
      <c r="AD1070" t="b">
        <v>1</v>
      </c>
      <c r="AE1070" t="inlineStr">
        <is>
          <t>aa8c9c20-8958-4a4e-8d3b-8a0f3d18a9ec;a8e90099-1161-4976-8ce0-a34133fb39ab;7b288e51-0ed8-4c01-a136-a76193787dca;3a7ccc72-3dce-4e94-8cde-706d454d0704</t>
        </is>
      </c>
    </row>
    <row r="1071">
      <c r="A1071" t="inlineStr">
        <is>
          <t>10.1002/mame.200400391#1</t>
        </is>
      </c>
      <c r="B1071" t="inlineStr">
        <is>
          <t>10.1002/mame.200400391</t>
        </is>
      </c>
      <c r="C1071" t="inlineStr">
        <is>
          <t>Study of polyurethane formulations containing diols obtained via glycolysis of poly(ethylene terephthalate) (PET) by oligoesters diols through a reactive extrusion process</t>
        </is>
      </c>
      <c r="D1071" t="inlineStr">
        <is>
          <t>Macromolecular Materials and Engineering</t>
        </is>
      </c>
      <c r="E1071" t="inlineStr">
        <is>
          <t>ZnAc</t>
        </is>
      </c>
      <c r="F1071" t="inlineStr">
        <is>
          <t>CC(=O)[O-].CC(=O)[O-].[Zn+2]</t>
        </is>
      </c>
      <c r="G1071" t="inlineStr">
        <is>
          <t>LLM written</t>
        </is>
      </c>
      <c r="H1071" t="inlineStr">
        <is>
          <t>metal salt</t>
        </is>
      </c>
      <c r="I1071" t="inlineStr">
        <is>
          <t>homogeneous</t>
        </is>
      </c>
      <c r="J1071" t="inlineStr">
        <is>
          <t>other/unclear</t>
        </is>
      </c>
      <c r="L1071" t="inlineStr">
        <is>
          <t>DEG</t>
        </is>
      </c>
      <c r="M1071" t="inlineStr">
        <is>
          <t>OCCOCCO</t>
        </is>
      </c>
      <c r="N1071" t="n">
        <v>265</v>
      </c>
      <c r="O1071" t="n">
        <v>4</v>
      </c>
      <c r="Y1071" t="inlineStr">
        <is>
          <t>accepted</t>
        </is>
      </c>
      <c r="Z1071" t="b">
        <v>1</v>
      </c>
      <c r="AA1071" t="inlineStr">
        <is>
          <t>10.1002/mame.200400391#0</t>
        </is>
      </c>
      <c r="AB1071" t="inlineStr"/>
      <c r="AC1071" t="n">
        <v>4</v>
      </c>
      <c r="AD1071" t="b">
        <v>1</v>
      </c>
      <c r="AE1071" t="inlineStr">
        <is>
          <t>aa8c9c20-8958-4a4e-8d3b-8a0f3d18a9ec;a8e90099-1161-4976-8ce0-a34133fb39ab;7b288e51-0ed8-4c01-a136-a76193787dca;3a7ccc72-3dce-4e94-8cde-706d454d0704</t>
        </is>
      </c>
    </row>
    <row r="1072">
      <c r="A1072" t="inlineStr">
        <is>
          <t>10.1002/mame.200400391#2</t>
        </is>
      </c>
      <c r="B1072" t="inlineStr">
        <is>
          <t>10.1002/mame.200400391</t>
        </is>
      </c>
      <c r="C1072" t="inlineStr">
        <is>
          <t>Study of polyurethane formulations containing diols obtained via glycolysis of poly(ethylene terephthalate) (PET) by oligoesters diols through a reactive extrusion process</t>
        </is>
      </c>
      <c r="D1072" t="inlineStr">
        <is>
          <t>Macromolecular Materials and Engineering</t>
        </is>
      </c>
      <c r="E1072" t="inlineStr">
        <is>
          <t>ZnAc</t>
        </is>
      </c>
      <c r="F1072" t="inlineStr">
        <is>
          <t>CC(=O)[O-].CC(=O)[O-].[Zn+2]</t>
        </is>
      </c>
      <c r="G1072" t="inlineStr">
        <is>
          <t>LLM written</t>
        </is>
      </c>
      <c r="H1072" t="inlineStr">
        <is>
          <t>metal salt</t>
        </is>
      </c>
      <c r="I1072" t="inlineStr">
        <is>
          <t>homogeneous</t>
        </is>
      </c>
      <c r="J1072" t="inlineStr">
        <is>
          <t>other/unclear</t>
        </is>
      </c>
      <c r="L1072" t="inlineStr">
        <is>
          <t>DEG</t>
        </is>
      </c>
      <c r="M1072" t="inlineStr">
        <is>
          <t>OCCOCCO</t>
        </is>
      </c>
      <c r="N1072" t="n">
        <v>265</v>
      </c>
      <c r="O1072" t="n">
        <v>4</v>
      </c>
      <c r="Y1072" t="inlineStr">
        <is>
          <t>accepted</t>
        </is>
      </c>
      <c r="Z1072" t="b">
        <v>1</v>
      </c>
      <c r="AA1072" t="inlineStr">
        <is>
          <t>10.1002/mame.200400391#0</t>
        </is>
      </c>
      <c r="AB1072" t="inlineStr"/>
      <c r="AC1072" t="n">
        <v>4</v>
      </c>
      <c r="AD1072" t="b">
        <v>1</v>
      </c>
      <c r="AE1072" t="inlineStr">
        <is>
          <t>aa8c9c20-8958-4a4e-8d3b-8a0f3d18a9ec;a8e90099-1161-4976-8ce0-a34133fb39ab;7b288e51-0ed8-4c01-a136-a76193787dca;3a7ccc72-3dce-4e94-8cde-706d454d0704</t>
        </is>
      </c>
    </row>
    <row r="1073">
      <c r="A1073" t="inlineStr">
        <is>
          <t>10.1002/mame.200400391#3</t>
        </is>
      </c>
      <c r="B1073" t="inlineStr">
        <is>
          <t>10.1002/mame.200400391</t>
        </is>
      </c>
      <c r="C1073" t="inlineStr">
        <is>
          <t>Study of polyurethane formulations containing diols obtained via glycolysis of poly(ethylene terephthalate) (PET) by oligoesters diols through a reactive extrusion process</t>
        </is>
      </c>
      <c r="D1073" t="inlineStr">
        <is>
          <t>Macromolecular Materials and Engineering</t>
        </is>
      </c>
      <c r="E1073" t="inlineStr">
        <is>
          <t>ZnAc</t>
        </is>
      </c>
      <c r="F1073" t="inlineStr">
        <is>
          <t>CC(=O)[O-].CC(=O)[O-].[Zn+2]</t>
        </is>
      </c>
      <c r="G1073" t="inlineStr">
        <is>
          <t>LLM written</t>
        </is>
      </c>
      <c r="H1073" t="inlineStr">
        <is>
          <t>metal salt</t>
        </is>
      </c>
      <c r="I1073" t="inlineStr">
        <is>
          <t>homogeneous</t>
        </is>
      </c>
      <c r="J1073" t="inlineStr">
        <is>
          <t>other/unclear</t>
        </is>
      </c>
      <c r="L1073" t="inlineStr">
        <is>
          <t>DEG</t>
        </is>
      </c>
      <c r="M1073" t="inlineStr">
        <is>
          <t>OCCOCCO</t>
        </is>
      </c>
      <c r="N1073" t="n">
        <v>265</v>
      </c>
      <c r="O1073" t="n">
        <v>4</v>
      </c>
      <c r="Y1073" t="inlineStr">
        <is>
          <t>accepted</t>
        </is>
      </c>
      <c r="Z1073" t="b">
        <v>1</v>
      </c>
      <c r="AA1073" t="inlineStr">
        <is>
          <t>10.1002/mame.200400391#0</t>
        </is>
      </c>
      <c r="AB1073" t="inlineStr"/>
      <c r="AC1073" t="n">
        <v>4</v>
      </c>
      <c r="AD1073" t="b">
        <v>1</v>
      </c>
      <c r="AE1073" t="inlineStr">
        <is>
          <t>aa8c9c20-8958-4a4e-8d3b-8a0f3d18a9ec;a8e90099-1161-4976-8ce0-a34133fb39ab;7b288e51-0ed8-4c01-a136-a76193787dca;3a7ccc72-3dce-4e94-8cde-706d454d0704</t>
        </is>
      </c>
    </row>
    <row r="1074">
      <c r="A1074" t="inlineStr">
        <is>
          <t>10.1002/mame.200400391#4</t>
        </is>
      </c>
      <c r="B1074" t="inlineStr">
        <is>
          <t>10.1002/mame.200400391</t>
        </is>
      </c>
      <c r="C1074" t="inlineStr">
        <is>
          <t>Study of polyurethane formulations containing diols obtained via glycolysis of poly(ethylene terephthalate) (PET) by oligoesters diols through a reactive extrusion process</t>
        </is>
      </c>
      <c r="D1074" t="inlineStr">
        <is>
          <t>Macromolecular Materials and Engineering</t>
        </is>
      </c>
      <c r="E1074" t="inlineStr">
        <is>
          <t>ZnAc</t>
        </is>
      </c>
      <c r="F1074" t="inlineStr">
        <is>
          <t>CC(=O)[O-].CC(=O)[O-].[Zn+2]</t>
        </is>
      </c>
      <c r="G1074" t="inlineStr">
        <is>
          <t>LLM written</t>
        </is>
      </c>
      <c r="H1074" t="inlineStr">
        <is>
          <t>metal salt</t>
        </is>
      </c>
      <c r="I1074" t="inlineStr">
        <is>
          <t>homogeneous</t>
        </is>
      </c>
      <c r="J1074" t="inlineStr">
        <is>
          <t>other/unclear</t>
        </is>
      </c>
      <c r="L1074" t="inlineStr">
        <is>
          <t>DEG</t>
        </is>
      </c>
      <c r="M1074" t="inlineStr">
        <is>
          <t>OCCOCCO</t>
        </is>
      </c>
      <c r="N1074" t="n">
        <v>240</v>
      </c>
      <c r="O1074" t="n">
        <v>4</v>
      </c>
      <c r="Y1074" t="inlineStr">
        <is>
          <t>accepted</t>
        </is>
      </c>
      <c r="Z1074" t="b">
        <v>1</v>
      </c>
      <c r="AB1074" t="inlineStr"/>
      <c r="AC1074" t="n">
        <v>4</v>
      </c>
      <c r="AD1074" t="b">
        <v>1</v>
      </c>
      <c r="AE1074" t="inlineStr">
        <is>
          <t>aa8c9c20-8958-4a4e-8d3b-8a0f3d18a9ec;a8e90099-1161-4976-8ce0-a34133fb39ab;7b288e51-0ed8-4c01-a136-a76193787dca;3a7ccc72-3dce-4e94-8cde-706d454d0704</t>
        </is>
      </c>
    </row>
    <row r="1075">
      <c r="A1075" t="inlineStr">
        <is>
          <t>10.1002/mame.200600243#0</t>
        </is>
      </c>
      <c r="B1075" t="inlineStr">
        <is>
          <t>10.1002/mame.200600243</t>
        </is>
      </c>
      <c r="C1075" t="inlineStr">
        <is>
          <t>Chemical recycling of PET by glycolysis: Polymerization and characterization of the dimethacrylated glycolysate</t>
        </is>
      </c>
      <c r="D1075" t="inlineStr">
        <is>
          <t>Macromolecular Materials and Engineering</t>
        </is>
      </c>
      <c r="E1075" t="inlineStr">
        <is>
          <t>[Mn(CH3COO)2 4H2O]</t>
        </is>
      </c>
      <c r="F1075" t="inlineStr">
        <is>
          <t>CC(=O)[O-].CC(=O)[O-].[Mn+2]</t>
        </is>
      </c>
      <c r="G1075" t="inlineStr">
        <is>
          <t>LLM written</t>
        </is>
      </c>
      <c r="H1075" t="inlineStr">
        <is>
          <t>ionic liquid</t>
        </is>
      </c>
      <c r="I1075" t="inlineStr">
        <is>
          <t>homogeneous</t>
        </is>
      </c>
      <c r="J1075" t="inlineStr">
        <is>
          <t>other/unclear</t>
        </is>
      </c>
      <c r="L1075" t="inlineStr">
        <is>
          <t>DEG</t>
        </is>
      </c>
      <c r="M1075" t="inlineStr">
        <is>
          <t>OCCOCCO</t>
        </is>
      </c>
      <c r="N1075" t="n">
        <v>210</v>
      </c>
      <c r="O1075" t="n">
        <v>240</v>
      </c>
      <c r="Q1075" t="n">
        <v>0.9</v>
      </c>
      <c r="R1075" t="n">
        <v>150</v>
      </c>
      <c r="S1075" t="n">
        <v>84.59999999999999</v>
      </c>
      <c r="T1075" t="n">
        <v>0.006</v>
      </c>
      <c r="Y1075" t="inlineStr">
        <is>
          <t>accepted</t>
        </is>
      </c>
      <c r="Z1075" t="b">
        <v>1</v>
      </c>
      <c r="AB1075" t="inlineStr"/>
      <c r="AC1075" t="n">
        <v>2</v>
      </c>
      <c r="AD1075" t="b">
        <v>1</v>
      </c>
      <c r="AE1075" t="inlineStr">
        <is>
          <t>b60ee458-cba7-4edd-bb90-1d7f8fb7be81;4aab123b-080b-4d03-a52f-13c3ae7815f4</t>
        </is>
      </c>
    </row>
    <row r="1076">
      <c r="A1076" t="inlineStr">
        <is>
          <t>10.1002/mame.200600341#0</t>
        </is>
      </c>
      <c r="B1076" t="inlineStr">
        <is>
          <t>10.1002/mame.200600341</t>
        </is>
      </c>
      <c r="C1076" t="inlineStr">
        <is>
          <t>Chemical recycling of poly(ethylene terephthalate)</t>
        </is>
      </c>
      <c r="D1076" t="inlineStr">
        <is>
          <t>Macromolecular Materials and Engineering</t>
        </is>
      </c>
      <c r="E1076" t="inlineStr">
        <is>
          <t>NaOH</t>
        </is>
      </c>
      <c r="F1076" t="inlineStr">
        <is>
          <t>[Na+].[OH-]</t>
        </is>
      </c>
      <c r="G1076" t="inlineStr">
        <is>
          <t>LLM written</t>
        </is>
      </c>
      <c r="H1076" t="inlineStr">
        <is>
          <t>acid or base</t>
        </is>
      </c>
      <c r="I1076" t="inlineStr">
        <is>
          <t>homogeneous</t>
        </is>
      </c>
      <c r="J1076" t="inlineStr">
        <is>
          <t>hydrolysis</t>
        </is>
      </c>
      <c r="K1076" t="inlineStr">
        <is>
          <t>TPA</t>
        </is>
      </c>
      <c r="L1076" t="inlineStr">
        <is>
          <t>water</t>
        </is>
      </c>
      <c r="M1076" t="inlineStr">
        <is>
          <t>O</t>
        </is>
      </c>
      <c r="N1076" t="n">
        <v>200</v>
      </c>
      <c r="O1076" t="n">
        <v>60</v>
      </c>
      <c r="U1076" t="n">
        <v>97.90000000000001</v>
      </c>
      <c r="V1076" t="inlineStr">
        <is>
          <t>molar</t>
        </is>
      </c>
      <c r="Y1076" t="inlineStr">
        <is>
          <t>accepted</t>
        </is>
      </c>
      <c r="Z1076" t="b">
        <v>1</v>
      </c>
      <c r="AB1076" t="inlineStr"/>
      <c r="AC1076" t="n">
        <v>3</v>
      </c>
      <c r="AD1076" t="b">
        <v>1</v>
      </c>
      <c r="AE1076" t="inlineStr">
        <is>
          <t>f9b0743d-65ad-4b5a-876e-9c2519d6ac5e;a0e84fed-9cbf-4b08-85f5-0c2a6a344faa;be1ec9f0-951e-473b-8d19-5a4fb6ace8d3</t>
        </is>
      </c>
    </row>
    <row r="1077">
      <c r="A1077" t="inlineStr">
        <is>
          <t>10.1002/mame.200600341#1</t>
        </is>
      </c>
      <c r="B1077" t="inlineStr">
        <is>
          <t>10.1002/mame.200600341</t>
        </is>
      </c>
      <c r="C1077" t="inlineStr">
        <is>
          <t>Chemical recycling of poly(ethylene terephthalate)</t>
        </is>
      </c>
      <c r="D1077" t="inlineStr">
        <is>
          <t>Macromolecular Materials and Engineering</t>
        </is>
      </c>
      <c r="E1077" t="inlineStr">
        <is>
          <t>NaOH</t>
        </is>
      </c>
      <c r="F1077" t="inlineStr">
        <is>
          <t>[Na+].[OH-]</t>
        </is>
      </c>
      <c r="G1077" t="inlineStr">
        <is>
          <t>LLM written</t>
        </is>
      </c>
      <c r="H1077" t="inlineStr">
        <is>
          <t>acid or base</t>
        </is>
      </c>
      <c r="I1077" t="inlineStr">
        <is>
          <t>homogeneous</t>
        </is>
      </c>
      <c r="J1077" t="inlineStr">
        <is>
          <t>hydrolysis</t>
        </is>
      </c>
      <c r="K1077" t="inlineStr">
        <is>
          <t>TPA</t>
        </is>
      </c>
      <c r="L1077" t="inlineStr">
        <is>
          <t>water</t>
        </is>
      </c>
      <c r="M1077" t="inlineStr">
        <is>
          <t>O</t>
        </is>
      </c>
      <c r="N1077" t="n">
        <v>150</v>
      </c>
      <c r="O1077" t="n">
        <v>60</v>
      </c>
      <c r="U1077" t="n">
        <v>34.6</v>
      </c>
      <c r="V1077" t="inlineStr">
        <is>
          <t>molar</t>
        </is>
      </c>
      <c r="Y1077" t="inlineStr">
        <is>
          <t>accepted</t>
        </is>
      </c>
      <c r="Z1077" t="b">
        <v>1</v>
      </c>
      <c r="AB1077" t="inlineStr"/>
      <c r="AC1077" t="n">
        <v>3</v>
      </c>
      <c r="AD1077" t="b">
        <v>1</v>
      </c>
      <c r="AE1077" t="inlineStr">
        <is>
          <t>f9b0743d-65ad-4b5a-876e-9c2519d6ac5e;a0e84fed-9cbf-4b08-85f5-0c2a6a344faa;be1ec9f0-951e-473b-8d19-5a4fb6ace8d3</t>
        </is>
      </c>
    </row>
    <row r="1078">
      <c r="A1078" t="inlineStr">
        <is>
          <t>10.1002/mame.200600341#2</t>
        </is>
      </c>
      <c r="B1078" t="inlineStr">
        <is>
          <t>10.1002/mame.200600341</t>
        </is>
      </c>
      <c r="C1078" t="inlineStr">
        <is>
          <t>Chemical recycling of poly(ethylene terephthalate)</t>
        </is>
      </c>
      <c r="D1078" t="inlineStr">
        <is>
          <t>Macromolecular Materials and Engineering</t>
        </is>
      </c>
      <c r="E1078" t="inlineStr">
        <is>
          <t>NaOH</t>
        </is>
      </c>
      <c r="F1078" t="inlineStr">
        <is>
          <t>[Na+].[OH-]</t>
        </is>
      </c>
      <c r="G1078" t="inlineStr">
        <is>
          <t>LLM written</t>
        </is>
      </c>
      <c r="H1078" t="inlineStr">
        <is>
          <t>acid or base</t>
        </is>
      </c>
      <c r="I1078" t="inlineStr">
        <is>
          <t>homogeneous</t>
        </is>
      </c>
      <c r="J1078" t="inlineStr">
        <is>
          <t>hydrolysis</t>
        </is>
      </c>
      <c r="K1078" t="inlineStr">
        <is>
          <t>TPA</t>
        </is>
      </c>
      <c r="L1078" t="inlineStr">
        <is>
          <t>water</t>
        </is>
      </c>
      <c r="M1078" t="inlineStr">
        <is>
          <t>O</t>
        </is>
      </c>
      <c r="N1078" t="n">
        <v>150</v>
      </c>
      <c r="O1078" t="n">
        <v>180</v>
      </c>
      <c r="U1078" t="n">
        <v>59.6</v>
      </c>
      <c r="V1078" t="inlineStr">
        <is>
          <t>molar</t>
        </is>
      </c>
      <c r="Y1078" t="inlineStr">
        <is>
          <t>accepted</t>
        </is>
      </c>
      <c r="Z1078" t="b">
        <v>1</v>
      </c>
      <c r="AB1078" t="inlineStr"/>
      <c r="AC1078" t="n">
        <v>3</v>
      </c>
      <c r="AD1078" t="b">
        <v>1</v>
      </c>
      <c r="AE1078" t="inlineStr">
        <is>
          <t>f9b0743d-65ad-4b5a-876e-9c2519d6ac5e;a0e84fed-9cbf-4b08-85f5-0c2a6a344faa;be1ec9f0-951e-473b-8d19-5a4fb6ace8d3</t>
        </is>
      </c>
    </row>
    <row r="1079">
      <c r="A1079" t="inlineStr">
        <is>
          <t>10.1002/mame.200600341#3</t>
        </is>
      </c>
      <c r="B1079" t="inlineStr">
        <is>
          <t>10.1002/mame.200600341</t>
        </is>
      </c>
      <c r="C1079" t="inlineStr">
        <is>
          <t>Chemical recycling of poly(ethylene terephthalate)</t>
        </is>
      </c>
      <c r="D1079" t="inlineStr">
        <is>
          <t>Macromolecular Materials and Engineering</t>
        </is>
      </c>
      <c r="E1079" t="inlineStr">
        <is>
          <t>NaOH</t>
        </is>
      </c>
      <c r="F1079" t="inlineStr">
        <is>
          <t>[Na+].[OH-]</t>
        </is>
      </c>
      <c r="G1079" t="inlineStr">
        <is>
          <t>LLM written</t>
        </is>
      </c>
      <c r="H1079" t="inlineStr">
        <is>
          <t>acid or base</t>
        </is>
      </c>
      <c r="I1079" t="inlineStr">
        <is>
          <t>homogeneous</t>
        </is>
      </c>
      <c r="J1079" t="inlineStr">
        <is>
          <t>hydrolysis</t>
        </is>
      </c>
      <c r="K1079" t="inlineStr">
        <is>
          <t>TPA</t>
        </is>
      </c>
      <c r="L1079" t="inlineStr">
        <is>
          <t>water</t>
        </is>
      </c>
      <c r="M1079" t="inlineStr">
        <is>
          <t>O</t>
        </is>
      </c>
      <c r="N1079" t="n">
        <v>150</v>
      </c>
      <c r="O1079" t="n">
        <v>300</v>
      </c>
      <c r="U1079" t="n">
        <v>76.3</v>
      </c>
      <c r="V1079" t="inlineStr">
        <is>
          <t>molar</t>
        </is>
      </c>
      <c r="Y1079" t="inlineStr">
        <is>
          <t>accepted</t>
        </is>
      </c>
      <c r="Z1079" t="b">
        <v>1</v>
      </c>
      <c r="AB1079" t="inlineStr"/>
      <c r="AC1079" t="n">
        <v>3</v>
      </c>
      <c r="AD1079" t="b">
        <v>1</v>
      </c>
      <c r="AE1079" t="inlineStr">
        <is>
          <t>f9b0743d-65ad-4b5a-876e-9c2519d6ac5e;a0e84fed-9cbf-4b08-85f5-0c2a6a344faa;be1ec9f0-951e-473b-8d19-5a4fb6ace8d3</t>
        </is>
      </c>
    </row>
    <row r="1080">
      <c r="A1080" t="inlineStr">
        <is>
          <t>10.1002/mame.200600341#4</t>
        </is>
      </c>
      <c r="B1080" t="inlineStr">
        <is>
          <t>10.1002/mame.200600341</t>
        </is>
      </c>
      <c r="C1080" t="inlineStr">
        <is>
          <t>Chemical recycling of poly(ethylene terephthalate)</t>
        </is>
      </c>
      <c r="D1080" t="inlineStr">
        <is>
          <t>Macromolecular Materials and Engineering</t>
        </is>
      </c>
      <c r="E1080" t="inlineStr">
        <is>
          <t>NaOH</t>
        </is>
      </c>
      <c r="F1080" t="inlineStr">
        <is>
          <t>[Na+].[OH-]</t>
        </is>
      </c>
      <c r="G1080" t="inlineStr">
        <is>
          <t>LLM written</t>
        </is>
      </c>
      <c r="H1080" t="inlineStr">
        <is>
          <t>acid or base</t>
        </is>
      </c>
      <c r="I1080" t="inlineStr">
        <is>
          <t>homogeneous</t>
        </is>
      </c>
      <c r="J1080" t="inlineStr">
        <is>
          <t>hydrolysis</t>
        </is>
      </c>
      <c r="K1080" t="inlineStr">
        <is>
          <t>TPA</t>
        </is>
      </c>
      <c r="L1080" t="inlineStr">
        <is>
          <t>water</t>
        </is>
      </c>
      <c r="M1080" t="inlineStr">
        <is>
          <t>O</t>
        </is>
      </c>
      <c r="N1080" t="n">
        <v>150</v>
      </c>
      <c r="O1080" t="n">
        <v>420</v>
      </c>
      <c r="U1080" t="n">
        <v>84</v>
      </c>
      <c r="V1080" t="inlineStr">
        <is>
          <t>molar</t>
        </is>
      </c>
      <c r="Y1080" t="inlineStr">
        <is>
          <t>accepted</t>
        </is>
      </c>
      <c r="Z1080" t="b">
        <v>1</v>
      </c>
      <c r="AB1080" t="inlineStr"/>
      <c r="AC1080" t="n">
        <v>3</v>
      </c>
      <c r="AD1080" t="b">
        <v>1</v>
      </c>
      <c r="AE1080" t="inlineStr">
        <is>
          <t>f9b0743d-65ad-4b5a-876e-9c2519d6ac5e;a0e84fed-9cbf-4b08-85f5-0c2a6a344faa;be1ec9f0-951e-473b-8d19-5a4fb6ace8d3</t>
        </is>
      </c>
    </row>
    <row r="1081">
      <c r="A1081" t="inlineStr">
        <is>
          <t>10.1002/mame.200600341#5</t>
        </is>
      </c>
      <c r="B1081" t="inlineStr">
        <is>
          <t>10.1002/mame.200600341</t>
        </is>
      </c>
      <c r="C1081" t="inlineStr">
        <is>
          <t>Chemical recycling of poly(ethylene terephthalate)</t>
        </is>
      </c>
      <c r="D1081" t="inlineStr">
        <is>
          <t>Macromolecular Materials and Engineering</t>
        </is>
      </c>
      <c r="E1081" t="inlineStr">
        <is>
          <t>NaOH</t>
        </is>
      </c>
      <c r="F1081" t="inlineStr">
        <is>
          <t>[Na+].[OH-]</t>
        </is>
      </c>
      <c r="G1081" t="inlineStr">
        <is>
          <t>LLM written</t>
        </is>
      </c>
      <c r="H1081" t="inlineStr">
        <is>
          <t>acid or base</t>
        </is>
      </c>
      <c r="I1081" t="inlineStr">
        <is>
          <t>homogeneous</t>
        </is>
      </c>
      <c r="J1081" t="inlineStr">
        <is>
          <t>hydrolysis</t>
        </is>
      </c>
      <c r="K1081" t="inlineStr">
        <is>
          <t>TPA</t>
        </is>
      </c>
      <c r="L1081" t="inlineStr">
        <is>
          <t>water</t>
        </is>
      </c>
      <c r="M1081" t="inlineStr">
        <is>
          <t>O</t>
        </is>
      </c>
      <c r="N1081" t="n">
        <v>120</v>
      </c>
      <c r="O1081" t="n">
        <v>180</v>
      </c>
      <c r="U1081" t="n">
        <v>16.7</v>
      </c>
      <c r="V1081" t="inlineStr">
        <is>
          <t>molar</t>
        </is>
      </c>
      <c r="Y1081" t="inlineStr">
        <is>
          <t>accepted</t>
        </is>
      </c>
      <c r="Z1081" t="b">
        <v>1</v>
      </c>
      <c r="AB1081" t="inlineStr"/>
      <c r="AC1081" t="n">
        <v>3</v>
      </c>
      <c r="AD1081" t="b">
        <v>1</v>
      </c>
      <c r="AE1081" t="inlineStr">
        <is>
          <t>f9b0743d-65ad-4b5a-876e-9c2519d6ac5e;a0e84fed-9cbf-4b08-85f5-0c2a6a344faa;be1ec9f0-951e-473b-8d19-5a4fb6ace8d3</t>
        </is>
      </c>
    </row>
    <row r="1082">
      <c r="A1082" t="inlineStr">
        <is>
          <t>10.1002/mame.200600341#6</t>
        </is>
      </c>
      <c r="B1082" t="inlineStr">
        <is>
          <t>10.1002/mame.200600341</t>
        </is>
      </c>
      <c r="C1082" t="inlineStr">
        <is>
          <t>Chemical recycling of poly(ethylene terephthalate)</t>
        </is>
      </c>
      <c r="D1082" t="inlineStr">
        <is>
          <t>Macromolecular Materials and Engineering</t>
        </is>
      </c>
      <c r="E1082" t="inlineStr">
        <is>
          <t>NaOH</t>
        </is>
      </c>
      <c r="F1082" t="inlineStr">
        <is>
          <t>[Na+].[OH-]</t>
        </is>
      </c>
      <c r="G1082" t="inlineStr">
        <is>
          <t>LLM written</t>
        </is>
      </c>
      <c r="H1082" t="inlineStr">
        <is>
          <t>acid or base</t>
        </is>
      </c>
      <c r="I1082" t="inlineStr">
        <is>
          <t>homogeneous</t>
        </is>
      </c>
      <c r="J1082" t="inlineStr">
        <is>
          <t>hydrolysis</t>
        </is>
      </c>
      <c r="K1082" t="inlineStr">
        <is>
          <t>TPA</t>
        </is>
      </c>
      <c r="L1082" t="inlineStr">
        <is>
          <t>water</t>
        </is>
      </c>
      <c r="M1082" t="inlineStr">
        <is>
          <t>O</t>
        </is>
      </c>
      <c r="N1082" t="n">
        <v>120</v>
      </c>
      <c r="O1082" t="n">
        <v>240</v>
      </c>
      <c r="U1082" t="n">
        <v>20.2</v>
      </c>
      <c r="V1082" t="inlineStr">
        <is>
          <t>molar</t>
        </is>
      </c>
      <c r="Y1082" t="inlineStr">
        <is>
          <t>accepted</t>
        </is>
      </c>
      <c r="Z1082" t="b">
        <v>1</v>
      </c>
      <c r="AB1082" t="inlineStr"/>
      <c r="AC1082" t="n">
        <v>3</v>
      </c>
      <c r="AD1082" t="b">
        <v>1</v>
      </c>
      <c r="AE1082" t="inlineStr">
        <is>
          <t>f9b0743d-65ad-4b5a-876e-9c2519d6ac5e;a0e84fed-9cbf-4b08-85f5-0c2a6a344faa;be1ec9f0-951e-473b-8d19-5a4fb6ace8d3</t>
        </is>
      </c>
    </row>
    <row r="1083">
      <c r="A1083" t="inlineStr">
        <is>
          <t>10.1002/mame.200600341#7</t>
        </is>
      </c>
      <c r="B1083" t="inlineStr">
        <is>
          <t>10.1002/mame.200600341</t>
        </is>
      </c>
      <c r="C1083" t="inlineStr">
        <is>
          <t>Chemical recycling of poly(ethylene terephthalate)</t>
        </is>
      </c>
      <c r="D1083" t="inlineStr">
        <is>
          <t>Macromolecular Materials and Engineering</t>
        </is>
      </c>
      <c r="E1083" t="inlineStr">
        <is>
          <t>NaOH</t>
        </is>
      </c>
      <c r="F1083" t="inlineStr">
        <is>
          <t>[Na+].[OH-]</t>
        </is>
      </c>
      <c r="G1083" t="inlineStr">
        <is>
          <t>LLM written</t>
        </is>
      </c>
      <c r="H1083" t="inlineStr">
        <is>
          <t>acid or base</t>
        </is>
      </c>
      <c r="I1083" t="inlineStr">
        <is>
          <t>homogeneous</t>
        </is>
      </c>
      <c r="J1083" t="inlineStr">
        <is>
          <t>hydrolysis</t>
        </is>
      </c>
      <c r="K1083" t="inlineStr">
        <is>
          <t>TPA</t>
        </is>
      </c>
      <c r="L1083" t="inlineStr">
        <is>
          <t>water</t>
        </is>
      </c>
      <c r="M1083" t="inlineStr">
        <is>
          <t>O</t>
        </is>
      </c>
      <c r="N1083" t="n">
        <v>120</v>
      </c>
      <c r="O1083" t="n">
        <v>300</v>
      </c>
      <c r="U1083" t="n">
        <v>25</v>
      </c>
      <c r="V1083" t="inlineStr">
        <is>
          <t>molar</t>
        </is>
      </c>
      <c r="Y1083" t="inlineStr">
        <is>
          <t>accepted</t>
        </is>
      </c>
      <c r="Z1083" t="b">
        <v>1</v>
      </c>
      <c r="AB1083" t="inlineStr"/>
      <c r="AC1083" t="n">
        <v>3</v>
      </c>
      <c r="AD1083" t="b">
        <v>1</v>
      </c>
      <c r="AE1083" t="inlineStr">
        <is>
          <t>f9b0743d-65ad-4b5a-876e-9c2519d6ac5e;a0e84fed-9cbf-4b08-85f5-0c2a6a344faa;be1ec9f0-951e-473b-8d19-5a4fb6ace8d3</t>
        </is>
      </c>
    </row>
    <row r="1084">
      <c r="A1084" t="inlineStr">
        <is>
          <t>10.1002/mame.200600341#8</t>
        </is>
      </c>
      <c r="B1084" t="inlineStr">
        <is>
          <t>10.1002/mame.200600341</t>
        </is>
      </c>
      <c r="C1084" t="inlineStr">
        <is>
          <t>Chemical recycling of poly(ethylene terephthalate)</t>
        </is>
      </c>
      <c r="D1084" t="inlineStr">
        <is>
          <t>Macromolecular Materials and Engineering</t>
        </is>
      </c>
      <c r="E1084" t="inlineStr">
        <is>
          <t>NaOH</t>
        </is>
      </c>
      <c r="F1084" t="inlineStr">
        <is>
          <t>[Na+].[OH-]</t>
        </is>
      </c>
      <c r="G1084" t="inlineStr">
        <is>
          <t>LLM written</t>
        </is>
      </c>
      <c r="H1084" t="inlineStr">
        <is>
          <t>acid or base</t>
        </is>
      </c>
      <c r="I1084" t="inlineStr">
        <is>
          <t>homogeneous</t>
        </is>
      </c>
      <c r="J1084" t="inlineStr">
        <is>
          <t>hydrolysis</t>
        </is>
      </c>
      <c r="K1084" t="inlineStr">
        <is>
          <t>TPA</t>
        </is>
      </c>
      <c r="L1084" t="inlineStr">
        <is>
          <t>water</t>
        </is>
      </c>
      <c r="M1084" t="inlineStr">
        <is>
          <t>O</t>
        </is>
      </c>
      <c r="N1084" t="n">
        <v>120</v>
      </c>
      <c r="O1084" t="n">
        <v>420</v>
      </c>
      <c r="U1084" t="n">
        <v>33</v>
      </c>
      <c r="V1084" t="inlineStr">
        <is>
          <t>molar</t>
        </is>
      </c>
      <c r="Y1084" t="inlineStr">
        <is>
          <t>accepted</t>
        </is>
      </c>
      <c r="Z1084" t="b">
        <v>1</v>
      </c>
      <c r="AB1084" t="inlineStr"/>
      <c r="AC1084" t="n">
        <v>3</v>
      </c>
      <c r="AD1084" t="b">
        <v>1</v>
      </c>
      <c r="AE1084" t="inlineStr">
        <is>
          <t>f9b0743d-65ad-4b5a-876e-9c2519d6ac5e;a0e84fed-9cbf-4b08-85f5-0c2a6a344faa;be1ec9f0-951e-473b-8d19-5a4fb6ace8d3</t>
        </is>
      </c>
    </row>
    <row r="1085">
      <c r="A1085" t="inlineStr">
        <is>
          <t>10.1002/mame.200600341#9</t>
        </is>
      </c>
      <c r="B1085" t="inlineStr">
        <is>
          <t>10.1002/mame.200600341</t>
        </is>
      </c>
      <c r="C1085" t="inlineStr">
        <is>
          <t>Chemical recycling of poly(ethylene terephthalate)</t>
        </is>
      </c>
      <c r="D1085" t="inlineStr">
        <is>
          <t>Macromolecular Materials and Engineering</t>
        </is>
      </c>
      <c r="E1085" t="inlineStr">
        <is>
          <t>KOH</t>
        </is>
      </c>
      <c r="F1085" t="inlineStr">
        <is>
          <t>[K+].[OH-]</t>
        </is>
      </c>
      <c r="G1085" t="inlineStr">
        <is>
          <t>LLM written</t>
        </is>
      </c>
      <c r="H1085" t="inlineStr">
        <is>
          <t>acid or base</t>
        </is>
      </c>
      <c r="I1085" t="inlineStr">
        <is>
          <t>homogeneous</t>
        </is>
      </c>
      <c r="J1085" t="inlineStr">
        <is>
          <t>other/unclear</t>
        </is>
      </c>
      <c r="L1085" t="inlineStr">
        <is>
          <t>methyl cellosolve</t>
        </is>
      </c>
      <c r="M1085" t="inlineStr">
        <is>
          <t>COCCO</t>
        </is>
      </c>
      <c r="N1085" t="n">
        <v>120</v>
      </c>
      <c r="O1085" t="n">
        <v>150</v>
      </c>
      <c r="U1085" t="n">
        <v>10.3</v>
      </c>
      <c r="V1085" t="inlineStr">
        <is>
          <t>molar</t>
        </is>
      </c>
      <c r="Y1085" t="inlineStr">
        <is>
          <t>accepted</t>
        </is>
      </c>
      <c r="Z1085" t="b">
        <v>1</v>
      </c>
      <c r="AB1085" t="inlineStr"/>
      <c r="AC1085" t="n">
        <v>3</v>
      </c>
      <c r="AD1085" t="b">
        <v>1</v>
      </c>
      <c r="AE1085" t="inlineStr">
        <is>
          <t>9a3903b2-ed0e-4211-ae74-9730cace169d;54d6f2d5-2118-41c4-8952-743d29e70423;dfdc7351-3501-43a1-8eff-183fbbea13db</t>
        </is>
      </c>
    </row>
    <row r="1086">
      <c r="A1086" t="inlineStr">
        <is>
          <t>10.1002/mame.200600341#10</t>
        </is>
      </c>
      <c r="B1086" t="inlineStr">
        <is>
          <t>10.1002/mame.200600341</t>
        </is>
      </c>
      <c r="C1086" t="inlineStr">
        <is>
          <t>Chemical recycling of poly(ethylene terephthalate)</t>
        </is>
      </c>
      <c r="D1086" t="inlineStr">
        <is>
          <t>Macromolecular Materials and Engineering</t>
        </is>
      </c>
      <c r="E1086" t="inlineStr">
        <is>
          <t>KOH</t>
        </is>
      </c>
      <c r="F1086" t="inlineStr">
        <is>
          <t>[K+].[OH-]</t>
        </is>
      </c>
      <c r="G1086" t="inlineStr">
        <is>
          <t>LLM written</t>
        </is>
      </c>
      <c r="H1086" t="inlineStr">
        <is>
          <t>acid or base</t>
        </is>
      </c>
      <c r="I1086" t="inlineStr">
        <is>
          <t>homogeneous</t>
        </is>
      </c>
      <c r="J1086" t="inlineStr">
        <is>
          <t>other/unclear</t>
        </is>
      </c>
      <c r="L1086" t="inlineStr">
        <is>
          <t>methyl cellosolve</t>
        </is>
      </c>
      <c r="M1086" t="inlineStr">
        <is>
          <t>COCCO</t>
        </is>
      </c>
      <c r="N1086" t="n">
        <v>120</v>
      </c>
      <c r="O1086" t="n">
        <v>150</v>
      </c>
      <c r="U1086" t="n">
        <v>55.1</v>
      </c>
      <c r="V1086" t="inlineStr">
        <is>
          <t>molar</t>
        </is>
      </c>
      <c r="Y1086" t="inlineStr">
        <is>
          <t>accepted</t>
        </is>
      </c>
      <c r="Z1086" t="b">
        <v>1</v>
      </c>
      <c r="AB1086" t="inlineStr"/>
      <c r="AC1086" t="n">
        <v>3</v>
      </c>
      <c r="AD1086" t="b">
        <v>1</v>
      </c>
      <c r="AE1086" t="inlineStr">
        <is>
          <t>9a3903b2-ed0e-4211-ae74-9730cace169d;54d6f2d5-2118-41c4-8952-743d29e70423;dfdc7351-3501-43a1-8eff-183fbbea13db</t>
        </is>
      </c>
    </row>
    <row r="1087">
      <c r="A1087" t="inlineStr">
        <is>
          <t>10.1002/mame.200600341#11</t>
        </is>
      </c>
      <c r="B1087" t="inlineStr">
        <is>
          <t>10.1002/mame.200600341</t>
        </is>
      </c>
      <c r="C1087" t="inlineStr">
        <is>
          <t>Chemical recycling of poly(ethylene terephthalate)</t>
        </is>
      </c>
      <c r="D1087" t="inlineStr">
        <is>
          <t>Macromolecular Materials and Engineering</t>
        </is>
      </c>
      <c r="E1087" t="inlineStr">
        <is>
          <t>KOH</t>
        </is>
      </c>
      <c r="F1087" t="inlineStr">
        <is>
          <t>[K+].[OH-]</t>
        </is>
      </c>
      <c r="G1087" t="inlineStr">
        <is>
          <t>LLM written</t>
        </is>
      </c>
      <c r="H1087" t="inlineStr">
        <is>
          <t>acid or base</t>
        </is>
      </c>
      <c r="I1087" t="inlineStr">
        <is>
          <t>homogeneous</t>
        </is>
      </c>
      <c r="J1087" t="inlineStr">
        <is>
          <t>other/unclear</t>
        </is>
      </c>
      <c r="L1087" t="inlineStr">
        <is>
          <t>methyl cellosolve</t>
        </is>
      </c>
      <c r="M1087" t="inlineStr">
        <is>
          <t>COCCO</t>
        </is>
      </c>
      <c r="N1087" t="n">
        <v>120</v>
      </c>
      <c r="O1087" t="n">
        <v>150</v>
      </c>
      <c r="U1087" t="n">
        <v>63.1</v>
      </c>
      <c r="V1087" t="inlineStr">
        <is>
          <t>molar</t>
        </is>
      </c>
      <c r="Y1087" t="inlineStr">
        <is>
          <t>accepted</t>
        </is>
      </c>
      <c r="Z1087" t="b">
        <v>1</v>
      </c>
      <c r="AB1087" t="inlineStr"/>
      <c r="AC1087" t="n">
        <v>3</v>
      </c>
      <c r="AD1087" t="b">
        <v>1</v>
      </c>
      <c r="AE1087" t="inlineStr">
        <is>
          <t>9a3903b2-ed0e-4211-ae74-9730cace169d;54d6f2d5-2118-41c4-8952-743d29e70423;dfdc7351-3501-43a1-8eff-183fbbea13db</t>
        </is>
      </c>
    </row>
    <row r="1088">
      <c r="A1088" t="inlineStr">
        <is>
          <t>10.1002/mame.200600341#12</t>
        </is>
      </c>
      <c r="B1088" t="inlineStr">
        <is>
          <t>10.1002/mame.200600341</t>
        </is>
      </c>
      <c r="C1088" t="inlineStr">
        <is>
          <t>Chemical recycling of poly(ethylene terephthalate)</t>
        </is>
      </c>
      <c r="D1088" t="inlineStr">
        <is>
          <t>Macromolecular Materials and Engineering</t>
        </is>
      </c>
      <c r="E1088" t="inlineStr">
        <is>
          <t>KOH</t>
        </is>
      </c>
      <c r="F1088" t="inlineStr">
        <is>
          <t>[K+].[OH-]</t>
        </is>
      </c>
      <c r="G1088" t="inlineStr">
        <is>
          <t>LLM written</t>
        </is>
      </c>
      <c r="H1088" t="inlineStr">
        <is>
          <t>acid or base</t>
        </is>
      </c>
      <c r="I1088" t="inlineStr">
        <is>
          <t>homogeneous</t>
        </is>
      </c>
      <c r="J1088" t="inlineStr">
        <is>
          <t>other/unclear</t>
        </is>
      </c>
      <c r="L1088" t="inlineStr">
        <is>
          <t>methyl cellosolve</t>
        </is>
      </c>
      <c r="M1088" t="inlineStr">
        <is>
          <t>COCCO</t>
        </is>
      </c>
      <c r="N1088" t="n">
        <v>120</v>
      </c>
      <c r="O1088" t="n">
        <v>150</v>
      </c>
      <c r="U1088" t="n">
        <v>69.8</v>
      </c>
      <c r="V1088" t="inlineStr">
        <is>
          <t>molar</t>
        </is>
      </c>
      <c r="Y1088" t="inlineStr">
        <is>
          <t>accepted</t>
        </is>
      </c>
      <c r="Z1088" t="b">
        <v>1</v>
      </c>
      <c r="AB1088" t="inlineStr"/>
      <c r="AC1088" t="n">
        <v>3</v>
      </c>
      <c r="AD1088" t="b">
        <v>1</v>
      </c>
      <c r="AE1088" t="inlineStr">
        <is>
          <t>9a3903b2-ed0e-4211-ae74-9730cace169d;54d6f2d5-2118-41c4-8952-743d29e70423;dfdc7351-3501-43a1-8eff-183fbbea13db</t>
        </is>
      </c>
    </row>
    <row r="1089">
      <c r="A1089" t="inlineStr">
        <is>
          <t>10.1002/mame.200600341#13</t>
        </is>
      </c>
      <c r="B1089" t="inlineStr">
        <is>
          <t>10.1002/mame.200600341</t>
        </is>
      </c>
      <c r="C1089" t="inlineStr">
        <is>
          <t>Chemical recycling of poly(ethylene terephthalate)</t>
        </is>
      </c>
      <c r="D1089" t="inlineStr">
        <is>
          <t>Macromolecular Materials and Engineering</t>
        </is>
      </c>
      <c r="E1089" t="inlineStr">
        <is>
          <t>KOH</t>
        </is>
      </c>
      <c r="F1089" t="inlineStr">
        <is>
          <t>[K+].[OH-]</t>
        </is>
      </c>
      <c r="G1089" t="inlineStr">
        <is>
          <t>LLM written</t>
        </is>
      </c>
      <c r="H1089" t="inlineStr">
        <is>
          <t>acid or base</t>
        </is>
      </c>
      <c r="I1089" t="inlineStr">
        <is>
          <t>homogeneous</t>
        </is>
      </c>
      <c r="J1089" t="inlineStr">
        <is>
          <t>other/unclear</t>
        </is>
      </c>
      <c r="L1089" t="inlineStr">
        <is>
          <t>methyl cellosolve</t>
        </is>
      </c>
      <c r="M1089" t="inlineStr">
        <is>
          <t>COCCO</t>
        </is>
      </c>
      <c r="N1089" t="n">
        <v>120</v>
      </c>
      <c r="O1089" t="n">
        <v>150</v>
      </c>
      <c r="U1089" t="n">
        <v>70.3</v>
      </c>
      <c r="V1089" t="inlineStr">
        <is>
          <t>molar</t>
        </is>
      </c>
      <c r="Y1089" t="inlineStr">
        <is>
          <t>accepted</t>
        </is>
      </c>
      <c r="Z1089" t="b">
        <v>1</v>
      </c>
      <c r="AB1089" t="inlineStr"/>
      <c r="AC1089" t="n">
        <v>3</v>
      </c>
      <c r="AD1089" t="b">
        <v>1</v>
      </c>
      <c r="AE1089" t="inlineStr">
        <is>
          <t>9a3903b2-ed0e-4211-ae74-9730cace169d;54d6f2d5-2118-41c4-8952-743d29e70423;dfdc7351-3501-43a1-8eff-183fbbea13db</t>
        </is>
      </c>
    </row>
    <row r="1090">
      <c r="A1090" t="inlineStr">
        <is>
          <t>10.1002/mame.200600341#14</t>
        </is>
      </c>
      <c r="B1090" t="inlineStr">
        <is>
          <t>10.1002/mame.200600341</t>
        </is>
      </c>
      <c r="C1090" t="inlineStr">
        <is>
          <t>Chemical recycling of poly(ethylene terephthalate)</t>
        </is>
      </c>
      <c r="D1090" t="inlineStr">
        <is>
          <t>Macromolecular Materials and Engineering</t>
        </is>
      </c>
      <c r="E1090" t="inlineStr">
        <is>
          <t>KOH</t>
        </is>
      </c>
      <c r="F1090" t="inlineStr">
        <is>
          <t>[K+].[OH-]</t>
        </is>
      </c>
      <c r="G1090" t="inlineStr">
        <is>
          <t>LLM written</t>
        </is>
      </c>
      <c r="H1090" t="inlineStr">
        <is>
          <t>acid or base</t>
        </is>
      </c>
      <c r="I1090" t="inlineStr">
        <is>
          <t>homogeneous</t>
        </is>
      </c>
      <c r="J1090" t="inlineStr">
        <is>
          <t>other/unclear</t>
        </is>
      </c>
      <c r="L1090" t="inlineStr">
        <is>
          <t>methyl cellosolve</t>
        </is>
      </c>
      <c r="M1090" t="inlineStr">
        <is>
          <t>COCCO</t>
        </is>
      </c>
      <c r="N1090" t="n">
        <v>120</v>
      </c>
      <c r="O1090" t="n">
        <v>150</v>
      </c>
      <c r="U1090" t="n">
        <v>82.09999999999999</v>
      </c>
      <c r="V1090" t="inlineStr">
        <is>
          <t>molar</t>
        </is>
      </c>
      <c r="Y1090" t="inlineStr">
        <is>
          <t>accepted</t>
        </is>
      </c>
      <c r="Z1090" t="b">
        <v>1</v>
      </c>
      <c r="AB1090" t="inlineStr"/>
      <c r="AC1090" t="n">
        <v>3</v>
      </c>
      <c r="AD1090" t="b">
        <v>1</v>
      </c>
      <c r="AE1090" t="inlineStr">
        <is>
          <t>9a3903b2-ed0e-4211-ae74-9730cace169d;54d6f2d5-2118-41c4-8952-743d29e70423;dfdc7351-3501-43a1-8eff-183fbbea13db</t>
        </is>
      </c>
    </row>
    <row r="1091">
      <c r="A1091" t="inlineStr">
        <is>
          <t>10.1002/mame.200600341#15</t>
        </is>
      </c>
      <c r="B1091" t="inlineStr">
        <is>
          <t>10.1002/mame.200600341</t>
        </is>
      </c>
      <c r="C1091" t="inlineStr">
        <is>
          <t>Chemical recycling of poly(ethylene terephthalate)</t>
        </is>
      </c>
      <c r="D1091" t="inlineStr">
        <is>
          <t>Macromolecular Materials and Engineering</t>
        </is>
      </c>
      <c r="E1091" t="inlineStr">
        <is>
          <t>H2SO4</t>
        </is>
      </c>
      <c r="F1091" t="inlineStr">
        <is>
          <t>O=S(=O)(O)O</t>
        </is>
      </c>
      <c r="G1091" t="inlineStr">
        <is>
          <t>LLM written</t>
        </is>
      </c>
      <c r="H1091" t="inlineStr">
        <is>
          <t>acid or base</t>
        </is>
      </c>
      <c r="I1091" t="inlineStr">
        <is>
          <t>homogeneous</t>
        </is>
      </c>
      <c r="J1091" t="inlineStr">
        <is>
          <t>hydrolysis</t>
        </is>
      </c>
      <c r="K1091" t="inlineStr">
        <is>
          <t>TPA</t>
        </is>
      </c>
      <c r="L1091" t="inlineStr">
        <is>
          <t>water</t>
        </is>
      </c>
      <c r="M1091" t="inlineStr">
        <is>
          <t>O</t>
        </is>
      </c>
      <c r="N1091" t="n">
        <v>90</v>
      </c>
      <c r="O1091" t="n">
        <v>180</v>
      </c>
      <c r="V1091" t="inlineStr">
        <is>
          <t>molar</t>
        </is>
      </c>
      <c r="Y1091" t="inlineStr">
        <is>
          <t>accepted</t>
        </is>
      </c>
      <c r="Z1091" t="b">
        <v>1</v>
      </c>
      <c r="AB1091" t="inlineStr"/>
      <c r="AC1091" t="n">
        <v>3</v>
      </c>
      <c r="AD1091" t="b">
        <v>1</v>
      </c>
      <c r="AE1091" t="inlineStr">
        <is>
          <t>3a780f6e-1df3-45a0-8f4d-2947ee401843;5dbf8f91-def2-4766-83f9-4c09eb2b6a69;e9f72a88-8e2e-4608-9d3c-3f93d368a1ca</t>
        </is>
      </c>
    </row>
    <row r="1092">
      <c r="A1092" t="inlineStr">
        <is>
          <t>10.1002/mame.200600341#16</t>
        </is>
      </c>
      <c r="B1092" t="inlineStr">
        <is>
          <t>10.1002/mame.200600341</t>
        </is>
      </c>
      <c r="C1092" t="inlineStr">
        <is>
          <t>Chemical recycling of poly(ethylene terephthalate)</t>
        </is>
      </c>
      <c r="D1092" t="inlineStr">
        <is>
          <t>Macromolecular Materials and Engineering</t>
        </is>
      </c>
      <c r="E1092" t="inlineStr">
        <is>
          <t>H2SO4</t>
        </is>
      </c>
      <c r="F1092" t="inlineStr">
        <is>
          <t>O=S(=O)(O)O</t>
        </is>
      </c>
      <c r="G1092" t="inlineStr">
        <is>
          <t>LLM written</t>
        </is>
      </c>
      <c r="H1092" t="inlineStr">
        <is>
          <t>acid or base</t>
        </is>
      </c>
      <c r="I1092" t="inlineStr">
        <is>
          <t>homogeneous</t>
        </is>
      </c>
      <c r="J1092" t="inlineStr">
        <is>
          <t>hydrolysis</t>
        </is>
      </c>
      <c r="K1092" t="inlineStr">
        <is>
          <t>TPA</t>
        </is>
      </c>
      <c r="L1092" t="inlineStr">
        <is>
          <t>water</t>
        </is>
      </c>
      <c r="M1092" t="inlineStr">
        <is>
          <t>O</t>
        </is>
      </c>
      <c r="N1092" t="n">
        <v>90</v>
      </c>
      <c r="O1092" t="n">
        <v>180</v>
      </c>
      <c r="V1092" t="inlineStr">
        <is>
          <t>molar</t>
        </is>
      </c>
      <c r="Y1092" t="inlineStr">
        <is>
          <t>accepted</t>
        </is>
      </c>
      <c r="Z1092" t="b">
        <v>1</v>
      </c>
      <c r="AA1092" t="inlineStr">
        <is>
          <t>10.1002/mame.200600341#15</t>
        </is>
      </c>
      <c r="AB1092" t="inlineStr"/>
      <c r="AC1092" t="n">
        <v>3</v>
      </c>
      <c r="AD1092" t="b">
        <v>1</v>
      </c>
      <c r="AE1092" t="inlineStr">
        <is>
          <t>3a780f6e-1df3-45a0-8f4d-2947ee401843;5dbf8f91-def2-4766-83f9-4c09eb2b6a69;e9f72a88-8e2e-4608-9d3c-3f93d368a1ca</t>
        </is>
      </c>
    </row>
    <row r="1093">
      <c r="A1093" t="inlineStr">
        <is>
          <t>10.1002/mame.200600341#17</t>
        </is>
      </c>
      <c r="B1093" t="inlineStr">
        <is>
          <t>10.1002/mame.200600341</t>
        </is>
      </c>
      <c r="C1093" t="inlineStr">
        <is>
          <t>Chemical recycling of poly(ethylene terephthalate)</t>
        </is>
      </c>
      <c r="D1093" t="inlineStr">
        <is>
          <t>Macromolecular Materials and Engineering</t>
        </is>
      </c>
      <c r="E1093" t="inlineStr">
        <is>
          <t>H2SO4</t>
        </is>
      </c>
      <c r="F1093" t="inlineStr">
        <is>
          <t>O=S(=O)(O)O</t>
        </is>
      </c>
      <c r="G1093" t="inlineStr">
        <is>
          <t>LLM written</t>
        </is>
      </c>
      <c r="H1093" t="inlineStr">
        <is>
          <t>acid or base</t>
        </is>
      </c>
      <c r="I1093" t="inlineStr">
        <is>
          <t>homogeneous</t>
        </is>
      </c>
      <c r="J1093" t="inlineStr">
        <is>
          <t>hydrolysis</t>
        </is>
      </c>
      <c r="K1093" t="inlineStr">
        <is>
          <t>TPA</t>
        </is>
      </c>
      <c r="L1093" t="inlineStr">
        <is>
          <t>water</t>
        </is>
      </c>
      <c r="M1093" t="inlineStr">
        <is>
          <t>O</t>
        </is>
      </c>
      <c r="N1093" t="n">
        <v>90</v>
      </c>
      <c r="O1093" t="n">
        <v>180</v>
      </c>
      <c r="V1093" t="inlineStr">
        <is>
          <t>molar</t>
        </is>
      </c>
      <c r="Y1093" t="inlineStr">
        <is>
          <t>accepted</t>
        </is>
      </c>
      <c r="Z1093" t="b">
        <v>1</v>
      </c>
      <c r="AA1093" t="inlineStr">
        <is>
          <t>10.1002/mame.200600341#15</t>
        </is>
      </c>
      <c r="AB1093" t="inlineStr"/>
      <c r="AC1093" t="n">
        <v>3</v>
      </c>
      <c r="AD1093" t="b">
        <v>1</v>
      </c>
      <c r="AE1093" t="inlineStr">
        <is>
          <t>3a780f6e-1df3-45a0-8f4d-2947ee401843;5dbf8f91-def2-4766-83f9-4c09eb2b6a69;e9f72a88-8e2e-4608-9d3c-3f93d368a1ca</t>
        </is>
      </c>
    </row>
    <row r="1094">
      <c r="A1094" t="inlineStr">
        <is>
          <t>10.1002/mame.200600341#18</t>
        </is>
      </c>
      <c r="B1094" t="inlineStr">
        <is>
          <t>10.1002/mame.200600341</t>
        </is>
      </c>
      <c r="C1094" t="inlineStr">
        <is>
          <t>Chemical recycling of poly(ethylene terephthalate)</t>
        </is>
      </c>
      <c r="D1094" t="inlineStr">
        <is>
          <t>Macromolecular Materials and Engineering</t>
        </is>
      </c>
      <c r="E1094" t="inlineStr">
        <is>
          <t>H2SO4</t>
        </is>
      </c>
      <c r="F1094" t="inlineStr">
        <is>
          <t>O=S(=O)(O)O</t>
        </is>
      </c>
      <c r="G1094" t="inlineStr">
        <is>
          <t>LLM written</t>
        </is>
      </c>
      <c r="H1094" t="inlineStr">
        <is>
          <t>acid or base</t>
        </is>
      </c>
      <c r="I1094" t="inlineStr">
        <is>
          <t>homogeneous</t>
        </is>
      </c>
      <c r="J1094" t="inlineStr">
        <is>
          <t>hydrolysis</t>
        </is>
      </c>
      <c r="K1094" t="inlineStr">
        <is>
          <t>TPA</t>
        </is>
      </c>
      <c r="L1094" t="inlineStr">
        <is>
          <t>water</t>
        </is>
      </c>
      <c r="M1094" t="inlineStr">
        <is>
          <t>O</t>
        </is>
      </c>
      <c r="N1094" t="n">
        <v>90</v>
      </c>
      <c r="O1094" t="n">
        <v>180</v>
      </c>
      <c r="V1094" t="inlineStr">
        <is>
          <t>molar</t>
        </is>
      </c>
      <c r="Y1094" t="inlineStr">
        <is>
          <t>accepted</t>
        </is>
      </c>
      <c r="Z1094" t="b">
        <v>1</v>
      </c>
      <c r="AA1094" t="inlineStr">
        <is>
          <t>10.1002/mame.200600341#15</t>
        </is>
      </c>
      <c r="AB1094" t="inlineStr"/>
      <c r="AC1094" t="n">
        <v>3</v>
      </c>
      <c r="AD1094" t="b">
        <v>1</v>
      </c>
      <c r="AE1094" t="inlineStr">
        <is>
          <t>3a780f6e-1df3-45a0-8f4d-2947ee401843;5dbf8f91-def2-4766-83f9-4c09eb2b6a69;e9f72a88-8e2e-4608-9d3c-3f93d368a1ca</t>
        </is>
      </c>
    </row>
    <row r="1095">
      <c r="A1095" t="inlineStr">
        <is>
          <t>10.1002/mame.200600341#19</t>
        </is>
      </c>
      <c r="B1095" t="inlineStr">
        <is>
          <t>10.1002/mame.200600341</t>
        </is>
      </c>
      <c r="C1095" t="inlineStr">
        <is>
          <t>Chemical recycling of poly(ethylene terephthalate)</t>
        </is>
      </c>
      <c r="D1095" t="inlineStr">
        <is>
          <t>Macromolecular Materials and Engineering</t>
        </is>
      </c>
      <c r="E1095" t="inlineStr">
        <is>
          <t>H2SO4</t>
        </is>
      </c>
      <c r="F1095" t="inlineStr">
        <is>
          <t>O=S(=O)(O)O</t>
        </is>
      </c>
      <c r="G1095" t="inlineStr">
        <is>
          <t>LLM written</t>
        </is>
      </c>
      <c r="H1095" t="inlineStr">
        <is>
          <t>acid or base</t>
        </is>
      </c>
      <c r="I1095" t="inlineStr">
        <is>
          <t>homogeneous</t>
        </is>
      </c>
      <c r="J1095" t="inlineStr">
        <is>
          <t>hydrolysis</t>
        </is>
      </c>
      <c r="K1095" t="inlineStr">
        <is>
          <t>TPA</t>
        </is>
      </c>
      <c r="L1095" t="inlineStr">
        <is>
          <t>water</t>
        </is>
      </c>
      <c r="M1095" t="inlineStr">
        <is>
          <t>O</t>
        </is>
      </c>
      <c r="N1095" t="n">
        <v>90</v>
      </c>
      <c r="O1095" t="n">
        <v>180</v>
      </c>
      <c r="V1095" t="inlineStr">
        <is>
          <t>molar</t>
        </is>
      </c>
      <c r="Y1095" t="inlineStr">
        <is>
          <t>accepted</t>
        </is>
      </c>
      <c r="Z1095" t="b">
        <v>1</v>
      </c>
      <c r="AA1095" t="inlineStr">
        <is>
          <t>10.1002/mame.200600341#15</t>
        </is>
      </c>
      <c r="AB1095" t="inlineStr"/>
      <c r="AC1095" t="n">
        <v>3</v>
      </c>
      <c r="AD1095" t="b">
        <v>1</v>
      </c>
      <c r="AE1095" t="inlineStr">
        <is>
          <t>3a780f6e-1df3-45a0-8f4d-2947ee401843;5dbf8f91-def2-4766-83f9-4c09eb2b6a69;e9f72a88-8e2e-4608-9d3c-3f93d368a1ca</t>
        </is>
      </c>
    </row>
    <row r="1096">
      <c r="A1096" t="inlineStr">
        <is>
          <t>10.1002/mame.200600341#20</t>
        </is>
      </c>
      <c r="B1096" t="inlineStr">
        <is>
          <t>10.1002/mame.200600341</t>
        </is>
      </c>
      <c r="C1096" t="inlineStr">
        <is>
          <t>Chemical recycling of poly(ethylene terephthalate)</t>
        </is>
      </c>
      <c r="D1096" t="inlineStr">
        <is>
          <t>Macromolecular Materials and Engineering</t>
        </is>
      </c>
      <c r="E1096" t="inlineStr">
        <is>
          <t>H2SO4</t>
        </is>
      </c>
      <c r="F1096" t="inlineStr">
        <is>
          <t>O=S(=O)(O)O</t>
        </is>
      </c>
      <c r="G1096" t="inlineStr">
        <is>
          <t>LLM written</t>
        </is>
      </c>
      <c r="H1096" t="inlineStr">
        <is>
          <t>acid or base</t>
        </is>
      </c>
      <c r="I1096" t="inlineStr">
        <is>
          <t>homogeneous</t>
        </is>
      </c>
      <c r="J1096" t="inlineStr">
        <is>
          <t>hydrolysis</t>
        </is>
      </c>
      <c r="K1096" t="inlineStr">
        <is>
          <t>TPA</t>
        </is>
      </c>
      <c r="L1096" t="inlineStr">
        <is>
          <t>water</t>
        </is>
      </c>
      <c r="M1096" t="inlineStr">
        <is>
          <t>O</t>
        </is>
      </c>
      <c r="N1096" t="n">
        <v>90</v>
      </c>
      <c r="O1096" t="n">
        <v>180</v>
      </c>
      <c r="V1096" t="inlineStr">
        <is>
          <t>molar</t>
        </is>
      </c>
      <c r="Y1096" t="inlineStr">
        <is>
          <t>accepted</t>
        </is>
      </c>
      <c r="Z1096" t="b">
        <v>1</v>
      </c>
      <c r="AA1096" t="inlineStr">
        <is>
          <t>10.1002/mame.200600341#15</t>
        </is>
      </c>
      <c r="AB1096" t="inlineStr"/>
      <c r="AC1096" t="n">
        <v>3</v>
      </c>
      <c r="AD1096" t="b">
        <v>1</v>
      </c>
      <c r="AE1096" t="inlineStr">
        <is>
          <t>3a780f6e-1df3-45a0-8f4d-2947ee401843;5dbf8f91-def2-4766-83f9-4c09eb2b6a69;e9f72a88-8e2e-4608-9d3c-3f93d368a1ca</t>
        </is>
      </c>
    </row>
    <row r="1097">
      <c r="A1097" t="inlineStr">
        <is>
          <t>10.1002/mame.200600341#21</t>
        </is>
      </c>
      <c r="B1097" t="inlineStr">
        <is>
          <t>10.1002/mame.200600341</t>
        </is>
      </c>
      <c r="C1097" t="inlineStr">
        <is>
          <t>Chemical recycling of poly(ethylene terephthalate)</t>
        </is>
      </c>
      <c r="D1097" t="inlineStr">
        <is>
          <t>Macromolecular Materials and Engineering</t>
        </is>
      </c>
      <c r="E1097" t="inlineStr">
        <is>
          <t>H2SO4</t>
        </is>
      </c>
      <c r="F1097" t="inlineStr">
        <is>
          <t>O=S(=O)(O)O</t>
        </is>
      </c>
      <c r="G1097" t="inlineStr">
        <is>
          <t>LLM written</t>
        </is>
      </c>
      <c r="H1097" t="inlineStr">
        <is>
          <t>acid or base</t>
        </is>
      </c>
      <c r="I1097" t="inlineStr">
        <is>
          <t>homogeneous</t>
        </is>
      </c>
      <c r="J1097" t="inlineStr">
        <is>
          <t>hydrolysis</t>
        </is>
      </c>
      <c r="K1097" t="inlineStr">
        <is>
          <t>TPA</t>
        </is>
      </c>
      <c r="L1097" t="inlineStr">
        <is>
          <t>water</t>
        </is>
      </c>
      <c r="M1097" t="inlineStr">
        <is>
          <t>O</t>
        </is>
      </c>
      <c r="N1097" t="n">
        <v>30</v>
      </c>
      <c r="O1097" t="n">
        <v>180</v>
      </c>
      <c r="V1097" t="inlineStr">
        <is>
          <t>molar</t>
        </is>
      </c>
      <c r="Y1097" t="inlineStr">
        <is>
          <t>accepted</t>
        </is>
      </c>
      <c r="Z1097" t="b">
        <v>1</v>
      </c>
      <c r="AB1097" t="inlineStr"/>
      <c r="AC1097" t="n">
        <v>2</v>
      </c>
      <c r="AD1097" t="b">
        <v>1</v>
      </c>
      <c r="AE1097" t="inlineStr">
        <is>
          <t>464f5bc2-ad42-4675-a9f2-5f231b8792cd;5dbf8f91-def2-4766-83f9-4c09eb2b6a69</t>
        </is>
      </c>
    </row>
    <row r="1098">
      <c r="A1098" t="inlineStr">
        <is>
          <t>10.1002/mame.200600341#22</t>
        </is>
      </c>
      <c r="B1098" t="inlineStr">
        <is>
          <t>10.1002/mame.200600341</t>
        </is>
      </c>
      <c r="C1098" t="inlineStr">
        <is>
          <t>Chemical recycling of poly(ethylene terephthalate)</t>
        </is>
      </c>
      <c r="D1098" t="inlineStr">
        <is>
          <t>Macromolecular Materials and Engineering</t>
        </is>
      </c>
      <c r="E1098" t="inlineStr">
        <is>
          <t>H2SO4</t>
        </is>
      </c>
      <c r="F1098" t="inlineStr">
        <is>
          <t>O=S(=O)(O)O</t>
        </is>
      </c>
      <c r="G1098" t="inlineStr">
        <is>
          <t>LLM written</t>
        </is>
      </c>
      <c r="H1098" t="inlineStr">
        <is>
          <t>acid or base</t>
        </is>
      </c>
      <c r="I1098" t="inlineStr">
        <is>
          <t>homogeneous</t>
        </is>
      </c>
      <c r="J1098" t="inlineStr">
        <is>
          <t>hydrolysis</t>
        </is>
      </c>
      <c r="K1098" t="inlineStr">
        <is>
          <t>TPA</t>
        </is>
      </c>
      <c r="L1098" t="inlineStr">
        <is>
          <t>water</t>
        </is>
      </c>
      <c r="M1098" t="inlineStr">
        <is>
          <t>O</t>
        </is>
      </c>
      <c r="N1098" t="n">
        <v>40</v>
      </c>
      <c r="O1098" t="n">
        <v>180</v>
      </c>
      <c r="V1098" t="inlineStr">
        <is>
          <t>molar</t>
        </is>
      </c>
      <c r="Y1098" t="inlineStr">
        <is>
          <t>accepted</t>
        </is>
      </c>
      <c r="Z1098" t="b">
        <v>1</v>
      </c>
      <c r="AB1098" t="inlineStr"/>
      <c r="AC1098" t="n">
        <v>2</v>
      </c>
      <c r="AD1098" t="b">
        <v>1</v>
      </c>
      <c r="AE1098" t="inlineStr">
        <is>
          <t>464f5bc2-ad42-4675-a9f2-5f231b8792cd;5dbf8f91-def2-4766-83f9-4c09eb2b6a69</t>
        </is>
      </c>
    </row>
    <row r="1099">
      <c r="A1099" t="inlineStr">
        <is>
          <t>10.1002/mame.200600341#23</t>
        </is>
      </c>
      <c r="B1099" t="inlineStr">
        <is>
          <t>10.1002/mame.200600341</t>
        </is>
      </c>
      <c r="C1099" t="inlineStr">
        <is>
          <t>Chemical recycling of poly(ethylene terephthalate)</t>
        </is>
      </c>
      <c r="D1099" t="inlineStr">
        <is>
          <t>Macromolecular Materials and Engineering</t>
        </is>
      </c>
      <c r="E1099" t="inlineStr">
        <is>
          <t>H2SO4</t>
        </is>
      </c>
      <c r="F1099" t="inlineStr">
        <is>
          <t>O=S(=O)(O)O</t>
        </is>
      </c>
      <c r="G1099" t="inlineStr">
        <is>
          <t>LLM written</t>
        </is>
      </c>
      <c r="H1099" t="inlineStr">
        <is>
          <t>acid or base</t>
        </is>
      </c>
      <c r="I1099" t="inlineStr">
        <is>
          <t>homogeneous</t>
        </is>
      </c>
      <c r="J1099" t="inlineStr">
        <is>
          <t>hydrolysis</t>
        </is>
      </c>
      <c r="K1099" t="inlineStr">
        <is>
          <t>TPA</t>
        </is>
      </c>
      <c r="L1099" t="inlineStr">
        <is>
          <t>water</t>
        </is>
      </c>
      <c r="M1099" t="inlineStr">
        <is>
          <t>O</t>
        </is>
      </c>
      <c r="N1099" t="n">
        <v>50</v>
      </c>
      <c r="O1099" t="n">
        <v>180</v>
      </c>
      <c r="V1099" t="inlineStr">
        <is>
          <t>molar</t>
        </is>
      </c>
      <c r="Y1099" t="inlineStr">
        <is>
          <t>accepted</t>
        </is>
      </c>
      <c r="Z1099" t="b">
        <v>1</v>
      </c>
      <c r="AB1099" t="inlineStr"/>
      <c r="AC1099" t="n">
        <v>2</v>
      </c>
      <c r="AD1099" t="b">
        <v>1</v>
      </c>
      <c r="AE1099" t="inlineStr">
        <is>
          <t>464f5bc2-ad42-4675-a9f2-5f231b8792cd;5dbf8f91-def2-4766-83f9-4c09eb2b6a69</t>
        </is>
      </c>
    </row>
    <row r="1100">
      <c r="A1100" t="inlineStr">
        <is>
          <t>10.1002/mame.200600341#24</t>
        </is>
      </c>
      <c r="B1100" t="inlineStr">
        <is>
          <t>10.1002/mame.200600341</t>
        </is>
      </c>
      <c r="C1100" t="inlineStr">
        <is>
          <t>Chemical recycling of poly(ethylene terephthalate)</t>
        </is>
      </c>
      <c r="D1100" t="inlineStr">
        <is>
          <t>Macromolecular Materials and Engineering</t>
        </is>
      </c>
      <c r="E1100" t="inlineStr">
        <is>
          <t>H2SO4</t>
        </is>
      </c>
      <c r="F1100" t="inlineStr">
        <is>
          <t>O=S(=O)(O)O</t>
        </is>
      </c>
      <c r="G1100" t="inlineStr">
        <is>
          <t>LLM written</t>
        </is>
      </c>
      <c r="H1100" t="inlineStr">
        <is>
          <t>acid or base</t>
        </is>
      </c>
      <c r="I1100" t="inlineStr">
        <is>
          <t>homogeneous</t>
        </is>
      </c>
      <c r="J1100" t="inlineStr">
        <is>
          <t>hydrolysis</t>
        </is>
      </c>
      <c r="K1100" t="inlineStr">
        <is>
          <t>TPA</t>
        </is>
      </c>
      <c r="L1100" t="inlineStr">
        <is>
          <t>water</t>
        </is>
      </c>
      <c r="M1100" t="inlineStr">
        <is>
          <t>O</t>
        </is>
      </c>
      <c r="N1100" t="n">
        <v>60</v>
      </c>
      <c r="O1100" t="n">
        <v>180</v>
      </c>
      <c r="V1100" t="inlineStr">
        <is>
          <t>molar</t>
        </is>
      </c>
      <c r="Y1100" t="inlineStr">
        <is>
          <t>accepted</t>
        </is>
      </c>
      <c r="Z1100" t="b">
        <v>1</v>
      </c>
      <c r="AB1100" t="inlineStr"/>
      <c r="AC1100" t="n">
        <v>2</v>
      </c>
      <c r="AD1100" t="b">
        <v>1</v>
      </c>
      <c r="AE1100" t="inlineStr">
        <is>
          <t>464f5bc2-ad42-4675-a9f2-5f231b8792cd;5dbf8f91-def2-4766-83f9-4c09eb2b6a69</t>
        </is>
      </c>
    </row>
    <row r="1101">
      <c r="A1101" t="inlineStr">
        <is>
          <t>10.1002/mame.200600341#25</t>
        </is>
      </c>
      <c r="B1101" t="inlineStr">
        <is>
          <t>10.1002/mame.200600341</t>
        </is>
      </c>
      <c r="C1101" t="inlineStr">
        <is>
          <t>Chemical recycling of poly(ethylene terephthalate)</t>
        </is>
      </c>
      <c r="D1101" t="inlineStr">
        <is>
          <t>Macromolecular Materials and Engineering</t>
        </is>
      </c>
      <c r="E1101" t="inlineStr">
        <is>
          <t>H2SO4</t>
        </is>
      </c>
      <c r="F1101" t="inlineStr">
        <is>
          <t>O=S(=O)(O)O</t>
        </is>
      </c>
      <c r="G1101" t="inlineStr">
        <is>
          <t>LLM written</t>
        </is>
      </c>
      <c r="H1101" t="inlineStr">
        <is>
          <t>acid or base</t>
        </is>
      </c>
      <c r="I1101" t="inlineStr">
        <is>
          <t>homogeneous</t>
        </is>
      </c>
      <c r="J1101" t="inlineStr">
        <is>
          <t>hydrolysis</t>
        </is>
      </c>
      <c r="K1101" t="inlineStr">
        <is>
          <t>TPA</t>
        </is>
      </c>
      <c r="L1101" t="inlineStr">
        <is>
          <t>water</t>
        </is>
      </c>
      <c r="M1101" t="inlineStr">
        <is>
          <t>O</t>
        </is>
      </c>
      <c r="N1101" t="n">
        <v>70</v>
      </c>
      <c r="O1101" t="n">
        <v>180</v>
      </c>
      <c r="V1101" t="inlineStr">
        <is>
          <t>molar</t>
        </is>
      </c>
      <c r="Y1101" t="inlineStr">
        <is>
          <t>accepted</t>
        </is>
      </c>
      <c r="Z1101" t="b">
        <v>1</v>
      </c>
      <c r="AB1101" t="inlineStr"/>
      <c r="AC1101" t="n">
        <v>2</v>
      </c>
      <c r="AD1101" t="b">
        <v>1</v>
      </c>
      <c r="AE1101" t="inlineStr">
        <is>
          <t>464f5bc2-ad42-4675-a9f2-5f231b8792cd;5dbf8f91-def2-4766-83f9-4c09eb2b6a69</t>
        </is>
      </c>
    </row>
    <row r="1102">
      <c r="A1102" t="inlineStr">
        <is>
          <t>10.1002/mame.200600341#26</t>
        </is>
      </c>
      <c r="B1102" t="inlineStr">
        <is>
          <t>10.1002/mame.200600341</t>
        </is>
      </c>
      <c r="C1102" t="inlineStr">
        <is>
          <t>Chemical recycling of poly(ethylene terephthalate)</t>
        </is>
      </c>
      <c r="D1102" t="inlineStr">
        <is>
          <t>Macromolecular Materials and Engineering</t>
        </is>
      </c>
      <c r="E1102" t="inlineStr">
        <is>
          <t>H2SO4</t>
        </is>
      </c>
      <c r="F1102" t="inlineStr">
        <is>
          <t>O=S(=O)(O)O</t>
        </is>
      </c>
      <c r="G1102" t="inlineStr">
        <is>
          <t>LLM written</t>
        </is>
      </c>
      <c r="H1102" t="inlineStr">
        <is>
          <t>acid or base</t>
        </is>
      </c>
      <c r="I1102" t="inlineStr">
        <is>
          <t>homogeneous</t>
        </is>
      </c>
      <c r="J1102" t="inlineStr">
        <is>
          <t>hydrolysis</t>
        </is>
      </c>
      <c r="K1102" t="inlineStr">
        <is>
          <t>TPA</t>
        </is>
      </c>
      <c r="L1102" t="inlineStr">
        <is>
          <t>water</t>
        </is>
      </c>
      <c r="M1102" t="inlineStr">
        <is>
          <t>O</t>
        </is>
      </c>
      <c r="N1102" t="n">
        <v>80</v>
      </c>
      <c r="O1102" t="n">
        <v>180</v>
      </c>
      <c r="V1102" t="inlineStr">
        <is>
          <t>molar</t>
        </is>
      </c>
      <c r="Y1102" t="inlineStr">
        <is>
          <t>accepted</t>
        </is>
      </c>
      <c r="Z1102" t="b">
        <v>1</v>
      </c>
      <c r="AB1102" t="inlineStr"/>
      <c r="AC1102" t="n">
        <v>2</v>
      </c>
      <c r="AD1102" t="b">
        <v>1</v>
      </c>
      <c r="AE1102" t="inlineStr">
        <is>
          <t>464f5bc2-ad42-4675-a9f2-5f231b8792cd;5dbf8f91-def2-4766-83f9-4c09eb2b6a69</t>
        </is>
      </c>
    </row>
    <row r="1103">
      <c r="A1103" t="inlineStr">
        <is>
          <t>10.1002/mame.200600341#27</t>
        </is>
      </c>
      <c r="B1103" t="inlineStr">
        <is>
          <t>10.1002/mame.200600341</t>
        </is>
      </c>
      <c r="C1103" t="inlineStr">
        <is>
          <t>Chemical recycling of poly(ethylene terephthalate)</t>
        </is>
      </c>
      <c r="D1103" t="inlineStr">
        <is>
          <t>Macromolecular Materials and Engineering</t>
        </is>
      </c>
      <c r="E1103" t="inlineStr">
        <is>
          <t>H2SO4</t>
        </is>
      </c>
      <c r="F1103" t="inlineStr">
        <is>
          <t>O=S(=O)(O)O</t>
        </is>
      </c>
      <c r="G1103" t="inlineStr">
        <is>
          <t>LLM written</t>
        </is>
      </c>
      <c r="H1103" t="inlineStr">
        <is>
          <t>acid or base</t>
        </is>
      </c>
      <c r="I1103" t="inlineStr">
        <is>
          <t>homogeneous</t>
        </is>
      </c>
      <c r="J1103" t="inlineStr">
        <is>
          <t>hydrolysis</t>
        </is>
      </c>
      <c r="K1103" t="inlineStr">
        <is>
          <t>TPA</t>
        </is>
      </c>
      <c r="L1103" t="inlineStr">
        <is>
          <t>water</t>
        </is>
      </c>
      <c r="M1103" t="inlineStr">
        <is>
          <t>O</t>
        </is>
      </c>
      <c r="N1103" t="n">
        <v>90</v>
      </c>
      <c r="O1103" t="n">
        <v>180</v>
      </c>
      <c r="V1103" t="inlineStr">
        <is>
          <t>molar</t>
        </is>
      </c>
      <c r="Y1103" t="inlineStr">
        <is>
          <t>accepted</t>
        </is>
      </c>
      <c r="Z1103" t="b">
        <v>1</v>
      </c>
      <c r="AA1103" t="inlineStr">
        <is>
          <t>10.1002/mame.200600341#15</t>
        </is>
      </c>
      <c r="AB1103" t="inlineStr"/>
      <c r="AC1103" t="n">
        <v>2</v>
      </c>
      <c r="AD1103" t="b">
        <v>1</v>
      </c>
      <c r="AE1103" t="inlineStr">
        <is>
          <t>464f5bc2-ad42-4675-a9f2-5f231b8792cd;5dbf8f91-def2-4766-83f9-4c09eb2b6a69</t>
        </is>
      </c>
    </row>
    <row r="1104">
      <c r="A1104" t="inlineStr">
        <is>
          <t>10.1002/mame.201000050#0</t>
        </is>
      </c>
      <c r="B1104" t="inlineStr">
        <is>
          <t>10.1002/mame.201000050</t>
        </is>
      </c>
      <c r="C1104" t="inlineStr">
        <is>
          <t>Hydrolytic depolymerization of PET in a microwave reactor</t>
        </is>
      </c>
      <c r="D1104" t="inlineStr">
        <is>
          <t>Macromolecular Materials and Engineering</t>
        </is>
      </c>
      <c r="E1104" t="inlineStr">
        <is>
          <t>TOMAB</t>
        </is>
      </c>
      <c r="F1104" t="inlineStr">
        <is>
          <t>CCCCCCCC[N+](C)(CCCCCCCC)CCCCCCCC.[Br-]</t>
        </is>
      </c>
      <c r="G1104" t="inlineStr">
        <is>
          <t>LLM written</t>
        </is>
      </c>
      <c r="H1104" t="inlineStr">
        <is>
          <t>other</t>
        </is>
      </c>
      <c r="I1104" t="inlineStr">
        <is>
          <t>homogeneous</t>
        </is>
      </c>
      <c r="J1104" t="inlineStr">
        <is>
          <t>hydrolysis</t>
        </is>
      </c>
      <c r="K1104" t="inlineStr">
        <is>
          <t>TPA</t>
        </is>
      </c>
      <c r="L1104" t="inlineStr">
        <is>
          <t>water</t>
        </is>
      </c>
      <c r="M1104" t="inlineStr">
        <is>
          <t>O</t>
        </is>
      </c>
      <c r="N1104" t="n">
        <v>70</v>
      </c>
      <c r="O1104" t="n">
        <v>10</v>
      </c>
      <c r="Q1104" t="n">
        <v>0.012</v>
      </c>
      <c r="R1104" t="n">
        <v>0.5</v>
      </c>
      <c r="T1104" t="n">
        <v>0.024</v>
      </c>
      <c r="W1104" t="n">
        <v>5</v>
      </c>
      <c r="Y1104" t="inlineStr">
        <is>
          <t>accepted</t>
        </is>
      </c>
      <c r="Z1104" t="b">
        <v>1</v>
      </c>
      <c r="AB1104" t="inlineStr"/>
      <c r="AC1104" t="n">
        <v>3</v>
      </c>
      <c r="AD1104" t="b">
        <v>1</v>
      </c>
      <c r="AE1104" t="inlineStr">
        <is>
          <t>fa90b57b-6bc2-495a-93c4-17a6329e24b6;d533fe37-0d04-4beb-93e1-e8326750beda;377b32dd-07a6-4e0a-affb-b3114eeb25dc</t>
        </is>
      </c>
    </row>
    <row r="1105">
      <c r="A1105" t="inlineStr">
        <is>
          <t>10.1002/mame.201000050#1</t>
        </is>
      </c>
      <c r="B1105" t="inlineStr">
        <is>
          <t>10.1002/mame.201000050</t>
        </is>
      </c>
      <c r="C1105" t="inlineStr">
        <is>
          <t>Hydrolytic depolymerization of PET in a microwave reactor</t>
        </is>
      </c>
      <c r="D1105" t="inlineStr">
        <is>
          <t>Macromolecular Materials and Engineering</t>
        </is>
      </c>
      <c r="E1105" t="inlineStr">
        <is>
          <t>TOMAB</t>
        </is>
      </c>
      <c r="F1105" t="inlineStr">
        <is>
          <t>CCCCCCCC[N+](C)(CCCCCCCC)CCCCCCCC.[Br-]</t>
        </is>
      </c>
      <c r="G1105" t="inlineStr">
        <is>
          <t>LLM written</t>
        </is>
      </c>
      <c r="H1105" t="inlineStr">
        <is>
          <t>other</t>
        </is>
      </c>
      <c r="I1105" t="inlineStr">
        <is>
          <t>homogeneous</t>
        </is>
      </c>
      <c r="J1105" t="inlineStr">
        <is>
          <t>hydrolysis</t>
        </is>
      </c>
      <c r="K1105" t="inlineStr">
        <is>
          <t>TPA</t>
        </is>
      </c>
      <c r="L1105" t="inlineStr">
        <is>
          <t>water</t>
        </is>
      </c>
      <c r="M1105" t="inlineStr">
        <is>
          <t>O</t>
        </is>
      </c>
      <c r="N1105" t="n">
        <v>70</v>
      </c>
      <c r="O1105" t="n">
        <v>30</v>
      </c>
      <c r="Q1105" t="n">
        <v>0.012</v>
      </c>
      <c r="R1105" t="n">
        <v>0.5</v>
      </c>
      <c r="T1105" t="n">
        <v>0.024</v>
      </c>
      <c r="W1105" t="n">
        <v>14.4</v>
      </c>
      <c r="Y1105" t="inlineStr">
        <is>
          <t>accepted</t>
        </is>
      </c>
      <c r="Z1105" t="b">
        <v>1</v>
      </c>
      <c r="AB1105" t="inlineStr"/>
      <c r="AC1105" t="n">
        <v>3</v>
      </c>
      <c r="AD1105" t="b">
        <v>1</v>
      </c>
      <c r="AE1105" t="inlineStr">
        <is>
          <t>fa90b57b-6bc2-495a-93c4-17a6329e24b6;d533fe37-0d04-4beb-93e1-e8326750beda;377b32dd-07a6-4e0a-affb-b3114eeb25dc</t>
        </is>
      </c>
    </row>
    <row r="1106">
      <c r="A1106" t="inlineStr">
        <is>
          <t>10.1002/mame.201000050#2</t>
        </is>
      </c>
      <c r="B1106" t="inlineStr">
        <is>
          <t>10.1002/mame.201000050</t>
        </is>
      </c>
      <c r="C1106" t="inlineStr">
        <is>
          <t>Hydrolytic depolymerization of PET in a microwave reactor</t>
        </is>
      </c>
      <c r="D1106" t="inlineStr">
        <is>
          <t>Macromolecular Materials and Engineering</t>
        </is>
      </c>
      <c r="E1106" t="inlineStr">
        <is>
          <t>TOMAB</t>
        </is>
      </c>
      <c r="F1106" t="inlineStr">
        <is>
          <t>CCCCCCCC[N+](C)(CCCCCCCC)CCCCCCCC.[Br-]</t>
        </is>
      </c>
      <c r="G1106" t="inlineStr">
        <is>
          <t>LLM written</t>
        </is>
      </c>
      <c r="H1106" t="inlineStr">
        <is>
          <t>other</t>
        </is>
      </c>
      <c r="I1106" t="inlineStr">
        <is>
          <t>homogeneous</t>
        </is>
      </c>
      <c r="J1106" t="inlineStr">
        <is>
          <t>hydrolysis</t>
        </is>
      </c>
      <c r="K1106" t="inlineStr">
        <is>
          <t>TPA</t>
        </is>
      </c>
      <c r="L1106" t="inlineStr">
        <is>
          <t>water</t>
        </is>
      </c>
      <c r="M1106" t="inlineStr">
        <is>
          <t>O</t>
        </is>
      </c>
      <c r="N1106" t="n">
        <v>70</v>
      </c>
      <c r="O1106" t="n">
        <v>60</v>
      </c>
      <c r="Q1106" t="n">
        <v>0.012</v>
      </c>
      <c r="R1106" t="n">
        <v>0.5</v>
      </c>
      <c r="T1106" t="n">
        <v>0.024</v>
      </c>
      <c r="W1106" t="n">
        <v>20</v>
      </c>
      <c r="Y1106" t="inlineStr">
        <is>
          <t>accepted</t>
        </is>
      </c>
      <c r="Z1106" t="b">
        <v>1</v>
      </c>
      <c r="AB1106" t="inlineStr"/>
      <c r="AC1106" t="n">
        <v>3</v>
      </c>
      <c r="AD1106" t="b">
        <v>1</v>
      </c>
      <c r="AE1106" t="inlineStr">
        <is>
          <t>fa90b57b-6bc2-495a-93c4-17a6329e24b6;d533fe37-0d04-4beb-93e1-e8326750beda;377b32dd-07a6-4e0a-affb-b3114eeb25dc</t>
        </is>
      </c>
    </row>
    <row r="1107">
      <c r="A1107" t="inlineStr">
        <is>
          <t>10.1002/mame.201000050#3</t>
        </is>
      </c>
      <c r="B1107" t="inlineStr">
        <is>
          <t>10.1002/mame.201000050</t>
        </is>
      </c>
      <c r="C1107" t="inlineStr">
        <is>
          <t>Hydrolytic depolymerization of PET in a microwave reactor</t>
        </is>
      </c>
      <c r="D1107" t="inlineStr">
        <is>
          <t>Macromolecular Materials and Engineering</t>
        </is>
      </c>
      <c r="E1107" t="inlineStr">
        <is>
          <t>TOMAB</t>
        </is>
      </c>
      <c r="F1107" t="inlineStr">
        <is>
          <t>CCCCCCCC[N+](C)(CCCCCCCC)CCCCCCCC.[Br-]</t>
        </is>
      </c>
      <c r="G1107" t="inlineStr">
        <is>
          <t>LLM written</t>
        </is>
      </c>
      <c r="H1107" t="inlineStr">
        <is>
          <t>other</t>
        </is>
      </c>
      <c r="I1107" t="inlineStr">
        <is>
          <t>homogeneous</t>
        </is>
      </c>
      <c r="J1107" t="inlineStr">
        <is>
          <t>hydrolysis</t>
        </is>
      </c>
      <c r="K1107" t="inlineStr">
        <is>
          <t>TPA</t>
        </is>
      </c>
      <c r="L1107" t="inlineStr">
        <is>
          <t>water</t>
        </is>
      </c>
      <c r="M1107" t="inlineStr">
        <is>
          <t>O</t>
        </is>
      </c>
      <c r="N1107" t="n">
        <v>70</v>
      </c>
      <c r="O1107" t="n">
        <v>120</v>
      </c>
      <c r="Q1107" t="n">
        <v>0.012</v>
      </c>
      <c r="R1107" t="n">
        <v>0.5</v>
      </c>
      <c r="T1107" t="n">
        <v>0.024</v>
      </c>
      <c r="W1107" t="n">
        <v>32</v>
      </c>
      <c r="Y1107" t="inlineStr">
        <is>
          <t>accepted</t>
        </is>
      </c>
      <c r="Z1107" t="b">
        <v>1</v>
      </c>
      <c r="AB1107" t="inlineStr"/>
      <c r="AC1107" t="n">
        <v>3</v>
      </c>
      <c r="AD1107" t="b">
        <v>1</v>
      </c>
      <c r="AE1107" t="inlineStr">
        <is>
          <t>fa90b57b-6bc2-495a-93c4-17a6329e24b6;d533fe37-0d04-4beb-93e1-e8326750beda;377b32dd-07a6-4e0a-affb-b3114eeb25dc</t>
        </is>
      </c>
    </row>
    <row r="1108">
      <c r="A1108" t="inlineStr">
        <is>
          <t>10.1002/mame.201000050#4</t>
        </is>
      </c>
      <c r="B1108" t="inlineStr">
        <is>
          <t>10.1002/mame.201000050</t>
        </is>
      </c>
      <c r="C1108" t="inlineStr">
        <is>
          <t>Hydrolytic depolymerization of PET in a microwave reactor</t>
        </is>
      </c>
      <c r="D1108" t="inlineStr">
        <is>
          <t>Macromolecular Materials and Engineering</t>
        </is>
      </c>
      <c r="E1108" t="inlineStr">
        <is>
          <t>TOMAB</t>
        </is>
      </c>
      <c r="F1108" t="inlineStr">
        <is>
          <t>CCCCCCCC[N+](C)(CCCCCCCC)CCCCCCCC.[Br-]</t>
        </is>
      </c>
      <c r="G1108" t="inlineStr">
        <is>
          <t>LLM written</t>
        </is>
      </c>
      <c r="H1108" t="inlineStr">
        <is>
          <t>other</t>
        </is>
      </c>
      <c r="I1108" t="inlineStr">
        <is>
          <t>homogeneous</t>
        </is>
      </c>
      <c r="J1108" t="inlineStr">
        <is>
          <t>hydrolysis</t>
        </is>
      </c>
      <c r="K1108" t="inlineStr">
        <is>
          <t>TPA</t>
        </is>
      </c>
      <c r="L1108" t="inlineStr">
        <is>
          <t>water</t>
        </is>
      </c>
      <c r="M1108" t="inlineStr">
        <is>
          <t>O</t>
        </is>
      </c>
      <c r="N1108" t="n">
        <v>80</v>
      </c>
      <c r="O1108" t="n">
        <v>10</v>
      </c>
      <c r="Q1108" t="n">
        <v>0.012</v>
      </c>
      <c r="R1108" t="n">
        <v>0.5</v>
      </c>
      <c r="T1108" t="n">
        <v>0.024</v>
      </c>
      <c r="W1108" t="n">
        <v>11.3</v>
      </c>
      <c r="Y1108" t="inlineStr">
        <is>
          <t>accepted</t>
        </is>
      </c>
      <c r="Z1108" t="b">
        <v>1</v>
      </c>
      <c r="AB1108" t="inlineStr"/>
      <c r="AC1108" t="n">
        <v>3</v>
      </c>
      <c r="AD1108" t="b">
        <v>1</v>
      </c>
      <c r="AE1108" t="inlineStr">
        <is>
          <t>fa90b57b-6bc2-495a-93c4-17a6329e24b6;d533fe37-0d04-4beb-93e1-e8326750beda;377b32dd-07a6-4e0a-affb-b3114eeb25dc</t>
        </is>
      </c>
    </row>
    <row r="1109">
      <c r="A1109" t="inlineStr">
        <is>
          <t>10.1002/mame.201000050#5</t>
        </is>
      </c>
      <c r="B1109" t="inlineStr">
        <is>
          <t>10.1002/mame.201000050</t>
        </is>
      </c>
      <c r="C1109" t="inlineStr">
        <is>
          <t>Hydrolytic depolymerization of PET in a microwave reactor</t>
        </is>
      </c>
      <c r="D1109" t="inlineStr">
        <is>
          <t>Macromolecular Materials and Engineering</t>
        </is>
      </c>
      <c r="E1109" t="inlineStr">
        <is>
          <t>TOMAB</t>
        </is>
      </c>
      <c r="F1109" t="inlineStr">
        <is>
          <t>CCCCCCCC[N+](C)(CCCCCCCC)CCCCCCCC.[Br-]</t>
        </is>
      </c>
      <c r="G1109" t="inlineStr">
        <is>
          <t>LLM written</t>
        </is>
      </c>
      <c r="H1109" t="inlineStr">
        <is>
          <t>other</t>
        </is>
      </c>
      <c r="I1109" t="inlineStr">
        <is>
          <t>homogeneous</t>
        </is>
      </c>
      <c r="J1109" t="inlineStr">
        <is>
          <t>hydrolysis</t>
        </is>
      </c>
      <c r="K1109" t="inlineStr">
        <is>
          <t>TPA</t>
        </is>
      </c>
      <c r="L1109" t="inlineStr">
        <is>
          <t>water</t>
        </is>
      </c>
      <c r="M1109" t="inlineStr">
        <is>
          <t>O</t>
        </is>
      </c>
      <c r="N1109" t="n">
        <v>80</v>
      </c>
      <c r="O1109" t="n">
        <v>30</v>
      </c>
      <c r="Q1109" t="n">
        <v>0.012</v>
      </c>
      <c r="R1109" t="n">
        <v>0.5</v>
      </c>
      <c r="T1109" t="n">
        <v>0.024</v>
      </c>
      <c r="W1109" t="n">
        <v>21.5</v>
      </c>
      <c r="Y1109" t="inlineStr">
        <is>
          <t>accepted</t>
        </is>
      </c>
      <c r="Z1109" t="b">
        <v>1</v>
      </c>
      <c r="AB1109" t="inlineStr"/>
      <c r="AC1109" t="n">
        <v>3</v>
      </c>
      <c r="AD1109" t="b">
        <v>1</v>
      </c>
      <c r="AE1109" t="inlineStr">
        <is>
          <t>fa90b57b-6bc2-495a-93c4-17a6329e24b6;d533fe37-0d04-4beb-93e1-e8326750beda;377b32dd-07a6-4e0a-affb-b3114eeb25dc</t>
        </is>
      </c>
    </row>
    <row r="1110">
      <c r="A1110" t="inlineStr">
        <is>
          <t>10.1002/mame.201000050#6</t>
        </is>
      </c>
      <c r="B1110" t="inlineStr">
        <is>
          <t>10.1002/mame.201000050</t>
        </is>
      </c>
      <c r="C1110" t="inlineStr">
        <is>
          <t>Hydrolytic depolymerization of PET in a microwave reactor</t>
        </is>
      </c>
      <c r="D1110" t="inlineStr">
        <is>
          <t>Macromolecular Materials and Engineering</t>
        </is>
      </c>
      <c r="E1110" t="inlineStr">
        <is>
          <t>TOMAB</t>
        </is>
      </c>
      <c r="F1110" t="inlineStr">
        <is>
          <t>CCCCCCCC[N+](C)(CCCCCCCC)CCCCCCCC.[Br-]</t>
        </is>
      </c>
      <c r="G1110" t="inlineStr">
        <is>
          <t>LLM written</t>
        </is>
      </c>
      <c r="H1110" t="inlineStr">
        <is>
          <t>other</t>
        </is>
      </c>
      <c r="I1110" t="inlineStr">
        <is>
          <t>homogeneous</t>
        </is>
      </c>
      <c r="J1110" t="inlineStr">
        <is>
          <t>hydrolysis</t>
        </is>
      </c>
      <c r="K1110" t="inlineStr">
        <is>
          <t>TPA</t>
        </is>
      </c>
      <c r="L1110" t="inlineStr">
        <is>
          <t>water</t>
        </is>
      </c>
      <c r="M1110" t="inlineStr">
        <is>
          <t>O</t>
        </is>
      </c>
      <c r="N1110" t="n">
        <v>80</v>
      </c>
      <c r="O1110" t="n">
        <v>60</v>
      </c>
      <c r="Q1110" t="n">
        <v>0.012</v>
      </c>
      <c r="R1110" t="n">
        <v>0.5</v>
      </c>
      <c r="T1110" t="n">
        <v>0.024</v>
      </c>
      <c r="W1110" t="n">
        <v>33.1</v>
      </c>
      <c r="Y1110" t="inlineStr">
        <is>
          <t>accepted</t>
        </is>
      </c>
      <c r="Z1110" t="b">
        <v>1</v>
      </c>
      <c r="AB1110" t="inlineStr"/>
      <c r="AC1110" t="n">
        <v>3</v>
      </c>
      <c r="AD1110" t="b">
        <v>1</v>
      </c>
      <c r="AE1110" t="inlineStr">
        <is>
          <t>fa90b57b-6bc2-495a-93c4-17a6329e24b6;d533fe37-0d04-4beb-93e1-e8326750beda;377b32dd-07a6-4e0a-affb-b3114eeb25dc</t>
        </is>
      </c>
    </row>
    <row r="1111">
      <c r="A1111" t="inlineStr">
        <is>
          <t>10.1002/mame.201000050#7</t>
        </is>
      </c>
      <c r="B1111" t="inlineStr">
        <is>
          <t>10.1002/mame.201000050</t>
        </is>
      </c>
      <c r="C1111" t="inlineStr">
        <is>
          <t>Hydrolytic depolymerization of PET in a microwave reactor</t>
        </is>
      </c>
      <c r="D1111" t="inlineStr">
        <is>
          <t>Macromolecular Materials and Engineering</t>
        </is>
      </c>
      <c r="E1111" t="inlineStr">
        <is>
          <t>TOMAB</t>
        </is>
      </c>
      <c r="F1111" t="inlineStr">
        <is>
          <t>CCCCCCCC[N+](C)(CCCCCCCC)CCCCCCCC.[Br-]</t>
        </is>
      </c>
      <c r="G1111" t="inlineStr">
        <is>
          <t>LLM written</t>
        </is>
      </c>
      <c r="H1111" t="inlineStr">
        <is>
          <t>other</t>
        </is>
      </c>
      <c r="I1111" t="inlineStr">
        <is>
          <t>homogeneous</t>
        </is>
      </c>
      <c r="J1111" t="inlineStr">
        <is>
          <t>hydrolysis</t>
        </is>
      </c>
      <c r="K1111" t="inlineStr">
        <is>
          <t>TPA</t>
        </is>
      </c>
      <c r="L1111" t="inlineStr">
        <is>
          <t>water</t>
        </is>
      </c>
      <c r="M1111" t="inlineStr">
        <is>
          <t>O</t>
        </is>
      </c>
      <c r="N1111" t="n">
        <v>80</v>
      </c>
      <c r="O1111" t="n">
        <v>120</v>
      </c>
      <c r="Q1111" t="n">
        <v>0.012</v>
      </c>
      <c r="R1111" t="n">
        <v>0.5</v>
      </c>
      <c r="T1111" t="n">
        <v>0.024</v>
      </c>
      <c r="W1111" t="n">
        <v>42.7</v>
      </c>
      <c r="Y1111" t="inlineStr">
        <is>
          <t>accepted</t>
        </is>
      </c>
      <c r="Z1111" t="b">
        <v>1</v>
      </c>
      <c r="AB1111" t="inlineStr"/>
      <c r="AC1111" t="n">
        <v>3</v>
      </c>
      <c r="AD1111" t="b">
        <v>1</v>
      </c>
      <c r="AE1111" t="inlineStr">
        <is>
          <t>fa90b57b-6bc2-495a-93c4-17a6329e24b6;d533fe37-0d04-4beb-93e1-e8326750beda;377b32dd-07a6-4e0a-affb-b3114eeb25dc</t>
        </is>
      </c>
    </row>
    <row r="1112">
      <c r="A1112" t="inlineStr">
        <is>
          <t>10.1002/mame.201000050#8</t>
        </is>
      </c>
      <c r="B1112" t="inlineStr">
        <is>
          <t>10.1002/mame.201000050</t>
        </is>
      </c>
      <c r="C1112" t="inlineStr">
        <is>
          <t>Hydrolytic depolymerization of PET in a microwave reactor</t>
        </is>
      </c>
      <c r="D1112" t="inlineStr">
        <is>
          <t>Macromolecular Materials and Engineering</t>
        </is>
      </c>
      <c r="E1112" t="inlineStr">
        <is>
          <t>TOMAB</t>
        </is>
      </c>
      <c r="F1112" t="inlineStr">
        <is>
          <t>CCCCCCCC[N+](C)(CCCCCCCC)CCCCCCCC.[Br-]</t>
        </is>
      </c>
      <c r="G1112" t="inlineStr">
        <is>
          <t>LLM written</t>
        </is>
      </c>
      <c r="H1112" t="inlineStr">
        <is>
          <t>other</t>
        </is>
      </c>
      <c r="I1112" t="inlineStr">
        <is>
          <t>homogeneous</t>
        </is>
      </c>
      <c r="J1112" t="inlineStr">
        <is>
          <t>hydrolysis</t>
        </is>
      </c>
      <c r="K1112" t="inlineStr">
        <is>
          <t>TPA</t>
        </is>
      </c>
      <c r="L1112" t="inlineStr">
        <is>
          <t>water</t>
        </is>
      </c>
      <c r="M1112" t="inlineStr">
        <is>
          <t>O</t>
        </is>
      </c>
      <c r="N1112" t="n">
        <v>90</v>
      </c>
      <c r="O1112" t="n">
        <v>10</v>
      </c>
      <c r="Q1112" t="n">
        <v>0.012</v>
      </c>
      <c r="R1112" t="n">
        <v>0.5</v>
      </c>
      <c r="T1112" t="n">
        <v>0.024</v>
      </c>
      <c r="W1112" t="n">
        <v>31.4</v>
      </c>
      <c r="Y1112" t="inlineStr">
        <is>
          <t>accepted</t>
        </is>
      </c>
      <c r="Z1112" t="b">
        <v>1</v>
      </c>
      <c r="AB1112" t="inlineStr"/>
      <c r="AC1112" t="n">
        <v>3</v>
      </c>
      <c r="AD1112" t="b">
        <v>1</v>
      </c>
      <c r="AE1112" t="inlineStr">
        <is>
          <t>fa90b57b-6bc2-495a-93c4-17a6329e24b6;d533fe37-0d04-4beb-93e1-e8326750beda;377b32dd-07a6-4e0a-affb-b3114eeb25dc</t>
        </is>
      </c>
    </row>
    <row r="1113">
      <c r="A1113" t="inlineStr">
        <is>
          <t>10.1002/mame.201000050#9</t>
        </is>
      </c>
      <c r="B1113" t="inlineStr">
        <is>
          <t>10.1002/mame.201000050</t>
        </is>
      </c>
      <c r="C1113" t="inlineStr">
        <is>
          <t>Hydrolytic depolymerization of PET in a microwave reactor</t>
        </is>
      </c>
      <c r="D1113" t="inlineStr">
        <is>
          <t>Macromolecular Materials and Engineering</t>
        </is>
      </c>
      <c r="E1113" t="inlineStr">
        <is>
          <t>TOMAB</t>
        </is>
      </c>
      <c r="F1113" t="inlineStr">
        <is>
          <t>CCCCCCCC[N+](C)(CCCCCCCC)CCCCCCCC.[Br-]</t>
        </is>
      </c>
      <c r="G1113" t="inlineStr">
        <is>
          <t>LLM written</t>
        </is>
      </c>
      <c r="H1113" t="inlineStr">
        <is>
          <t>other</t>
        </is>
      </c>
      <c r="I1113" t="inlineStr">
        <is>
          <t>homogeneous</t>
        </is>
      </c>
      <c r="J1113" t="inlineStr">
        <is>
          <t>hydrolysis</t>
        </is>
      </c>
      <c r="K1113" t="inlineStr">
        <is>
          <t>TPA</t>
        </is>
      </c>
      <c r="L1113" t="inlineStr">
        <is>
          <t>water</t>
        </is>
      </c>
      <c r="M1113" t="inlineStr">
        <is>
          <t>O</t>
        </is>
      </c>
      <c r="N1113" t="n">
        <v>90</v>
      </c>
      <c r="O1113" t="n">
        <v>30</v>
      </c>
      <c r="Q1113" t="n">
        <v>0.012</v>
      </c>
      <c r="R1113" t="n">
        <v>0.5</v>
      </c>
      <c r="T1113" t="n">
        <v>0.024</v>
      </c>
      <c r="W1113" t="n">
        <v>36.4</v>
      </c>
      <c r="Y1113" t="inlineStr">
        <is>
          <t>accepted</t>
        </is>
      </c>
      <c r="Z1113" t="b">
        <v>1</v>
      </c>
      <c r="AB1113" t="inlineStr"/>
      <c r="AC1113" t="n">
        <v>3</v>
      </c>
      <c r="AD1113" t="b">
        <v>1</v>
      </c>
      <c r="AE1113" t="inlineStr">
        <is>
          <t>fa90b57b-6bc2-495a-93c4-17a6329e24b6;d533fe37-0d04-4beb-93e1-e8326750beda;377b32dd-07a6-4e0a-affb-b3114eeb25dc</t>
        </is>
      </c>
    </row>
    <row r="1114">
      <c r="A1114" t="inlineStr">
        <is>
          <t>10.1002/mame.201000050#10</t>
        </is>
      </c>
      <c r="B1114" t="inlineStr">
        <is>
          <t>10.1002/mame.201000050</t>
        </is>
      </c>
      <c r="C1114" t="inlineStr">
        <is>
          <t>Hydrolytic depolymerization of PET in a microwave reactor</t>
        </is>
      </c>
      <c r="D1114" t="inlineStr">
        <is>
          <t>Macromolecular Materials and Engineering</t>
        </is>
      </c>
      <c r="E1114" t="inlineStr">
        <is>
          <t>TOMAB</t>
        </is>
      </c>
      <c r="F1114" t="inlineStr">
        <is>
          <t>CCCCCCCC[N+](C)(CCCCCCCC)CCCCCCCC.[Br-]</t>
        </is>
      </c>
      <c r="G1114" t="inlineStr">
        <is>
          <t>LLM written</t>
        </is>
      </c>
      <c r="H1114" t="inlineStr">
        <is>
          <t>other</t>
        </is>
      </c>
      <c r="I1114" t="inlineStr">
        <is>
          <t>homogeneous</t>
        </is>
      </c>
      <c r="J1114" t="inlineStr">
        <is>
          <t>hydrolysis</t>
        </is>
      </c>
      <c r="K1114" t="inlineStr">
        <is>
          <t>TPA</t>
        </is>
      </c>
      <c r="L1114" t="inlineStr">
        <is>
          <t>water</t>
        </is>
      </c>
      <c r="M1114" t="inlineStr">
        <is>
          <t>O</t>
        </is>
      </c>
      <c r="N1114" t="n">
        <v>90</v>
      </c>
      <c r="O1114" t="n">
        <v>60</v>
      </c>
      <c r="Q1114" t="n">
        <v>0.012</v>
      </c>
      <c r="R1114" t="n">
        <v>0.5</v>
      </c>
      <c r="T1114" t="n">
        <v>0.024</v>
      </c>
      <c r="W1114" t="n">
        <v>50.4</v>
      </c>
      <c r="Y1114" t="inlineStr">
        <is>
          <t>accepted</t>
        </is>
      </c>
      <c r="Z1114" t="b">
        <v>1</v>
      </c>
      <c r="AB1114" t="inlineStr"/>
      <c r="AC1114" t="n">
        <v>3</v>
      </c>
      <c r="AD1114" t="b">
        <v>1</v>
      </c>
      <c r="AE1114" t="inlineStr">
        <is>
          <t>fa90b57b-6bc2-495a-93c4-17a6329e24b6;d533fe37-0d04-4beb-93e1-e8326750beda;377b32dd-07a6-4e0a-affb-b3114eeb25dc</t>
        </is>
      </c>
    </row>
    <row r="1115">
      <c r="A1115" t="inlineStr">
        <is>
          <t>10.1002/mame.201000050#11</t>
        </is>
      </c>
      <c r="B1115" t="inlineStr">
        <is>
          <t>10.1002/mame.201000050</t>
        </is>
      </c>
      <c r="C1115" t="inlineStr">
        <is>
          <t>Hydrolytic depolymerization of PET in a microwave reactor</t>
        </is>
      </c>
      <c r="D1115" t="inlineStr">
        <is>
          <t>Macromolecular Materials and Engineering</t>
        </is>
      </c>
      <c r="E1115" t="inlineStr">
        <is>
          <t>TOMAB</t>
        </is>
      </c>
      <c r="F1115" t="inlineStr">
        <is>
          <t>CCCCCCCC[N+](C)(CCCCCCCC)CCCCCCCC.[Br-]</t>
        </is>
      </c>
      <c r="G1115" t="inlineStr">
        <is>
          <t>LLM written</t>
        </is>
      </c>
      <c r="H1115" t="inlineStr">
        <is>
          <t>other</t>
        </is>
      </c>
      <c r="I1115" t="inlineStr">
        <is>
          <t>homogeneous</t>
        </is>
      </c>
      <c r="J1115" t="inlineStr">
        <is>
          <t>hydrolysis</t>
        </is>
      </c>
      <c r="K1115" t="inlineStr">
        <is>
          <t>TPA</t>
        </is>
      </c>
      <c r="L1115" t="inlineStr">
        <is>
          <t>water</t>
        </is>
      </c>
      <c r="M1115" t="inlineStr">
        <is>
          <t>O</t>
        </is>
      </c>
      <c r="N1115" t="n">
        <v>90</v>
      </c>
      <c r="O1115" t="n">
        <v>120</v>
      </c>
      <c r="Q1115" t="n">
        <v>0.012</v>
      </c>
      <c r="R1115" t="n">
        <v>0.5</v>
      </c>
      <c r="T1115" t="n">
        <v>0.024</v>
      </c>
      <c r="W1115" t="n">
        <v>57.4</v>
      </c>
      <c r="Y1115" t="inlineStr">
        <is>
          <t>accepted</t>
        </is>
      </c>
      <c r="Z1115" t="b">
        <v>1</v>
      </c>
      <c r="AB1115" t="inlineStr"/>
      <c r="AC1115" t="n">
        <v>3</v>
      </c>
      <c r="AD1115" t="b">
        <v>1</v>
      </c>
      <c r="AE1115" t="inlineStr">
        <is>
          <t>fa90b57b-6bc2-495a-93c4-17a6329e24b6;d533fe37-0d04-4beb-93e1-e8326750beda;377b32dd-07a6-4e0a-affb-b3114eeb25dc</t>
        </is>
      </c>
    </row>
    <row r="1116">
      <c r="A1116" t="inlineStr">
        <is>
          <t>10.1002/mame.201000050#12</t>
        </is>
      </c>
      <c r="B1116" t="inlineStr">
        <is>
          <t>10.1002/mame.201000050</t>
        </is>
      </c>
      <c r="C1116" t="inlineStr">
        <is>
          <t>Hydrolytic depolymerization of PET in a microwave reactor</t>
        </is>
      </c>
      <c r="D1116" t="inlineStr">
        <is>
          <t>Macromolecular Materials and Engineering</t>
        </is>
      </c>
      <c r="E1116" t="inlineStr">
        <is>
          <t>TOMAB</t>
        </is>
      </c>
      <c r="F1116" t="inlineStr">
        <is>
          <t>CCCCCCCC[N+](C)(CCCCCCCC)CCCCCCCC.[Br-]</t>
        </is>
      </c>
      <c r="G1116" t="inlineStr">
        <is>
          <t>LLM written</t>
        </is>
      </c>
      <c r="H1116" t="inlineStr">
        <is>
          <t>other</t>
        </is>
      </c>
      <c r="I1116" t="inlineStr">
        <is>
          <t>homogeneous</t>
        </is>
      </c>
      <c r="J1116" t="inlineStr">
        <is>
          <t>hydrolysis</t>
        </is>
      </c>
      <c r="K1116" t="inlineStr">
        <is>
          <t>TPA</t>
        </is>
      </c>
      <c r="L1116" t="inlineStr">
        <is>
          <t>water</t>
        </is>
      </c>
      <c r="M1116" t="inlineStr">
        <is>
          <t>O</t>
        </is>
      </c>
      <c r="N1116" t="n">
        <v>90</v>
      </c>
      <c r="O1116" t="n">
        <v>10</v>
      </c>
      <c r="Q1116" t="n">
        <v>0.012</v>
      </c>
      <c r="R1116" t="n">
        <v>0.5</v>
      </c>
      <c r="T1116" t="n">
        <v>0.024</v>
      </c>
      <c r="W1116" t="n">
        <v>38.9</v>
      </c>
      <c r="Y1116" t="inlineStr">
        <is>
          <t>accepted</t>
        </is>
      </c>
      <c r="Z1116" t="b">
        <v>1</v>
      </c>
      <c r="AB1116" t="inlineStr"/>
      <c r="AC1116" t="n">
        <v>2</v>
      </c>
      <c r="AD1116" t="b">
        <v>1</v>
      </c>
      <c r="AE1116" t="inlineStr">
        <is>
          <t>d533fe37-0d04-4beb-93e1-e8326750beda;377b32dd-07a6-4e0a-affb-b3114eeb25dc</t>
        </is>
      </c>
    </row>
    <row r="1117">
      <c r="A1117" t="inlineStr">
        <is>
          <t>10.1002/mame.201000050#13</t>
        </is>
      </c>
      <c r="B1117" t="inlineStr">
        <is>
          <t>10.1002/mame.201000050</t>
        </is>
      </c>
      <c r="C1117" t="inlineStr">
        <is>
          <t>Hydrolytic depolymerization of PET in a microwave reactor</t>
        </is>
      </c>
      <c r="D1117" t="inlineStr">
        <is>
          <t>Macromolecular Materials and Engineering</t>
        </is>
      </c>
      <c r="E1117" t="inlineStr">
        <is>
          <t>TOMAB</t>
        </is>
      </c>
      <c r="F1117" t="inlineStr">
        <is>
          <t>CCCCCCCC[N+](C)(CCCCCCCC)CCCCCCCC.[Br-]</t>
        </is>
      </c>
      <c r="G1117" t="inlineStr">
        <is>
          <t>LLM written</t>
        </is>
      </c>
      <c r="H1117" t="inlineStr">
        <is>
          <t>other</t>
        </is>
      </c>
      <c r="I1117" t="inlineStr">
        <is>
          <t>homogeneous</t>
        </is>
      </c>
      <c r="J1117" t="inlineStr">
        <is>
          <t>hydrolysis</t>
        </is>
      </c>
      <c r="K1117" t="inlineStr">
        <is>
          <t>TPA</t>
        </is>
      </c>
      <c r="L1117" t="inlineStr">
        <is>
          <t>water</t>
        </is>
      </c>
      <c r="M1117" t="inlineStr">
        <is>
          <t>O</t>
        </is>
      </c>
      <c r="N1117" t="n">
        <v>90</v>
      </c>
      <c r="O1117" t="n">
        <v>30</v>
      </c>
      <c r="Q1117" t="n">
        <v>0.012</v>
      </c>
      <c r="R1117" t="n">
        <v>0.5</v>
      </c>
      <c r="T1117" t="n">
        <v>0.024</v>
      </c>
      <c r="W1117" t="n">
        <v>50.5</v>
      </c>
      <c r="Y1117" t="inlineStr">
        <is>
          <t>accepted</t>
        </is>
      </c>
      <c r="Z1117" t="b">
        <v>1</v>
      </c>
      <c r="AB1117" t="inlineStr"/>
      <c r="AC1117" t="n">
        <v>2</v>
      </c>
      <c r="AD1117" t="b">
        <v>1</v>
      </c>
      <c r="AE1117" t="inlineStr">
        <is>
          <t>d533fe37-0d04-4beb-93e1-e8326750beda;377b32dd-07a6-4e0a-affb-b3114eeb25dc</t>
        </is>
      </c>
    </row>
    <row r="1118">
      <c r="A1118" t="inlineStr">
        <is>
          <t>10.1002/mame.201000050#14</t>
        </is>
      </c>
      <c r="B1118" t="inlineStr">
        <is>
          <t>10.1002/mame.201000050</t>
        </is>
      </c>
      <c r="C1118" t="inlineStr">
        <is>
          <t>Hydrolytic depolymerization of PET in a microwave reactor</t>
        </is>
      </c>
      <c r="D1118" t="inlineStr">
        <is>
          <t>Macromolecular Materials and Engineering</t>
        </is>
      </c>
      <c r="E1118" t="inlineStr">
        <is>
          <t>TOMAB</t>
        </is>
      </c>
      <c r="F1118" t="inlineStr">
        <is>
          <t>CCCCCCCC[N+](C)(CCCCCCCC)CCCCCCCC.[Br-]</t>
        </is>
      </c>
      <c r="G1118" t="inlineStr">
        <is>
          <t>LLM written</t>
        </is>
      </c>
      <c r="H1118" t="inlineStr">
        <is>
          <t>other</t>
        </is>
      </c>
      <c r="I1118" t="inlineStr">
        <is>
          <t>homogeneous</t>
        </is>
      </c>
      <c r="J1118" t="inlineStr">
        <is>
          <t>hydrolysis</t>
        </is>
      </c>
      <c r="K1118" t="inlineStr">
        <is>
          <t>TPA</t>
        </is>
      </c>
      <c r="L1118" t="inlineStr">
        <is>
          <t>water</t>
        </is>
      </c>
      <c r="M1118" t="inlineStr">
        <is>
          <t>O</t>
        </is>
      </c>
      <c r="N1118" t="n">
        <v>90</v>
      </c>
      <c r="O1118" t="n">
        <v>60</v>
      </c>
      <c r="Q1118" t="n">
        <v>0.012</v>
      </c>
      <c r="R1118" t="n">
        <v>0.5</v>
      </c>
      <c r="T1118" t="n">
        <v>0.024</v>
      </c>
      <c r="W1118" t="n">
        <v>59.9</v>
      </c>
      <c r="Y1118" t="inlineStr">
        <is>
          <t>accepted</t>
        </is>
      </c>
      <c r="Z1118" t="b">
        <v>1</v>
      </c>
      <c r="AB1118" t="inlineStr"/>
      <c r="AC1118" t="n">
        <v>2</v>
      </c>
      <c r="AD1118" t="b">
        <v>1</v>
      </c>
      <c r="AE1118" t="inlineStr">
        <is>
          <t>d533fe37-0d04-4beb-93e1-e8326750beda;377b32dd-07a6-4e0a-affb-b3114eeb25dc</t>
        </is>
      </c>
    </row>
    <row r="1119">
      <c r="A1119" t="inlineStr">
        <is>
          <t>10.1002/mame.201000050#15</t>
        </is>
      </c>
      <c r="B1119" t="inlineStr">
        <is>
          <t>10.1002/mame.201000050</t>
        </is>
      </c>
      <c r="C1119" t="inlineStr">
        <is>
          <t>Hydrolytic depolymerization of PET in a microwave reactor</t>
        </is>
      </c>
      <c r="D1119" t="inlineStr">
        <is>
          <t>Macromolecular Materials and Engineering</t>
        </is>
      </c>
      <c r="E1119" t="inlineStr">
        <is>
          <t>TOMAB</t>
        </is>
      </c>
      <c r="F1119" t="inlineStr">
        <is>
          <t>CCCCCCCC[N+](C)(CCCCCCCC)CCCCCCCC.[Br-]</t>
        </is>
      </c>
      <c r="G1119" t="inlineStr">
        <is>
          <t>LLM written</t>
        </is>
      </c>
      <c r="H1119" t="inlineStr">
        <is>
          <t>other</t>
        </is>
      </c>
      <c r="I1119" t="inlineStr">
        <is>
          <t>homogeneous</t>
        </is>
      </c>
      <c r="J1119" t="inlineStr">
        <is>
          <t>hydrolysis</t>
        </is>
      </c>
      <c r="K1119" t="inlineStr">
        <is>
          <t>TPA</t>
        </is>
      </c>
      <c r="L1119" t="inlineStr">
        <is>
          <t>water</t>
        </is>
      </c>
      <c r="M1119" t="inlineStr">
        <is>
          <t>O</t>
        </is>
      </c>
      <c r="N1119" t="n">
        <v>90</v>
      </c>
      <c r="O1119" t="n">
        <v>120</v>
      </c>
      <c r="Q1119" t="n">
        <v>0.012</v>
      </c>
      <c r="R1119" t="n">
        <v>0.5</v>
      </c>
      <c r="T1119" t="n">
        <v>0.024</v>
      </c>
      <c r="W1119" t="n">
        <v>84.8</v>
      </c>
      <c r="Y1119" t="inlineStr">
        <is>
          <t>accepted</t>
        </is>
      </c>
      <c r="Z1119" t="b">
        <v>1</v>
      </c>
      <c r="AB1119" t="inlineStr"/>
      <c r="AC1119" t="n">
        <v>2</v>
      </c>
      <c r="AD1119" t="b">
        <v>1</v>
      </c>
      <c r="AE1119" t="inlineStr">
        <is>
          <t>d533fe37-0d04-4beb-93e1-e8326750beda;377b32dd-07a6-4e0a-affb-b3114eeb25dc</t>
        </is>
      </c>
    </row>
    <row r="1120">
      <c r="A1120" t="inlineStr">
        <is>
          <t>10.1002/mame.201000050#16</t>
        </is>
      </c>
      <c r="B1120" t="inlineStr">
        <is>
          <t>10.1002/mame.201000050</t>
        </is>
      </c>
      <c r="C1120" t="inlineStr">
        <is>
          <t>Hydrolytic depolymerization of PET in a microwave reactor</t>
        </is>
      </c>
      <c r="D1120" t="inlineStr">
        <is>
          <t>Macromolecular Materials and Engineering</t>
        </is>
      </c>
      <c r="E1120" t="inlineStr">
        <is>
          <t>TOMAB</t>
        </is>
      </c>
      <c r="F1120" t="inlineStr">
        <is>
          <t>CCCCCCCC[N+](C)(CCCCCCCC)CCCCCCCC.[Br-]</t>
        </is>
      </c>
      <c r="G1120" t="inlineStr">
        <is>
          <t>LLM written</t>
        </is>
      </c>
      <c r="H1120" t="inlineStr">
        <is>
          <t>other</t>
        </is>
      </c>
      <c r="I1120" t="inlineStr">
        <is>
          <t>homogeneous</t>
        </is>
      </c>
      <c r="J1120" t="inlineStr">
        <is>
          <t>hydrolysis</t>
        </is>
      </c>
      <c r="K1120" t="inlineStr">
        <is>
          <t>TPA</t>
        </is>
      </c>
      <c r="L1120" t="inlineStr">
        <is>
          <t>water</t>
        </is>
      </c>
      <c r="M1120" t="inlineStr">
        <is>
          <t>O</t>
        </is>
      </c>
      <c r="N1120" t="n">
        <v>90</v>
      </c>
      <c r="O1120" t="n">
        <v>10</v>
      </c>
      <c r="Q1120" t="n">
        <v>0.012</v>
      </c>
      <c r="R1120" t="n">
        <v>0.5</v>
      </c>
      <c r="T1120" t="n">
        <v>0.024</v>
      </c>
      <c r="W1120" t="n">
        <v>35</v>
      </c>
      <c r="Y1120" t="inlineStr">
        <is>
          <t>accepted</t>
        </is>
      </c>
      <c r="Z1120" t="b">
        <v>1</v>
      </c>
      <c r="AB1120" t="inlineStr"/>
      <c r="AC1120" t="n">
        <v>2</v>
      </c>
      <c r="AD1120" t="b">
        <v>1</v>
      </c>
      <c r="AE1120" t="inlineStr">
        <is>
          <t>d533fe37-0d04-4beb-93e1-e8326750beda;377b32dd-07a6-4e0a-affb-b3114eeb25dc</t>
        </is>
      </c>
    </row>
    <row r="1121">
      <c r="A1121" t="inlineStr">
        <is>
          <t>10.1002/mame.201000050#17</t>
        </is>
      </c>
      <c r="B1121" t="inlineStr">
        <is>
          <t>10.1002/mame.201000050</t>
        </is>
      </c>
      <c r="C1121" t="inlineStr">
        <is>
          <t>Hydrolytic depolymerization of PET in a microwave reactor</t>
        </is>
      </c>
      <c r="D1121" t="inlineStr">
        <is>
          <t>Macromolecular Materials and Engineering</t>
        </is>
      </c>
      <c r="E1121" t="inlineStr">
        <is>
          <t>TOMAB</t>
        </is>
      </c>
      <c r="F1121" t="inlineStr">
        <is>
          <t>CCCCCCCC[N+](C)(CCCCCCCC)CCCCCCCC.[Br-]</t>
        </is>
      </c>
      <c r="G1121" t="inlineStr">
        <is>
          <t>LLM written</t>
        </is>
      </c>
      <c r="H1121" t="inlineStr">
        <is>
          <t>other</t>
        </is>
      </c>
      <c r="I1121" t="inlineStr">
        <is>
          <t>homogeneous</t>
        </is>
      </c>
      <c r="J1121" t="inlineStr">
        <is>
          <t>hydrolysis</t>
        </is>
      </c>
      <c r="K1121" t="inlineStr">
        <is>
          <t>TPA</t>
        </is>
      </c>
      <c r="L1121" t="inlineStr">
        <is>
          <t>water</t>
        </is>
      </c>
      <c r="M1121" t="inlineStr">
        <is>
          <t>O</t>
        </is>
      </c>
      <c r="N1121" t="n">
        <v>90</v>
      </c>
      <c r="O1121" t="n">
        <v>30</v>
      </c>
      <c r="Q1121" t="n">
        <v>0.012</v>
      </c>
      <c r="R1121" t="n">
        <v>0.5</v>
      </c>
      <c r="T1121" t="n">
        <v>0.024</v>
      </c>
      <c r="W1121" t="n">
        <v>45.2</v>
      </c>
      <c r="Y1121" t="inlineStr">
        <is>
          <t>accepted</t>
        </is>
      </c>
      <c r="Z1121" t="b">
        <v>1</v>
      </c>
      <c r="AB1121" t="inlineStr"/>
      <c r="AC1121" t="n">
        <v>2</v>
      </c>
      <c r="AD1121" t="b">
        <v>1</v>
      </c>
      <c r="AE1121" t="inlineStr">
        <is>
          <t>d533fe37-0d04-4beb-93e1-e8326750beda;377b32dd-07a6-4e0a-affb-b3114eeb25dc</t>
        </is>
      </c>
    </row>
    <row r="1122">
      <c r="A1122" t="inlineStr">
        <is>
          <t>10.1002/mame.201000050#18</t>
        </is>
      </c>
      <c r="B1122" t="inlineStr">
        <is>
          <t>10.1002/mame.201000050</t>
        </is>
      </c>
      <c r="C1122" t="inlineStr">
        <is>
          <t>Hydrolytic depolymerization of PET in a microwave reactor</t>
        </is>
      </c>
      <c r="D1122" t="inlineStr">
        <is>
          <t>Macromolecular Materials and Engineering</t>
        </is>
      </c>
      <c r="E1122" t="inlineStr">
        <is>
          <t>TOMAB</t>
        </is>
      </c>
      <c r="F1122" t="inlineStr">
        <is>
          <t>CCCCCCCC[N+](C)(CCCCCCCC)CCCCCCCC.[Br-]</t>
        </is>
      </c>
      <c r="G1122" t="inlineStr">
        <is>
          <t>LLM written</t>
        </is>
      </c>
      <c r="H1122" t="inlineStr">
        <is>
          <t>other</t>
        </is>
      </c>
      <c r="I1122" t="inlineStr">
        <is>
          <t>homogeneous</t>
        </is>
      </c>
      <c r="J1122" t="inlineStr">
        <is>
          <t>hydrolysis</t>
        </is>
      </c>
      <c r="K1122" t="inlineStr">
        <is>
          <t>TPA</t>
        </is>
      </c>
      <c r="L1122" t="inlineStr">
        <is>
          <t>water</t>
        </is>
      </c>
      <c r="M1122" t="inlineStr">
        <is>
          <t>O</t>
        </is>
      </c>
      <c r="N1122" t="n">
        <v>90</v>
      </c>
      <c r="O1122" t="n">
        <v>60</v>
      </c>
      <c r="Q1122" t="n">
        <v>0.012</v>
      </c>
      <c r="R1122" t="n">
        <v>0.5</v>
      </c>
      <c r="T1122" t="n">
        <v>0.024</v>
      </c>
      <c r="W1122" t="n">
        <v>56.1</v>
      </c>
      <c r="Y1122" t="inlineStr">
        <is>
          <t>accepted</t>
        </is>
      </c>
      <c r="Z1122" t="b">
        <v>1</v>
      </c>
      <c r="AB1122" t="inlineStr"/>
      <c r="AC1122" t="n">
        <v>2</v>
      </c>
      <c r="AD1122" t="b">
        <v>1</v>
      </c>
      <c r="AE1122" t="inlineStr">
        <is>
          <t>d533fe37-0d04-4beb-93e1-e8326750beda;377b32dd-07a6-4e0a-affb-b3114eeb25dc</t>
        </is>
      </c>
    </row>
    <row r="1123">
      <c r="A1123" t="inlineStr">
        <is>
          <t>10.1002/mame.201000050#19</t>
        </is>
      </c>
      <c r="B1123" t="inlineStr">
        <is>
          <t>10.1002/mame.201000050</t>
        </is>
      </c>
      <c r="C1123" t="inlineStr">
        <is>
          <t>Hydrolytic depolymerization of PET in a microwave reactor</t>
        </is>
      </c>
      <c r="D1123" t="inlineStr">
        <is>
          <t>Macromolecular Materials and Engineering</t>
        </is>
      </c>
      <c r="E1123" t="inlineStr">
        <is>
          <t>TOMAB</t>
        </is>
      </c>
      <c r="F1123" t="inlineStr">
        <is>
          <t>CCCCCCCC[N+](C)(CCCCCCCC)CCCCCCCC.[Br-]</t>
        </is>
      </c>
      <c r="G1123" t="inlineStr">
        <is>
          <t>LLM written</t>
        </is>
      </c>
      <c r="H1123" t="inlineStr">
        <is>
          <t>other</t>
        </is>
      </c>
      <c r="I1123" t="inlineStr">
        <is>
          <t>homogeneous</t>
        </is>
      </c>
      <c r="J1123" t="inlineStr">
        <is>
          <t>hydrolysis</t>
        </is>
      </c>
      <c r="K1123" t="inlineStr">
        <is>
          <t>TPA</t>
        </is>
      </c>
      <c r="L1123" t="inlineStr">
        <is>
          <t>water</t>
        </is>
      </c>
      <c r="M1123" t="inlineStr">
        <is>
          <t>O</t>
        </is>
      </c>
      <c r="N1123" t="n">
        <v>90</v>
      </c>
      <c r="O1123" t="n">
        <v>120</v>
      </c>
      <c r="Q1123" t="n">
        <v>0.012</v>
      </c>
      <c r="R1123" t="n">
        <v>0.5</v>
      </c>
      <c r="T1123" t="n">
        <v>0.024</v>
      </c>
      <c r="W1123" t="n">
        <v>70.90000000000001</v>
      </c>
      <c r="Y1123" t="inlineStr">
        <is>
          <t>accepted</t>
        </is>
      </c>
      <c r="Z1123" t="b">
        <v>1</v>
      </c>
      <c r="AB1123" t="inlineStr"/>
      <c r="AC1123" t="n">
        <v>2</v>
      </c>
      <c r="AD1123" t="b">
        <v>1</v>
      </c>
      <c r="AE1123" t="inlineStr">
        <is>
          <t>d533fe37-0d04-4beb-93e1-e8326750beda;377b32dd-07a6-4e0a-affb-b3114eeb25dc</t>
        </is>
      </c>
    </row>
    <row r="1124">
      <c r="A1124" t="inlineStr">
        <is>
          <t>10.1002/mame.201000050#20</t>
        </is>
      </c>
      <c r="B1124" t="inlineStr">
        <is>
          <t>10.1002/mame.201000050</t>
        </is>
      </c>
      <c r="C1124" t="inlineStr">
        <is>
          <t>Hydrolytic depolymerization of PET in a microwave reactor</t>
        </is>
      </c>
      <c r="D1124" t="inlineStr">
        <is>
          <t>Macromolecular Materials and Engineering</t>
        </is>
      </c>
      <c r="E1124" t="inlineStr">
        <is>
          <t>TOMAB</t>
        </is>
      </c>
      <c r="F1124" t="inlineStr">
        <is>
          <t>CCCCCCCC[N+](C)(CCCCCCCC)CCCCCCCC.[Br-]</t>
        </is>
      </c>
      <c r="G1124" t="inlineStr">
        <is>
          <t>LLM written</t>
        </is>
      </c>
      <c r="H1124" t="inlineStr">
        <is>
          <t>other</t>
        </is>
      </c>
      <c r="I1124" t="inlineStr">
        <is>
          <t>homogeneous</t>
        </is>
      </c>
      <c r="J1124" t="inlineStr">
        <is>
          <t>hydrolysis</t>
        </is>
      </c>
      <c r="K1124" t="inlineStr">
        <is>
          <t>TPA</t>
        </is>
      </c>
      <c r="L1124" t="inlineStr">
        <is>
          <t>water</t>
        </is>
      </c>
      <c r="M1124" t="inlineStr">
        <is>
          <t>O</t>
        </is>
      </c>
      <c r="N1124" t="n">
        <v>90</v>
      </c>
      <c r="O1124" t="n">
        <v>10</v>
      </c>
      <c r="Q1124" t="n">
        <v>0.012</v>
      </c>
      <c r="R1124" t="n">
        <v>0.5</v>
      </c>
      <c r="T1124" t="n">
        <v>0.024</v>
      </c>
      <c r="W1124" t="n">
        <v>26.7</v>
      </c>
      <c r="Y1124" t="inlineStr">
        <is>
          <t>accepted</t>
        </is>
      </c>
      <c r="Z1124" t="b">
        <v>1</v>
      </c>
      <c r="AB1124" t="inlineStr"/>
      <c r="AC1124" t="n">
        <v>2</v>
      </c>
      <c r="AD1124" t="b">
        <v>1</v>
      </c>
      <c r="AE1124" t="inlineStr">
        <is>
          <t>d533fe37-0d04-4beb-93e1-e8326750beda;377b32dd-07a6-4e0a-affb-b3114eeb25dc</t>
        </is>
      </c>
    </row>
    <row r="1125">
      <c r="A1125" t="inlineStr">
        <is>
          <t>10.1002/mame.201000050#21</t>
        </is>
      </c>
      <c r="B1125" t="inlineStr">
        <is>
          <t>10.1002/mame.201000050</t>
        </is>
      </c>
      <c r="C1125" t="inlineStr">
        <is>
          <t>Hydrolytic depolymerization of PET in a microwave reactor</t>
        </is>
      </c>
      <c r="D1125" t="inlineStr">
        <is>
          <t>Macromolecular Materials and Engineering</t>
        </is>
      </c>
      <c r="E1125" t="inlineStr">
        <is>
          <t>TOMAB</t>
        </is>
      </c>
      <c r="F1125" t="inlineStr">
        <is>
          <t>CCCCCCCC[N+](C)(CCCCCCCC)CCCCCCCC.[Br-]</t>
        </is>
      </c>
      <c r="G1125" t="inlineStr">
        <is>
          <t>LLM written</t>
        </is>
      </c>
      <c r="H1125" t="inlineStr">
        <is>
          <t>other</t>
        </is>
      </c>
      <c r="I1125" t="inlineStr">
        <is>
          <t>homogeneous</t>
        </is>
      </c>
      <c r="J1125" t="inlineStr">
        <is>
          <t>hydrolysis</t>
        </is>
      </c>
      <c r="K1125" t="inlineStr">
        <is>
          <t>TPA</t>
        </is>
      </c>
      <c r="L1125" t="inlineStr">
        <is>
          <t>water</t>
        </is>
      </c>
      <c r="M1125" t="inlineStr">
        <is>
          <t>O</t>
        </is>
      </c>
      <c r="N1125" t="n">
        <v>90</v>
      </c>
      <c r="O1125" t="n">
        <v>30</v>
      </c>
      <c r="Q1125" t="n">
        <v>0.012</v>
      </c>
      <c r="R1125" t="n">
        <v>0.5</v>
      </c>
      <c r="T1125" t="n">
        <v>0.024</v>
      </c>
      <c r="W1125" t="n">
        <v>32.6</v>
      </c>
      <c r="Y1125" t="inlineStr">
        <is>
          <t>accepted</t>
        </is>
      </c>
      <c r="Z1125" t="b">
        <v>1</v>
      </c>
      <c r="AB1125" t="inlineStr"/>
      <c r="AC1125" t="n">
        <v>2</v>
      </c>
      <c r="AD1125" t="b">
        <v>1</v>
      </c>
      <c r="AE1125" t="inlineStr">
        <is>
          <t>d533fe37-0d04-4beb-93e1-e8326750beda;377b32dd-07a6-4e0a-affb-b3114eeb25dc</t>
        </is>
      </c>
    </row>
    <row r="1126">
      <c r="A1126" t="inlineStr">
        <is>
          <t>10.1002/mame.201000050#22</t>
        </is>
      </c>
      <c r="B1126" t="inlineStr">
        <is>
          <t>10.1002/mame.201000050</t>
        </is>
      </c>
      <c r="C1126" t="inlineStr">
        <is>
          <t>Hydrolytic depolymerization of PET in a microwave reactor</t>
        </is>
      </c>
      <c r="D1126" t="inlineStr">
        <is>
          <t>Macromolecular Materials and Engineering</t>
        </is>
      </c>
      <c r="E1126" t="inlineStr">
        <is>
          <t>TOMAB</t>
        </is>
      </c>
      <c r="F1126" t="inlineStr">
        <is>
          <t>CCCCCCCC[N+](C)(CCCCCCCC)CCCCCCCC.[Br-]</t>
        </is>
      </c>
      <c r="G1126" t="inlineStr">
        <is>
          <t>LLM written</t>
        </is>
      </c>
      <c r="H1126" t="inlineStr">
        <is>
          <t>other</t>
        </is>
      </c>
      <c r="I1126" t="inlineStr">
        <is>
          <t>homogeneous</t>
        </is>
      </c>
      <c r="J1126" t="inlineStr">
        <is>
          <t>hydrolysis</t>
        </is>
      </c>
      <c r="K1126" t="inlineStr">
        <is>
          <t>TPA</t>
        </is>
      </c>
      <c r="L1126" t="inlineStr">
        <is>
          <t>water</t>
        </is>
      </c>
      <c r="M1126" t="inlineStr">
        <is>
          <t>O</t>
        </is>
      </c>
      <c r="N1126" t="n">
        <v>90</v>
      </c>
      <c r="O1126" t="n">
        <v>60</v>
      </c>
      <c r="Q1126" t="n">
        <v>0.012</v>
      </c>
      <c r="R1126" t="n">
        <v>0.5</v>
      </c>
      <c r="T1126" t="n">
        <v>0.024</v>
      </c>
      <c r="W1126" t="n">
        <v>39.1</v>
      </c>
      <c r="Y1126" t="inlineStr">
        <is>
          <t>accepted</t>
        </is>
      </c>
      <c r="Z1126" t="b">
        <v>1</v>
      </c>
      <c r="AB1126" t="inlineStr"/>
      <c r="AC1126" t="n">
        <v>2</v>
      </c>
      <c r="AD1126" t="b">
        <v>1</v>
      </c>
      <c r="AE1126" t="inlineStr">
        <is>
          <t>d533fe37-0d04-4beb-93e1-e8326750beda;377b32dd-07a6-4e0a-affb-b3114eeb25dc</t>
        </is>
      </c>
    </row>
    <row r="1127">
      <c r="A1127" t="inlineStr">
        <is>
          <t>10.1002/mame.201000050#23</t>
        </is>
      </c>
      <c r="B1127" t="inlineStr">
        <is>
          <t>10.1002/mame.201000050</t>
        </is>
      </c>
      <c r="C1127" t="inlineStr">
        <is>
          <t>Hydrolytic depolymerization of PET in a microwave reactor</t>
        </is>
      </c>
      <c r="D1127" t="inlineStr">
        <is>
          <t>Macromolecular Materials and Engineering</t>
        </is>
      </c>
      <c r="E1127" t="inlineStr">
        <is>
          <t>TOMAB</t>
        </is>
      </c>
      <c r="F1127" t="inlineStr">
        <is>
          <t>CCCCCCCC[N+](C)(CCCCCCCC)CCCCCCCC.[Br-]</t>
        </is>
      </c>
      <c r="G1127" t="inlineStr">
        <is>
          <t>LLM written</t>
        </is>
      </c>
      <c r="H1127" t="inlineStr">
        <is>
          <t>other</t>
        </is>
      </c>
      <c r="I1127" t="inlineStr">
        <is>
          <t>homogeneous</t>
        </is>
      </c>
      <c r="J1127" t="inlineStr">
        <is>
          <t>hydrolysis</t>
        </is>
      </c>
      <c r="K1127" t="inlineStr">
        <is>
          <t>TPA</t>
        </is>
      </c>
      <c r="L1127" t="inlineStr">
        <is>
          <t>water</t>
        </is>
      </c>
      <c r="M1127" t="inlineStr">
        <is>
          <t>O</t>
        </is>
      </c>
      <c r="N1127" t="n">
        <v>90</v>
      </c>
      <c r="O1127" t="n">
        <v>120</v>
      </c>
      <c r="Q1127" t="n">
        <v>0.012</v>
      </c>
      <c r="R1127" t="n">
        <v>0.5</v>
      </c>
      <c r="T1127" t="n">
        <v>0.024</v>
      </c>
      <c r="W1127" t="n">
        <v>45.6</v>
      </c>
      <c r="Y1127" t="inlineStr">
        <is>
          <t>accepted</t>
        </is>
      </c>
      <c r="Z1127" t="b">
        <v>1</v>
      </c>
      <c r="AB1127" t="inlineStr"/>
      <c r="AC1127" t="n">
        <v>2</v>
      </c>
      <c r="AD1127" t="b">
        <v>1</v>
      </c>
      <c r="AE1127" t="inlineStr">
        <is>
          <t>d533fe37-0d04-4beb-93e1-e8326750beda;377b32dd-07a6-4e0a-affb-b3114eeb25dc</t>
        </is>
      </c>
    </row>
    <row r="1128">
      <c r="A1128" t="inlineStr">
        <is>
          <t>10.1002/mame.201000050#24</t>
        </is>
      </c>
      <c r="B1128" t="inlineStr">
        <is>
          <t>10.1002/mame.201000050</t>
        </is>
      </c>
      <c r="C1128" t="inlineStr">
        <is>
          <t>Hydrolytic depolymerization of PET in a microwave reactor</t>
        </is>
      </c>
      <c r="D1128" t="inlineStr">
        <is>
          <t>Macromolecular Materials and Engineering</t>
        </is>
      </c>
      <c r="E1128" t="inlineStr">
        <is>
          <t>TOMAB</t>
        </is>
      </c>
      <c r="F1128" t="inlineStr">
        <is>
          <t>CCCCCCCC[N+](C)(CCCCCCCC)CCCCCCCC.[Br-]</t>
        </is>
      </c>
      <c r="G1128" t="inlineStr">
        <is>
          <t>LLM written</t>
        </is>
      </c>
      <c r="H1128" t="inlineStr">
        <is>
          <t>other</t>
        </is>
      </c>
      <c r="I1128" t="inlineStr">
        <is>
          <t>homogeneous</t>
        </is>
      </c>
      <c r="J1128" t="inlineStr">
        <is>
          <t>hydrolysis</t>
        </is>
      </c>
      <c r="K1128" t="inlineStr">
        <is>
          <t>TPA</t>
        </is>
      </c>
      <c r="L1128" t="inlineStr">
        <is>
          <t>water</t>
        </is>
      </c>
      <c r="M1128" t="inlineStr">
        <is>
          <t>O</t>
        </is>
      </c>
      <c r="N1128" t="n">
        <v>90</v>
      </c>
      <c r="O1128" t="n">
        <v>10</v>
      </c>
      <c r="Q1128" t="n">
        <v>0.006</v>
      </c>
      <c r="R1128" t="n">
        <v>0.5</v>
      </c>
      <c r="T1128" t="n">
        <v>0.012</v>
      </c>
      <c r="W1128" t="n">
        <v>25.5</v>
      </c>
      <c r="Y1128" t="inlineStr">
        <is>
          <t>accepted</t>
        </is>
      </c>
      <c r="Z1128" t="b">
        <v>1</v>
      </c>
      <c r="AB1128" t="inlineStr"/>
      <c r="AC1128" t="n">
        <v>2</v>
      </c>
      <c r="AD1128" t="b">
        <v>1</v>
      </c>
      <c r="AE1128" t="inlineStr">
        <is>
          <t>d533fe37-0d04-4beb-93e1-e8326750beda;377b32dd-07a6-4e0a-affb-b3114eeb25dc</t>
        </is>
      </c>
    </row>
    <row r="1129">
      <c r="A1129" t="inlineStr">
        <is>
          <t>10.1002/mame.201000050#25</t>
        </is>
      </c>
      <c r="B1129" t="inlineStr">
        <is>
          <t>10.1002/mame.201000050</t>
        </is>
      </c>
      <c r="C1129" t="inlineStr">
        <is>
          <t>Hydrolytic depolymerization of PET in a microwave reactor</t>
        </is>
      </c>
      <c r="D1129" t="inlineStr">
        <is>
          <t>Macromolecular Materials and Engineering</t>
        </is>
      </c>
      <c r="E1129" t="inlineStr">
        <is>
          <t>TOMAB</t>
        </is>
      </c>
      <c r="F1129" t="inlineStr">
        <is>
          <t>CCCCCCCC[N+](C)(CCCCCCCC)CCCCCCCC.[Br-]</t>
        </is>
      </c>
      <c r="G1129" t="inlineStr">
        <is>
          <t>LLM written</t>
        </is>
      </c>
      <c r="H1129" t="inlineStr">
        <is>
          <t>other</t>
        </is>
      </c>
      <c r="I1129" t="inlineStr">
        <is>
          <t>homogeneous</t>
        </is>
      </c>
      <c r="J1129" t="inlineStr">
        <is>
          <t>hydrolysis</t>
        </is>
      </c>
      <c r="K1129" t="inlineStr">
        <is>
          <t>TPA</t>
        </is>
      </c>
      <c r="L1129" t="inlineStr">
        <is>
          <t>water</t>
        </is>
      </c>
      <c r="M1129" t="inlineStr">
        <is>
          <t>O</t>
        </is>
      </c>
      <c r="N1129" t="n">
        <v>90</v>
      </c>
      <c r="O1129" t="n">
        <v>30</v>
      </c>
      <c r="Q1129" t="n">
        <v>0.006</v>
      </c>
      <c r="R1129" t="n">
        <v>0.5</v>
      </c>
      <c r="T1129" t="n">
        <v>0.012</v>
      </c>
      <c r="W1129" t="n">
        <v>33.8</v>
      </c>
      <c r="Y1129" t="inlineStr">
        <is>
          <t>accepted</t>
        </is>
      </c>
      <c r="Z1129" t="b">
        <v>1</v>
      </c>
      <c r="AB1129" t="inlineStr"/>
      <c r="AC1129" t="n">
        <v>2</v>
      </c>
      <c r="AD1129" t="b">
        <v>1</v>
      </c>
      <c r="AE1129" t="inlineStr">
        <is>
          <t>d533fe37-0d04-4beb-93e1-e8326750beda;377b32dd-07a6-4e0a-affb-b3114eeb25dc</t>
        </is>
      </c>
    </row>
    <row r="1130">
      <c r="A1130" t="inlineStr">
        <is>
          <t>10.1002/mame.201000050#26</t>
        </is>
      </c>
      <c r="B1130" t="inlineStr">
        <is>
          <t>10.1002/mame.201000050</t>
        </is>
      </c>
      <c r="C1130" t="inlineStr">
        <is>
          <t>Hydrolytic depolymerization of PET in a microwave reactor</t>
        </is>
      </c>
      <c r="D1130" t="inlineStr">
        <is>
          <t>Macromolecular Materials and Engineering</t>
        </is>
      </c>
      <c r="E1130" t="inlineStr">
        <is>
          <t>TOMAB</t>
        </is>
      </c>
      <c r="F1130" t="inlineStr">
        <is>
          <t>CCCCCCCC[N+](C)(CCCCCCCC)CCCCCCCC.[Br-]</t>
        </is>
      </c>
      <c r="G1130" t="inlineStr">
        <is>
          <t>LLM written</t>
        </is>
      </c>
      <c r="H1130" t="inlineStr">
        <is>
          <t>other</t>
        </is>
      </c>
      <c r="I1130" t="inlineStr">
        <is>
          <t>homogeneous</t>
        </is>
      </c>
      <c r="J1130" t="inlineStr">
        <is>
          <t>hydrolysis</t>
        </is>
      </c>
      <c r="K1130" t="inlineStr">
        <is>
          <t>TPA</t>
        </is>
      </c>
      <c r="L1130" t="inlineStr">
        <is>
          <t>water</t>
        </is>
      </c>
      <c r="M1130" t="inlineStr">
        <is>
          <t>O</t>
        </is>
      </c>
      <c r="N1130" t="n">
        <v>90</v>
      </c>
      <c r="O1130" t="n">
        <v>60</v>
      </c>
      <c r="Q1130" t="n">
        <v>0.006</v>
      </c>
      <c r="R1130" t="n">
        <v>0.5</v>
      </c>
      <c r="T1130" t="n">
        <v>0.012</v>
      </c>
      <c r="W1130" t="n">
        <v>49.2</v>
      </c>
      <c r="Y1130" t="inlineStr">
        <is>
          <t>accepted</t>
        </is>
      </c>
      <c r="Z1130" t="b">
        <v>1</v>
      </c>
      <c r="AB1130" t="inlineStr"/>
      <c r="AC1130" t="n">
        <v>2</v>
      </c>
      <c r="AD1130" t="b">
        <v>1</v>
      </c>
      <c r="AE1130" t="inlineStr">
        <is>
          <t>d533fe37-0d04-4beb-93e1-e8326750beda;377b32dd-07a6-4e0a-affb-b3114eeb25dc</t>
        </is>
      </c>
    </row>
    <row r="1131">
      <c r="A1131" t="inlineStr">
        <is>
          <t>10.1002/mame.201000050#27</t>
        </is>
      </c>
      <c r="B1131" t="inlineStr">
        <is>
          <t>10.1002/mame.201000050</t>
        </is>
      </c>
      <c r="C1131" t="inlineStr">
        <is>
          <t>Hydrolytic depolymerization of PET in a microwave reactor</t>
        </is>
      </c>
      <c r="D1131" t="inlineStr">
        <is>
          <t>Macromolecular Materials and Engineering</t>
        </is>
      </c>
      <c r="E1131" t="inlineStr">
        <is>
          <t>TOMAB</t>
        </is>
      </c>
      <c r="F1131" t="inlineStr">
        <is>
          <t>CCCCCCCC[N+](C)(CCCCCCCC)CCCCCCCC.[Br-]</t>
        </is>
      </c>
      <c r="G1131" t="inlineStr">
        <is>
          <t>LLM written</t>
        </is>
      </c>
      <c r="H1131" t="inlineStr">
        <is>
          <t>other</t>
        </is>
      </c>
      <c r="I1131" t="inlineStr">
        <is>
          <t>homogeneous</t>
        </is>
      </c>
      <c r="J1131" t="inlineStr">
        <is>
          <t>hydrolysis</t>
        </is>
      </c>
      <c r="K1131" t="inlineStr">
        <is>
          <t>TPA</t>
        </is>
      </c>
      <c r="L1131" t="inlineStr">
        <is>
          <t>water</t>
        </is>
      </c>
      <c r="M1131" t="inlineStr">
        <is>
          <t>O</t>
        </is>
      </c>
      <c r="N1131" t="n">
        <v>90</v>
      </c>
      <c r="O1131" t="n">
        <v>120</v>
      </c>
      <c r="Q1131" t="n">
        <v>0.006</v>
      </c>
      <c r="R1131" t="n">
        <v>0.5</v>
      </c>
      <c r="T1131" t="n">
        <v>0.012</v>
      </c>
      <c r="W1131" t="n">
        <v>56.9</v>
      </c>
      <c r="Y1131" t="inlineStr">
        <is>
          <t>accepted</t>
        </is>
      </c>
      <c r="Z1131" t="b">
        <v>1</v>
      </c>
      <c r="AB1131" t="inlineStr"/>
      <c r="AC1131" t="n">
        <v>2</v>
      </c>
      <c r="AD1131" t="b">
        <v>1</v>
      </c>
      <c r="AE1131" t="inlineStr">
        <is>
          <t>d533fe37-0d04-4beb-93e1-e8326750beda;377b32dd-07a6-4e0a-affb-b3114eeb25dc</t>
        </is>
      </c>
    </row>
    <row r="1132">
      <c r="A1132" t="inlineStr">
        <is>
          <t>10.1002/mame.201000050#28</t>
        </is>
      </c>
      <c r="B1132" t="inlineStr">
        <is>
          <t>10.1002/mame.201000050</t>
        </is>
      </c>
      <c r="C1132" t="inlineStr">
        <is>
          <t>Hydrolytic depolymerization of PET in a microwave reactor</t>
        </is>
      </c>
      <c r="D1132" t="inlineStr">
        <is>
          <t>Macromolecular Materials and Engineering</t>
        </is>
      </c>
      <c r="E1132" t="inlineStr">
        <is>
          <t>TOMAB</t>
        </is>
      </c>
      <c r="F1132" t="inlineStr">
        <is>
          <t>CCCCCCCC[N+](C)(CCCCCCCC)CCCCCCCC.[Br-]</t>
        </is>
      </c>
      <c r="G1132" t="inlineStr">
        <is>
          <t>LLM written</t>
        </is>
      </c>
      <c r="H1132" t="inlineStr">
        <is>
          <t>other</t>
        </is>
      </c>
      <c r="I1132" t="inlineStr">
        <is>
          <t>homogeneous</t>
        </is>
      </c>
      <c r="J1132" t="inlineStr">
        <is>
          <t>hydrolysis</t>
        </is>
      </c>
      <c r="K1132" t="inlineStr">
        <is>
          <t>TPA</t>
        </is>
      </c>
      <c r="L1132" t="inlineStr">
        <is>
          <t>water</t>
        </is>
      </c>
      <c r="M1132" t="inlineStr">
        <is>
          <t>O</t>
        </is>
      </c>
      <c r="N1132" t="n">
        <v>90</v>
      </c>
      <c r="O1132" t="n">
        <v>10</v>
      </c>
      <c r="Q1132" t="n">
        <v>0.024</v>
      </c>
      <c r="R1132" t="n">
        <v>0.5</v>
      </c>
      <c r="T1132" t="n">
        <v>0.048</v>
      </c>
      <c r="W1132" t="n">
        <v>26.7</v>
      </c>
      <c r="Y1132" t="inlineStr">
        <is>
          <t>accepted</t>
        </is>
      </c>
      <c r="Z1132" t="b">
        <v>1</v>
      </c>
      <c r="AB1132" t="inlineStr"/>
      <c r="AC1132" t="n">
        <v>2</v>
      </c>
      <c r="AD1132" t="b">
        <v>1</v>
      </c>
      <c r="AE1132" t="inlineStr">
        <is>
          <t>d533fe37-0d04-4beb-93e1-e8326750beda;377b32dd-07a6-4e0a-affb-b3114eeb25dc</t>
        </is>
      </c>
    </row>
    <row r="1133">
      <c r="A1133" t="inlineStr">
        <is>
          <t>10.1002/mame.201000050#29</t>
        </is>
      </c>
      <c r="B1133" t="inlineStr">
        <is>
          <t>10.1002/mame.201000050</t>
        </is>
      </c>
      <c r="C1133" t="inlineStr">
        <is>
          <t>Hydrolytic depolymerization of PET in a microwave reactor</t>
        </is>
      </c>
      <c r="D1133" t="inlineStr">
        <is>
          <t>Macromolecular Materials and Engineering</t>
        </is>
      </c>
      <c r="E1133" t="inlineStr">
        <is>
          <t>TOMAB</t>
        </is>
      </c>
      <c r="F1133" t="inlineStr">
        <is>
          <t>CCCCCCCC[N+](C)(CCCCCCCC)CCCCCCCC.[Br-]</t>
        </is>
      </c>
      <c r="G1133" t="inlineStr">
        <is>
          <t>LLM written</t>
        </is>
      </c>
      <c r="H1133" t="inlineStr">
        <is>
          <t>other</t>
        </is>
      </c>
      <c r="I1133" t="inlineStr">
        <is>
          <t>homogeneous</t>
        </is>
      </c>
      <c r="J1133" t="inlineStr">
        <is>
          <t>hydrolysis</t>
        </is>
      </c>
      <c r="K1133" t="inlineStr">
        <is>
          <t>TPA</t>
        </is>
      </c>
      <c r="L1133" t="inlineStr">
        <is>
          <t>water</t>
        </is>
      </c>
      <c r="M1133" t="inlineStr">
        <is>
          <t>O</t>
        </is>
      </c>
      <c r="N1133" t="n">
        <v>90</v>
      </c>
      <c r="O1133" t="n">
        <v>30</v>
      </c>
      <c r="Q1133" t="n">
        <v>0.024</v>
      </c>
      <c r="R1133" t="n">
        <v>0.5</v>
      </c>
      <c r="T1133" t="n">
        <v>0.048</v>
      </c>
      <c r="W1133" t="n">
        <v>35.9</v>
      </c>
      <c r="Y1133" t="inlineStr">
        <is>
          <t>accepted</t>
        </is>
      </c>
      <c r="Z1133" t="b">
        <v>1</v>
      </c>
      <c r="AB1133" t="inlineStr"/>
      <c r="AC1133" t="n">
        <v>2</v>
      </c>
      <c r="AD1133" t="b">
        <v>1</v>
      </c>
      <c r="AE1133" t="inlineStr">
        <is>
          <t>d533fe37-0d04-4beb-93e1-e8326750beda;377b32dd-07a6-4e0a-affb-b3114eeb25dc</t>
        </is>
      </c>
    </row>
    <row r="1134">
      <c r="A1134" t="inlineStr">
        <is>
          <t>10.1002/mame.201000050#30</t>
        </is>
      </c>
      <c r="B1134" t="inlineStr">
        <is>
          <t>10.1002/mame.201000050</t>
        </is>
      </c>
      <c r="C1134" t="inlineStr">
        <is>
          <t>Hydrolytic depolymerization of PET in a microwave reactor</t>
        </is>
      </c>
      <c r="D1134" t="inlineStr">
        <is>
          <t>Macromolecular Materials and Engineering</t>
        </is>
      </c>
      <c r="E1134" t="inlineStr">
        <is>
          <t>TOMAB</t>
        </is>
      </c>
      <c r="F1134" t="inlineStr">
        <is>
          <t>CCCCCCCC[N+](C)(CCCCCCCC)CCCCCCCC.[Br-]</t>
        </is>
      </c>
      <c r="G1134" t="inlineStr">
        <is>
          <t>LLM written</t>
        </is>
      </c>
      <c r="H1134" t="inlineStr">
        <is>
          <t>other</t>
        </is>
      </c>
      <c r="I1134" t="inlineStr">
        <is>
          <t>homogeneous</t>
        </is>
      </c>
      <c r="J1134" t="inlineStr">
        <is>
          <t>hydrolysis</t>
        </is>
      </c>
      <c r="K1134" t="inlineStr">
        <is>
          <t>TPA</t>
        </is>
      </c>
      <c r="L1134" t="inlineStr">
        <is>
          <t>water</t>
        </is>
      </c>
      <c r="M1134" t="inlineStr">
        <is>
          <t>O</t>
        </is>
      </c>
      <c r="N1134" t="n">
        <v>90</v>
      </c>
      <c r="O1134" t="n">
        <v>60</v>
      </c>
      <c r="Q1134" t="n">
        <v>0.024</v>
      </c>
      <c r="R1134" t="n">
        <v>0.5</v>
      </c>
      <c r="T1134" t="n">
        <v>0.048</v>
      </c>
      <c r="W1134" t="n">
        <v>52.1</v>
      </c>
      <c r="Y1134" t="inlineStr">
        <is>
          <t>accepted</t>
        </is>
      </c>
      <c r="Z1134" t="b">
        <v>1</v>
      </c>
      <c r="AB1134" t="inlineStr"/>
      <c r="AC1134" t="n">
        <v>2</v>
      </c>
      <c r="AD1134" t="b">
        <v>1</v>
      </c>
      <c r="AE1134" t="inlineStr">
        <is>
          <t>d533fe37-0d04-4beb-93e1-e8326750beda;377b32dd-07a6-4e0a-affb-b3114eeb25dc</t>
        </is>
      </c>
    </row>
    <row r="1135">
      <c r="A1135" t="inlineStr">
        <is>
          <t>10.1002/mame.201000050#31</t>
        </is>
      </c>
      <c r="B1135" t="inlineStr">
        <is>
          <t>10.1002/mame.201000050</t>
        </is>
      </c>
      <c r="C1135" t="inlineStr">
        <is>
          <t>Hydrolytic depolymerization of PET in a microwave reactor</t>
        </is>
      </c>
      <c r="D1135" t="inlineStr">
        <is>
          <t>Macromolecular Materials and Engineering</t>
        </is>
      </c>
      <c r="E1135" t="inlineStr">
        <is>
          <t>TOMAB</t>
        </is>
      </c>
      <c r="F1135" t="inlineStr">
        <is>
          <t>CCCCCCCC[N+](C)(CCCCCCCC)CCCCCCCC.[Br-]</t>
        </is>
      </c>
      <c r="G1135" t="inlineStr">
        <is>
          <t>LLM written</t>
        </is>
      </c>
      <c r="H1135" t="inlineStr">
        <is>
          <t>other</t>
        </is>
      </c>
      <c r="I1135" t="inlineStr">
        <is>
          <t>homogeneous</t>
        </is>
      </c>
      <c r="J1135" t="inlineStr">
        <is>
          <t>hydrolysis</t>
        </is>
      </c>
      <c r="K1135" t="inlineStr">
        <is>
          <t>TPA</t>
        </is>
      </c>
      <c r="L1135" t="inlineStr">
        <is>
          <t>water</t>
        </is>
      </c>
      <c r="M1135" t="inlineStr">
        <is>
          <t>O</t>
        </is>
      </c>
      <c r="N1135" t="n">
        <v>90</v>
      </c>
      <c r="O1135" t="n">
        <v>120</v>
      </c>
      <c r="Q1135" t="n">
        <v>0.024</v>
      </c>
      <c r="R1135" t="n">
        <v>0.5</v>
      </c>
      <c r="T1135" t="n">
        <v>0.048</v>
      </c>
      <c r="W1135" t="n">
        <v>57.7</v>
      </c>
      <c r="Y1135" t="inlineStr">
        <is>
          <t>accepted</t>
        </is>
      </c>
      <c r="Z1135" t="b">
        <v>1</v>
      </c>
      <c r="AB1135" t="inlineStr"/>
      <c r="AC1135" t="n">
        <v>2</v>
      </c>
      <c r="AD1135" t="b">
        <v>1</v>
      </c>
      <c r="AE1135" t="inlineStr">
        <is>
          <t>d533fe37-0d04-4beb-93e1-e8326750beda;377b32dd-07a6-4e0a-affb-b3114eeb25dc</t>
        </is>
      </c>
    </row>
    <row r="1136">
      <c r="A1136" t="inlineStr">
        <is>
          <t>10.1002/mame.201000050#32</t>
        </is>
      </c>
      <c r="B1136" t="inlineStr">
        <is>
          <t>10.1002/mame.201000050</t>
        </is>
      </c>
      <c r="C1136" t="inlineStr">
        <is>
          <t>Hydrolytic depolymerization of PET in a microwave reactor</t>
        </is>
      </c>
      <c r="D1136" t="inlineStr">
        <is>
          <t>Macromolecular Materials and Engineering</t>
        </is>
      </c>
      <c r="E1136" t="inlineStr">
        <is>
          <t>TOMAB</t>
        </is>
      </c>
      <c r="F1136" t="inlineStr">
        <is>
          <t>CCCCCCCC[N+](C)(CCCCCCCC)CCCCCCCC.[Br-]</t>
        </is>
      </c>
      <c r="G1136" t="inlineStr">
        <is>
          <t>LLM written</t>
        </is>
      </c>
      <c r="H1136" t="inlineStr">
        <is>
          <t>other</t>
        </is>
      </c>
      <c r="I1136" t="inlineStr">
        <is>
          <t>homogeneous</t>
        </is>
      </c>
      <c r="J1136" t="inlineStr">
        <is>
          <t>hydrolysis</t>
        </is>
      </c>
      <c r="K1136" t="inlineStr">
        <is>
          <t>TPA</t>
        </is>
      </c>
      <c r="L1136" t="inlineStr">
        <is>
          <t>water</t>
        </is>
      </c>
      <c r="M1136" t="inlineStr">
        <is>
          <t>O</t>
        </is>
      </c>
      <c r="N1136" t="n">
        <v>90</v>
      </c>
      <c r="O1136" t="n">
        <v>10</v>
      </c>
      <c r="Q1136" t="n">
        <v>0.036</v>
      </c>
      <c r="R1136" t="n">
        <v>0.5</v>
      </c>
      <c r="T1136" t="n">
        <v>0.07199999999999999</v>
      </c>
      <c r="W1136" t="n">
        <v>29.6</v>
      </c>
      <c r="Y1136" t="inlineStr">
        <is>
          <t>accepted</t>
        </is>
      </c>
      <c r="Z1136" t="b">
        <v>1</v>
      </c>
      <c r="AB1136" t="inlineStr"/>
      <c r="AC1136" t="n">
        <v>2</v>
      </c>
      <c r="AD1136" t="b">
        <v>1</v>
      </c>
      <c r="AE1136" t="inlineStr">
        <is>
          <t>d533fe37-0d04-4beb-93e1-e8326750beda;377b32dd-07a6-4e0a-affb-b3114eeb25dc</t>
        </is>
      </c>
    </row>
    <row r="1137">
      <c r="A1137" t="inlineStr">
        <is>
          <t>10.1002/mame.201000050#33</t>
        </is>
      </c>
      <c r="B1137" t="inlineStr">
        <is>
          <t>10.1002/mame.201000050</t>
        </is>
      </c>
      <c r="C1137" t="inlineStr">
        <is>
          <t>Hydrolytic depolymerization of PET in a microwave reactor</t>
        </is>
      </c>
      <c r="D1137" t="inlineStr">
        <is>
          <t>Macromolecular Materials and Engineering</t>
        </is>
      </c>
      <c r="E1137" t="inlineStr">
        <is>
          <t>TOMAB</t>
        </is>
      </c>
      <c r="F1137" t="inlineStr">
        <is>
          <t>CCCCCCCC[N+](C)(CCCCCCCC)CCCCCCCC.[Br-]</t>
        </is>
      </c>
      <c r="G1137" t="inlineStr">
        <is>
          <t>LLM written</t>
        </is>
      </c>
      <c r="H1137" t="inlineStr">
        <is>
          <t>other</t>
        </is>
      </c>
      <c r="I1137" t="inlineStr">
        <is>
          <t>homogeneous</t>
        </is>
      </c>
      <c r="J1137" t="inlineStr">
        <is>
          <t>hydrolysis</t>
        </is>
      </c>
      <c r="K1137" t="inlineStr">
        <is>
          <t>TPA</t>
        </is>
      </c>
      <c r="L1137" t="inlineStr">
        <is>
          <t>water</t>
        </is>
      </c>
      <c r="M1137" t="inlineStr">
        <is>
          <t>O</t>
        </is>
      </c>
      <c r="N1137" t="n">
        <v>90</v>
      </c>
      <c r="O1137" t="n">
        <v>30</v>
      </c>
      <c r="Q1137" t="n">
        <v>0.036</v>
      </c>
      <c r="R1137" t="n">
        <v>0.5</v>
      </c>
      <c r="T1137" t="n">
        <v>0.07199999999999999</v>
      </c>
      <c r="W1137" t="n">
        <v>39.7</v>
      </c>
      <c r="Y1137" t="inlineStr">
        <is>
          <t>accepted</t>
        </is>
      </c>
      <c r="Z1137" t="b">
        <v>1</v>
      </c>
      <c r="AB1137" t="inlineStr"/>
      <c r="AC1137" t="n">
        <v>2</v>
      </c>
      <c r="AD1137" t="b">
        <v>1</v>
      </c>
      <c r="AE1137" t="inlineStr">
        <is>
          <t>d533fe37-0d04-4beb-93e1-e8326750beda;377b32dd-07a6-4e0a-affb-b3114eeb25dc</t>
        </is>
      </c>
    </row>
    <row r="1138">
      <c r="A1138" t="inlineStr">
        <is>
          <t>10.1002/mame.201000050#34</t>
        </is>
      </c>
      <c r="B1138" t="inlineStr">
        <is>
          <t>10.1002/mame.201000050</t>
        </is>
      </c>
      <c r="C1138" t="inlineStr">
        <is>
          <t>Hydrolytic depolymerization of PET in a microwave reactor</t>
        </is>
      </c>
      <c r="D1138" t="inlineStr">
        <is>
          <t>Macromolecular Materials and Engineering</t>
        </is>
      </c>
      <c r="E1138" t="inlineStr">
        <is>
          <t>TOMAB</t>
        </is>
      </c>
      <c r="F1138" t="inlineStr">
        <is>
          <t>CCCCCCCC[N+](C)(CCCCCCCC)CCCCCCCC.[Br-]</t>
        </is>
      </c>
      <c r="G1138" t="inlineStr">
        <is>
          <t>LLM written</t>
        </is>
      </c>
      <c r="H1138" t="inlineStr">
        <is>
          <t>other</t>
        </is>
      </c>
      <c r="I1138" t="inlineStr">
        <is>
          <t>homogeneous</t>
        </is>
      </c>
      <c r="J1138" t="inlineStr">
        <is>
          <t>hydrolysis</t>
        </is>
      </c>
      <c r="K1138" t="inlineStr">
        <is>
          <t>TPA</t>
        </is>
      </c>
      <c r="L1138" t="inlineStr">
        <is>
          <t>water</t>
        </is>
      </c>
      <c r="M1138" t="inlineStr">
        <is>
          <t>O</t>
        </is>
      </c>
      <c r="N1138" t="n">
        <v>90</v>
      </c>
      <c r="O1138" t="n">
        <v>60</v>
      </c>
      <c r="Q1138" t="n">
        <v>0.036</v>
      </c>
      <c r="R1138" t="n">
        <v>0.5</v>
      </c>
      <c r="T1138" t="n">
        <v>0.07199999999999999</v>
      </c>
      <c r="W1138" t="n">
        <v>56.3</v>
      </c>
      <c r="Y1138" t="inlineStr">
        <is>
          <t>accepted</t>
        </is>
      </c>
      <c r="Z1138" t="b">
        <v>1</v>
      </c>
      <c r="AB1138" t="inlineStr"/>
      <c r="AC1138" t="n">
        <v>2</v>
      </c>
      <c r="AD1138" t="b">
        <v>1</v>
      </c>
      <c r="AE1138" t="inlineStr">
        <is>
          <t>d533fe37-0d04-4beb-93e1-e8326750beda;377b32dd-07a6-4e0a-affb-b3114eeb25dc</t>
        </is>
      </c>
    </row>
    <row r="1139">
      <c r="A1139" t="inlineStr">
        <is>
          <t>10.1002/mame.201000050#35</t>
        </is>
      </c>
      <c r="B1139" t="inlineStr">
        <is>
          <t>10.1002/mame.201000050</t>
        </is>
      </c>
      <c r="C1139" t="inlineStr">
        <is>
          <t>Hydrolytic depolymerization of PET in a microwave reactor</t>
        </is>
      </c>
      <c r="D1139" t="inlineStr">
        <is>
          <t>Macromolecular Materials and Engineering</t>
        </is>
      </c>
      <c r="E1139" t="inlineStr">
        <is>
          <t>TOMAB</t>
        </is>
      </c>
      <c r="F1139" t="inlineStr">
        <is>
          <t>CCCCCCCC[N+](C)(CCCCCCCC)CCCCCCCC.[Br-]</t>
        </is>
      </c>
      <c r="G1139" t="inlineStr">
        <is>
          <t>LLM written</t>
        </is>
      </c>
      <c r="H1139" t="inlineStr">
        <is>
          <t>other</t>
        </is>
      </c>
      <c r="I1139" t="inlineStr">
        <is>
          <t>homogeneous</t>
        </is>
      </c>
      <c r="J1139" t="inlineStr">
        <is>
          <t>hydrolysis</t>
        </is>
      </c>
      <c r="K1139" t="inlineStr">
        <is>
          <t>TPA</t>
        </is>
      </c>
      <c r="L1139" t="inlineStr">
        <is>
          <t>water</t>
        </is>
      </c>
      <c r="M1139" t="inlineStr">
        <is>
          <t>O</t>
        </is>
      </c>
      <c r="N1139" t="n">
        <v>90</v>
      </c>
      <c r="O1139" t="n">
        <v>120</v>
      </c>
      <c r="Q1139" t="n">
        <v>0.036</v>
      </c>
      <c r="R1139" t="n">
        <v>0.5</v>
      </c>
      <c r="T1139" t="n">
        <v>0.07199999999999999</v>
      </c>
      <c r="W1139" t="n">
        <v>62.5</v>
      </c>
      <c r="Y1139" t="inlineStr">
        <is>
          <t>accepted</t>
        </is>
      </c>
      <c r="Z1139" t="b">
        <v>1</v>
      </c>
      <c r="AB1139" t="inlineStr"/>
      <c r="AC1139" t="n">
        <v>2</v>
      </c>
      <c r="AD1139" t="b">
        <v>1</v>
      </c>
      <c r="AE1139" t="inlineStr">
        <is>
          <t>d533fe37-0d04-4beb-93e1-e8326750beda;377b32dd-07a6-4e0a-affb-b3114eeb25dc</t>
        </is>
      </c>
    </row>
    <row r="1140">
      <c r="A1140" t="inlineStr">
        <is>
          <t>10.1002/mame.201000050#36</t>
        </is>
      </c>
      <c r="B1140" t="inlineStr">
        <is>
          <t>10.1002/mame.201000050</t>
        </is>
      </c>
      <c r="C1140" t="inlineStr">
        <is>
          <t>Hydrolytic depolymerization of PET in a microwave reactor</t>
        </is>
      </c>
      <c r="D1140" t="inlineStr">
        <is>
          <t>Macromolecular Materials and Engineering</t>
        </is>
      </c>
      <c r="E1140" t="inlineStr">
        <is>
          <t>HDTMAB</t>
        </is>
      </c>
      <c r="F1140" t="inlineStr">
        <is>
          <t>CCCCCCCCCCCCCCCC[N+](C)(C)C.[Br-]</t>
        </is>
      </c>
      <c r="G1140" t="inlineStr">
        <is>
          <t>LLM written</t>
        </is>
      </c>
      <c r="H1140" t="inlineStr">
        <is>
          <t>other</t>
        </is>
      </c>
      <c r="I1140" t="inlineStr">
        <is>
          <t>homogeneous</t>
        </is>
      </c>
      <c r="J1140" t="inlineStr">
        <is>
          <t>hydrolysis</t>
        </is>
      </c>
      <c r="K1140" t="inlineStr">
        <is>
          <t>TPA</t>
        </is>
      </c>
      <c r="L1140" t="inlineStr">
        <is>
          <t>water</t>
        </is>
      </c>
      <c r="M1140" t="inlineStr">
        <is>
          <t>O</t>
        </is>
      </c>
      <c r="N1140" t="n">
        <v>90</v>
      </c>
      <c r="O1140" t="n">
        <v>10</v>
      </c>
      <c r="R1140" t="n">
        <v>0.5</v>
      </c>
      <c r="W1140" t="n">
        <v>8</v>
      </c>
      <c r="Y1140" t="inlineStr">
        <is>
          <t>accepted</t>
        </is>
      </c>
      <c r="Z1140" t="b">
        <v>1</v>
      </c>
      <c r="AB1140" t="inlineStr"/>
      <c r="AC1140" t="n">
        <v>3</v>
      </c>
      <c r="AD1140" t="b">
        <v>1</v>
      </c>
      <c r="AE1140" t="inlineStr">
        <is>
          <t>fa90b57b-6bc2-495a-93c4-17a6329e24b6;d533fe37-0d04-4beb-93e1-e8326750beda;377b32dd-07a6-4e0a-affb-b3114eeb25dc</t>
        </is>
      </c>
    </row>
    <row r="1141">
      <c r="A1141" t="inlineStr">
        <is>
          <t>10.1002/mame.201000050#37</t>
        </is>
      </c>
      <c r="B1141" t="inlineStr">
        <is>
          <t>10.1002/mame.201000050</t>
        </is>
      </c>
      <c r="C1141" t="inlineStr">
        <is>
          <t>Hydrolytic depolymerization of PET in a microwave reactor</t>
        </is>
      </c>
      <c r="D1141" t="inlineStr">
        <is>
          <t>Macromolecular Materials and Engineering</t>
        </is>
      </c>
      <c r="E1141" t="inlineStr">
        <is>
          <t>HDTMAB</t>
        </is>
      </c>
      <c r="F1141" t="inlineStr">
        <is>
          <t>CCCCCCCCCCCCCCCC[N+](C)(C)C.[Br-]</t>
        </is>
      </c>
      <c r="G1141" t="inlineStr">
        <is>
          <t>LLM written</t>
        </is>
      </c>
      <c r="H1141" t="inlineStr">
        <is>
          <t>other</t>
        </is>
      </c>
      <c r="I1141" t="inlineStr">
        <is>
          <t>homogeneous</t>
        </is>
      </c>
      <c r="J1141" t="inlineStr">
        <is>
          <t>hydrolysis</t>
        </is>
      </c>
      <c r="K1141" t="inlineStr">
        <is>
          <t>TPA</t>
        </is>
      </c>
      <c r="L1141" t="inlineStr">
        <is>
          <t>water</t>
        </is>
      </c>
      <c r="M1141" t="inlineStr">
        <is>
          <t>O</t>
        </is>
      </c>
      <c r="N1141" t="n">
        <v>90</v>
      </c>
      <c r="O1141" t="n">
        <v>30</v>
      </c>
      <c r="R1141" t="n">
        <v>0.5</v>
      </c>
      <c r="W1141" t="n">
        <v>13.2</v>
      </c>
      <c r="Y1141" t="inlineStr">
        <is>
          <t>accepted</t>
        </is>
      </c>
      <c r="Z1141" t="b">
        <v>1</v>
      </c>
      <c r="AB1141" t="inlineStr"/>
      <c r="AC1141" t="n">
        <v>3</v>
      </c>
      <c r="AD1141" t="b">
        <v>1</v>
      </c>
      <c r="AE1141" t="inlineStr">
        <is>
          <t>fa90b57b-6bc2-495a-93c4-17a6329e24b6;d533fe37-0d04-4beb-93e1-e8326750beda;377b32dd-07a6-4e0a-affb-b3114eeb25dc</t>
        </is>
      </c>
    </row>
    <row r="1142">
      <c r="A1142" t="inlineStr">
        <is>
          <t>10.1002/mame.201000050#38</t>
        </is>
      </c>
      <c r="B1142" t="inlineStr">
        <is>
          <t>10.1002/mame.201000050</t>
        </is>
      </c>
      <c r="C1142" t="inlineStr">
        <is>
          <t>Hydrolytic depolymerization of PET in a microwave reactor</t>
        </is>
      </c>
      <c r="D1142" t="inlineStr">
        <is>
          <t>Macromolecular Materials and Engineering</t>
        </is>
      </c>
      <c r="E1142" t="inlineStr">
        <is>
          <t>HDTMAB</t>
        </is>
      </c>
      <c r="F1142" t="inlineStr">
        <is>
          <t>CCCCCCCCCCCCCCCC[N+](C)(C)C.[Br-]</t>
        </is>
      </c>
      <c r="G1142" t="inlineStr">
        <is>
          <t>LLM written</t>
        </is>
      </c>
      <c r="H1142" t="inlineStr">
        <is>
          <t>other</t>
        </is>
      </c>
      <c r="I1142" t="inlineStr">
        <is>
          <t>homogeneous</t>
        </is>
      </c>
      <c r="J1142" t="inlineStr">
        <is>
          <t>hydrolysis</t>
        </is>
      </c>
      <c r="K1142" t="inlineStr">
        <is>
          <t>TPA</t>
        </is>
      </c>
      <c r="L1142" t="inlineStr">
        <is>
          <t>water</t>
        </is>
      </c>
      <c r="M1142" t="inlineStr">
        <is>
          <t>O</t>
        </is>
      </c>
      <c r="N1142" t="n">
        <v>90</v>
      </c>
      <c r="O1142" t="n">
        <v>60</v>
      </c>
      <c r="R1142" t="n">
        <v>0.5</v>
      </c>
      <c r="W1142" t="n">
        <v>18.6</v>
      </c>
      <c r="Y1142" t="inlineStr">
        <is>
          <t>accepted</t>
        </is>
      </c>
      <c r="Z1142" t="b">
        <v>1</v>
      </c>
      <c r="AB1142" t="inlineStr"/>
      <c r="AC1142" t="n">
        <v>3</v>
      </c>
      <c r="AD1142" t="b">
        <v>1</v>
      </c>
      <c r="AE1142" t="inlineStr">
        <is>
          <t>fa90b57b-6bc2-495a-93c4-17a6329e24b6;d533fe37-0d04-4beb-93e1-e8326750beda;377b32dd-07a6-4e0a-affb-b3114eeb25dc</t>
        </is>
      </c>
    </row>
    <row r="1143">
      <c r="A1143" t="inlineStr">
        <is>
          <t>10.1002/mame.201000050#39</t>
        </is>
      </c>
      <c r="B1143" t="inlineStr">
        <is>
          <t>10.1002/mame.201000050</t>
        </is>
      </c>
      <c r="C1143" t="inlineStr">
        <is>
          <t>Hydrolytic depolymerization of PET in a microwave reactor</t>
        </is>
      </c>
      <c r="D1143" t="inlineStr">
        <is>
          <t>Macromolecular Materials and Engineering</t>
        </is>
      </c>
      <c r="E1143" t="inlineStr">
        <is>
          <t>HDTMAB</t>
        </is>
      </c>
      <c r="F1143" t="inlineStr">
        <is>
          <t>CCCCCCCCCCCCCCCC[N+](C)(C)C.[Br-]</t>
        </is>
      </c>
      <c r="G1143" t="inlineStr">
        <is>
          <t>LLM written</t>
        </is>
      </c>
      <c r="H1143" t="inlineStr">
        <is>
          <t>other</t>
        </is>
      </c>
      <c r="I1143" t="inlineStr">
        <is>
          <t>homogeneous</t>
        </is>
      </c>
      <c r="J1143" t="inlineStr">
        <is>
          <t>hydrolysis</t>
        </is>
      </c>
      <c r="K1143" t="inlineStr">
        <is>
          <t>TPA</t>
        </is>
      </c>
      <c r="L1143" t="inlineStr">
        <is>
          <t>water</t>
        </is>
      </c>
      <c r="M1143" t="inlineStr">
        <is>
          <t>O</t>
        </is>
      </c>
      <c r="N1143" t="n">
        <v>90</v>
      </c>
      <c r="O1143" t="n">
        <v>120</v>
      </c>
      <c r="R1143" t="n">
        <v>0.5</v>
      </c>
      <c r="W1143" t="n">
        <v>24</v>
      </c>
      <c r="Y1143" t="inlineStr">
        <is>
          <t>accepted</t>
        </is>
      </c>
      <c r="Z1143" t="b">
        <v>1</v>
      </c>
      <c r="AB1143" t="inlineStr"/>
      <c r="AC1143" t="n">
        <v>3</v>
      </c>
      <c r="AD1143" t="b">
        <v>1</v>
      </c>
      <c r="AE1143" t="inlineStr">
        <is>
          <t>fa90b57b-6bc2-495a-93c4-17a6329e24b6;d533fe37-0d04-4beb-93e1-e8326750beda;377b32dd-07a6-4e0a-affb-b3114eeb25dc</t>
        </is>
      </c>
    </row>
    <row r="1144">
      <c r="A1144" t="inlineStr">
        <is>
          <t>10.1002/marc.202500497#0</t>
        </is>
      </c>
      <c r="B1144" t="inlineStr">
        <is>
          <t>10.1002/marc.202500497</t>
        </is>
      </c>
      <c r="C1144" t="inlineStr">
        <is>
          <t>Nanoarchitectonics of ZnFe-Layered Double Hydroxide Catalysts for Valorization of Waste Polyethylene Terephthalate Bottles into Value-Added Products</t>
        </is>
      </c>
      <c r="D1144" t="inlineStr">
        <is>
          <t>Macromolecular Rapid Communications</t>
        </is>
      </c>
      <c r="E1144" t="inlineStr">
        <is>
          <t>none</t>
        </is>
      </c>
      <c r="G1144" t="inlineStr">
        <is>
          <t>no catalyst</t>
        </is>
      </c>
      <c r="H1144" t="inlineStr">
        <is>
          <t>none</t>
        </is>
      </c>
      <c r="I1144" t="inlineStr">
        <is>
          <t>uncatalysed</t>
        </is>
      </c>
      <c r="J1144" t="inlineStr">
        <is>
          <t>glycolysis</t>
        </is>
      </c>
      <c r="K1144" t="inlineStr">
        <is>
          <t>BHET</t>
        </is>
      </c>
      <c r="L1144" t="inlineStr">
        <is>
          <t>ethylene glycol</t>
        </is>
      </c>
      <c r="M1144" t="inlineStr">
        <is>
          <t>OCCO</t>
        </is>
      </c>
      <c r="N1144" t="n">
        <v>190</v>
      </c>
      <c r="O1144" t="n">
        <v>150</v>
      </c>
      <c r="Q1144" t="n">
        <v>0</v>
      </c>
      <c r="R1144" t="n">
        <v>1</v>
      </c>
      <c r="T1144" t="n">
        <v>0</v>
      </c>
      <c r="U1144" t="n">
        <v>19</v>
      </c>
      <c r="Y1144" t="inlineStr">
        <is>
          <t>accepted</t>
        </is>
      </c>
      <c r="Z1144" t="b">
        <v>1</v>
      </c>
      <c r="AB1144" t="inlineStr"/>
      <c r="AC1144" t="n">
        <v>3</v>
      </c>
      <c r="AD1144" t="b">
        <v>1</v>
      </c>
      <c r="AE1144" t="inlineStr">
        <is>
          <t>41506128-3075-49dd-a6f0-640d1814bab1;4ef1b9f6-f5a2-474b-8f18-713262a691f6;77de43a3-fcac-46a6-b849-2b322ad558f6</t>
        </is>
      </c>
    </row>
    <row r="1145">
      <c r="A1145" t="inlineStr">
        <is>
          <t>10.1002/marc.202500679#0</t>
        </is>
      </c>
      <c r="B1145" t="inlineStr">
        <is>
          <t>10.1002/marc.202500679</t>
        </is>
      </c>
      <c r="C1145" t="inlineStr">
        <is>
          <t>Green Chemical Approaches for Upcycling Waste Polyester/Cotton Blends into Antibacterial Cellulose Films and Recovered TPA</t>
        </is>
      </c>
      <c r="D1145" t="inlineStr">
        <is>
          <t>Macromolecular Rapid Communications</t>
        </is>
      </c>
      <c r="E1145" t="inlineStr">
        <is>
          <t>KOH</t>
        </is>
      </c>
      <c r="F1145" t="inlineStr">
        <is>
          <t>[K+].[OH-]</t>
        </is>
      </c>
      <c r="G1145" t="inlineStr">
        <is>
          <t>LLM written</t>
        </is>
      </c>
      <c r="H1145" t="inlineStr">
        <is>
          <t>acid or base</t>
        </is>
      </c>
      <c r="I1145" t="inlineStr">
        <is>
          <t>homogeneous</t>
        </is>
      </c>
      <c r="J1145" t="inlineStr">
        <is>
          <t>glycolysis</t>
        </is>
      </c>
      <c r="K1145" t="inlineStr">
        <is>
          <t>BHET</t>
        </is>
      </c>
      <c r="L1145" t="inlineStr">
        <is>
          <t>DMI/EG</t>
        </is>
      </c>
      <c r="M1145" t="inlineStr">
        <is>
          <t>CN1CCN(C)C1=O.OCCO</t>
        </is>
      </c>
      <c r="N1145" t="n">
        <v>100</v>
      </c>
      <c r="O1145" t="n">
        <v>30</v>
      </c>
      <c r="Y1145" t="inlineStr">
        <is>
          <t>accepted</t>
        </is>
      </c>
      <c r="Z1145" t="b">
        <v>1</v>
      </c>
      <c r="AB1145" t="inlineStr"/>
      <c r="AC1145" t="n">
        <v>4</v>
      </c>
      <c r="AD1145" t="b">
        <v>1</v>
      </c>
      <c r="AE1145" t="inlineStr">
        <is>
          <t>30bc6105-1a59-4a2a-b749-8d32e588a198;ddd547d9-212f-44d9-b73f-0edc13df6416;651ed8b9-9acb-435c-99d4-35e711ec5eb7;377a0275-ced2-4ac5-b308-bc31cb450b1c</t>
        </is>
      </c>
    </row>
    <row r="1146">
      <c r="A1146" t="inlineStr">
        <is>
          <t>10.1002/marc.202500776#0</t>
        </is>
      </c>
      <c r="B1146" t="inlineStr">
        <is>
          <t>10.1002/marc.202500776</t>
        </is>
      </c>
      <c r="C1146" t="inlineStr">
        <is>
          <t>Nanoplastics in Depolymerization Products from Hydrolysis of Poly(Ethylene Terephthalate) in the Solid State</t>
        </is>
      </c>
      <c r="D1146" t="inlineStr">
        <is>
          <t>Macromolecular Rapid Communications</t>
        </is>
      </c>
      <c r="E1146" t="inlineStr">
        <is>
          <t>none</t>
        </is>
      </c>
      <c r="G1146" t="inlineStr">
        <is>
          <t>no catalyst</t>
        </is>
      </c>
      <c r="H1146" t="inlineStr">
        <is>
          <t>none</t>
        </is>
      </c>
      <c r="I1146" t="inlineStr">
        <is>
          <t>uncatalysed</t>
        </is>
      </c>
      <c r="J1146" t="inlineStr">
        <is>
          <t>hydrolysis</t>
        </is>
      </c>
      <c r="K1146" t="inlineStr">
        <is>
          <t>TPA</t>
        </is>
      </c>
      <c r="L1146" t="inlineStr">
        <is>
          <t>water</t>
        </is>
      </c>
      <c r="M1146" t="inlineStr">
        <is>
          <t>O</t>
        </is>
      </c>
      <c r="N1146" t="n">
        <v>150</v>
      </c>
      <c r="O1146" t="n">
        <v>2160</v>
      </c>
      <c r="Y1146" t="inlineStr">
        <is>
          <t>accepted</t>
        </is>
      </c>
      <c r="Z1146" t="b">
        <v>1</v>
      </c>
      <c r="AB1146" t="inlineStr"/>
      <c r="AC1146" t="n">
        <v>2</v>
      </c>
      <c r="AD1146" t="b">
        <v>1</v>
      </c>
      <c r="AE1146" t="inlineStr">
        <is>
          <t>08fe6d28-6132-411b-996c-b36c2bcfc7f2;5f46b6e2-0c2f-414d-af75-608249580fc2</t>
        </is>
      </c>
    </row>
    <row r="1147">
      <c r="A1147" t="inlineStr">
        <is>
          <t>10.1002/marc.202500776#1</t>
        </is>
      </c>
      <c r="B1147" t="inlineStr">
        <is>
          <t>10.1002/marc.202500776</t>
        </is>
      </c>
      <c r="C1147" t="inlineStr">
        <is>
          <t>Nanoplastics in Depolymerization Products from Hydrolysis of Poly(Ethylene Terephthalate) in the Solid State</t>
        </is>
      </c>
      <c r="D1147" t="inlineStr">
        <is>
          <t>Macromolecular Rapid Communications</t>
        </is>
      </c>
      <c r="E1147" t="inlineStr">
        <is>
          <t>none</t>
        </is>
      </c>
      <c r="G1147" t="inlineStr">
        <is>
          <t>no catalyst</t>
        </is>
      </c>
      <c r="H1147" t="inlineStr">
        <is>
          <t>none</t>
        </is>
      </c>
      <c r="I1147" t="inlineStr">
        <is>
          <t>uncatalysed</t>
        </is>
      </c>
      <c r="J1147" t="inlineStr">
        <is>
          <t>hydrolysis</t>
        </is>
      </c>
      <c r="K1147" t="inlineStr">
        <is>
          <t>TPA</t>
        </is>
      </c>
      <c r="L1147" t="inlineStr">
        <is>
          <t>water</t>
        </is>
      </c>
      <c r="M1147" t="inlineStr">
        <is>
          <t>O</t>
        </is>
      </c>
      <c r="N1147" t="n">
        <v>180</v>
      </c>
      <c r="Y1147" t="inlineStr">
        <is>
          <t>accepted</t>
        </is>
      </c>
      <c r="Z1147" t="b">
        <v>1</v>
      </c>
      <c r="AB1147" t="inlineStr"/>
      <c r="AC1147" t="n">
        <v>2</v>
      </c>
      <c r="AD1147" t="b">
        <v>1</v>
      </c>
      <c r="AE1147" t="inlineStr">
        <is>
          <t>08fe6d28-6132-411b-996c-b36c2bcfc7f2;5f46b6e2-0c2f-414d-af75-608249580fc2</t>
        </is>
      </c>
    </row>
    <row r="1148">
      <c r="A1148" t="inlineStr">
        <is>
          <t>10.1002/marc.202500776#2</t>
        </is>
      </c>
      <c r="B1148" t="inlineStr">
        <is>
          <t>10.1002/marc.202500776</t>
        </is>
      </c>
      <c r="C1148" t="inlineStr">
        <is>
          <t>Nanoplastics in Depolymerization Products from Hydrolysis of Poly(Ethylene Terephthalate) in the Solid State</t>
        </is>
      </c>
      <c r="D1148" t="inlineStr">
        <is>
          <t>Macromolecular Rapid Communications</t>
        </is>
      </c>
      <c r="E1148" t="inlineStr">
        <is>
          <t>none</t>
        </is>
      </c>
      <c r="G1148" t="inlineStr">
        <is>
          <t>no catalyst</t>
        </is>
      </c>
      <c r="H1148" t="inlineStr">
        <is>
          <t>none</t>
        </is>
      </c>
      <c r="I1148" t="inlineStr">
        <is>
          <t>uncatalysed</t>
        </is>
      </c>
      <c r="J1148" t="inlineStr">
        <is>
          <t>hydrolysis</t>
        </is>
      </c>
      <c r="K1148" t="inlineStr">
        <is>
          <t>TPA</t>
        </is>
      </c>
      <c r="L1148" t="inlineStr">
        <is>
          <t>water</t>
        </is>
      </c>
      <c r="M1148" t="inlineStr">
        <is>
          <t>O</t>
        </is>
      </c>
      <c r="N1148" t="n">
        <v>200</v>
      </c>
      <c r="Y1148" t="inlineStr">
        <is>
          <t>accepted</t>
        </is>
      </c>
      <c r="Z1148" t="b">
        <v>1</v>
      </c>
      <c r="AB1148" t="inlineStr"/>
      <c r="AC1148" t="n">
        <v>2</v>
      </c>
      <c r="AD1148" t="b">
        <v>1</v>
      </c>
      <c r="AE1148" t="inlineStr">
        <is>
          <t>f3390f21-4376-4e83-9fdd-f776ecb2dc66;5f46b6e2-0c2f-414d-af75-608249580fc2</t>
        </is>
      </c>
    </row>
    <row r="1149">
      <c r="A1149" t="inlineStr">
        <is>
          <t>10.1002/marc.202500776#3</t>
        </is>
      </c>
      <c r="B1149" t="inlineStr">
        <is>
          <t>10.1002/marc.202500776</t>
        </is>
      </c>
      <c r="C1149" t="inlineStr">
        <is>
          <t>Nanoplastics in Depolymerization Products from Hydrolysis of Poly(Ethylene Terephthalate) in the Solid State</t>
        </is>
      </c>
      <c r="D1149" t="inlineStr">
        <is>
          <t>Macromolecular Rapid Communications</t>
        </is>
      </c>
      <c r="E1149" t="inlineStr">
        <is>
          <t>none</t>
        </is>
      </c>
      <c r="G1149" t="inlineStr">
        <is>
          <t>no catalyst</t>
        </is>
      </c>
      <c r="H1149" t="inlineStr">
        <is>
          <t>none</t>
        </is>
      </c>
      <c r="I1149" t="inlineStr">
        <is>
          <t>uncatalysed</t>
        </is>
      </c>
      <c r="J1149" t="inlineStr">
        <is>
          <t>hydrolysis</t>
        </is>
      </c>
      <c r="K1149" t="inlineStr">
        <is>
          <t>TPA</t>
        </is>
      </c>
      <c r="L1149" t="inlineStr">
        <is>
          <t>water</t>
        </is>
      </c>
      <c r="M1149" t="inlineStr">
        <is>
          <t>O</t>
        </is>
      </c>
      <c r="N1149" t="n">
        <v>300</v>
      </c>
      <c r="Y1149" t="inlineStr">
        <is>
          <t>accepted</t>
        </is>
      </c>
      <c r="Z1149" t="b">
        <v>1</v>
      </c>
      <c r="AB1149" t="inlineStr"/>
      <c r="AC1149" t="n">
        <v>2</v>
      </c>
      <c r="AD1149" t="b">
        <v>1</v>
      </c>
      <c r="AE1149" t="inlineStr">
        <is>
          <t>f3390f21-4376-4e83-9fdd-f776ecb2dc66;5f46b6e2-0c2f-414d-af75-608249580fc2</t>
        </is>
      </c>
    </row>
    <row r="1150">
      <c r="A1150" t="inlineStr">
        <is>
          <t>10.1002/masy.200850521#0</t>
        </is>
      </c>
      <c r="B1150" t="inlineStr">
        <is>
          <t>10.1002/masy.200850521</t>
        </is>
      </c>
      <c r="C1150" t="inlineStr">
        <is>
          <t>In situ ATR-FTIR spectroscopy of poly(ethylene terephthalate) subjected to high-temperature methanol</t>
        </is>
      </c>
      <c r="D1150" t="inlineStr">
        <is>
          <t>Macromolecular Symposia</t>
        </is>
      </c>
      <c r="E1150" t="inlineStr">
        <is>
          <t>none</t>
        </is>
      </c>
      <c r="G1150" t="inlineStr">
        <is>
          <t>no catalyst</t>
        </is>
      </c>
      <c r="H1150" t="inlineStr">
        <is>
          <t>none</t>
        </is>
      </c>
      <c r="I1150" t="inlineStr">
        <is>
          <t>uncatalysed</t>
        </is>
      </c>
      <c r="J1150" t="inlineStr">
        <is>
          <t>methanolysis</t>
        </is>
      </c>
      <c r="K1150" t="inlineStr">
        <is>
          <t>DMT</t>
        </is>
      </c>
      <c r="L1150" t="inlineStr">
        <is>
          <t>methanol</t>
        </is>
      </c>
      <c r="M1150" t="inlineStr">
        <is>
          <t>CO</t>
        </is>
      </c>
      <c r="N1150" t="n">
        <v>125</v>
      </c>
      <c r="Y1150" t="inlineStr">
        <is>
          <t>accepted</t>
        </is>
      </c>
      <c r="Z1150" t="b">
        <v>1</v>
      </c>
      <c r="AB1150" t="inlineStr"/>
      <c r="AC1150" t="n">
        <v>1</v>
      </c>
      <c r="AD1150" t="b">
        <v>1</v>
      </c>
      <c r="AE1150" t="inlineStr">
        <is>
          <t>0b75b1e9-7ebb-4512-bee2-593280e2d748</t>
        </is>
      </c>
    </row>
    <row r="1151">
      <c r="A1151" t="inlineStr">
        <is>
          <t>10.1002/masy.200850521#1</t>
        </is>
      </c>
      <c r="B1151" t="inlineStr">
        <is>
          <t>10.1002/masy.200850521</t>
        </is>
      </c>
      <c r="C1151" t="inlineStr">
        <is>
          <t>In situ ATR-FTIR spectroscopy of poly(ethylene terephthalate) subjected to high-temperature methanol</t>
        </is>
      </c>
      <c r="D1151" t="inlineStr">
        <is>
          <t>Macromolecular Symposia</t>
        </is>
      </c>
      <c r="E1151" t="inlineStr">
        <is>
          <t>none</t>
        </is>
      </c>
      <c r="G1151" t="inlineStr">
        <is>
          <t>no catalyst</t>
        </is>
      </c>
      <c r="H1151" t="inlineStr">
        <is>
          <t>none</t>
        </is>
      </c>
      <c r="I1151" t="inlineStr">
        <is>
          <t>uncatalysed</t>
        </is>
      </c>
      <c r="J1151" t="inlineStr">
        <is>
          <t>methanolysis</t>
        </is>
      </c>
      <c r="K1151" t="inlineStr">
        <is>
          <t>DMT</t>
        </is>
      </c>
      <c r="L1151" t="inlineStr">
        <is>
          <t>methanol</t>
        </is>
      </c>
      <c r="M1151" t="inlineStr">
        <is>
          <t>CO</t>
        </is>
      </c>
      <c r="N1151" t="n">
        <v>150</v>
      </c>
      <c r="Y1151" t="inlineStr">
        <is>
          <t>accepted</t>
        </is>
      </c>
      <c r="Z1151" t="b">
        <v>1</v>
      </c>
      <c r="AB1151" t="inlineStr"/>
      <c r="AC1151" t="n">
        <v>1</v>
      </c>
      <c r="AD1151" t="b">
        <v>1</v>
      </c>
      <c r="AE1151" t="inlineStr">
        <is>
          <t>0b75b1e9-7ebb-4512-bee2-593280e2d748</t>
        </is>
      </c>
    </row>
    <row r="1152">
      <c r="A1152" t="inlineStr">
        <is>
          <t>10.1002/masy.200850521#2</t>
        </is>
      </c>
      <c r="B1152" t="inlineStr">
        <is>
          <t>10.1002/masy.200850521</t>
        </is>
      </c>
      <c r="C1152" t="inlineStr">
        <is>
          <t>In situ ATR-FTIR spectroscopy of poly(ethylene terephthalate) subjected to high-temperature methanol</t>
        </is>
      </c>
      <c r="D1152" t="inlineStr">
        <is>
          <t>Macromolecular Symposia</t>
        </is>
      </c>
      <c r="E1152" t="inlineStr">
        <is>
          <t>none</t>
        </is>
      </c>
      <c r="G1152" t="inlineStr">
        <is>
          <t>no catalyst</t>
        </is>
      </c>
      <c r="H1152" t="inlineStr">
        <is>
          <t>none</t>
        </is>
      </c>
      <c r="I1152" t="inlineStr">
        <is>
          <t>uncatalysed</t>
        </is>
      </c>
      <c r="J1152" t="inlineStr">
        <is>
          <t>methanolysis</t>
        </is>
      </c>
      <c r="K1152" t="inlineStr">
        <is>
          <t>DMT</t>
        </is>
      </c>
      <c r="L1152" t="inlineStr">
        <is>
          <t>methanol</t>
        </is>
      </c>
      <c r="M1152" t="inlineStr">
        <is>
          <t>CO</t>
        </is>
      </c>
      <c r="N1152" t="n">
        <v>175</v>
      </c>
      <c r="Y1152" t="inlineStr">
        <is>
          <t>accepted</t>
        </is>
      </c>
      <c r="Z1152" t="b">
        <v>1</v>
      </c>
      <c r="AB1152" t="inlineStr"/>
      <c r="AC1152" t="n">
        <v>1</v>
      </c>
      <c r="AD1152" t="b">
        <v>1</v>
      </c>
      <c r="AE1152" t="inlineStr">
        <is>
          <t>0b75b1e9-7ebb-4512-bee2-593280e2d748</t>
        </is>
      </c>
    </row>
    <row r="1153">
      <c r="A1153" t="inlineStr">
        <is>
          <t>10.1002/masy.200850521#3</t>
        </is>
      </c>
      <c r="B1153" t="inlineStr">
        <is>
          <t>10.1002/masy.200850521</t>
        </is>
      </c>
      <c r="C1153" t="inlineStr">
        <is>
          <t>In situ ATR-FTIR spectroscopy of poly(ethylene terephthalate) subjected to high-temperature methanol</t>
        </is>
      </c>
      <c r="D1153" t="inlineStr">
        <is>
          <t>Macromolecular Symposia</t>
        </is>
      </c>
      <c r="E1153" t="inlineStr">
        <is>
          <t>none</t>
        </is>
      </c>
      <c r="G1153" t="inlineStr">
        <is>
          <t>no catalyst</t>
        </is>
      </c>
      <c r="H1153" t="inlineStr">
        <is>
          <t>none</t>
        </is>
      </c>
      <c r="I1153" t="inlineStr">
        <is>
          <t>uncatalysed</t>
        </is>
      </c>
      <c r="J1153" t="inlineStr">
        <is>
          <t>methanolysis</t>
        </is>
      </c>
      <c r="K1153" t="inlineStr">
        <is>
          <t>DMT</t>
        </is>
      </c>
      <c r="L1153" t="inlineStr">
        <is>
          <t>methanol</t>
        </is>
      </c>
      <c r="M1153" t="inlineStr">
        <is>
          <t>CO</t>
        </is>
      </c>
      <c r="N1153" t="n">
        <v>200</v>
      </c>
      <c r="Y1153" t="inlineStr">
        <is>
          <t>accepted</t>
        </is>
      </c>
      <c r="Z1153" t="b">
        <v>1</v>
      </c>
      <c r="AB1153" t="inlineStr"/>
      <c r="AC1153" t="n">
        <v>1</v>
      </c>
      <c r="AD1153" t="b">
        <v>1</v>
      </c>
      <c r="AE1153" t="inlineStr">
        <is>
          <t>0b75b1e9-7ebb-4512-bee2-593280e2d748</t>
        </is>
      </c>
    </row>
    <row r="1154">
      <c r="A1154" t="inlineStr">
        <is>
          <t>10.1002/masy.201800027#0</t>
        </is>
      </c>
      <c r="B1154" t="inlineStr">
        <is>
          <t>10.1002/masy.201800027</t>
        </is>
      </c>
      <c r="C1154" t="inlineStr">
        <is>
          <t>PET Recycling by Alcoholysis Using a New Heterogeneous Catalyst: Study and its Use in Polyurethane Adhesives Preparation</t>
        </is>
      </c>
      <c r="D1154" t="inlineStr">
        <is>
          <t>Macromolecular Symposia</t>
        </is>
      </c>
      <c r="E1154" t="inlineStr">
        <is>
          <t>sodium metasilicate</t>
        </is>
      </c>
      <c r="F1154" t="inlineStr">
        <is>
          <t>O=[Si]([O-])[O-].[Na+].[Na+]</t>
        </is>
      </c>
      <c r="G1154" t="inlineStr">
        <is>
          <t>LLM written</t>
        </is>
      </c>
      <c r="H1154" t="inlineStr">
        <is>
          <t>other</t>
        </is>
      </c>
      <c r="I1154" t="inlineStr">
        <is>
          <t>homogeneous</t>
        </is>
      </c>
      <c r="J1154" t="inlineStr">
        <is>
          <t>glycolysis</t>
        </is>
      </c>
      <c r="K1154" t="inlineStr">
        <is>
          <t>BHET</t>
        </is>
      </c>
      <c r="L1154" t="inlineStr">
        <is>
          <t>diethylene glycol</t>
        </is>
      </c>
      <c r="M1154" t="inlineStr">
        <is>
          <t>OCCOCCO</t>
        </is>
      </c>
      <c r="N1154" t="n">
        <v>190</v>
      </c>
      <c r="O1154" t="n">
        <v>60</v>
      </c>
      <c r="U1154" t="n">
        <v>4.2</v>
      </c>
      <c r="V1154" t="inlineStr">
        <is>
          <t>mass</t>
        </is>
      </c>
      <c r="Y1154" t="inlineStr">
        <is>
          <t>accepted</t>
        </is>
      </c>
      <c r="Z1154" t="b">
        <v>1</v>
      </c>
      <c r="AB1154" t="inlineStr"/>
      <c r="AC1154" t="n">
        <v>3</v>
      </c>
      <c r="AD1154" t="b">
        <v>1</v>
      </c>
      <c r="AE1154" t="inlineStr">
        <is>
          <t>1cdba3ab-361a-41aa-9dd6-f0cc62c55b8b;fd3d2325-b548-4d32-b9b6-e80a7049e94b;1d428dd3-b23e-4d40-a7ce-ad6d327d07bd</t>
        </is>
      </c>
    </row>
    <row r="1155">
      <c r="A1155" t="inlineStr">
        <is>
          <t>10.1002/masy.201800027#1</t>
        </is>
      </c>
      <c r="B1155" t="inlineStr">
        <is>
          <t>10.1002/masy.201800027</t>
        </is>
      </c>
      <c r="C1155" t="inlineStr">
        <is>
          <t>PET Recycling by Alcoholysis Using a New Heterogeneous Catalyst: Study and its Use in Polyurethane Adhesives Preparation</t>
        </is>
      </c>
      <c r="D1155" t="inlineStr">
        <is>
          <t>Macromolecular Symposia</t>
        </is>
      </c>
      <c r="E1155" t="inlineStr">
        <is>
          <t>zinc acetate</t>
        </is>
      </c>
      <c r="F1155" t="inlineStr">
        <is>
          <t>CC(=O)[O-].CC(=O)[O-].[Zn+2]</t>
        </is>
      </c>
      <c r="G1155" t="inlineStr">
        <is>
          <t>confirmed</t>
        </is>
      </c>
      <c r="H1155" t="inlineStr">
        <is>
          <t>metal salt</t>
        </is>
      </c>
      <c r="I1155" t="inlineStr">
        <is>
          <t>homogeneous</t>
        </is>
      </c>
      <c r="J1155" t="inlineStr">
        <is>
          <t>glycolysis</t>
        </is>
      </c>
      <c r="K1155" t="inlineStr">
        <is>
          <t>BHET</t>
        </is>
      </c>
      <c r="L1155" t="inlineStr">
        <is>
          <t>diethylene glycol</t>
        </is>
      </c>
      <c r="M1155" t="inlineStr">
        <is>
          <t>OCCOCCO</t>
        </is>
      </c>
      <c r="N1155" t="n">
        <v>190</v>
      </c>
      <c r="O1155" t="n">
        <v>60</v>
      </c>
      <c r="U1155" t="n">
        <v>7.4</v>
      </c>
      <c r="V1155" t="inlineStr">
        <is>
          <t>mass</t>
        </is>
      </c>
      <c r="Y1155" t="inlineStr">
        <is>
          <t>accepted</t>
        </is>
      </c>
      <c r="Z1155" t="b">
        <v>1</v>
      </c>
      <c r="AB1155" t="inlineStr"/>
      <c r="AC1155" t="n">
        <v>3</v>
      </c>
      <c r="AD1155" t="b">
        <v>1</v>
      </c>
      <c r="AE1155" t="inlineStr">
        <is>
          <t>1cdba3ab-361a-41aa-9dd6-f0cc62c55b8b;fd3d2325-b548-4d32-b9b6-e80a7049e94b;1d428dd3-b23e-4d40-a7ce-ad6d327d07bd</t>
        </is>
      </c>
    </row>
    <row r="1156">
      <c r="A1156" t="inlineStr">
        <is>
          <t>10.1002/masy.201800027#2</t>
        </is>
      </c>
      <c r="B1156" t="inlineStr">
        <is>
          <t>10.1002/masy.201800027</t>
        </is>
      </c>
      <c r="C1156" t="inlineStr">
        <is>
          <t>PET Recycling by Alcoholysis Using a New Heterogeneous Catalyst: Study and its Use in Polyurethane Adhesives Preparation</t>
        </is>
      </c>
      <c r="D1156" t="inlineStr">
        <is>
          <t>Macromolecular Symposia</t>
        </is>
      </c>
      <c r="E1156" t="inlineStr">
        <is>
          <t>sodium metasilicate</t>
        </is>
      </c>
      <c r="F1156" t="inlineStr">
        <is>
          <t>O=[Si]([O-])[O-].[Na+].[Na+]</t>
        </is>
      </c>
      <c r="G1156" t="inlineStr">
        <is>
          <t>LLM written</t>
        </is>
      </c>
      <c r="H1156" t="inlineStr">
        <is>
          <t>other</t>
        </is>
      </c>
      <c r="I1156" t="inlineStr">
        <is>
          <t>homogeneous</t>
        </is>
      </c>
      <c r="J1156" t="inlineStr">
        <is>
          <t>glycolysis</t>
        </is>
      </c>
      <c r="K1156" t="inlineStr">
        <is>
          <t>BHET</t>
        </is>
      </c>
      <c r="L1156" t="inlineStr">
        <is>
          <t>diethylene glycol</t>
        </is>
      </c>
      <c r="M1156" t="inlineStr">
        <is>
          <t>OCCOCCO</t>
        </is>
      </c>
      <c r="N1156" t="n">
        <v>200</v>
      </c>
      <c r="O1156" t="n">
        <v>180</v>
      </c>
      <c r="U1156" t="n">
        <v>29.6</v>
      </c>
      <c r="V1156" t="inlineStr">
        <is>
          <t>mass</t>
        </is>
      </c>
      <c r="Y1156" t="inlineStr">
        <is>
          <t>accepted</t>
        </is>
      </c>
      <c r="Z1156" t="b">
        <v>1</v>
      </c>
      <c r="AB1156" t="inlineStr"/>
      <c r="AC1156" t="n">
        <v>3</v>
      </c>
      <c r="AD1156" t="b">
        <v>1</v>
      </c>
      <c r="AE1156" t="inlineStr">
        <is>
          <t>1cdba3ab-361a-41aa-9dd6-f0cc62c55b8b;fd3d2325-b548-4d32-b9b6-e80a7049e94b;1d428dd3-b23e-4d40-a7ce-ad6d327d07bd</t>
        </is>
      </c>
    </row>
    <row r="1157">
      <c r="A1157" t="inlineStr">
        <is>
          <t>10.1002/masy.201800027#3</t>
        </is>
      </c>
      <c r="B1157" t="inlineStr">
        <is>
          <t>10.1002/masy.201800027</t>
        </is>
      </c>
      <c r="C1157" t="inlineStr">
        <is>
          <t>PET Recycling by Alcoholysis Using a New Heterogeneous Catalyst: Study and its Use in Polyurethane Adhesives Preparation</t>
        </is>
      </c>
      <c r="D1157" t="inlineStr">
        <is>
          <t>Macromolecular Symposia</t>
        </is>
      </c>
      <c r="E1157" t="inlineStr">
        <is>
          <t>zinc acetate</t>
        </is>
      </c>
      <c r="F1157" t="inlineStr">
        <is>
          <t>CC(=O)[O-].CC(=O)[O-].[Zn+2]</t>
        </is>
      </c>
      <c r="G1157" t="inlineStr">
        <is>
          <t>confirmed</t>
        </is>
      </c>
      <c r="H1157" t="inlineStr">
        <is>
          <t>metal salt</t>
        </is>
      </c>
      <c r="I1157" t="inlineStr">
        <is>
          <t>homogeneous</t>
        </is>
      </c>
      <c r="J1157" t="inlineStr">
        <is>
          <t>glycolysis</t>
        </is>
      </c>
      <c r="K1157" t="inlineStr">
        <is>
          <t>BHET</t>
        </is>
      </c>
      <c r="L1157" t="inlineStr">
        <is>
          <t>diethylene glycol</t>
        </is>
      </c>
      <c r="M1157" t="inlineStr">
        <is>
          <t>OCCOCCO</t>
        </is>
      </c>
      <c r="N1157" t="n">
        <v>200</v>
      </c>
      <c r="O1157" t="n">
        <v>180</v>
      </c>
      <c r="U1157" t="n">
        <v>31</v>
      </c>
      <c r="V1157" t="inlineStr">
        <is>
          <t>mass</t>
        </is>
      </c>
      <c r="Y1157" t="inlineStr">
        <is>
          <t>accepted</t>
        </is>
      </c>
      <c r="Z1157" t="b">
        <v>1</v>
      </c>
      <c r="AB1157" t="inlineStr"/>
      <c r="AC1157" t="n">
        <v>3</v>
      </c>
      <c r="AD1157" t="b">
        <v>1</v>
      </c>
      <c r="AE1157" t="inlineStr">
        <is>
          <t>1cdba3ab-361a-41aa-9dd6-f0cc62c55b8b;fd3d2325-b548-4d32-b9b6-e80a7049e94b;1d428dd3-b23e-4d40-a7ce-ad6d327d07bd</t>
        </is>
      </c>
    </row>
    <row r="1158">
      <c r="A1158" t="inlineStr">
        <is>
          <t>10.1002/masy.201800027#4</t>
        </is>
      </c>
      <c r="B1158" t="inlineStr">
        <is>
          <t>10.1002/masy.201800027</t>
        </is>
      </c>
      <c r="C1158" t="inlineStr">
        <is>
          <t>PET Recycling by Alcoholysis Using a New Heterogeneous Catalyst: Study and its Use in Polyurethane Adhesives Preparation</t>
        </is>
      </c>
      <c r="D1158" t="inlineStr">
        <is>
          <t>Macromolecular Symposia</t>
        </is>
      </c>
      <c r="E1158" t="inlineStr">
        <is>
          <t>sodium metasilicate</t>
        </is>
      </c>
      <c r="F1158" t="inlineStr">
        <is>
          <t>O=[Si]([O-])[O-].[Na+].[Na+]</t>
        </is>
      </c>
      <c r="G1158" t="inlineStr">
        <is>
          <t>LLM written</t>
        </is>
      </c>
      <c r="H1158" t="inlineStr">
        <is>
          <t>other</t>
        </is>
      </c>
      <c r="I1158" t="inlineStr">
        <is>
          <t>homogeneous</t>
        </is>
      </c>
      <c r="J1158" t="inlineStr">
        <is>
          <t>glycolysis</t>
        </is>
      </c>
      <c r="K1158" t="inlineStr">
        <is>
          <t>BHET</t>
        </is>
      </c>
      <c r="L1158" t="inlineStr">
        <is>
          <t>diethylene glycol</t>
        </is>
      </c>
      <c r="M1158" t="inlineStr">
        <is>
          <t>OCCOCCO</t>
        </is>
      </c>
      <c r="N1158" t="n">
        <v>210</v>
      </c>
      <c r="O1158" t="n">
        <v>300</v>
      </c>
      <c r="U1158" t="n">
        <v>58.8</v>
      </c>
      <c r="V1158" t="inlineStr">
        <is>
          <t>mass</t>
        </is>
      </c>
      <c r="Y1158" t="inlineStr">
        <is>
          <t>accepted</t>
        </is>
      </c>
      <c r="Z1158" t="b">
        <v>1</v>
      </c>
      <c r="AB1158" t="inlineStr"/>
      <c r="AC1158" t="n">
        <v>3</v>
      </c>
      <c r="AD1158" t="b">
        <v>1</v>
      </c>
      <c r="AE1158" t="inlineStr">
        <is>
          <t>1cdba3ab-361a-41aa-9dd6-f0cc62c55b8b;fd3d2325-b548-4d32-b9b6-e80a7049e94b;1d428dd3-b23e-4d40-a7ce-ad6d327d07bd</t>
        </is>
      </c>
    </row>
    <row r="1159">
      <c r="A1159" t="inlineStr">
        <is>
          <t>10.1002/masy.201800027#5</t>
        </is>
      </c>
      <c r="B1159" t="inlineStr">
        <is>
          <t>10.1002/masy.201800027</t>
        </is>
      </c>
      <c r="C1159" t="inlineStr">
        <is>
          <t>PET Recycling by Alcoholysis Using a New Heterogeneous Catalyst: Study and its Use in Polyurethane Adhesives Preparation</t>
        </is>
      </c>
      <c r="D1159" t="inlineStr">
        <is>
          <t>Macromolecular Symposia</t>
        </is>
      </c>
      <c r="E1159" t="inlineStr">
        <is>
          <t>zinc acetate</t>
        </is>
      </c>
      <c r="F1159" t="inlineStr">
        <is>
          <t>CC(=O)[O-].CC(=O)[O-].[Zn+2]</t>
        </is>
      </c>
      <c r="G1159" t="inlineStr">
        <is>
          <t>confirmed</t>
        </is>
      </c>
      <c r="H1159" t="inlineStr">
        <is>
          <t>metal salt</t>
        </is>
      </c>
      <c r="I1159" t="inlineStr">
        <is>
          <t>homogeneous</t>
        </is>
      </c>
      <c r="J1159" t="inlineStr">
        <is>
          <t>glycolysis</t>
        </is>
      </c>
      <c r="K1159" t="inlineStr">
        <is>
          <t>BHET</t>
        </is>
      </c>
      <c r="L1159" t="inlineStr">
        <is>
          <t>diethylene glycol</t>
        </is>
      </c>
      <c r="M1159" t="inlineStr">
        <is>
          <t>OCCOCCO</t>
        </is>
      </c>
      <c r="N1159" t="n">
        <v>210</v>
      </c>
      <c r="O1159" t="n">
        <v>300</v>
      </c>
      <c r="U1159" t="n">
        <v>63.6</v>
      </c>
      <c r="V1159" t="inlineStr">
        <is>
          <t>mass</t>
        </is>
      </c>
      <c r="Y1159" t="inlineStr">
        <is>
          <t>accepted</t>
        </is>
      </c>
      <c r="Z1159" t="b">
        <v>1</v>
      </c>
      <c r="AB1159" t="inlineStr"/>
      <c r="AC1159" t="n">
        <v>3</v>
      </c>
      <c r="AD1159" t="b">
        <v>1</v>
      </c>
      <c r="AE1159" t="inlineStr">
        <is>
          <t>1cdba3ab-361a-41aa-9dd6-f0cc62c55b8b;fd3d2325-b548-4d32-b9b6-e80a7049e94b;1d428dd3-b23e-4d40-a7ce-ad6d327d07bd</t>
        </is>
      </c>
    </row>
    <row r="1160">
      <c r="A1160" t="inlineStr">
        <is>
          <t>10.1002/masy.201800027#6</t>
        </is>
      </c>
      <c r="B1160" t="inlineStr">
        <is>
          <t>10.1002/masy.201800027</t>
        </is>
      </c>
      <c r="C1160" t="inlineStr">
        <is>
          <t>PET Recycling by Alcoholysis Using a New Heterogeneous Catalyst: Study and its Use in Polyurethane Adhesives Preparation</t>
        </is>
      </c>
      <c r="D1160" t="inlineStr">
        <is>
          <t>Macromolecular Symposia</t>
        </is>
      </c>
      <c r="E1160" t="inlineStr">
        <is>
          <t>sodium metasilicate</t>
        </is>
      </c>
      <c r="F1160" t="inlineStr">
        <is>
          <t>O=[Si]([O-])[O-].[Na+].[Na+]</t>
        </is>
      </c>
      <c r="G1160" t="inlineStr">
        <is>
          <t>LLM written</t>
        </is>
      </c>
      <c r="H1160" t="inlineStr">
        <is>
          <t>other</t>
        </is>
      </c>
      <c r="I1160" t="inlineStr">
        <is>
          <t>homogeneous</t>
        </is>
      </c>
      <c r="J1160" t="inlineStr">
        <is>
          <t>glycolysis</t>
        </is>
      </c>
      <c r="K1160" t="inlineStr">
        <is>
          <t>BHET</t>
        </is>
      </c>
      <c r="L1160" t="inlineStr">
        <is>
          <t>diethylene glycol</t>
        </is>
      </c>
      <c r="M1160" t="inlineStr">
        <is>
          <t>OCCOCCO</t>
        </is>
      </c>
      <c r="N1160" t="n">
        <v>190</v>
      </c>
      <c r="O1160" t="n">
        <v>180</v>
      </c>
      <c r="U1160" t="n">
        <v>2.1</v>
      </c>
      <c r="V1160" t="inlineStr">
        <is>
          <t>mass</t>
        </is>
      </c>
      <c r="Y1160" t="inlineStr">
        <is>
          <t>accepted</t>
        </is>
      </c>
      <c r="Z1160" t="b">
        <v>1</v>
      </c>
      <c r="AB1160" t="inlineStr"/>
      <c r="AC1160" t="n">
        <v>3</v>
      </c>
      <c r="AD1160" t="b">
        <v>1</v>
      </c>
      <c r="AE1160" t="inlineStr">
        <is>
          <t>1cdba3ab-361a-41aa-9dd6-f0cc62c55b8b;fd3d2325-b548-4d32-b9b6-e80a7049e94b;1d428dd3-b23e-4d40-a7ce-ad6d327d07bd</t>
        </is>
      </c>
    </row>
    <row r="1161">
      <c r="A1161" t="inlineStr">
        <is>
          <t>10.1002/masy.201800027#7</t>
        </is>
      </c>
      <c r="B1161" t="inlineStr">
        <is>
          <t>10.1002/masy.201800027</t>
        </is>
      </c>
      <c r="C1161" t="inlineStr">
        <is>
          <t>PET Recycling by Alcoholysis Using a New Heterogeneous Catalyst: Study and its Use in Polyurethane Adhesives Preparation</t>
        </is>
      </c>
      <c r="D1161" t="inlineStr">
        <is>
          <t>Macromolecular Symposia</t>
        </is>
      </c>
      <c r="E1161" t="inlineStr">
        <is>
          <t>zinc acetate</t>
        </is>
      </c>
      <c r="F1161" t="inlineStr">
        <is>
          <t>CC(=O)[O-].CC(=O)[O-].[Zn+2]</t>
        </is>
      </c>
      <c r="G1161" t="inlineStr">
        <is>
          <t>confirmed</t>
        </is>
      </c>
      <c r="H1161" t="inlineStr">
        <is>
          <t>metal salt</t>
        </is>
      </c>
      <c r="I1161" t="inlineStr">
        <is>
          <t>homogeneous</t>
        </is>
      </c>
      <c r="J1161" t="inlineStr">
        <is>
          <t>glycolysis</t>
        </is>
      </c>
      <c r="K1161" t="inlineStr">
        <is>
          <t>BHET</t>
        </is>
      </c>
      <c r="L1161" t="inlineStr">
        <is>
          <t>diethylene glycol</t>
        </is>
      </c>
      <c r="M1161" t="inlineStr">
        <is>
          <t>OCCOCCO</t>
        </is>
      </c>
      <c r="N1161" t="n">
        <v>190</v>
      </c>
      <c r="O1161" t="n">
        <v>180</v>
      </c>
      <c r="U1161" t="n">
        <v>4</v>
      </c>
      <c r="V1161" t="inlineStr">
        <is>
          <t>mass</t>
        </is>
      </c>
      <c r="Y1161" t="inlineStr">
        <is>
          <t>accepted</t>
        </is>
      </c>
      <c r="Z1161" t="b">
        <v>1</v>
      </c>
      <c r="AB1161" t="inlineStr"/>
      <c r="AC1161" t="n">
        <v>3</v>
      </c>
      <c r="AD1161" t="b">
        <v>1</v>
      </c>
      <c r="AE1161" t="inlineStr">
        <is>
          <t>1cdba3ab-361a-41aa-9dd6-f0cc62c55b8b;fd3d2325-b548-4d32-b9b6-e80a7049e94b;1d428dd3-b23e-4d40-a7ce-ad6d327d07bd</t>
        </is>
      </c>
    </row>
    <row r="1162">
      <c r="A1162" t="inlineStr">
        <is>
          <t>10.1002/masy.201800027#8</t>
        </is>
      </c>
      <c r="B1162" t="inlineStr">
        <is>
          <t>10.1002/masy.201800027</t>
        </is>
      </c>
      <c r="C1162" t="inlineStr">
        <is>
          <t>PET Recycling by Alcoholysis Using a New Heterogeneous Catalyst: Study and its Use in Polyurethane Adhesives Preparation</t>
        </is>
      </c>
      <c r="D1162" t="inlineStr">
        <is>
          <t>Macromolecular Symposia</t>
        </is>
      </c>
      <c r="E1162" t="inlineStr">
        <is>
          <t>sodium metasilicate</t>
        </is>
      </c>
      <c r="F1162" t="inlineStr">
        <is>
          <t>O=[Si]([O-])[O-].[Na+].[Na+]</t>
        </is>
      </c>
      <c r="G1162" t="inlineStr">
        <is>
          <t>LLM written</t>
        </is>
      </c>
      <c r="H1162" t="inlineStr">
        <is>
          <t>other</t>
        </is>
      </c>
      <c r="I1162" t="inlineStr">
        <is>
          <t>homogeneous</t>
        </is>
      </c>
      <c r="J1162" t="inlineStr">
        <is>
          <t>glycolysis</t>
        </is>
      </c>
      <c r="K1162" t="inlineStr">
        <is>
          <t>BHET</t>
        </is>
      </c>
      <c r="L1162" t="inlineStr">
        <is>
          <t>diethylene glycol</t>
        </is>
      </c>
      <c r="M1162" t="inlineStr">
        <is>
          <t>OCCOCCO</t>
        </is>
      </c>
      <c r="N1162" t="n">
        <v>200</v>
      </c>
      <c r="O1162" t="n">
        <v>300</v>
      </c>
      <c r="U1162" t="n">
        <v>16</v>
      </c>
      <c r="V1162" t="inlineStr">
        <is>
          <t>mass</t>
        </is>
      </c>
      <c r="Y1162" t="inlineStr">
        <is>
          <t>accepted</t>
        </is>
      </c>
      <c r="Z1162" t="b">
        <v>1</v>
      </c>
      <c r="AB1162" t="inlineStr"/>
      <c r="AC1162" t="n">
        <v>3</v>
      </c>
      <c r="AD1162" t="b">
        <v>1</v>
      </c>
      <c r="AE1162" t="inlineStr">
        <is>
          <t>1cdba3ab-361a-41aa-9dd6-f0cc62c55b8b;fd3d2325-b548-4d32-b9b6-e80a7049e94b;1d428dd3-b23e-4d40-a7ce-ad6d327d07bd</t>
        </is>
      </c>
    </row>
    <row r="1163">
      <c r="A1163" t="inlineStr">
        <is>
          <t>10.1002/masy.201800027#9</t>
        </is>
      </c>
      <c r="B1163" t="inlineStr">
        <is>
          <t>10.1002/masy.201800027</t>
        </is>
      </c>
      <c r="C1163" t="inlineStr">
        <is>
          <t>PET Recycling by Alcoholysis Using a New Heterogeneous Catalyst: Study and its Use in Polyurethane Adhesives Preparation</t>
        </is>
      </c>
      <c r="D1163" t="inlineStr">
        <is>
          <t>Macromolecular Symposia</t>
        </is>
      </c>
      <c r="E1163" t="inlineStr">
        <is>
          <t>zinc acetate</t>
        </is>
      </c>
      <c r="F1163" t="inlineStr">
        <is>
          <t>CC(=O)[O-].CC(=O)[O-].[Zn+2]</t>
        </is>
      </c>
      <c r="G1163" t="inlineStr">
        <is>
          <t>confirmed</t>
        </is>
      </c>
      <c r="H1163" t="inlineStr">
        <is>
          <t>metal salt</t>
        </is>
      </c>
      <c r="I1163" t="inlineStr">
        <is>
          <t>homogeneous</t>
        </is>
      </c>
      <c r="J1163" t="inlineStr">
        <is>
          <t>glycolysis</t>
        </is>
      </c>
      <c r="K1163" t="inlineStr">
        <is>
          <t>BHET</t>
        </is>
      </c>
      <c r="L1163" t="inlineStr">
        <is>
          <t>diethylene glycol</t>
        </is>
      </c>
      <c r="M1163" t="inlineStr">
        <is>
          <t>OCCOCCO</t>
        </is>
      </c>
      <c r="N1163" t="n">
        <v>200</v>
      </c>
      <c r="O1163" t="n">
        <v>300</v>
      </c>
      <c r="U1163" t="n">
        <v>19.4</v>
      </c>
      <c r="V1163" t="inlineStr">
        <is>
          <t>mass</t>
        </is>
      </c>
      <c r="Y1163" t="inlineStr">
        <is>
          <t>accepted</t>
        </is>
      </c>
      <c r="Z1163" t="b">
        <v>1</v>
      </c>
      <c r="AB1163" t="inlineStr"/>
      <c r="AC1163" t="n">
        <v>3</v>
      </c>
      <c r="AD1163" t="b">
        <v>1</v>
      </c>
      <c r="AE1163" t="inlineStr">
        <is>
          <t>1cdba3ab-361a-41aa-9dd6-f0cc62c55b8b;fd3d2325-b548-4d32-b9b6-e80a7049e94b;1d428dd3-b23e-4d40-a7ce-ad6d327d07bd</t>
        </is>
      </c>
    </row>
    <row r="1164">
      <c r="A1164" t="inlineStr">
        <is>
          <t>10.1002/masy.201800027#10</t>
        </is>
      </c>
      <c r="B1164" t="inlineStr">
        <is>
          <t>10.1002/masy.201800027</t>
        </is>
      </c>
      <c r="C1164" t="inlineStr">
        <is>
          <t>PET Recycling by Alcoholysis Using a New Heterogeneous Catalyst: Study and its Use in Polyurethane Adhesives Preparation</t>
        </is>
      </c>
      <c r="D1164" t="inlineStr">
        <is>
          <t>Macromolecular Symposia</t>
        </is>
      </c>
      <c r="E1164" t="inlineStr">
        <is>
          <t>sodium metasilicate</t>
        </is>
      </c>
      <c r="F1164" t="inlineStr">
        <is>
          <t>O=[Si]([O-])[O-].[Na+].[Na+]</t>
        </is>
      </c>
      <c r="G1164" t="inlineStr">
        <is>
          <t>LLM written</t>
        </is>
      </c>
      <c r="H1164" t="inlineStr">
        <is>
          <t>other</t>
        </is>
      </c>
      <c r="I1164" t="inlineStr">
        <is>
          <t>homogeneous</t>
        </is>
      </c>
      <c r="J1164" t="inlineStr">
        <is>
          <t>glycolysis</t>
        </is>
      </c>
      <c r="K1164" t="inlineStr">
        <is>
          <t>BHET</t>
        </is>
      </c>
      <c r="L1164" t="inlineStr">
        <is>
          <t>diethylene glycol</t>
        </is>
      </c>
      <c r="M1164" t="inlineStr">
        <is>
          <t>OCCOCCO</t>
        </is>
      </c>
      <c r="N1164" t="n">
        <v>210</v>
      </c>
      <c r="O1164" t="n">
        <v>60</v>
      </c>
      <c r="U1164" t="n">
        <v>21.6</v>
      </c>
      <c r="V1164" t="inlineStr">
        <is>
          <t>mass</t>
        </is>
      </c>
      <c r="Y1164" t="inlineStr">
        <is>
          <t>accepted</t>
        </is>
      </c>
      <c r="Z1164" t="b">
        <v>1</v>
      </c>
      <c r="AB1164" t="inlineStr"/>
      <c r="AC1164" t="n">
        <v>3</v>
      </c>
      <c r="AD1164" t="b">
        <v>1</v>
      </c>
      <c r="AE1164" t="inlineStr">
        <is>
          <t>1cdba3ab-361a-41aa-9dd6-f0cc62c55b8b;fd3d2325-b548-4d32-b9b6-e80a7049e94b;1d428dd3-b23e-4d40-a7ce-ad6d327d07bd</t>
        </is>
      </c>
    </row>
    <row r="1165">
      <c r="A1165" t="inlineStr">
        <is>
          <t>10.1002/masy.201800027#11</t>
        </is>
      </c>
      <c r="B1165" t="inlineStr">
        <is>
          <t>10.1002/masy.201800027</t>
        </is>
      </c>
      <c r="C1165" t="inlineStr">
        <is>
          <t>PET Recycling by Alcoholysis Using a New Heterogeneous Catalyst: Study and its Use in Polyurethane Adhesives Preparation</t>
        </is>
      </c>
      <c r="D1165" t="inlineStr">
        <is>
          <t>Macromolecular Symposia</t>
        </is>
      </c>
      <c r="E1165" t="inlineStr">
        <is>
          <t>zinc acetate</t>
        </is>
      </c>
      <c r="F1165" t="inlineStr">
        <is>
          <t>CC(=O)[O-].CC(=O)[O-].[Zn+2]</t>
        </is>
      </c>
      <c r="G1165" t="inlineStr">
        <is>
          <t>confirmed</t>
        </is>
      </c>
      <c r="H1165" t="inlineStr">
        <is>
          <t>metal salt</t>
        </is>
      </c>
      <c r="I1165" t="inlineStr">
        <is>
          <t>homogeneous</t>
        </is>
      </c>
      <c r="J1165" t="inlineStr">
        <is>
          <t>glycolysis</t>
        </is>
      </c>
      <c r="K1165" t="inlineStr">
        <is>
          <t>BHET</t>
        </is>
      </c>
      <c r="L1165" t="inlineStr">
        <is>
          <t>diethylene glycol</t>
        </is>
      </c>
      <c r="M1165" t="inlineStr">
        <is>
          <t>OCCOCCO</t>
        </is>
      </c>
      <c r="N1165" t="n">
        <v>210</v>
      </c>
      <c r="O1165" t="n">
        <v>60</v>
      </c>
      <c r="U1165" t="n">
        <v>33.5</v>
      </c>
      <c r="V1165" t="inlineStr">
        <is>
          <t>mass</t>
        </is>
      </c>
      <c r="Y1165" t="inlineStr">
        <is>
          <t>accepted</t>
        </is>
      </c>
      <c r="Z1165" t="b">
        <v>1</v>
      </c>
      <c r="AB1165" t="inlineStr"/>
      <c r="AC1165" t="n">
        <v>3</v>
      </c>
      <c r="AD1165" t="b">
        <v>1</v>
      </c>
      <c r="AE1165" t="inlineStr">
        <is>
          <t>1cdba3ab-361a-41aa-9dd6-f0cc62c55b8b;fd3d2325-b548-4d32-b9b6-e80a7049e94b;1d428dd3-b23e-4d40-a7ce-ad6d327d07bd</t>
        </is>
      </c>
    </row>
    <row r="1166">
      <c r="A1166" t="inlineStr">
        <is>
          <t>10.1002/masy.201800027#12</t>
        </is>
      </c>
      <c r="B1166" t="inlineStr">
        <is>
          <t>10.1002/masy.201800027</t>
        </is>
      </c>
      <c r="C1166" t="inlineStr">
        <is>
          <t>PET Recycling by Alcoholysis Using a New Heterogeneous Catalyst: Study and its Use in Polyurethane Adhesives Preparation</t>
        </is>
      </c>
      <c r="D1166" t="inlineStr">
        <is>
          <t>Macromolecular Symposia</t>
        </is>
      </c>
      <c r="E1166" t="inlineStr">
        <is>
          <t>sodium metasilicate</t>
        </is>
      </c>
      <c r="F1166" t="inlineStr">
        <is>
          <t>O=[Si]([O-])[O-].[Na+].[Na+]</t>
        </is>
      </c>
      <c r="G1166" t="inlineStr">
        <is>
          <t>LLM written</t>
        </is>
      </c>
      <c r="H1166" t="inlineStr">
        <is>
          <t>other</t>
        </is>
      </c>
      <c r="I1166" t="inlineStr">
        <is>
          <t>homogeneous</t>
        </is>
      </c>
      <c r="J1166" t="inlineStr">
        <is>
          <t>glycolysis</t>
        </is>
      </c>
      <c r="K1166" t="inlineStr">
        <is>
          <t>BHET</t>
        </is>
      </c>
      <c r="L1166" t="inlineStr">
        <is>
          <t>diethylene glycol</t>
        </is>
      </c>
      <c r="M1166" t="inlineStr">
        <is>
          <t>OCCOCCO</t>
        </is>
      </c>
      <c r="N1166" t="n">
        <v>190</v>
      </c>
      <c r="O1166" t="n">
        <v>300</v>
      </c>
      <c r="U1166" t="n">
        <v>0.6</v>
      </c>
      <c r="V1166" t="inlineStr">
        <is>
          <t>mass</t>
        </is>
      </c>
      <c r="Y1166" t="inlineStr">
        <is>
          <t>accepted</t>
        </is>
      </c>
      <c r="Z1166" t="b">
        <v>1</v>
      </c>
      <c r="AB1166" t="inlineStr"/>
      <c r="AC1166" t="n">
        <v>3</v>
      </c>
      <c r="AD1166" t="b">
        <v>1</v>
      </c>
      <c r="AE1166" t="inlineStr">
        <is>
          <t>1cdba3ab-361a-41aa-9dd6-f0cc62c55b8b;fd3d2325-b548-4d32-b9b6-e80a7049e94b;1d428dd3-b23e-4d40-a7ce-ad6d327d07bd</t>
        </is>
      </c>
    </row>
    <row r="1167">
      <c r="A1167" t="inlineStr">
        <is>
          <t>10.1002/masy.201800027#13</t>
        </is>
      </c>
      <c r="B1167" t="inlineStr">
        <is>
          <t>10.1002/masy.201800027</t>
        </is>
      </c>
      <c r="C1167" t="inlineStr">
        <is>
          <t>PET Recycling by Alcoholysis Using a New Heterogeneous Catalyst: Study and its Use in Polyurethane Adhesives Preparation</t>
        </is>
      </c>
      <c r="D1167" t="inlineStr">
        <is>
          <t>Macromolecular Symposia</t>
        </is>
      </c>
      <c r="E1167" t="inlineStr">
        <is>
          <t>zinc acetate</t>
        </is>
      </c>
      <c r="F1167" t="inlineStr">
        <is>
          <t>CC(=O)[O-].CC(=O)[O-].[Zn+2]</t>
        </is>
      </c>
      <c r="G1167" t="inlineStr">
        <is>
          <t>confirmed</t>
        </is>
      </c>
      <c r="H1167" t="inlineStr">
        <is>
          <t>metal salt</t>
        </is>
      </c>
      <c r="I1167" t="inlineStr">
        <is>
          <t>homogeneous</t>
        </is>
      </c>
      <c r="J1167" t="inlineStr">
        <is>
          <t>glycolysis</t>
        </is>
      </c>
      <c r="K1167" t="inlineStr">
        <is>
          <t>BHET</t>
        </is>
      </c>
      <c r="L1167" t="inlineStr">
        <is>
          <t>diethylene glycol</t>
        </is>
      </c>
      <c r="M1167" t="inlineStr">
        <is>
          <t>OCCOCCO</t>
        </is>
      </c>
      <c r="N1167" t="n">
        <v>190</v>
      </c>
      <c r="O1167" t="n">
        <v>300</v>
      </c>
      <c r="U1167" t="n">
        <v>0.8</v>
      </c>
      <c r="V1167" t="inlineStr">
        <is>
          <t>mass</t>
        </is>
      </c>
      <c r="Y1167" t="inlineStr">
        <is>
          <t>accepted</t>
        </is>
      </c>
      <c r="Z1167" t="b">
        <v>1</v>
      </c>
      <c r="AB1167" t="inlineStr"/>
      <c r="AC1167" t="n">
        <v>3</v>
      </c>
      <c r="AD1167" t="b">
        <v>1</v>
      </c>
      <c r="AE1167" t="inlineStr">
        <is>
          <t>1cdba3ab-361a-41aa-9dd6-f0cc62c55b8b;fd3d2325-b548-4d32-b9b6-e80a7049e94b;1d428dd3-b23e-4d40-a7ce-ad6d327d07bd</t>
        </is>
      </c>
    </row>
    <row r="1168">
      <c r="A1168" t="inlineStr">
        <is>
          <t>10.1002/masy.201800027#14</t>
        </is>
      </c>
      <c r="B1168" t="inlineStr">
        <is>
          <t>10.1002/masy.201800027</t>
        </is>
      </c>
      <c r="C1168" t="inlineStr">
        <is>
          <t>PET Recycling by Alcoholysis Using a New Heterogeneous Catalyst: Study and its Use in Polyurethane Adhesives Preparation</t>
        </is>
      </c>
      <c r="D1168" t="inlineStr">
        <is>
          <t>Macromolecular Symposia</t>
        </is>
      </c>
      <c r="E1168" t="inlineStr">
        <is>
          <t>sodium metasilicate</t>
        </is>
      </c>
      <c r="F1168" t="inlineStr">
        <is>
          <t>O=[Si]([O-])[O-].[Na+].[Na+]</t>
        </is>
      </c>
      <c r="G1168" t="inlineStr">
        <is>
          <t>LLM written</t>
        </is>
      </c>
      <c r="H1168" t="inlineStr">
        <is>
          <t>other</t>
        </is>
      </c>
      <c r="I1168" t="inlineStr">
        <is>
          <t>homogeneous</t>
        </is>
      </c>
      <c r="J1168" t="inlineStr">
        <is>
          <t>glycolysis</t>
        </is>
      </c>
      <c r="K1168" t="inlineStr">
        <is>
          <t>BHET</t>
        </is>
      </c>
      <c r="L1168" t="inlineStr">
        <is>
          <t>diethylene glycol</t>
        </is>
      </c>
      <c r="M1168" t="inlineStr">
        <is>
          <t>OCCOCCO</t>
        </is>
      </c>
      <c r="N1168" t="n">
        <v>200</v>
      </c>
      <c r="O1168" t="n">
        <v>60</v>
      </c>
      <c r="U1168" t="n">
        <v>0.1</v>
      </c>
      <c r="V1168" t="inlineStr">
        <is>
          <t>mass</t>
        </is>
      </c>
      <c r="Y1168" t="inlineStr">
        <is>
          <t>accepted</t>
        </is>
      </c>
      <c r="Z1168" t="b">
        <v>1</v>
      </c>
      <c r="AB1168" t="inlineStr"/>
      <c r="AC1168" t="n">
        <v>3</v>
      </c>
      <c r="AD1168" t="b">
        <v>1</v>
      </c>
      <c r="AE1168" t="inlineStr">
        <is>
          <t>1cdba3ab-361a-41aa-9dd6-f0cc62c55b8b;fd3d2325-b548-4d32-b9b6-e80a7049e94b;1d428dd3-b23e-4d40-a7ce-ad6d327d07bd</t>
        </is>
      </c>
    </row>
    <row r="1169">
      <c r="A1169" t="inlineStr">
        <is>
          <t>10.1002/masy.201800027#15</t>
        </is>
      </c>
      <c r="B1169" t="inlineStr">
        <is>
          <t>10.1002/masy.201800027</t>
        </is>
      </c>
      <c r="C1169" t="inlineStr">
        <is>
          <t>PET Recycling by Alcoholysis Using a New Heterogeneous Catalyst: Study and its Use in Polyurethane Adhesives Preparation</t>
        </is>
      </c>
      <c r="D1169" t="inlineStr">
        <is>
          <t>Macromolecular Symposia</t>
        </is>
      </c>
      <c r="E1169" t="inlineStr">
        <is>
          <t>zinc acetate</t>
        </is>
      </c>
      <c r="F1169" t="inlineStr">
        <is>
          <t>CC(=O)[O-].CC(=O)[O-].[Zn+2]</t>
        </is>
      </c>
      <c r="G1169" t="inlineStr">
        <is>
          <t>confirmed</t>
        </is>
      </c>
      <c r="H1169" t="inlineStr">
        <is>
          <t>metal salt</t>
        </is>
      </c>
      <c r="I1169" t="inlineStr">
        <is>
          <t>homogeneous</t>
        </is>
      </c>
      <c r="J1169" t="inlineStr">
        <is>
          <t>glycolysis</t>
        </is>
      </c>
      <c r="K1169" t="inlineStr">
        <is>
          <t>BHET</t>
        </is>
      </c>
      <c r="L1169" t="inlineStr">
        <is>
          <t>diethylene glycol</t>
        </is>
      </c>
      <c r="M1169" t="inlineStr">
        <is>
          <t>OCCOCCO</t>
        </is>
      </c>
      <c r="N1169" t="n">
        <v>200</v>
      </c>
      <c r="O1169" t="n">
        <v>60</v>
      </c>
      <c r="U1169" t="n">
        <v>0.5</v>
      </c>
      <c r="V1169" t="inlineStr">
        <is>
          <t>mass</t>
        </is>
      </c>
      <c r="Y1169" t="inlineStr">
        <is>
          <t>accepted</t>
        </is>
      </c>
      <c r="Z1169" t="b">
        <v>1</v>
      </c>
      <c r="AB1169" t="inlineStr"/>
      <c r="AC1169" t="n">
        <v>3</v>
      </c>
      <c r="AD1169" t="b">
        <v>1</v>
      </c>
      <c r="AE1169" t="inlineStr">
        <is>
          <t>1cdba3ab-361a-41aa-9dd6-f0cc62c55b8b;fd3d2325-b548-4d32-b9b6-e80a7049e94b;1d428dd3-b23e-4d40-a7ce-ad6d327d07bd</t>
        </is>
      </c>
    </row>
    <row r="1170">
      <c r="A1170" t="inlineStr">
        <is>
          <t>10.1002/masy.201800027#16</t>
        </is>
      </c>
      <c r="B1170" t="inlineStr">
        <is>
          <t>10.1002/masy.201800027</t>
        </is>
      </c>
      <c r="C1170" t="inlineStr">
        <is>
          <t>PET Recycling by Alcoholysis Using a New Heterogeneous Catalyst: Study and its Use in Polyurethane Adhesives Preparation</t>
        </is>
      </c>
      <c r="D1170" t="inlineStr">
        <is>
          <t>Macromolecular Symposia</t>
        </is>
      </c>
      <c r="E1170" t="inlineStr">
        <is>
          <t>sodium metasilicate</t>
        </is>
      </c>
      <c r="F1170" t="inlineStr">
        <is>
          <t>O=[Si]([O-])[O-].[Na+].[Na+]</t>
        </is>
      </c>
      <c r="G1170" t="inlineStr">
        <is>
          <t>LLM written</t>
        </is>
      </c>
      <c r="H1170" t="inlineStr">
        <is>
          <t>other</t>
        </is>
      </c>
      <c r="I1170" t="inlineStr">
        <is>
          <t>homogeneous</t>
        </is>
      </c>
      <c r="J1170" t="inlineStr">
        <is>
          <t>glycolysis</t>
        </is>
      </c>
      <c r="K1170" t="inlineStr">
        <is>
          <t>BHET</t>
        </is>
      </c>
      <c r="L1170" t="inlineStr">
        <is>
          <t>diethylene glycol</t>
        </is>
      </c>
      <c r="M1170" t="inlineStr">
        <is>
          <t>OCCOCCO</t>
        </is>
      </c>
      <c r="N1170" t="n">
        <v>210</v>
      </c>
      <c r="O1170" t="n">
        <v>180</v>
      </c>
      <c r="U1170" t="n">
        <v>0.2</v>
      </c>
      <c r="V1170" t="inlineStr">
        <is>
          <t>mass</t>
        </is>
      </c>
      <c r="Y1170" t="inlineStr">
        <is>
          <t>accepted</t>
        </is>
      </c>
      <c r="Z1170" t="b">
        <v>1</v>
      </c>
      <c r="AB1170" t="inlineStr"/>
      <c r="AC1170" t="n">
        <v>3</v>
      </c>
      <c r="AD1170" t="b">
        <v>1</v>
      </c>
      <c r="AE1170" t="inlineStr">
        <is>
          <t>1cdba3ab-361a-41aa-9dd6-f0cc62c55b8b;fd3d2325-b548-4d32-b9b6-e80a7049e94b;1d428dd3-b23e-4d40-a7ce-ad6d327d07bd</t>
        </is>
      </c>
    </row>
    <row r="1171">
      <c r="A1171" t="inlineStr">
        <is>
          <t>10.1002/masy.201800027#17</t>
        </is>
      </c>
      <c r="B1171" t="inlineStr">
        <is>
          <t>10.1002/masy.201800027</t>
        </is>
      </c>
      <c r="C1171" t="inlineStr">
        <is>
          <t>PET Recycling by Alcoholysis Using a New Heterogeneous Catalyst: Study and its Use in Polyurethane Adhesives Preparation</t>
        </is>
      </c>
      <c r="D1171" t="inlineStr">
        <is>
          <t>Macromolecular Symposia</t>
        </is>
      </c>
      <c r="E1171" t="inlineStr">
        <is>
          <t>zinc acetate</t>
        </is>
      </c>
      <c r="F1171" t="inlineStr">
        <is>
          <t>CC(=O)[O-].CC(=O)[O-].[Zn+2]</t>
        </is>
      </c>
      <c r="G1171" t="inlineStr">
        <is>
          <t>confirmed</t>
        </is>
      </c>
      <c r="H1171" t="inlineStr">
        <is>
          <t>metal salt</t>
        </is>
      </c>
      <c r="I1171" t="inlineStr">
        <is>
          <t>homogeneous</t>
        </is>
      </c>
      <c r="J1171" t="inlineStr">
        <is>
          <t>glycolysis</t>
        </is>
      </c>
      <c r="K1171" t="inlineStr">
        <is>
          <t>BHET</t>
        </is>
      </c>
      <c r="L1171" t="inlineStr">
        <is>
          <t>diethylene glycol</t>
        </is>
      </c>
      <c r="M1171" t="inlineStr">
        <is>
          <t>OCCOCCO</t>
        </is>
      </c>
      <c r="N1171" t="n">
        <v>210</v>
      </c>
      <c r="O1171" t="n">
        <v>180</v>
      </c>
      <c r="U1171" t="n">
        <v>0.1</v>
      </c>
      <c r="V1171" t="inlineStr">
        <is>
          <t>mass</t>
        </is>
      </c>
      <c r="Y1171" t="inlineStr">
        <is>
          <t>accepted</t>
        </is>
      </c>
      <c r="Z1171" t="b">
        <v>1</v>
      </c>
      <c r="AB1171" t="inlineStr"/>
      <c r="AC1171" t="n">
        <v>3</v>
      </c>
      <c r="AD1171" t="b">
        <v>1</v>
      </c>
      <c r="AE1171" t="inlineStr">
        <is>
          <t>1cdba3ab-361a-41aa-9dd6-f0cc62c55b8b;fd3d2325-b548-4d32-b9b6-e80a7049e94b;1d428dd3-b23e-4d40-a7ce-ad6d327d07bd</t>
        </is>
      </c>
    </row>
    <row r="1172">
      <c r="A1172" t="inlineStr">
        <is>
          <t>10.1002/pat.1251#0</t>
        </is>
      </c>
      <c r="B1172" t="inlineStr">
        <is>
          <t>10.1002/pat.1251</t>
        </is>
      </c>
      <c r="C1172" t="inlineStr">
        <is>
          <t>Synthesis and modification of epoxy resins using recycled poly(ethylene terephthalate)</t>
        </is>
      </c>
      <c r="D1172" t="inlineStr">
        <is>
          <t>Polymers for Advanced Technologies</t>
        </is>
      </c>
      <c r="E1172" t="inlineStr">
        <is>
          <t>Mn(Ac)2·4H2O</t>
        </is>
      </c>
      <c r="F1172" t="inlineStr">
        <is>
          <t>CC(=O)[O-].CC(=O)[O-].[Mn+2]</t>
        </is>
      </c>
      <c r="G1172" t="inlineStr">
        <is>
          <t>LLM written</t>
        </is>
      </c>
      <c r="H1172" t="inlineStr">
        <is>
          <t>metal salt</t>
        </is>
      </c>
      <c r="I1172" t="inlineStr">
        <is>
          <t>homogeneous</t>
        </is>
      </c>
      <c r="J1172" t="inlineStr">
        <is>
          <t>glycolysis</t>
        </is>
      </c>
      <c r="K1172" t="inlineStr">
        <is>
          <t>BHET</t>
        </is>
      </c>
      <c r="L1172" t="inlineStr">
        <is>
          <t>monoethylene glycol</t>
        </is>
      </c>
      <c r="M1172" t="inlineStr">
        <is>
          <t>OCCO</t>
        </is>
      </c>
      <c r="N1172" t="n">
        <v>200</v>
      </c>
      <c r="O1172" t="n">
        <v>480</v>
      </c>
      <c r="Q1172" t="n">
        <v>0.2546</v>
      </c>
      <c r="R1172" t="n">
        <v>76.8</v>
      </c>
      <c r="S1172" t="n">
        <v>29.79</v>
      </c>
      <c r="T1172" t="n">
        <v>0.0033</v>
      </c>
      <c r="Y1172" t="inlineStr">
        <is>
          <t>accepted</t>
        </is>
      </c>
      <c r="Z1172" t="b">
        <v>1</v>
      </c>
      <c r="AB1172" t="inlineStr"/>
      <c r="AC1172" t="n">
        <v>3</v>
      </c>
      <c r="AD1172" t="b">
        <v>1</v>
      </c>
      <c r="AE1172" t="inlineStr">
        <is>
          <t>83cbb36e-dae5-46cd-beb8-b1ea298c28df;e4a46530-b357-4185-8f62-260b59c33d90;61c8bbb2-af7a-4536-bf02-0912194ee4c3</t>
        </is>
      </c>
    </row>
    <row r="1173">
      <c r="A1173" t="inlineStr">
        <is>
          <t>10.1002/pat.1251#1</t>
        </is>
      </c>
      <c r="B1173" t="inlineStr">
        <is>
          <t>10.1002/pat.1251</t>
        </is>
      </c>
      <c r="C1173" t="inlineStr">
        <is>
          <t>Synthesis and modification of epoxy resins using recycled poly(ethylene terephthalate)</t>
        </is>
      </c>
      <c r="D1173" t="inlineStr">
        <is>
          <t>Polymers for Advanced Technologies</t>
        </is>
      </c>
      <c r="E1173" t="inlineStr">
        <is>
          <t>Mn(Ac)2·4H2O</t>
        </is>
      </c>
      <c r="F1173" t="inlineStr">
        <is>
          <t>CC(=O)[O-].CC(=O)[O-].[Mn+2]</t>
        </is>
      </c>
      <c r="G1173" t="inlineStr">
        <is>
          <t>LLM written</t>
        </is>
      </c>
      <c r="H1173" t="inlineStr">
        <is>
          <t>metal salt</t>
        </is>
      </c>
      <c r="I1173" t="inlineStr">
        <is>
          <t>homogeneous</t>
        </is>
      </c>
      <c r="J1173" t="inlineStr">
        <is>
          <t>glycolysis</t>
        </is>
      </c>
      <c r="K1173" t="inlineStr">
        <is>
          <t>BHET</t>
        </is>
      </c>
      <c r="L1173" t="inlineStr">
        <is>
          <t>diethylene glycol</t>
        </is>
      </c>
      <c r="M1173" t="inlineStr">
        <is>
          <t>OCCOCCO</t>
        </is>
      </c>
      <c r="N1173" t="n">
        <v>200</v>
      </c>
      <c r="O1173" t="n">
        <v>480</v>
      </c>
      <c r="Q1173" t="n">
        <v>0.2546</v>
      </c>
      <c r="R1173" t="n">
        <v>76.8</v>
      </c>
      <c r="S1173" t="n">
        <v>50.93</v>
      </c>
      <c r="T1173" t="n">
        <v>0.0033</v>
      </c>
      <c r="Y1173" t="inlineStr">
        <is>
          <t>accepted</t>
        </is>
      </c>
      <c r="Z1173" t="b">
        <v>1</v>
      </c>
      <c r="AB1173" t="inlineStr"/>
      <c r="AC1173" t="n">
        <v>3</v>
      </c>
      <c r="AD1173" t="b">
        <v>1</v>
      </c>
      <c r="AE1173" t="inlineStr">
        <is>
          <t>83cbb36e-dae5-46cd-beb8-b1ea298c28df;e4a46530-b357-4185-8f62-260b59c33d90;61c8bbb2-af7a-4536-bf02-0912194ee4c3</t>
        </is>
      </c>
    </row>
    <row r="1174">
      <c r="A1174" t="inlineStr">
        <is>
          <t>10.1002/pat.1251#2</t>
        </is>
      </c>
      <c r="B1174" t="inlineStr">
        <is>
          <t>10.1002/pat.1251</t>
        </is>
      </c>
      <c r="C1174" t="inlineStr">
        <is>
          <t>Synthesis and modification of epoxy resins using recycled poly(ethylene terephthalate)</t>
        </is>
      </c>
      <c r="D1174" t="inlineStr">
        <is>
          <t>Polymers for Advanced Technologies</t>
        </is>
      </c>
      <c r="E1174" t="inlineStr">
        <is>
          <t>Mn(Ac)2·4H2O</t>
        </is>
      </c>
      <c r="F1174" t="inlineStr">
        <is>
          <t>CC(=O)[O-].CC(=O)[O-].[Mn+2]</t>
        </is>
      </c>
      <c r="G1174" t="inlineStr">
        <is>
          <t>LLM written</t>
        </is>
      </c>
      <c r="H1174" t="inlineStr">
        <is>
          <t>metal salt</t>
        </is>
      </c>
      <c r="I1174" t="inlineStr">
        <is>
          <t>homogeneous</t>
        </is>
      </c>
      <c r="J1174" t="inlineStr">
        <is>
          <t>glycolysis</t>
        </is>
      </c>
      <c r="K1174" t="inlineStr">
        <is>
          <t>BHET</t>
        </is>
      </c>
      <c r="L1174" t="inlineStr">
        <is>
          <t>propylene glycol</t>
        </is>
      </c>
      <c r="M1174" t="inlineStr">
        <is>
          <t>CC(O)CO</t>
        </is>
      </c>
      <c r="N1174" t="n">
        <v>200</v>
      </c>
      <c r="O1174" t="n">
        <v>480</v>
      </c>
      <c r="Q1174" t="n">
        <v>0.2546</v>
      </c>
      <c r="R1174" t="n">
        <v>76.8</v>
      </c>
      <c r="S1174" t="n">
        <v>36.53</v>
      </c>
      <c r="T1174" t="n">
        <v>0.0033</v>
      </c>
      <c r="Y1174" t="inlineStr">
        <is>
          <t>accepted</t>
        </is>
      </c>
      <c r="Z1174" t="b">
        <v>1</v>
      </c>
      <c r="AB1174" t="inlineStr"/>
      <c r="AC1174" t="n">
        <v>3</v>
      </c>
      <c r="AD1174" t="b">
        <v>1</v>
      </c>
      <c r="AE1174" t="inlineStr">
        <is>
          <t>83cbb36e-dae5-46cd-beb8-b1ea298c28df;e4a46530-b357-4185-8f62-260b59c33d90;61c8bbb2-af7a-4536-bf02-0912194ee4c3</t>
        </is>
      </c>
    </row>
    <row r="1175">
      <c r="A1175" t="inlineStr">
        <is>
          <t>10.1002/pat.1995.220061102#0</t>
        </is>
      </c>
      <c r="B1175" t="inlineStr">
        <is>
          <t>10.1002/pat.1995.220061102</t>
        </is>
      </c>
      <c r="C1175" t="inlineStr">
        <is>
          <t>Making polymer concrete and polymer mortar using synthesized unsaturated polyester resins from poly(ethylene terephthalate) waste</t>
        </is>
      </c>
      <c r="D1175" t="inlineStr">
        <is>
          <t>Polymers for Advanced Technologies</t>
        </is>
      </c>
      <c r="E1175" t="inlineStr">
        <is>
          <t>manganese acetate</t>
        </is>
      </c>
      <c r="F1175" t="inlineStr">
        <is>
          <t>CC(=O)[O-].CC(=O)[O-].[Mn+2]</t>
        </is>
      </c>
      <c r="G1175" t="inlineStr">
        <is>
          <t>confirmed</t>
        </is>
      </c>
      <c r="H1175" t="inlineStr">
        <is>
          <t>metal salt</t>
        </is>
      </c>
      <c r="I1175" t="inlineStr">
        <is>
          <t>homogeneous</t>
        </is>
      </c>
      <c r="J1175" t="inlineStr">
        <is>
          <t>glycolysis</t>
        </is>
      </c>
      <c r="K1175" t="inlineStr">
        <is>
          <t>BHET</t>
        </is>
      </c>
      <c r="L1175" t="inlineStr">
        <is>
          <t>propylene glycol</t>
        </is>
      </c>
      <c r="M1175" t="inlineStr">
        <is>
          <t>CC(O)CO</t>
        </is>
      </c>
      <c r="N1175" t="n">
        <v>200</v>
      </c>
      <c r="O1175" t="n">
        <v>420</v>
      </c>
      <c r="Y1175" t="inlineStr">
        <is>
          <t>flagged</t>
        </is>
      </c>
      <c r="Z1175" t="b">
        <v>1</v>
      </c>
      <c r="AB1175" t="inlineStr"/>
      <c r="AC1175" t="n">
        <v>3</v>
      </c>
      <c r="AD1175" t="b">
        <v>1</v>
      </c>
      <c r="AE1175" t="inlineStr">
        <is>
          <t>14aa7e6f-e51d-498a-b76e-53ffd2da0b98;3a71cb51-aa49-4e40-bd4b-464da18c0cd1;ea2568dc-e981-4d49-ad0d-1fbfc08608ee</t>
        </is>
      </c>
    </row>
    <row r="1176">
      <c r="A1176" t="inlineStr">
        <is>
          <t>10.1002/pat.1995.220061102#1</t>
        </is>
      </c>
      <c r="B1176" t="inlineStr">
        <is>
          <t>10.1002/pat.1995.220061102</t>
        </is>
      </c>
      <c r="C1176" t="inlineStr">
        <is>
          <t>Making polymer concrete and polymer mortar using synthesized unsaturated polyester resins from poly(ethylene terephthalate) waste</t>
        </is>
      </c>
      <c r="D1176" t="inlineStr">
        <is>
          <t>Polymers for Advanced Technologies</t>
        </is>
      </c>
      <c r="E1176" t="inlineStr">
        <is>
          <t>manganese acetate</t>
        </is>
      </c>
      <c r="F1176" t="inlineStr">
        <is>
          <t>CC(=O)[O-].CC(=O)[O-].[Mn+2]</t>
        </is>
      </c>
      <c r="G1176" t="inlineStr">
        <is>
          <t>confirmed</t>
        </is>
      </c>
      <c r="H1176" t="inlineStr">
        <is>
          <t>metal salt</t>
        </is>
      </c>
      <c r="I1176" t="inlineStr">
        <is>
          <t>homogeneous</t>
        </is>
      </c>
      <c r="J1176" t="inlineStr">
        <is>
          <t>glycolysis</t>
        </is>
      </c>
      <c r="K1176" t="inlineStr">
        <is>
          <t>BHET</t>
        </is>
      </c>
      <c r="L1176" t="inlineStr">
        <is>
          <t>propylene glycol</t>
        </is>
      </c>
      <c r="M1176" t="inlineStr">
        <is>
          <t>CC(O)CO</t>
        </is>
      </c>
      <c r="N1176" t="n">
        <v>200</v>
      </c>
      <c r="O1176" t="n">
        <v>420</v>
      </c>
      <c r="Y1176" t="inlineStr">
        <is>
          <t>flagged</t>
        </is>
      </c>
      <c r="Z1176" t="b">
        <v>1</v>
      </c>
      <c r="AA1176" t="inlineStr">
        <is>
          <t>10.1002/pat.1995.220061102#0</t>
        </is>
      </c>
      <c r="AB1176" t="inlineStr"/>
      <c r="AC1176" t="n">
        <v>3</v>
      </c>
      <c r="AD1176" t="b">
        <v>1</v>
      </c>
      <c r="AE1176" t="inlineStr">
        <is>
          <t>14aa7e6f-e51d-498a-b76e-53ffd2da0b98;3a71cb51-aa49-4e40-bd4b-464da18c0cd1;ea2568dc-e981-4d49-ad0d-1fbfc08608ee</t>
        </is>
      </c>
    </row>
    <row r="1177">
      <c r="A1177" t="inlineStr">
        <is>
          <t>10.1002/pat.1995.220061102#2</t>
        </is>
      </c>
      <c r="B1177" t="inlineStr">
        <is>
          <t>10.1002/pat.1995.220061102</t>
        </is>
      </c>
      <c r="C1177" t="inlineStr">
        <is>
          <t>Making polymer concrete and polymer mortar using synthesized unsaturated polyester resins from poly(ethylene terephthalate) waste</t>
        </is>
      </c>
      <c r="D1177" t="inlineStr">
        <is>
          <t>Polymers for Advanced Technologies</t>
        </is>
      </c>
      <c r="E1177" t="inlineStr">
        <is>
          <t>manganese acetate</t>
        </is>
      </c>
      <c r="F1177" t="inlineStr">
        <is>
          <t>CC(=O)[O-].CC(=O)[O-].[Mn+2]</t>
        </is>
      </c>
      <c r="G1177" t="inlineStr">
        <is>
          <t>confirmed</t>
        </is>
      </c>
      <c r="H1177" t="inlineStr">
        <is>
          <t>metal salt</t>
        </is>
      </c>
      <c r="I1177" t="inlineStr">
        <is>
          <t>homogeneous</t>
        </is>
      </c>
      <c r="J1177" t="inlineStr">
        <is>
          <t>glycolysis</t>
        </is>
      </c>
      <c r="K1177" t="inlineStr">
        <is>
          <t>BHET</t>
        </is>
      </c>
      <c r="L1177" t="inlineStr">
        <is>
          <t>propylene glycol</t>
        </is>
      </c>
      <c r="M1177" t="inlineStr">
        <is>
          <t>CC(O)CO</t>
        </is>
      </c>
      <c r="N1177" t="n">
        <v>200</v>
      </c>
      <c r="O1177" t="n">
        <v>420</v>
      </c>
      <c r="Y1177" t="inlineStr">
        <is>
          <t>flagged</t>
        </is>
      </c>
      <c r="Z1177" t="b">
        <v>1</v>
      </c>
      <c r="AA1177" t="inlineStr">
        <is>
          <t>10.1002/pat.1995.220061102#0</t>
        </is>
      </c>
      <c r="AB1177" t="inlineStr"/>
      <c r="AC1177" t="n">
        <v>3</v>
      </c>
      <c r="AD1177" t="b">
        <v>1</v>
      </c>
      <c r="AE1177" t="inlineStr">
        <is>
          <t>14aa7e6f-e51d-498a-b76e-53ffd2da0b98;3a71cb51-aa49-4e40-bd4b-464da18c0cd1;ea2568dc-e981-4d49-ad0d-1fbfc08608ee</t>
        </is>
      </c>
    </row>
    <row r="1178">
      <c r="A1178" t="inlineStr">
        <is>
          <t>10.1002/pat.1995.220061102#3</t>
        </is>
      </c>
      <c r="B1178" t="inlineStr">
        <is>
          <t>10.1002/pat.1995.220061102</t>
        </is>
      </c>
      <c r="C1178" t="inlineStr">
        <is>
          <t>Making polymer concrete and polymer mortar using synthesized unsaturated polyester resins from poly(ethylene terephthalate) waste</t>
        </is>
      </c>
      <c r="D1178" t="inlineStr">
        <is>
          <t>Polymers for Advanced Technologies</t>
        </is>
      </c>
      <c r="E1178" t="inlineStr">
        <is>
          <t>manganese acetate</t>
        </is>
      </c>
      <c r="F1178" t="inlineStr">
        <is>
          <t>CC(=O)[O-].CC(=O)[O-].[Mn+2]</t>
        </is>
      </c>
      <c r="G1178" t="inlineStr">
        <is>
          <t>confirmed</t>
        </is>
      </c>
      <c r="H1178" t="inlineStr">
        <is>
          <t>metal salt</t>
        </is>
      </c>
      <c r="I1178" t="inlineStr">
        <is>
          <t>homogeneous</t>
        </is>
      </c>
      <c r="J1178" t="inlineStr">
        <is>
          <t>glycolysis</t>
        </is>
      </c>
      <c r="K1178" t="inlineStr">
        <is>
          <t>BHET</t>
        </is>
      </c>
      <c r="L1178" t="inlineStr">
        <is>
          <t>propylene glycol</t>
        </is>
      </c>
      <c r="M1178" t="inlineStr">
        <is>
          <t>CC(O)CO</t>
        </is>
      </c>
      <c r="N1178" t="n">
        <v>200</v>
      </c>
      <c r="O1178" t="n">
        <v>420</v>
      </c>
      <c r="Y1178" t="inlineStr">
        <is>
          <t>flagged</t>
        </is>
      </c>
      <c r="Z1178" t="b">
        <v>1</v>
      </c>
      <c r="AA1178" t="inlineStr">
        <is>
          <t>10.1002/pat.1995.220061102#0</t>
        </is>
      </c>
      <c r="AB1178" t="inlineStr"/>
      <c r="AC1178" t="n">
        <v>3</v>
      </c>
      <c r="AD1178" t="b">
        <v>1</v>
      </c>
      <c r="AE1178" t="inlineStr">
        <is>
          <t>14aa7e6f-e51d-498a-b76e-53ffd2da0b98;3a71cb51-aa49-4e40-bd4b-464da18c0cd1;ea2568dc-e981-4d49-ad0d-1fbfc08608ee</t>
        </is>
      </c>
    </row>
    <row r="1179">
      <c r="A1179" t="inlineStr">
        <is>
          <t>10.1002/pat.1995.220061102#4</t>
        </is>
      </c>
      <c r="B1179" t="inlineStr">
        <is>
          <t>10.1002/pat.1995.220061102</t>
        </is>
      </c>
      <c r="C1179" t="inlineStr">
        <is>
          <t>Making polymer concrete and polymer mortar using synthesized unsaturated polyester resins from poly(ethylene terephthalate) waste</t>
        </is>
      </c>
      <c r="D1179" t="inlineStr">
        <is>
          <t>Polymers for Advanced Technologies</t>
        </is>
      </c>
      <c r="E1179" t="inlineStr">
        <is>
          <t>manganese acetate</t>
        </is>
      </c>
      <c r="F1179" t="inlineStr">
        <is>
          <t>CC(=O)[O-].CC(=O)[O-].[Mn+2]</t>
        </is>
      </c>
      <c r="G1179" t="inlineStr">
        <is>
          <t>confirmed</t>
        </is>
      </c>
      <c r="H1179" t="inlineStr">
        <is>
          <t>metal salt</t>
        </is>
      </c>
      <c r="I1179" t="inlineStr">
        <is>
          <t>homogeneous</t>
        </is>
      </c>
      <c r="J1179" t="inlineStr">
        <is>
          <t>glycolysis</t>
        </is>
      </c>
      <c r="K1179" t="inlineStr">
        <is>
          <t>BHET</t>
        </is>
      </c>
      <c r="L1179" t="inlineStr">
        <is>
          <t>propylene glycol</t>
        </is>
      </c>
      <c r="M1179" t="inlineStr">
        <is>
          <t>CC(O)CO</t>
        </is>
      </c>
      <c r="N1179" t="n">
        <v>200</v>
      </c>
      <c r="O1179" t="n">
        <v>420</v>
      </c>
      <c r="Y1179" t="inlineStr">
        <is>
          <t>flagged</t>
        </is>
      </c>
      <c r="Z1179" t="b">
        <v>1</v>
      </c>
      <c r="AA1179" t="inlineStr">
        <is>
          <t>10.1002/pat.1995.220061102#0</t>
        </is>
      </c>
      <c r="AB1179" t="inlineStr"/>
      <c r="AC1179" t="n">
        <v>3</v>
      </c>
      <c r="AD1179" t="b">
        <v>1</v>
      </c>
      <c r="AE1179" t="inlineStr">
        <is>
          <t>14aa7e6f-e51d-498a-b76e-53ffd2da0b98;3a71cb51-aa49-4e40-bd4b-464da18c0cd1;ea2568dc-e981-4d49-ad0d-1fbfc08608ee</t>
        </is>
      </c>
    </row>
    <row r="1180">
      <c r="A1180" t="inlineStr">
        <is>
          <t>10.1002/pat.1995.220061102#5</t>
        </is>
      </c>
      <c r="B1180" t="inlineStr">
        <is>
          <t>10.1002/pat.1995.220061102</t>
        </is>
      </c>
      <c r="C1180" t="inlineStr">
        <is>
          <t>Making polymer concrete and polymer mortar using synthesized unsaturated polyester resins from poly(ethylene terephthalate) waste</t>
        </is>
      </c>
      <c r="D1180" t="inlineStr">
        <is>
          <t>Polymers for Advanced Technologies</t>
        </is>
      </c>
      <c r="E1180" t="inlineStr">
        <is>
          <t>manganese acetate</t>
        </is>
      </c>
      <c r="F1180" t="inlineStr">
        <is>
          <t>CC(=O)[O-].CC(=O)[O-].[Mn+2]</t>
        </is>
      </c>
      <c r="G1180" t="inlineStr">
        <is>
          <t>confirmed</t>
        </is>
      </c>
      <c r="H1180" t="inlineStr">
        <is>
          <t>metal salt</t>
        </is>
      </c>
      <c r="I1180" t="inlineStr">
        <is>
          <t>homogeneous</t>
        </is>
      </c>
      <c r="J1180" t="inlineStr">
        <is>
          <t>glycolysis</t>
        </is>
      </c>
      <c r="K1180" t="inlineStr">
        <is>
          <t>BHET</t>
        </is>
      </c>
      <c r="L1180" t="inlineStr">
        <is>
          <t>propylene glycol</t>
        </is>
      </c>
      <c r="M1180" t="inlineStr">
        <is>
          <t>CC(O)CO</t>
        </is>
      </c>
      <c r="N1180" t="n">
        <v>200</v>
      </c>
      <c r="O1180" t="n">
        <v>420</v>
      </c>
      <c r="Y1180" t="inlineStr">
        <is>
          <t>flagged</t>
        </is>
      </c>
      <c r="Z1180" t="b">
        <v>1</v>
      </c>
      <c r="AA1180" t="inlineStr">
        <is>
          <t>10.1002/pat.1995.220061102#0</t>
        </is>
      </c>
      <c r="AB1180" t="inlineStr"/>
      <c r="AC1180" t="n">
        <v>3</v>
      </c>
      <c r="AD1180" t="b">
        <v>1</v>
      </c>
      <c r="AE1180" t="inlineStr">
        <is>
          <t>14aa7e6f-e51d-498a-b76e-53ffd2da0b98;3a71cb51-aa49-4e40-bd4b-464da18c0cd1;ea2568dc-e981-4d49-ad0d-1fbfc08608ee</t>
        </is>
      </c>
    </row>
    <row r="1181">
      <c r="A1181" t="inlineStr">
        <is>
          <t>10.1002/pat.1995.220061102#6</t>
        </is>
      </c>
      <c r="B1181" t="inlineStr">
        <is>
          <t>10.1002/pat.1995.220061102</t>
        </is>
      </c>
      <c r="C1181" t="inlineStr">
        <is>
          <t>Making polymer concrete and polymer mortar using synthesized unsaturated polyester resins from poly(ethylene terephthalate) waste</t>
        </is>
      </c>
      <c r="D1181" t="inlineStr">
        <is>
          <t>Polymers for Advanced Technologies</t>
        </is>
      </c>
      <c r="E1181" t="inlineStr">
        <is>
          <t>manganese acetate</t>
        </is>
      </c>
      <c r="F1181" t="inlineStr">
        <is>
          <t>CC(=O)[O-].CC(=O)[O-].[Mn+2]</t>
        </is>
      </c>
      <c r="G1181" t="inlineStr">
        <is>
          <t>confirmed</t>
        </is>
      </c>
      <c r="H1181" t="inlineStr">
        <is>
          <t>metal salt</t>
        </is>
      </c>
      <c r="I1181" t="inlineStr">
        <is>
          <t>homogeneous</t>
        </is>
      </c>
      <c r="J1181" t="inlineStr">
        <is>
          <t>glycolysis</t>
        </is>
      </c>
      <c r="K1181" t="inlineStr">
        <is>
          <t>BHET</t>
        </is>
      </c>
      <c r="L1181" t="inlineStr">
        <is>
          <t>propylene glycol</t>
        </is>
      </c>
      <c r="M1181" t="inlineStr">
        <is>
          <t>CC(O)CO</t>
        </is>
      </c>
      <c r="N1181" t="n">
        <v>200</v>
      </c>
      <c r="O1181" t="n">
        <v>420</v>
      </c>
      <c r="Y1181" t="inlineStr">
        <is>
          <t>flagged</t>
        </is>
      </c>
      <c r="Z1181" t="b">
        <v>1</v>
      </c>
      <c r="AA1181" t="inlineStr">
        <is>
          <t>10.1002/pat.1995.220061102#0</t>
        </is>
      </c>
      <c r="AB1181" t="inlineStr"/>
      <c r="AC1181" t="n">
        <v>3</v>
      </c>
      <c r="AD1181" t="b">
        <v>1</v>
      </c>
      <c r="AE1181" t="inlineStr">
        <is>
          <t>14aa7e6f-e51d-498a-b76e-53ffd2da0b98;3a71cb51-aa49-4e40-bd4b-464da18c0cd1;ea2568dc-e981-4d49-ad0d-1fbfc08608ee</t>
        </is>
      </c>
    </row>
    <row r="1182">
      <c r="A1182" t="inlineStr">
        <is>
          <t>10.1002/pat.70105#0</t>
        </is>
      </c>
      <c r="B1182" t="inlineStr">
        <is>
          <t>10.1002/pat.70105</t>
        </is>
      </c>
      <c r="C1182" t="inlineStr">
        <is>
          <t>Hydrogel Based on Starch and Poly(Ethylene Terephthalate) Recycling Products for the Slow Release of Urea</t>
        </is>
      </c>
      <c r="D1182" t="inlineStr">
        <is>
          <t>Polymers for Advanced Technologies</t>
        </is>
      </c>
      <c r="E1182" t="inlineStr">
        <is>
          <t>zinc acetate (II)</t>
        </is>
      </c>
      <c r="F1182" t="inlineStr">
        <is>
          <t>CC(=O)[O-].CC(=O)[O-].[Zn+2]</t>
        </is>
      </c>
      <c r="G1182" t="inlineStr">
        <is>
          <t>confirmed</t>
        </is>
      </c>
      <c r="H1182" t="inlineStr">
        <is>
          <t>metal salt</t>
        </is>
      </c>
      <c r="I1182" t="inlineStr">
        <is>
          <t>homogeneous</t>
        </is>
      </c>
      <c r="J1182" t="inlineStr">
        <is>
          <t>other/unclear</t>
        </is>
      </c>
      <c r="L1182" t="inlineStr">
        <is>
          <t>glycerol</t>
        </is>
      </c>
      <c r="M1182" t="inlineStr">
        <is>
          <t>OCC(O)CO</t>
        </is>
      </c>
      <c r="N1182" t="n">
        <v>250</v>
      </c>
      <c r="O1182" t="n">
        <v>30</v>
      </c>
      <c r="Q1182" t="n">
        <v>0.05</v>
      </c>
      <c r="R1182" t="n">
        <v>5</v>
      </c>
      <c r="S1182" t="n">
        <v>15</v>
      </c>
      <c r="T1182" t="n">
        <v>0.01</v>
      </c>
      <c r="U1182" t="n">
        <v>100</v>
      </c>
      <c r="W1182" t="n">
        <v>100</v>
      </c>
      <c r="Y1182" t="inlineStr">
        <is>
          <t>accepted</t>
        </is>
      </c>
      <c r="Z1182" t="b">
        <v>1</v>
      </c>
      <c r="AB1182" t="inlineStr"/>
      <c r="AC1182" t="n">
        <v>3</v>
      </c>
      <c r="AD1182" t="b">
        <v>1</v>
      </c>
      <c r="AE1182" t="inlineStr">
        <is>
          <t>842af056-7103-4ccb-aae6-c48eb97f6218;8486a54e-d1dd-448a-9003-4feb6dcd68b0;a9657961-8fc6-4b08-b9eb-c5641adaa2e8</t>
        </is>
      </c>
    </row>
    <row r="1183">
      <c r="A1183" t="inlineStr">
        <is>
          <t>10.1002/pc.22312#0</t>
        </is>
      </c>
      <c r="B1183" t="inlineStr">
        <is>
          <t>10.1002/pc.22312</t>
        </is>
      </c>
      <c r="C1183" t="inlineStr">
        <is>
          <t>Recycling of off-grade PET via partial alcoholysis to synthesize functionalized PET oligomer nanocomposites</t>
        </is>
      </c>
      <c r="D1183" t="inlineStr">
        <is>
          <t>Polymer Composites</t>
        </is>
      </c>
      <c r="E1183" t="inlineStr">
        <is>
          <t>none</t>
        </is>
      </c>
      <c r="G1183" t="inlineStr">
        <is>
          <t>no catalyst</t>
        </is>
      </c>
      <c r="H1183" t="inlineStr">
        <is>
          <t>none</t>
        </is>
      </c>
      <c r="I1183" t="inlineStr">
        <is>
          <t>uncatalysed</t>
        </is>
      </c>
      <c r="J1183" t="inlineStr">
        <is>
          <t>glycolysis</t>
        </is>
      </c>
      <c r="K1183" t="inlineStr">
        <is>
          <t>BHET</t>
        </is>
      </c>
      <c r="L1183" t="inlineStr">
        <is>
          <t>EG</t>
        </is>
      </c>
      <c r="M1183" t="inlineStr">
        <is>
          <t>OCCO</t>
        </is>
      </c>
      <c r="N1183" t="n">
        <v>200</v>
      </c>
      <c r="O1183" t="n">
        <v>120</v>
      </c>
      <c r="Q1183" t="n">
        <v>0</v>
      </c>
      <c r="Y1183" t="inlineStr">
        <is>
          <t>accepted</t>
        </is>
      </c>
      <c r="Z1183" t="b">
        <v>1</v>
      </c>
      <c r="AB1183" t="inlineStr"/>
      <c r="AC1183" t="n">
        <v>3</v>
      </c>
      <c r="AD1183" t="b">
        <v>1</v>
      </c>
      <c r="AE1183" t="inlineStr">
        <is>
          <t>e2a1120d-f2e1-4757-a67e-e993318d472c;b855f714-a114-4d8a-8769-228fbaf7f88b;24850b98-c6bf-47e6-90ee-1f675e3ffed1</t>
        </is>
      </c>
    </row>
    <row r="1184">
      <c r="A1184" t="inlineStr">
        <is>
          <t>10.1002/pc.22312#1</t>
        </is>
      </c>
      <c r="B1184" t="inlineStr">
        <is>
          <t>10.1002/pc.22312</t>
        </is>
      </c>
      <c r="C1184" t="inlineStr">
        <is>
          <t>Recycling of off-grade PET via partial alcoholysis to synthesize functionalized PET oligomer nanocomposites</t>
        </is>
      </c>
      <c r="D1184" t="inlineStr">
        <is>
          <t>Polymer Composites</t>
        </is>
      </c>
      <c r="E1184" t="inlineStr">
        <is>
          <t>Mn(Ac)2.2H2O</t>
        </is>
      </c>
      <c r="F1184" t="inlineStr">
        <is>
          <t>CC(=O)[O-].CC(=O)[O-].[Mn+2]</t>
        </is>
      </c>
      <c r="G1184" t="inlineStr">
        <is>
          <t>LLM written</t>
        </is>
      </c>
      <c r="H1184" t="inlineStr">
        <is>
          <t>metal salt</t>
        </is>
      </c>
      <c r="I1184" t="inlineStr">
        <is>
          <t>homogeneous</t>
        </is>
      </c>
      <c r="J1184" t="inlineStr">
        <is>
          <t>glycolysis</t>
        </is>
      </c>
      <c r="K1184" t="inlineStr">
        <is>
          <t>BHET</t>
        </is>
      </c>
      <c r="L1184" t="inlineStr">
        <is>
          <t>EG</t>
        </is>
      </c>
      <c r="M1184" t="inlineStr">
        <is>
          <t>OCCO</t>
        </is>
      </c>
      <c r="N1184" t="n">
        <v>200</v>
      </c>
      <c r="O1184" t="n">
        <v>60</v>
      </c>
      <c r="Y1184" t="inlineStr">
        <is>
          <t>accepted</t>
        </is>
      </c>
      <c r="Z1184" t="b">
        <v>1</v>
      </c>
      <c r="AB1184" t="inlineStr"/>
      <c r="AC1184" t="n">
        <v>4</v>
      </c>
      <c r="AD1184" t="b">
        <v>1</v>
      </c>
      <c r="AE1184" t="inlineStr">
        <is>
          <t>e2a1120d-f2e1-4757-a67e-e993318d472c;925eaa5a-09a5-4392-b844-3d017b7510cf;b855f714-a114-4d8a-8769-228fbaf7f88b;24850b98-c6bf-47e6-90ee-1f675e3ffed1</t>
        </is>
      </c>
    </row>
    <row r="1185">
      <c r="A1185" t="inlineStr">
        <is>
          <t>10.1002/pc.22312#2</t>
        </is>
      </c>
      <c r="B1185" t="inlineStr">
        <is>
          <t>10.1002/pc.22312</t>
        </is>
      </c>
      <c r="C1185" t="inlineStr">
        <is>
          <t>Recycling of off-grade PET via partial alcoholysis to synthesize functionalized PET oligomer nanocomposites</t>
        </is>
      </c>
      <c r="D1185" t="inlineStr">
        <is>
          <t>Polymer Composites</t>
        </is>
      </c>
      <c r="E1185" t="inlineStr">
        <is>
          <t>none</t>
        </is>
      </c>
      <c r="G1185" t="inlineStr">
        <is>
          <t>no catalyst</t>
        </is>
      </c>
      <c r="H1185" t="inlineStr">
        <is>
          <t>none</t>
        </is>
      </c>
      <c r="I1185" t="inlineStr">
        <is>
          <t>uncatalysed</t>
        </is>
      </c>
      <c r="J1185" t="inlineStr">
        <is>
          <t>glycolysis</t>
        </is>
      </c>
      <c r="K1185" t="inlineStr">
        <is>
          <t>BHET</t>
        </is>
      </c>
      <c r="L1185" t="inlineStr">
        <is>
          <t>EG</t>
        </is>
      </c>
      <c r="M1185" t="inlineStr">
        <is>
          <t>OCCO</t>
        </is>
      </c>
      <c r="N1185" t="n">
        <v>200</v>
      </c>
      <c r="O1185" t="n">
        <v>120</v>
      </c>
      <c r="Q1185" t="n">
        <v>0</v>
      </c>
      <c r="Y1185" t="inlineStr">
        <is>
          <t>accepted</t>
        </is>
      </c>
      <c r="Z1185" t="b">
        <v>1</v>
      </c>
      <c r="AA1185" t="inlineStr">
        <is>
          <t>10.1002/pc.22312#0</t>
        </is>
      </c>
      <c r="AB1185" t="inlineStr"/>
      <c r="AC1185" t="n">
        <v>3</v>
      </c>
      <c r="AD1185" t="b">
        <v>1</v>
      </c>
      <c r="AE1185" t="inlineStr">
        <is>
          <t>36809b4c-305a-4663-98ac-0ee982a5af28;b855f714-a114-4d8a-8769-228fbaf7f88b;24850b98-c6bf-47e6-90ee-1f675e3ffed1</t>
        </is>
      </c>
    </row>
    <row r="1186">
      <c r="A1186" t="inlineStr">
        <is>
          <t>10.1002/pc.22312#3</t>
        </is>
      </c>
      <c r="B1186" t="inlineStr">
        <is>
          <t>10.1002/pc.22312</t>
        </is>
      </c>
      <c r="C1186" t="inlineStr">
        <is>
          <t>Recycling of off-grade PET via partial alcoholysis to synthesize functionalized PET oligomer nanocomposites</t>
        </is>
      </c>
      <c r="D1186" t="inlineStr">
        <is>
          <t>Polymer Composites</t>
        </is>
      </c>
      <c r="E1186" t="inlineStr">
        <is>
          <t>none</t>
        </is>
      </c>
      <c r="G1186" t="inlineStr">
        <is>
          <t>no catalyst</t>
        </is>
      </c>
      <c r="H1186" t="inlineStr">
        <is>
          <t>none</t>
        </is>
      </c>
      <c r="I1186" t="inlineStr">
        <is>
          <t>uncatalysed</t>
        </is>
      </c>
      <c r="J1186" t="inlineStr">
        <is>
          <t>glycolysis</t>
        </is>
      </c>
      <c r="K1186" t="inlineStr">
        <is>
          <t>BHET</t>
        </is>
      </c>
      <c r="L1186" t="inlineStr">
        <is>
          <t>EG</t>
        </is>
      </c>
      <c r="M1186" t="inlineStr">
        <is>
          <t>OCCO</t>
        </is>
      </c>
      <c r="N1186" t="n">
        <v>200</v>
      </c>
      <c r="O1186" t="n">
        <v>60</v>
      </c>
      <c r="Q1186" t="n">
        <v>0</v>
      </c>
      <c r="Y1186" t="inlineStr">
        <is>
          <t>accepted</t>
        </is>
      </c>
      <c r="Z1186" t="b">
        <v>1</v>
      </c>
      <c r="AB1186" t="inlineStr"/>
      <c r="AC1186" t="n">
        <v>3</v>
      </c>
      <c r="AD1186" t="b">
        <v>1</v>
      </c>
      <c r="AE1186" t="inlineStr">
        <is>
          <t>36809b4c-305a-4663-98ac-0ee982a5af28;b855f714-a114-4d8a-8769-228fbaf7f88b;24850b98-c6bf-47e6-90ee-1f675e3ffed1</t>
        </is>
      </c>
    </row>
    <row r="1187">
      <c r="A1187" t="inlineStr">
        <is>
          <t>10.1002/pc.22312#4</t>
        </is>
      </c>
      <c r="B1187" t="inlineStr">
        <is>
          <t>10.1002/pc.22312</t>
        </is>
      </c>
      <c r="C1187" t="inlineStr">
        <is>
          <t>Recycling of off-grade PET via partial alcoholysis to synthesize functionalized PET oligomer nanocomposites</t>
        </is>
      </c>
      <c r="D1187" t="inlineStr">
        <is>
          <t>Polymer Composites</t>
        </is>
      </c>
      <c r="E1187" t="inlineStr">
        <is>
          <t>Mn(Ac)2.2H2O</t>
        </is>
      </c>
      <c r="F1187" t="inlineStr">
        <is>
          <t>CC(=O)[O-].CC(=O)[O-].[Mn+2]</t>
        </is>
      </c>
      <c r="G1187" t="inlineStr">
        <is>
          <t>LLM written</t>
        </is>
      </c>
      <c r="H1187" t="inlineStr">
        <is>
          <t>metal salt</t>
        </is>
      </c>
      <c r="I1187" t="inlineStr">
        <is>
          <t>homogeneous</t>
        </is>
      </c>
      <c r="J1187" t="inlineStr">
        <is>
          <t>glycolysis</t>
        </is>
      </c>
      <c r="K1187" t="inlineStr">
        <is>
          <t>BHET</t>
        </is>
      </c>
      <c r="L1187" t="inlineStr">
        <is>
          <t>EG</t>
        </is>
      </c>
      <c r="M1187" t="inlineStr">
        <is>
          <t>OCCO</t>
        </is>
      </c>
      <c r="N1187" t="n">
        <v>200</v>
      </c>
      <c r="O1187" t="n">
        <v>120</v>
      </c>
      <c r="Y1187" t="inlineStr">
        <is>
          <t>accepted</t>
        </is>
      </c>
      <c r="Z1187" t="b">
        <v>1</v>
      </c>
      <c r="AB1187" t="inlineStr"/>
      <c r="AC1187" t="n">
        <v>4</v>
      </c>
      <c r="AD1187" t="b">
        <v>1</v>
      </c>
      <c r="AE1187" t="inlineStr">
        <is>
          <t>d16b11a3-e869-47b7-8bb3-1907218e66ef;925eaa5a-09a5-4392-b844-3d017b7510cf;b855f714-a114-4d8a-8769-228fbaf7f88b;24850b98-c6bf-47e6-90ee-1f675e3ffed1</t>
        </is>
      </c>
    </row>
    <row r="1188">
      <c r="A1188" t="inlineStr">
        <is>
          <t>10.1002/pen.10699#0</t>
        </is>
      </c>
      <c r="B1188" t="inlineStr">
        <is>
          <t>10.1002/pen.10699</t>
        </is>
      </c>
      <c r="C1188" t="inlineStr">
        <is>
          <t>Unsaturated polyester resins from poly(ethylene terephthalate) waste for polymer concrete</t>
        </is>
      </c>
      <c r="D1188" t="inlineStr">
        <is>
          <t>Polymer Engineering and Science</t>
        </is>
      </c>
      <c r="E1188" t="inlineStr">
        <is>
          <t>manganese acetate</t>
        </is>
      </c>
      <c r="F1188" t="inlineStr">
        <is>
          <t>CC(=O)[O-].CC(=O)[O-].[Mn+2]</t>
        </is>
      </c>
      <c r="G1188" t="inlineStr">
        <is>
          <t>confirmed</t>
        </is>
      </c>
      <c r="H1188" t="inlineStr">
        <is>
          <t>metal salt</t>
        </is>
      </c>
      <c r="I1188" t="inlineStr">
        <is>
          <t>homogeneous</t>
        </is>
      </c>
      <c r="J1188" t="inlineStr">
        <is>
          <t>glycolysis</t>
        </is>
      </c>
      <c r="K1188" t="inlineStr">
        <is>
          <t>BHET</t>
        </is>
      </c>
      <c r="L1188" t="inlineStr">
        <is>
          <t>diethylene glycol/propylene glycol mixture</t>
        </is>
      </c>
      <c r="M1188" t="inlineStr">
        <is>
          <t>CC(O)CO.OCCOCCO</t>
        </is>
      </c>
      <c r="N1188" t="n">
        <v>200</v>
      </c>
      <c r="O1188" t="n">
        <v>480</v>
      </c>
      <c r="Y1188" t="inlineStr">
        <is>
          <t>accepted</t>
        </is>
      </c>
      <c r="Z1188" t="b">
        <v>1</v>
      </c>
      <c r="AB1188" t="inlineStr"/>
      <c r="AC1188" t="n">
        <v>4</v>
      </c>
      <c r="AD1188" t="b">
        <v>1</v>
      </c>
      <c r="AE1188" t="inlineStr">
        <is>
          <t>45b7e494-5454-4a50-911b-2338c03e24ea;810721c6-03a2-44ae-8a77-a1bfbc064596;4a6c06ea-b6ce-4e4c-9720-267dc78ccd45;048ea19f-6062-4702-826f-a09b8995e45c</t>
        </is>
      </c>
    </row>
    <row r="1189">
      <c r="A1189" t="inlineStr">
        <is>
          <t>10.1002/pen.10699#1</t>
        </is>
      </c>
      <c r="B1189" t="inlineStr">
        <is>
          <t>10.1002/pen.10699</t>
        </is>
      </c>
      <c r="C1189" t="inlineStr">
        <is>
          <t>Unsaturated polyester resins from poly(ethylene terephthalate) waste for polymer concrete</t>
        </is>
      </c>
      <c r="D1189" t="inlineStr">
        <is>
          <t>Polymer Engineering and Science</t>
        </is>
      </c>
      <c r="E1189" t="inlineStr">
        <is>
          <t>manganese acetate</t>
        </is>
      </c>
      <c r="F1189" t="inlineStr">
        <is>
          <t>CC(=O)[O-].CC(=O)[O-].[Mn+2]</t>
        </is>
      </c>
      <c r="G1189" t="inlineStr">
        <is>
          <t>confirmed</t>
        </is>
      </c>
      <c r="H1189" t="inlineStr">
        <is>
          <t>metal salt</t>
        </is>
      </c>
      <c r="I1189" t="inlineStr">
        <is>
          <t>homogeneous</t>
        </is>
      </c>
      <c r="J1189" t="inlineStr">
        <is>
          <t>glycolysis</t>
        </is>
      </c>
      <c r="K1189" t="inlineStr">
        <is>
          <t>BHET</t>
        </is>
      </c>
      <c r="L1189" t="inlineStr">
        <is>
          <t>diethylene glycol/propylene glycol mixture</t>
        </is>
      </c>
      <c r="M1189" t="inlineStr">
        <is>
          <t>CC(O)CO.OCCOCCO</t>
        </is>
      </c>
      <c r="N1189" t="n">
        <v>200</v>
      </c>
      <c r="O1189" t="n">
        <v>480</v>
      </c>
      <c r="Y1189" t="inlineStr">
        <is>
          <t>accepted</t>
        </is>
      </c>
      <c r="Z1189" t="b">
        <v>1</v>
      </c>
      <c r="AA1189" t="inlineStr">
        <is>
          <t>10.1002/pen.10699#0</t>
        </is>
      </c>
      <c r="AB1189" t="inlineStr"/>
      <c r="AC1189" t="n">
        <v>4</v>
      </c>
      <c r="AD1189" t="b">
        <v>1</v>
      </c>
      <c r="AE1189" t="inlineStr">
        <is>
          <t>45b7e494-5454-4a50-911b-2338c03e24ea;810721c6-03a2-44ae-8a77-a1bfbc064596;4a6c06ea-b6ce-4e4c-9720-267dc78ccd45;048ea19f-6062-4702-826f-a09b8995e45c</t>
        </is>
      </c>
    </row>
    <row r="1190">
      <c r="A1190" t="inlineStr">
        <is>
          <t>10.1002/pen.10699#2</t>
        </is>
      </c>
      <c r="B1190" t="inlineStr">
        <is>
          <t>10.1002/pen.10699</t>
        </is>
      </c>
      <c r="C1190" t="inlineStr">
        <is>
          <t>Unsaturated polyester resins from poly(ethylene terephthalate) waste for polymer concrete</t>
        </is>
      </c>
      <c r="D1190" t="inlineStr">
        <is>
          <t>Polymer Engineering and Science</t>
        </is>
      </c>
      <c r="E1190" t="inlineStr">
        <is>
          <t>manganese acetate</t>
        </is>
      </c>
      <c r="F1190" t="inlineStr">
        <is>
          <t>CC(=O)[O-].CC(=O)[O-].[Mn+2]</t>
        </is>
      </c>
      <c r="G1190" t="inlineStr">
        <is>
          <t>confirmed</t>
        </is>
      </c>
      <c r="H1190" t="inlineStr">
        <is>
          <t>metal salt</t>
        </is>
      </c>
      <c r="I1190" t="inlineStr">
        <is>
          <t>homogeneous</t>
        </is>
      </c>
      <c r="J1190" t="inlineStr">
        <is>
          <t>glycolysis</t>
        </is>
      </c>
      <c r="K1190" t="inlineStr">
        <is>
          <t>BHET</t>
        </is>
      </c>
      <c r="L1190" t="inlineStr">
        <is>
          <t>diethylene glycol/propylene glycol mixture</t>
        </is>
      </c>
      <c r="M1190" t="inlineStr">
        <is>
          <t>CC(O)CO.OCCOCCO</t>
        </is>
      </c>
      <c r="N1190" t="n">
        <v>200</v>
      </c>
      <c r="O1190" t="n">
        <v>480</v>
      </c>
      <c r="Y1190" t="inlineStr">
        <is>
          <t>accepted</t>
        </is>
      </c>
      <c r="Z1190" t="b">
        <v>1</v>
      </c>
      <c r="AA1190" t="inlineStr">
        <is>
          <t>10.1002/pen.10699#0</t>
        </is>
      </c>
      <c r="AB1190" t="inlineStr"/>
      <c r="AC1190" t="n">
        <v>4</v>
      </c>
      <c r="AD1190" t="b">
        <v>1</v>
      </c>
      <c r="AE1190" t="inlineStr">
        <is>
          <t>45b7e494-5454-4a50-911b-2338c03e24ea;810721c6-03a2-44ae-8a77-a1bfbc064596;4a6c06ea-b6ce-4e4c-9720-267dc78ccd45;048ea19f-6062-4702-826f-a09b8995e45c</t>
        </is>
      </c>
    </row>
    <row r="1191">
      <c r="A1191" t="inlineStr">
        <is>
          <t>10.1002/pen.10699#3</t>
        </is>
      </c>
      <c r="B1191" t="inlineStr">
        <is>
          <t>10.1002/pen.10699</t>
        </is>
      </c>
      <c r="C1191" t="inlineStr">
        <is>
          <t>Unsaturated polyester resins from poly(ethylene terephthalate) waste for polymer concrete</t>
        </is>
      </c>
      <c r="D1191" t="inlineStr">
        <is>
          <t>Polymer Engineering and Science</t>
        </is>
      </c>
      <c r="E1191" t="inlineStr">
        <is>
          <t>manganese acetate</t>
        </is>
      </c>
      <c r="F1191" t="inlineStr">
        <is>
          <t>CC(=O)[O-].CC(=O)[O-].[Mn+2]</t>
        </is>
      </c>
      <c r="G1191" t="inlineStr">
        <is>
          <t>confirmed</t>
        </is>
      </c>
      <c r="H1191" t="inlineStr">
        <is>
          <t>metal salt</t>
        </is>
      </c>
      <c r="I1191" t="inlineStr">
        <is>
          <t>homogeneous</t>
        </is>
      </c>
      <c r="J1191" t="inlineStr">
        <is>
          <t>glycolysis</t>
        </is>
      </c>
      <c r="K1191" t="inlineStr">
        <is>
          <t>BHET</t>
        </is>
      </c>
      <c r="L1191" t="inlineStr">
        <is>
          <t>diethylene glycol/propylene glycol mixture</t>
        </is>
      </c>
      <c r="M1191" t="inlineStr">
        <is>
          <t>CC(O)CO.OCCOCCO</t>
        </is>
      </c>
      <c r="N1191" t="n">
        <v>200</v>
      </c>
      <c r="O1191" t="n">
        <v>480</v>
      </c>
      <c r="Y1191" t="inlineStr">
        <is>
          <t>accepted</t>
        </is>
      </c>
      <c r="Z1191" t="b">
        <v>1</v>
      </c>
      <c r="AA1191" t="inlineStr">
        <is>
          <t>10.1002/pen.10699#0</t>
        </is>
      </c>
      <c r="AB1191" t="inlineStr"/>
      <c r="AC1191" t="n">
        <v>4</v>
      </c>
      <c r="AD1191" t="b">
        <v>1</v>
      </c>
      <c r="AE1191" t="inlineStr">
        <is>
          <t>45b7e494-5454-4a50-911b-2338c03e24ea;810721c6-03a2-44ae-8a77-a1bfbc064596;4a6c06ea-b6ce-4e4c-9720-267dc78ccd45;048ea19f-6062-4702-826f-a09b8995e45c</t>
        </is>
      </c>
    </row>
    <row r="1192">
      <c r="A1192" t="inlineStr">
        <is>
          <t>10.1002/pen.10699#4</t>
        </is>
      </c>
      <c r="B1192" t="inlineStr">
        <is>
          <t>10.1002/pen.10699</t>
        </is>
      </c>
      <c r="C1192" t="inlineStr">
        <is>
          <t>Unsaturated polyester resins from poly(ethylene terephthalate) waste for polymer concrete</t>
        </is>
      </c>
      <c r="D1192" t="inlineStr">
        <is>
          <t>Polymer Engineering and Science</t>
        </is>
      </c>
      <c r="E1192" t="inlineStr">
        <is>
          <t>manganese acetate</t>
        </is>
      </c>
      <c r="F1192" t="inlineStr">
        <is>
          <t>CC(=O)[O-].CC(=O)[O-].[Mn+2]</t>
        </is>
      </c>
      <c r="G1192" t="inlineStr">
        <is>
          <t>confirmed</t>
        </is>
      </c>
      <c r="H1192" t="inlineStr">
        <is>
          <t>metal salt</t>
        </is>
      </c>
      <c r="I1192" t="inlineStr">
        <is>
          <t>homogeneous</t>
        </is>
      </c>
      <c r="J1192" t="inlineStr">
        <is>
          <t>glycolysis</t>
        </is>
      </c>
      <c r="K1192" t="inlineStr">
        <is>
          <t>BHET</t>
        </is>
      </c>
      <c r="L1192" t="inlineStr">
        <is>
          <t>diethylene glycol/propylene glycol mixture</t>
        </is>
      </c>
      <c r="M1192" t="inlineStr">
        <is>
          <t>CC(O)CO.OCCOCCO</t>
        </is>
      </c>
      <c r="N1192" t="n">
        <v>200</v>
      </c>
      <c r="O1192" t="n">
        <v>480</v>
      </c>
      <c r="Y1192" t="inlineStr">
        <is>
          <t>accepted</t>
        </is>
      </c>
      <c r="Z1192" t="b">
        <v>1</v>
      </c>
      <c r="AA1192" t="inlineStr">
        <is>
          <t>10.1002/pen.10699#0</t>
        </is>
      </c>
      <c r="AB1192" t="inlineStr"/>
      <c r="AC1192" t="n">
        <v>4</v>
      </c>
      <c r="AD1192" t="b">
        <v>1</v>
      </c>
      <c r="AE1192" t="inlineStr">
        <is>
          <t>45b7e494-5454-4a50-911b-2338c03e24ea;810721c6-03a2-44ae-8a77-a1bfbc064596;4a6c06ea-b6ce-4e4c-9720-267dc78ccd45;048ea19f-6062-4702-826f-a09b8995e45c</t>
        </is>
      </c>
    </row>
    <row r="1193">
      <c r="A1193" t="inlineStr">
        <is>
          <t>10.1002/pen.10699#5</t>
        </is>
      </c>
      <c r="B1193" t="inlineStr">
        <is>
          <t>10.1002/pen.10699</t>
        </is>
      </c>
      <c r="C1193" t="inlineStr">
        <is>
          <t>Unsaturated polyester resins from poly(ethylene terephthalate) waste for polymer concrete</t>
        </is>
      </c>
      <c r="D1193" t="inlineStr">
        <is>
          <t>Polymer Engineering and Science</t>
        </is>
      </c>
      <c r="E1193" t="inlineStr">
        <is>
          <t>manganese acetate</t>
        </is>
      </c>
      <c r="F1193" t="inlineStr">
        <is>
          <t>CC(=O)[O-].CC(=O)[O-].[Mn+2]</t>
        </is>
      </c>
      <c r="G1193" t="inlineStr">
        <is>
          <t>confirmed</t>
        </is>
      </c>
      <c r="H1193" t="inlineStr">
        <is>
          <t>metal salt</t>
        </is>
      </c>
      <c r="I1193" t="inlineStr">
        <is>
          <t>homogeneous</t>
        </is>
      </c>
      <c r="J1193" t="inlineStr">
        <is>
          <t>glycolysis</t>
        </is>
      </c>
      <c r="K1193" t="inlineStr">
        <is>
          <t>BHET</t>
        </is>
      </c>
      <c r="L1193" t="inlineStr">
        <is>
          <t>diethylene glycol/propylene glycol mixture</t>
        </is>
      </c>
      <c r="M1193" t="inlineStr">
        <is>
          <t>CC(O)CO.OCCOCCO</t>
        </is>
      </c>
      <c r="N1193" t="n">
        <v>200</v>
      </c>
      <c r="O1193" t="n">
        <v>480</v>
      </c>
      <c r="Y1193" t="inlineStr">
        <is>
          <t>accepted</t>
        </is>
      </c>
      <c r="Z1193" t="b">
        <v>1</v>
      </c>
      <c r="AA1193" t="inlineStr">
        <is>
          <t>10.1002/pen.10699#0</t>
        </is>
      </c>
      <c r="AB1193" t="inlineStr"/>
      <c r="AC1193" t="n">
        <v>4</v>
      </c>
      <c r="AD1193" t="b">
        <v>1</v>
      </c>
      <c r="AE1193" t="inlineStr">
        <is>
          <t>45b7e494-5454-4a50-911b-2338c03e24ea;810721c6-03a2-44ae-8a77-a1bfbc064596;4a6c06ea-b6ce-4e4c-9720-267dc78ccd45;048ea19f-6062-4702-826f-a09b8995e45c</t>
        </is>
      </c>
    </row>
    <row r="1194">
      <c r="A1194" t="inlineStr">
        <is>
          <t>10.1002/pen.10699#6</t>
        </is>
      </c>
      <c r="B1194" t="inlineStr">
        <is>
          <t>10.1002/pen.10699</t>
        </is>
      </c>
      <c r="C1194" t="inlineStr">
        <is>
          <t>Unsaturated polyester resins from poly(ethylene terephthalate) waste for polymer concrete</t>
        </is>
      </c>
      <c r="D1194" t="inlineStr">
        <is>
          <t>Polymer Engineering and Science</t>
        </is>
      </c>
      <c r="E1194" t="inlineStr">
        <is>
          <t>manganese acetate</t>
        </is>
      </c>
      <c r="F1194" t="inlineStr">
        <is>
          <t>CC(=O)[O-].CC(=O)[O-].[Mn+2]</t>
        </is>
      </c>
      <c r="G1194" t="inlineStr">
        <is>
          <t>confirmed</t>
        </is>
      </c>
      <c r="H1194" t="inlineStr">
        <is>
          <t>metal salt</t>
        </is>
      </c>
      <c r="I1194" t="inlineStr">
        <is>
          <t>homogeneous</t>
        </is>
      </c>
      <c r="J1194" t="inlineStr">
        <is>
          <t>glycolysis</t>
        </is>
      </c>
      <c r="K1194" t="inlineStr">
        <is>
          <t>BHET</t>
        </is>
      </c>
      <c r="L1194" t="inlineStr">
        <is>
          <t>diethylene glycol/propylene glycol mixture</t>
        </is>
      </c>
      <c r="M1194" t="inlineStr">
        <is>
          <t>CC(O)CO.OCCOCCO</t>
        </is>
      </c>
      <c r="N1194" t="n">
        <v>200</v>
      </c>
      <c r="O1194" t="n">
        <v>480</v>
      </c>
      <c r="Y1194" t="inlineStr">
        <is>
          <t>accepted</t>
        </is>
      </c>
      <c r="Z1194" t="b">
        <v>1</v>
      </c>
      <c r="AA1194" t="inlineStr">
        <is>
          <t>10.1002/pen.10699#0</t>
        </is>
      </c>
      <c r="AB1194" t="inlineStr"/>
      <c r="AC1194" t="n">
        <v>4</v>
      </c>
      <c r="AD1194" t="b">
        <v>1</v>
      </c>
      <c r="AE1194" t="inlineStr">
        <is>
          <t>45b7e494-5454-4a50-911b-2338c03e24ea;810721c6-03a2-44ae-8a77-a1bfbc064596;4a6c06ea-b6ce-4e4c-9720-267dc78ccd45;048ea19f-6062-4702-826f-a09b8995e45c</t>
        </is>
      </c>
    </row>
    <row r="1195">
      <c r="A1195" t="inlineStr">
        <is>
          <t>10.1002/pen.10699#7</t>
        </is>
      </c>
      <c r="B1195" t="inlineStr">
        <is>
          <t>10.1002/pen.10699</t>
        </is>
      </c>
      <c r="C1195" t="inlineStr">
        <is>
          <t>Unsaturated polyester resins from poly(ethylene terephthalate) waste for polymer concrete</t>
        </is>
      </c>
      <c r="D1195" t="inlineStr">
        <is>
          <t>Polymer Engineering and Science</t>
        </is>
      </c>
      <c r="E1195" t="inlineStr">
        <is>
          <t>manganese acetate</t>
        </is>
      </c>
      <c r="F1195" t="inlineStr">
        <is>
          <t>CC(=O)[O-].CC(=O)[O-].[Mn+2]</t>
        </is>
      </c>
      <c r="G1195" t="inlineStr">
        <is>
          <t>confirmed</t>
        </is>
      </c>
      <c r="H1195" t="inlineStr">
        <is>
          <t>metal salt</t>
        </is>
      </c>
      <c r="I1195" t="inlineStr">
        <is>
          <t>homogeneous</t>
        </is>
      </c>
      <c r="J1195" t="inlineStr">
        <is>
          <t>glycolysis</t>
        </is>
      </c>
      <c r="K1195" t="inlineStr">
        <is>
          <t>BHET</t>
        </is>
      </c>
      <c r="L1195" t="inlineStr">
        <is>
          <t>diethylene glycol/propylene glycol mixture</t>
        </is>
      </c>
      <c r="M1195" t="inlineStr">
        <is>
          <t>CC(O)CO.OCCOCCO</t>
        </is>
      </c>
      <c r="N1195" t="n">
        <v>200</v>
      </c>
      <c r="O1195" t="n">
        <v>480</v>
      </c>
      <c r="Y1195" t="inlineStr">
        <is>
          <t>accepted</t>
        </is>
      </c>
      <c r="Z1195" t="b">
        <v>1</v>
      </c>
      <c r="AA1195" t="inlineStr">
        <is>
          <t>10.1002/pen.10699#0</t>
        </is>
      </c>
      <c r="AB1195" t="inlineStr"/>
      <c r="AC1195" t="n">
        <v>4</v>
      </c>
      <c r="AD1195" t="b">
        <v>1</v>
      </c>
      <c r="AE1195" t="inlineStr">
        <is>
          <t>45b7e494-5454-4a50-911b-2338c03e24ea;810721c6-03a2-44ae-8a77-a1bfbc064596;4a6c06ea-b6ce-4e4c-9720-267dc78ccd45;048ea19f-6062-4702-826f-a09b8995e45c</t>
        </is>
      </c>
    </row>
    <row r="1196">
      <c r="A1196" t="inlineStr">
        <is>
          <t>10.1002/pen.10699#8</t>
        </is>
      </c>
      <c r="B1196" t="inlineStr">
        <is>
          <t>10.1002/pen.10699</t>
        </is>
      </c>
      <c r="C1196" t="inlineStr">
        <is>
          <t>Unsaturated polyester resins from poly(ethylene terephthalate) waste for polymer concrete</t>
        </is>
      </c>
      <c r="D1196" t="inlineStr">
        <is>
          <t>Polymer Engineering and Science</t>
        </is>
      </c>
      <c r="E1196" t="inlineStr">
        <is>
          <t>manganese acetate</t>
        </is>
      </c>
      <c r="F1196" t="inlineStr">
        <is>
          <t>CC(=O)[O-].CC(=O)[O-].[Mn+2]</t>
        </is>
      </c>
      <c r="G1196" t="inlineStr">
        <is>
          <t>confirmed</t>
        </is>
      </c>
      <c r="H1196" t="inlineStr">
        <is>
          <t>metal salt</t>
        </is>
      </c>
      <c r="I1196" t="inlineStr">
        <is>
          <t>homogeneous</t>
        </is>
      </c>
      <c r="J1196" t="inlineStr">
        <is>
          <t>glycolysis</t>
        </is>
      </c>
      <c r="K1196" t="inlineStr">
        <is>
          <t>BHET</t>
        </is>
      </c>
      <c r="L1196" t="inlineStr">
        <is>
          <t>diethylene glycol/propylene glycol mixture</t>
        </is>
      </c>
      <c r="M1196" t="inlineStr">
        <is>
          <t>CC(O)CO.OCCOCCO</t>
        </is>
      </c>
      <c r="N1196" t="n">
        <v>200</v>
      </c>
      <c r="O1196" t="n">
        <v>480</v>
      </c>
      <c r="Y1196" t="inlineStr">
        <is>
          <t>accepted</t>
        </is>
      </c>
      <c r="Z1196" t="b">
        <v>1</v>
      </c>
      <c r="AA1196" t="inlineStr">
        <is>
          <t>10.1002/pen.10699#0</t>
        </is>
      </c>
      <c r="AB1196" t="inlineStr"/>
      <c r="AC1196" t="n">
        <v>4</v>
      </c>
      <c r="AD1196" t="b">
        <v>1</v>
      </c>
      <c r="AE1196" t="inlineStr">
        <is>
          <t>45b7e494-5454-4a50-911b-2338c03e24ea;810721c6-03a2-44ae-8a77-a1bfbc064596;4a6c06ea-b6ce-4e4c-9720-267dc78ccd45;048ea19f-6062-4702-826f-a09b8995e45c</t>
        </is>
      </c>
    </row>
    <row r="1197">
      <c r="A1197" t="inlineStr">
        <is>
          <t>10.1002/pen.10699#9</t>
        </is>
      </c>
      <c r="B1197" t="inlineStr">
        <is>
          <t>10.1002/pen.10699</t>
        </is>
      </c>
      <c r="C1197" t="inlineStr">
        <is>
          <t>Unsaturated polyester resins from poly(ethylene terephthalate) waste for polymer concrete</t>
        </is>
      </c>
      <c r="D1197" t="inlineStr">
        <is>
          <t>Polymer Engineering and Science</t>
        </is>
      </c>
      <c r="E1197" t="inlineStr">
        <is>
          <t>manganese acetate</t>
        </is>
      </c>
      <c r="F1197" t="inlineStr">
        <is>
          <t>CC(=O)[O-].CC(=O)[O-].[Mn+2]</t>
        </is>
      </c>
      <c r="G1197" t="inlineStr">
        <is>
          <t>confirmed</t>
        </is>
      </c>
      <c r="H1197" t="inlineStr">
        <is>
          <t>metal salt</t>
        </is>
      </c>
      <c r="I1197" t="inlineStr">
        <is>
          <t>homogeneous</t>
        </is>
      </c>
      <c r="J1197" t="inlineStr">
        <is>
          <t>glycolysis</t>
        </is>
      </c>
      <c r="K1197" t="inlineStr">
        <is>
          <t>BHET</t>
        </is>
      </c>
      <c r="L1197" t="inlineStr">
        <is>
          <t>diethylene glycol/propylene glycol mixture</t>
        </is>
      </c>
      <c r="M1197" t="inlineStr">
        <is>
          <t>CC(O)CO.OCCOCCO</t>
        </is>
      </c>
      <c r="N1197" t="n">
        <v>200</v>
      </c>
      <c r="O1197" t="n">
        <v>480</v>
      </c>
      <c r="Y1197" t="inlineStr">
        <is>
          <t>accepted</t>
        </is>
      </c>
      <c r="Z1197" t="b">
        <v>1</v>
      </c>
      <c r="AA1197" t="inlineStr">
        <is>
          <t>10.1002/pen.10699#0</t>
        </is>
      </c>
      <c r="AB1197" t="inlineStr"/>
      <c r="AC1197" t="n">
        <v>4</v>
      </c>
      <c r="AD1197" t="b">
        <v>1</v>
      </c>
      <c r="AE1197" t="inlineStr">
        <is>
          <t>45b7e494-5454-4a50-911b-2338c03e24ea;810721c6-03a2-44ae-8a77-a1bfbc064596;4a6c06ea-b6ce-4e4c-9720-267dc78ccd45;048ea19f-6062-4702-826f-a09b8995e45c</t>
        </is>
      </c>
    </row>
    <row r="1198">
      <c r="A1198" t="inlineStr">
        <is>
          <t>10.1002/pen.10699#10</t>
        </is>
      </c>
      <c r="B1198" t="inlineStr">
        <is>
          <t>10.1002/pen.10699</t>
        </is>
      </c>
      <c r="C1198" t="inlineStr">
        <is>
          <t>Unsaturated polyester resins from poly(ethylene terephthalate) waste for polymer concrete</t>
        </is>
      </c>
      <c r="D1198" t="inlineStr">
        <is>
          <t>Polymer Engineering and Science</t>
        </is>
      </c>
      <c r="E1198" t="inlineStr">
        <is>
          <t>manganese acetate</t>
        </is>
      </c>
      <c r="F1198" t="inlineStr">
        <is>
          <t>CC(=O)[O-].CC(=O)[O-].[Mn+2]</t>
        </is>
      </c>
      <c r="G1198" t="inlineStr">
        <is>
          <t>confirmed</t>
        </is>
      </c>
      <c r="H1198" t="inlineStr">
        <is>
          <t>metal salt</t>
        </is>
      </c>
      <c r="I1198" t="inlineStr">
        <is>
          <t>homogeneous</t>
        </is>
      </c>
      <c r="J1198" t="inlineStr">
        <is>
          <t>glycolysis</t>
        </is>
      </c>
      <c r="K1198" t="inlineStr">
        <is>
          <t>BHET</t>
        </is>
      </c>
      <c r="L1198" t="inlineStr">
        <is>
          <t>diethylene glycol/propylene glycol mixture</t>
        </is>
      </c>
      <c r="M1198" t="inlineStr">
        <is>
          <t>CC(O)CO.OCCOCCO</t>
        </is>
      </c>
      <c r="N1198" t="n">
        <v>200</v>
      </c>
      <c r="O1198" t="n">
        <v>480</v>
      </c>
      <c r="Y1198" t="inlineStr">
        <is>
          <t>accepted</t>
        </is>
      </c>
      <c r="Z1198" t="b">
        <v>1</v>
      </c>
      <c r="AA1198" t="inlineStr">
        <is>
          <t>10.1002/pen.10699#0</t>
        </is>
      </c>
      <c r="AB1198" t="inlineStr"/>
      <c r="AC1198" t="n">
        <v>4</v>
      </c>
      <c r="AD1198" t="b">
        <v>1</v>
      </c>
      <c r="AE1198" t="inlineStr">
        <is>
          <t>45b7e494-5454-4a50-911b-2338c03e24ea;810721c6-03a2-44ae-8a77-a1bfbc064596;4a6c06ea-b6ce-4e4c-9720-267dc78ccd45;048ea19f-6062-4702-826f-a09b8995e45c</t>
        </is>
      </c>
    </row>
    <row r="1199">
      <c r="A1199" t="inlineStr">
        <is>
          <t>10.1002/pen.24005#0</t>
        </is>
      </c>
      <c r="B1199" t="inlineStr">
        <is>
          <t>10.1002/pen.24005</t>
        </is>
      </c>
      <c r="C1199" t="inlineStr">
        <is>
          <t>Synthesis and characterization of polysulfone based on poly(ethylene terephthalate) waste</t>
        </is>
      </c>
      <c r="D1199" t="inlineStr">
        <is>
          <t>Polymer Engineering and Science</t>
        </is>
      </c>
      <c r="E1199" t="inlineStr">
        <is>
          <t>Mn acetate</t>
        </is>
      </c>
      <c r="F1199" t="inlineStr">
        <is>
          <t>CC(=O)[O-].CC(=O)[O-].[Mn+2]</t>
        </is>
      </c>
      <c r="G1199" t="inlineStr">
        <is>
          <t>LLM written</t>
        </is>
      </c>
      <c r="H1199" t="inlineStr">
        <is>
          <t>metal salt</t>
        </is>
      </c>
      <c r="I1199" t="inlineStr">
        <is>
          <t>homogeneous</t>
        </is>
      </c>
      <c r="J1199" t="inlineStr">
        <is>
          <t>glycolysis</t>
        </is>
      </c>
      <c r="K1199" t="inlineStr">
        <is>
          <t>BHET</t>
        </is>
      </c>
      <c r="L1199" t="inlineStr">
        <is>
          <t>ethylene glycol</t>
        </is>
      </c>
      <c r="M1199" t="inlineStr">
        <is>
          <t>OCCO</t>
        </is>
      </c>
      <c r="O1199" t="n">
        <v>360</v>
      </c>
      <c r="Y1199" t="inlineStr">
        <is>
          <t>flagged</t>
        </is>
      </c>
      <c r="Z1199" t="b">
        <v>1</v>
      </c>
      <c r="AB1199" t="inlineStr"/>
      <c r="AC1199" t="n">
        <v>1</v>
      </c>
      <c r="AD1199" t="b">
        <v>1</v>
      </c>
      <c r="AE1199" t="inlineStr">
        <is>
          <t>f0fb4875-387e-44be-ad1a-62e8ca3cc761</t>
        </is>
      </c>
    </row>
    <row r="1200">
      <c r="A1200" t="inlineStr">
        <is>
          <t>10.1002/pen.24158#0</t>
        </is>
      </c>
      <c r="B1200" t="inlineStr">
        <is>
          <t>10.1002/pen.24158</t>
        </is>
      </c>
      <c r="C1200" t="inlineStr">
        <is>
          <t>Effect of γ-irradiation on glycolysis of PET waste and preparation of ecofriendly coatings using bio-based and recycled materials</t>
        </is>
      </c>
      <c r="D1200" t="inlineStr">
        <is>
          <t>Polymer Engineering and Science</t>
        </is>
      </c>
      <c r="E1200" t="inlineStr">
        <is>
          <t>zinc acetate</t>
        </is>
      </c>
      <c r="F1200" t="inlineStr">
        <is>
          <t>CC(=O)[O-].CC(=O)[O-].[Zn+2]</t>
        </is>
      </c>
      <c r="G1200" t="inlineStr">
        <is>
          <t>confirmed</t>
        </is>
      </c>
      <c r="H1200" t="inlineStr">
        <is>
          <t>metal salt</t>
        </is>
      </c>
      <c r="I1200" t="inlineStr">
        <is>
          <t>homogeneous</t>
        </is>
      </c>
      <c r="J1200" t="inlineStr">
        <is>
          <t>glycolysis</t>
        </is>
      </c>
      <c r="K1200" t="inlineStr">
        <is>
          <t>BHET</t>
        </is>
      </c>
      <c r="L1200" t="inlineStr">
        <is>
          <t>EG</t>
        </is>
      </c>
      <c r="M1200" t="inlineStr">
        <is>
          <t>OCCO</t>
        </is>
      </c>
      <c r="N1200" t="n">
        <v>190</v>
      </c>
      <c r="O1200" t="n">
        <v>120</v>
      </c>
      <c r="U1200" t="n">
        <v>34</v>
      </c>
      <c r="V1200" t="inlineStr">
        <is>
          <t>molar</t>
        </is>
      </c>
      <c r="Y1200" t="inlineStr">
        <is>
          <t>accepted</t>
        </is>
      </c>
      <c r="Z1200" t="b">
        <v>1</v>
      </c>
      <c r="AB1200" t="inlineStr"/>
      <c r="AC1200" t="n">
        <v>2</v>
      </c>
      <c r="AD1200" t="b">
        <v>1</v>
      </c>
      <c r="AE1200" t="inlineStr">
        <is>
          <t>3dbd0d02-0028-42b2-938f-5cd627b923ba;74d24189-0a23-4f0d-9253-d197dfc1132e</t>
        </is>
      </c>
    </row>
    <row r="1201">
      <c r="A1201" t="inlineStr">
        <is>
          <t>10.1002/pen.24158#1</t>
        </is>
      </c>
      <c r="B1201" t="inlineStr">
        <is>
          <t>10.1002/pen.24158</t>
        </is>
      </c>
      <c r="C1201" t="inlineStr">
        <is>
          <t>Effect of γ-irradiation on glycolysis of PET waste and preparation of ecofriendly coatings using bio-based and recycled materials</t>
        </is>
      </c>
      <c r="D1201" t="inlineStr">
        <is>
          <t>Polymer Engineering and Science</t>
        </is>
      </c>
      <c r="E1201" t="inlineStr">
        <is>
          <t>zinc acetate</t>
        </is>
      </c>
      <c r="F1201" t="inlineStr">
        <is>
          <t>CC(=O)[O-].CC(=O)[O-].[Zn+2]</t>
        </is>
      </c>
      <c r="G1201" t="inlineStr">
        <is>
          <t>confirmed</t>
        </is>
      </c>
      <c r="H1201" t="inlineStr">
        <is>
          <t>metal salt</t>
        </is>
      </c>
      <c r="I1201" t="inlineStr">
        <is>
          <t>homogeneous</t>
        </is>
      </c>
      <c r="J1201" t="inlineStr">
        <is>
          <t>glycolysis</t>
        </is>
      </c>
      <c r="K1201" t="inlineStr">
        <is>
          <t>BHET</t>
        </is>
      </c>
      <c r="L1201" t="inlineStr">
        <is>
          <t>EG</t>
        </is>
      </c>
      <c r="M1201" t="inlineStr">
        <is>
          <t>OCCO</t>
        </is>
      </c>
      <c r="N1201" t="n">
        <v>190</v>
      </c>
      <c r="O1201" t="n">
        <v>240</v>
      </c>
      <c r="U1201" t="n">
        <v>50</v>
      </c>
      <c r="V1201" t="inlineStr">
        <is>
          <t>molar</t>
        </is>
      </c>
      <c r="Y1201" t="inlineStr">
        <is>
          <t>accepted</t>
        </is>
      </c>
      <c r="Z1201" t="b">
        <v>1</v>
      </c>
      <c r="AB1201" t="inlineStr"/>
      <c r="AC1201" t="n">
        <v>2</v>
      </c>
      <c r="AD1201" t="b">
        <v>1</v>
      </c>
      <c r="AE1201" t="inlineStr">
        <is>
          <t>3dbd0d02-0028-42b2-938f-5cd627b923ba;74d24189-0a23-4f0d-9253-d197dfc1132e</t>
        </is>
      </c>
    </row>
    <row r="1202">
      <c r="A1202" t="inlineStr">
        <is>
          <t>10.1002/pen.24158#2</t>
        </is>
      </c>
      <c r="B1202" t="inlineStr">
        <is>
          <t>10.1002/pen.24158</t>
        </is>
      </c>
      <c r="C1202" t="inlineStr">
        <is>
          <t>Effect of γ-irradiation on glycolysis of PET waste and preparation of ecofriendly coatings using bio-based and recycled materials</t>
        </is>
      </c>
      <c r="D1202" t="inlineStr">
        <is>
          <t>Polymer Engineering and Science</t>
        </is>
      </c>
      <c r="E1202" t="inlineStr">
        <is>
          <t>zinc acetate</t>
        </is>
      </c>
      <c r="F1202" t="inlineStr">
        <is>
          <t>CC(=O)[O-].CC(=O)[O-].[Zn+2]</t>
        </is>
      </c>
      <c r="G1202" t="inlineStr">
        <is>
          <t>confirmed</t>
        </is>
      </c>
      <c r="H1202" t="inlineStr">
        <is>
          <t>metal salt</t>
        </is>
      </c>
      <c r="I1202" t="inlineStr">
        <is>
          <t>homogeneous</t>
        </is>
      </c>
      <c r="J1202" t="inlineStr">
        <is>
          <t>glycolysis</t>
        </is>
      </c>
      <c r="K1202" t="inlineStr">
        <is>
          <t>BHET</t>
        </is>
      </c>
      <c r="L1202" t="inlineStr">
        <is>
          <t>EG</t>
        </is>
      </c>
      <c r="M1202" t="inlineStr">
        <is>
          <t>OCCO</t>
        </is>
      </c>
      <c r="N1202" t="n">
        <v>190</v>
      </c>
      <c r="O1202" t="n">
        <v>360</v>
      </c>
      <c r="U1202" t="n">
        <v>55.3</v>
      </c>
      <c r="V1202" t="inlineStr">
        <is>
          <t>molar</t>
        </is>
      </c>
      <c r="Y1202" t="inlineStr">
        <is>
          <t>accepted</t>
        </is>
      </c>
      <c r="Z1202" t="b">
        <v>1</v>
      </c>
      <c r="AB1202" t="inlineStr"/>
      <c r="AC1202" t="n">
        <v>2</v>
      </c>
      <c r="AD1202" t="b">
        <v>1</v>
      </c>
      <c r="AE1202" t="inlineStr">
        <is>
          <t>3dbd0d02-0028-42b2-938f-5cd627b923ba;74d24189-0a23-4f0d-9253-d197dfc1132e</t>
        </is>
      </c>
    </row>
    <row r="1203">
      <c r="A1203" t="inlineStr">
        <is>
          <t>10.1002/pen.24158#3</t>
        </is>
      </c>
      <c r="B1203" t="inlineStr">
        <is>
          <t>10.1002/pen.24158</t>
        </is>
      </c>
      <c r="C1203" t="inlineStr">
        <is>
          <t>Effect of γ-irradiation on glycolysis of PET waste and preparation of ecofriendly coatings using bio-based and recycled materials</t>
        </is>
      </c>
      <c r="D1203" t="inlineStr">
        <is>
          <t>Polymer Engineering and Science</t>
        </is>
      </c>
      <c r="E1203" t="inlineStr">
        <is>
          <t>zinc acetate</t>
        </is>
      </c>
      <c r="F1203" t="inlineStr">
        <is>
          <t>CC(=O)[O-].CC(=O)[O-].[Zn+2]</t>
        </is>
      </c>
      <c r="G1203" t="inlineStr">
        <is>
          <t>confirmed</t>
        </is>
      </c>
      <c r="H1203" t="inlineStr">
        <is>
          <t>metal salt</t>
        </is>
      </c>
      <c r="I1203" t="inlineStr">
        <is>
          <t>homogeneous</t>
        </is>
      </c>
      <c r="J1203" t="inlineStr">
        <is>
          <t>glycolysis</t>
        </is>
      </c>
      <c r="K1203" t="inlineStr">
        <is>
          <t>BHET</t>
        </is>
      </c>
      <c r="L1203" t="inlineStr">
        <is>
          <t>EG</t>
        </is>
      </c>
      <c r="M1203" t="inlineStr">
        <is>
          <t>OCCO</t>
        </is>
      </c>
      <c r="N1203" t="n">
        <v>190</v>
      </c>
      <c r="O1203" t="n">
        <v>120</v>
      </c>
      <c r="U1203" t="n">
        <v>41.6</v>
      </c>
      <c r="V1203" t="inlineStr">
        <is>
          <t>molar</t>
        </is>
      </c>
      <c r="Y1203" t="inlineStr">
        <is>
          <t>accepted</t>
        </is>
      </c>
      <c r="Z1203" t="b">
        <v>1</v>
      </c>
      <c r="AB1203" t="inlineStr"/>
      <c r="AC1203" t="n">
        <v>2</v>
      </c>
      <c r="AD1203" t="b">
        <v>1</v>
      </c>
      <c r="AE1203" t="inlineStr">
        <is>
          <t>3dbd0d02-0028-42b2-938f-5cd627b923ba;74d24189-0a23-4f0d-9253-d197dfc1132e</t>
        </is>
      </c>
    </row>
    <row r="1204">
      <c r="A1204" t="inlineStr">
        <is>
          <t>10.1002/pen.24158#4</t>
        </is>
      </c>
      <c r="B1204" t="inlineStr">
        <is>
          <t>10.1002/pen.24158</t>
        </is>
      </c>
      <c r="C1204" t="inlineStr">
        <is>
          <t>Effect of γ-irradiation on glycolysis of PET waste and preparation of ecofriendly coatings using bio-based and recycled materials</t>
        </is>
      </c>
      <c r="D1204" t="inlineStr">
        <is>
          <t>Polymer Engineering and Science</t>
        </is>
      </c>
      <c r="E1204" t="inlineStr">
        <is>
          <t>zinc acetate</t>
        </is>
      </c>
      <c r="F1204" t="inlineStr">
        <is>
          <t>CC(=O)[O-].CC(=O)[O-].[Zn+2]</t>
        </is>
      </c>
      <c r="G1204" t="inlineStr">
        <is>
          <t>confirmed</t>
        </is>
      </c>
      <c r="H1204" t="inlineStr">
        <is>
          <t>metal salt</t>
        </is>
      </c>
      <c r="I1204" t="inlineStr">
        <is>
          <t>homogeneous</t>
        </is>
      </c>
      <c r="J1204" t="inlineStr">
        <is>
          <t>glycolysis</t>
        </is>
      </c>
      <c r="K1204" t="inlineStr">
        <is>
          <t>BHET</t>
        </is>
      </c>
      <c r="L1204" t="inlineStr">
        <is>
          <t>EG</t>
        </is>
      </c>
      <c r="M1204" t="inlineStr">
        <is>
          <t>OCCO</t>
        </is>
      </c>
      <c r="N1204" t="n">
        <v>190</v>
      </c>
      <c r="O1204" t="n">
        <v>240</v>
      </c>
      <c r="U1204" t="n">
        <v>51</v>
      </c>
      <c r="V1204" t="inlineStr">
        <is>
          <t>molar</t>
        </is>
      </c>
      <c r="Y1204" t="inlineStr">
        <is>
          <t>accepted</t>
        </is>
      </c>
      <c r="Z1204" t="b">
        <v>1</v>
      </c>
      <c r="AB1204" t="inlineStr"/>
      <c r="AC1204" t="n">
        <v>2</v>
      </c>
      <c r="AD1204" t="b">
        <v>1</v>
      </c>
      <c r="AE1204" t="inlineStr">
        <is>
          <t>3dbd0d02-0028-42b2-938f-5cd627b923ba;74d24189-0a23-4f0d-9253-d197dfc1132e</t>
        </is>
      </c>
    </row>
    <row r="1205">
      <c r="A1205" t="inlineStr">
        <is>
          <t>10.1002/pen.24158#5</t>
        </is>
      </c>
      <c r="B1205" t="inlineStr">
        <is>
          <t>10.1002/pen.24158</t>
        </is>
      </c>
      <c r="C1205" t="inlineStr">
        <is>
          <t>Effect of γ-irradiation on glycolysis of PET waste and preparation of ecofriendly coatings using bio-based and recycled materials</t>
        </is>
      </c>
      <c r="D1205" t="inlineStr">
        <is>
          <t>Polymer Engineering and Science</t>
        </is>
      </c>
      <c r="E1205" t="inlineStr">
        <is>
          <t>zinc acetate</t>
        </is>
      </c>
      <c r="F1205" t="inlineStr">
        <is>
          <t>CC(=O)[O-].CC(=O)[O-].[Zn+2]</t>
        </is>
      </c>
      <c r="G1205" t="inlineStr">
        <is>
          <t>confirmed</t>
        </is>
      </c>
      <c r="H1205" t="inlineStr">
        <is>
          <t>metal salt</t>
        </is>
      </c>
      <c r="I1205" t="inlineStr">
        <is>
          <t>homogeneous</t>
        </is>
      </c>
      <c r="J1205" t="inlineStr">
        <is>
          <t>glycolysis</t>
        </is>
      </c>
      <c r="K1205" t="inlineStr">
        <is>
          <t>BHET</t>
        </is>
      </c>
      <c r="L1205" t="inlineStr">
        <is>
          <t>EG</t>
        </is>
      </c>
      <c r="M1205" t="inlineStr">
        <is>
          <t>OCCO</t>
        </is>
      </c>
      <c r="N1205" t="n">
        <v>190</v>
      </c>
      <c r="O1205" t="n">
        <v>360</v>
      </c>
      <c r="U1205" t="n">
        <v>55.2</v>
      </c>
      <c r="V1205" t="inlineStr">
        <is>
          <t>molar</t>
        </is>
      </c>
      <c r="Y1205" t="inlineStr">
        <is>
          <t>accepted</t>
        </is>
      </c>
      <c r="Z1205" t="b">
        <v>1</v>
      </c>
      <c r="AB1205" t="inlineStr"/>
      <c r="AC1205" t="n">
        <v>2</v>
      </c>
      <c r="AD1205" t="b">
        <v>1</v>
      </c>
      <c r="AE1205" t="inlineStr">
        <is>
          <t>3dbd0d02-0028-42b2-938f-5cd627b923ba;74d24189-0a23-4f0d-9253-d197dfc1132e</t>
        </is>
      </c>
    </row>
    <row r="1206">
      <c r="A1206" t="inlineStr">
        <is>
          <t>10.1002/pen.24158#6</t>
        </is>
      </c>
      <c r="B1206" t="inlineStr">
        <is>
          <t>10.1002/pen.24158</t>
        </is>
      </c>
      <c r="C1206" t="inlineStr">
        <is>
          <t>Effect of γ-irradiation on glycolysis of PET waste and preparation of ecofriendly coatings using bio-based and recycled materials</t>
        </is>
      </c>
      <c r="D1206" t="inlineStr">
        <is>
          <t>Polymer Engineering and Science</t>
        </is>
      </c>
      <c r="E1206" t="inlineStr">
        <is>
          <t>zinc acetate</t>
        </is>
      </c>
      <c r="F1206" t="inlineStr">
        <is>
          <t>CC(=O)[O-].CC(=O)[O-].[Zn+2]</t>
        </is>
      </c>
      <c r="G1206" t="inlineStr">
        <is>
          <t>confirmed</t>
        </is>
      </c>
      <c r="H1206" t="inlineStr">
        <is>
          <t>metal salt</t>
        </is>
      </c>
      <c r="I1206" t="inlineStr">
        <is>
          <t>homogeneous</t>
        </is>
      </c>
      <c r="J1206" t="inlineStr">
        <is>
          <t>glycolysis</t>
        </is>
      </c>
      <c r="K1206" t="inlineStr">
        <is>
          <t>BHET</t>
        </is>
      </c>
      <c r="L1206" t="inlineStr">
        <is>
          <t>EG</t>
        </is>
      </c>
      <c r="M1206" t="inlineStr">
        <is>
          <t>OCCO</t>
        </is>
      </c>
      <c r="N1206" t="n">
        <v>190</v>
      </c>
      <c r="O1206" t="n">
        <v>120</v>
      </c>
      <c r="U1206" t="n">
        <v>46.4</v>
      </c>
      <c r="V1206" t="inlineStr">
        <is>
          <t>molar</t>
        </is>
      </c>
      <c r="Y1206" t="inlineStr">
        <is>
          <t>accepted</t>
        </is>
      </c>
      <c r="Z1206" t="b">
        <v>1</v>
      </c>
      <c r="AB1206" t="inlineStr"/>
      <c r="AC1206" t="n">
        <v>2</v>
      </c>
      <c r="AD1206" t="b">
        <v>1</v>
      </c>
      <c r="AE1206" t="inlineStr">
        <is>
          <t>3dbd0d02-0028-42b2-938f-5cd627b923ba;74d24189-0a23-4f0d-9253-d197dfc1132e</t>
        </is>
      </c>
    </row>
    <row r="1207">
      <c r="A1207" t="inlineStr">
        <is>
          <t>10.1002/pen.24158#7</t>
        </is>
      </c>
      <c r="B1207" t="inlineStr">
        <is>
          <t>10.1002/pen.24158</t>
        </is>
      </c>
      <c r="C1207" t="inlineStr">
        <is>
          <t>Effect of γ-irradiation on glycolysis of PET waste and preparation of ecofriendly coatings using bio-based and recycled materials</t>
        </is>
      </c>
      <c r="D1207" t="inlineStr">
        <is>
          <t>Polymer Engineering and Science</t>
        </is>
      </c>
      <c r="E1207" t="inlineStr">
        <is>
          <t>zinc acetate</t>
        </is>
      </c>
      <c r="F1207" t="inlineStr">
        <is>
          <t>CC(=O)[O-].CC(=O)[O-].[Zn+2]</t>
        </is>
      </c>
      <c r="G1207" t="inlineStr">
        <is>
          <t>confirmed</t>
        </is>
      </c>
      <c r="H1207" t="inlineStr">
        <is>
          <t>metal salt</t>
        </is>
      </c>
      <c r="I1207" t="inlineStr">
        <is>
          <t>homogeneous</t>
        </is>
      </c>
      <c r="J1207" t="inlineStr">
        <is>
          <t>glycolysis</t>
        </is>
      </c>
      <c r="K1207" t="inlineStr">
        <is>
          <t>BHET</t>
        </is>
      </c>
      <c r="L1207" t="inlineStr">
        <is>
          <t>EG</t>
        </is>
      </c>
      <c r="M1207" t="inlineStr">
        <is>
          <t>OCCO</t>
        </is>
      </c>
      <c r="N1207" t="n">
        <v>190</v>
      </c>
      <c r="O1207" t="n">
        <v>240</v>
      </c>
      <c r="U1207" t="n">
        <v>54.6</v>
      </c>
      <c r="V1207" t="inlineStr">
        <is>
          <t>molar</t>
        </is>
      </c>
      <c r="Y1207" t="inlineStr">
        <is>
          <t>accepted</t>
        </is>
      </c>
      <c r="Z1207" t="b">
        <v>1</v>
      </c>
      <c r="AB1207" t="inlineStr"/>
      <c r="AC1207" t="n">
        <v>2</v>
      </c>
      <c r="AD1207" t="b">
        <v>1</v>
      </c>
      <c r="AE1207" t="inlineStr">
        <is>
          <t>3dbd0d02-0028-42b2-938f-5cd627b923ba;74d24189-0a23-4f0d-9253-d197dfc1132e</t>
        </is>
      </c>
    </row>
    <row r="1208">
      <c r="A1208" t="inlineStr">
        <is>
          <t>10.1002/pen.24158#8</t>
        </is>
      </c>
      <c r="B1208" t="inlineStr">
        <is>
          <t>10.1002/pen.24158</t>
        </is>
      </c>
      <c r="C1208" t="inlineStr">
        <is>
          <t>Effect of γ-irradiation on glycolysis of PET waste and preparation of ecofriendly coatings using bio-based and recycled materials</t>
        </is>
      </c>
      <c r="D1208" t="inlineStr">
        <is>
          <t>Polymer Engineering and Science</t>
        </is>
      </c>
      <c r="E1208" t="inlineStr">
        <is>
          <t>zinc acetate</t>
        </is>
      </c>
      <c r="F1208" t="inlineStr">
        <is>
          <t>CC(=O)[O-].CC(=O)[O-].[Zn+2]</t>
        </is>
      </c>
      <c r="G1208" t="inlineStr">
        <is>
          <t>confirmed</t>
        </is>
      </c>
      <c r="H1208" t="inlineStr">
        <is>
          <t>metal salt</t>
        </is>
      </c>
      <c r="I1208" t="inlineStr">
        <is>
          <t>homogeneous</t>
        </is>
      </c>
      <c r="J1208" t="inlineStr">
        <is>
          <t>glycolysis</t>
        </is>
      </c>
      <c r="K1208" t="inlineStr">
        <is>
          <t>BHET</t>
        </is>
      </c>
      <c r="L1208" t="inlineStr">
        <is>
          <t>EG</t>
        </is>
      </c>
      <c r="M1208" t="inlineStr">
        <is>
          <t>OCCO</t>
        </is>
      </c>
      <c r="N1208" t="n">
        <v>190</v>
      </c>
      <c r="O1208" t="n">
        <v>360</v>
      </c>
      <c r="U1208" t="n">
        <v>57</v>
      </c>
      <c r="V1208" t="inlineStr">
        <is>
          <t>molar</t>
        </is>
      </c>
      <c r="Y1208" t="inlineStr">
        <is>
          <t>accepted</t>
        </is>
      </c>
      <c r="Z1208" t="b">
        <v>1</v>
      </c>
      <c r="AB1208" t="inlineStr"/>
      <c r="AC1208" t="n">
        <v>2</v>
      </c>
      <c r="AD1208" t="b">
        <v>1</v>
      </c>
      <c r="AE1208" t="inlineStr">
        <is>
          <t>3dbd0d02-0028-42b2-938f-5cd627b923ba;74d24189-0a23-4f0d-9253-d197dfc1132e</t>
        </is>
      </c>
    </row>
    <row r="1209">
      <c r="A1209" t="inlineStr">
        <is>
          <t>10.1002/pen.24158#9</t>
        </is>
      </c>
      <c r="B1209" t="inlineStr">
        <is>
          <t>10.1002/pen.24158</t>
        </is>
      </c>
      <c r="C1209" t="inlineStr">
        <is>
          <t>Effect of γ-irradiation on glycolysis of PET waste and preparation of ecofriendly coatings using bio-based and recycled materials</t>
        </is>
      </c>
      <c r="D1209" t="inlineStr">
        <is>
          <t>Polymer Engineering and Science</t>
        </is>
      </c>
      <c r="E1209" t="inlineStr">
        <is>
          <t>zinc acetate</t>
        </is>
      </c>
      <c r="F1209" t="inlineStr">
        <is>
          <t>CC(=O)[O-].CC(=O)[O-].[Zn+2]</t>
        </is>
      </c>
      <c r="G1209" t="inlineStr">
        <is>
          <t>confirmed</t>
        </is>
      </c>
      <c r="H1209" t="inlineStr">
        <is>
          <t>metal salt</t>
        </is>
      </c>
      <c r="I1209" t="inlineStr">
        <is>
          <t>homogeneous</t>
        </is>
      </c>
      <c r="J1209" t="inlineStr">
        <is>
          <t>glycolysis</t>
        </is>
      </c>
      <c r="K1209" t="inlineStr">
        <is>
          <t>BHET</t>
        </is>
      </c>
      <c r="L1209" t="inlineStr">
        <is>
          <t>EG</t>
        </is>
      </c>
      <c r="M1209" t="inlineStr">
        <is>
          <t>OCCO</t>
        </is>
      </c>
      <c r="N1209" t="n">
        <v>190</v>
      </c>
      <c r="O1209" t="n">
        <v>120</v>
      </c>
      <c r="U1209" t="n">
        <v>52</v>
      </c>
      <c r="V1209" t="inlineStr">
        <is>
          <t>molar</t>
        </is>
      </c>
      <c r="Y1209" t="inlineStr">
        <is>
          <t>accepted</t>
        </is>
      </c>
      <c r="Z1209" t="b">
        <v>1</v>
      </c>
      <c r="AB1209" t="inlineStr"/>
      <c r="AC1209" t="n">
        <v>2</v>
      </c>
      <c r="AD1209" t="b">
        <v>1</v>
      </c>
      <c r="AE1209" t="inlineStr">
        <is>
          <t>3dbd0d02-0028-42b2-938f-5cd627b923ba;74d24189-0a23-4f0d-9253-d197dfc1132e</t>
        </is>
      </c>
    </row>
    <row r="1210">
      <c r="A1210" t="inlineStr">
        <is>
          <t>10.1002/pen.24158#10</t>
        </is>
      </c>
      <c r="B1210" t="inlineStr">
        <is>
          <t>10.1002/pen.24158</t>
        </is>
      </c>
      <c r="C1210" t="inlineStr">
        <is>
          <t>Effect of γ-irradiation on glycolysis of PET waste and preparation of ecofriendly coatings using bio-based and recycled materials</t>
        </is>
      </c>
      <c r="D1210" t="inlineStr">
        <is>
          <t>Polymer Engineering and Science</t>
        </is>
      </c>
      <c r="E1210" t="inlineStr">
        <is>
          <t>zinc acetate</t>
        </is>
      </c>
      <c r="F1210" t="inlineStr">
        <is>
          <t>CC(=O)[O-].CC(=O)[O-].[Zn+2]</t>
        </is>
      </c>
      <c r="G1210" t="inlineStr">
        <is>
          <t>confirmed</t>
        </is>
      </c>
      <c r="H1210" t="inlineStr">
        <is>
          <t>metal salt</t>
        </is>
      </c>
      <c r="I1210" t="inlineStr">
        <is>
          <t>homogeneous</t>
        </is>
      </c>
      <c r="J1210" t="inlineStr">
        <is>
          <t>glycolysis</t>
        </is>
      </c>
      <c r="K1210" t="inlineStr">
        <is>
          <t>BHET</t>
        </is>
      </c>
      <c r="L1210" t="inlineStr">
        <is>
          <t>EG</t>
        </is>
      </c>
      <c r="M1210" t="inlineStr">
        <is>
          <t>OCCO</t>
        </is>
      </c>
      <c r="N1210" t="n">
        <v>190</v>
      </c>
      <c r="O1210" t="n">
        <v>240</v>
      </c>
      <c r="U1210" t="n">
        <v>56</v>
      </c>
      <c r="V1210" t="inlineStr">
        <is>
          <t>molar</t>
        </is>
      </c>
      <c r="Y1210" t="inlineStr">
        <is>
          <t>accepted</t>
        </is>
      </c>
      <c r="Z1210" t="b">
        <v>1</v>
      </c>
      <c r="AB1210" t="inlineStr"/>
      <c r="AC1210" t="n">
        <v>2</v>
      </c>
      <c r="AD1210" t="b">
        <v>1</v>
      </c>
      <c r="AE1210" t="inlineStr">
        <is>
          <t>3dbd0d02-0028-42b2-938f-5cd627b923ba;74d24189-0a23-4f0d-9253-d197dfc1132e</t>
        </is>
      </c>
    </row>
    <row r="1211">
      <c r="A1211" t="inlineStr">
        <is>
          <t>10.1002/pen.24158#11</t>
        </is>
      </c>
      <c r="B1211" t="inlineStr">
        <is>
          <t>10.1002/pen.24158</t>
        </is>
      </c>
      <c r="C1211" t="inlineStr">
        <is>
          <t>Effect of γ-irradiation on glycolysis of PET waste and preparation of ecofriendly coatings using bio-based and recycled materials</t>
        </is>
      </c>
      <c r="D1211" t="inlineStr">
        <is>
          <t>Polymer Engineering and Science</t>
        </is>
      </c>
      <c r="E1211" t="inlineStr">
        <is>
          <t>zinc acetate</t>
        </is>
      </c>
      <c r="F1211" t="inlineStr">
        <is>
          <t>CC(=O)[O-].CC(=O)[O-].[Zn+2]</t>
        </is>
      </c>
      <c r="G1211" t="inlineStr">
        <is>
          <t>confirmed</t>
        </is>
      </c>
      <c r="H1211" t="inlineStr">
        <is>
          <t>metal salt</t>
        </is>
      </c>
      <c r="I1211" t="inlineStr">
        <is>
          <t>homogeneous</t>
        </is>
      </c>
      <c r="J1211" t="inlineStr">
        <is>
          <t>glycolysis</t>
        </is>
      </c>
      <c r="K1211" t="inlineStr">
        <is>
          <t>BHET</t>
        </is>
      </c>
      <c r="L1211" t="inlineStr">
        <is>
          <t>EG</t>
        </is>
      </c>
      <c r="M1211" t="inlineStr">
        <is>
          <t>OCCO</t>
        </is>
      </c>
      <c r="N1211" t="n">
        <v>190</v>
      </c>
      <c r="O1211" t="n">
        <v>360</v>
      </c>
      <c r="U1211" t="n">
        <v>59.8</v>
      </c>
      <c r="V1211" t="inlineStr">
        <is>
          <t>molar</t>
        </is>
      </c>
      <c r="Y1211" t="inlineStr">
        <is>
          <t>accepted</t>
        </is>
      </c>
      <c r="Z1211" t="b">
        <v>1</v>
      </c>
      <c r="AB1211" t="inlineStr"/>
      <c r="AC1211" t="n">
        <v>2</v>
      </c>
      <c r="AD1211" t="b">
        <v>1</v>
      </c>
      <c r="AE1211" t="inlineStr">
        <is>
          <t>3dbd0d02-0028-42b2-938f-5cd627b923ba;74d24189-0a23-4f0d-9253-d197dfc1132e</t>
        </is>
      </c>
    </row>
    <row r="1212">
      <c r="A1212" t="inlineStr">
        <is>
          <t>10.1002/pen.24158#12</t>
        </is>
      </c>
      <c r="B1212" t="inlineStr">
        <is>
          <t>10.1002/pen.24158</t>
        </is>
      </c>
      <c r="C1212" t="inlineStr">
        <is>
          <t>Effect of γ-irradiation on glycolysis of PET waste and preparation of ecofriendly coatings using bio-based and recycled materials</t>
        </is>
      </c>
      <c r="D1212" t="inlineStr">
        <is>
          <t>Polymer Engineering and Science</t>
        </is>
      </c>
      <c r="E1212" t="inlineStr">
        <is>
          <t>zinc acetate</t>
        </is>
      </c>
      <c r="F1212" t="inlineStr">
        <is>
          <t>CC(=O)[O-].CC(=O)[O-].[Zn+2]</t>
        </is>
      </c>
      <c r="G1212" t="inlineStr">
        <is>
          <t>confirmed</t>
        </is>
      </c>
      <c r="H1212" t="inlineStr">
        <is>
          <t>metal salt</t>
        </is>
      </c>
      <c r="I1212" t="inlineStr">
        <is>
          <t>homogeneous</t>
        </is>
      </c>
      <c r="J1212" t="inlineStr">
        <is>
          <t>glycolysis</t>
        </is>
      </c>
      <c r="K1212" t="inlineStr">
        <is>
          <t>BHET</t>
        </is>
      </c>
      <c r="L1212" t="inlineStr">
        <is>
          <t>EG</t>
        </is>
      </c>
      <c r="M1212" t="inlineStr">
        <is>
          <t>OCCO</t>
        </is>
      </c>
      <c r="N1212" t="n">
        <v>190</v>
      </c>
      <c r="O1212" t="n">
        <v>120</v>
      </c>
      <c r="U1212" t="n">
        <v>53.8</v>
      </c>
      <c r="V1212" t="inlineStr">
        <is>
          <t>molar</t>
        </is>
      </c>
      <c r="Y1212" t="inlineStr">
        <is>
          <t>accepted</t>
        </is>
      </c>
      <c r="Z1212" t="b">
        <v>1</v>
      </c>
      <c r="AB1212" t="inlineStr"/>
      <c r="AC1212" t="n">
        <v>2</v>
      </c>
      <c r="AD1212" t="b">
        <v>1</v>
      </c>
      <c r="AE1212" t="inlineStr">
        <is>
          <t>3dbd0d02-0028-42b2-938f-5cd627b923ba;74d24189-0a23-4f0d-9253-d197dfc1132e</t>
        </is>
      </c>
    </row>
    <row r="1213">
      <c r="A1213" t="inlineStr">
        <is>
          <t>10.1002/pen.24158#13</t>
        </is>
      </c>
      <c r="B1213" t="inlineStr">
        <is>
          <t>10.1002/pen.24158</t>
        </is>
      </c>
      <c r="C1213" t="inlineStr">
        <is>
          <t>Effect of γ-irradiation on glycolysis of PET waste and preparation of ecofriendly coatings using bio-based and recycled materials</t>
        </is>
      </c>
      <c r="D1213" t="inlineStr">
        <is>
          <t>Polymer Engineering and Science</t>
        </is>
      </c>
      <c r="E1213" t="inlineStr">
        <is>
          <t>zinc acetate</t>
        </is>
      </c>
      <c r="F1213" t="inlineStr">
        <is>
          <t>CC(=O)[O-].CC(=O)[O-].[Zn+2]</t>
        </is>
      </c>
      <c r="G1213" t="inlineStr">
        <is>
          <t>confirmed</t>
        </is>
      </c>
      <c r="H1213" t="inlineStr">
        <is>
          <t>metal salt</t>
        </is>
      </c>
      <c r="I1213" t="inlineStr">
        <is>
          <t>homogeneous</t>
        </is>
      </c>
      <c r="J1213" t="inlineStr">
        <is>
          <t>glycolysis</t>
        </is>
      </c>
      <c r="K1213" t="inlineStr">
        <is>
          <t>BHET</t>
        </is>
      </c>
      <c r="L1213" t="inlineStr">
        <is>
          <t>EG</t>
        </is>
      </c>
      <c r="M1213" t="inlineStr">
        <is>
          <t>OCCO</t>
        </is>
      </c>
      <c r="N1213" t="n">
        <v>190</v>
      </c>
      <c r="O1213" t="n">
        <v>240</v>
      </c>
      <c r="U1213" t="n">
        <v>57.2</v>
      </c>
      <c r="V1213" t="inlineStr">
        <is>
          <t>molar</t>
        </is>
      </c>
      <c r="Y1213" t="inlineStr">
        <is>
          <t>accepted</t>
        </is>
      </c>
      <c r="Z1213" t="b">
        <v>1</v>
      </c>
      <c r="AB1213" t="inlineStr"/>
      <c r="AC1213" t="n">
        <v>2</v>
      </c>
      <c r="AD1213" t="b">
        <v>1</v>
      </c>
      <c r="AE1213" t="inlineStr">
        <is>
          <t>3dbd0d02-0028-42b2-938f-5cd627b923ba;74d24189-0a23-4f0d-9253-d197dfc1132e</t>
        </is>
      </c>
    </row>
    <row r="1214">
      <c r="A1214" t="inlineStr">
        <is>
          <t>10.1002/pen.24158#14</t>
        </is>
      </c>
      <c r="B1214" t="inlineStr">
        <is>
          <t>10.1002/pen.24158</t>
        </is>
      </c>
      <c r="C1214" t="inlineStr">
        <is>
          <t>Effect of γ-irradiation on glycolysis of PET waste and preparation of ecofriendly coatings using bio-based and recycled materials</t>
        </is>
      </c>
      <c r="D1214" t="inlineStr">
        <is>
          <t>Polymer Engineering and Science</t>
        </is>
      </c>
      <c r="E1214" t="inlineStr">
        <is>
          <t>zinc acetate</t>
        </is>
      </c>
      <c r="F1214" t="inlineStr">
        <is>
          <t>CC(=O)[O-].CC(=O)[O-].[Zn+2]</t>
        </is>
      </c>
      <c r="G1214" t="inlineStr">
        <is>
          <t>confirmed</t>
        </is>
      </c>
      <c r="H1214" t="inlineStr">
        <is>
          <t>metal salt</t>
        </is>
      </c>
      <c r="I1214" t="inlineStr">
        <is>
          <t>homogeneous</t>
        </is>
      </c>
      <c r="J1214" t="inlineStr">
        <is>
          <t>glycolysis</t>
        </is>
      </c>
      <c r="K1214" t="inlineStr">
        <is>
          <t>BHET</t>
        </is>
      </c>
      <c r="L1214" t="inlineStr">
        <is>
          <t>EG</t>
        </is>
      </c>
      <c r="M1214" t="inlineStr">
        <is>
          <t>OCCO</t>
        </is>
      </c>
      <c r="N1214" t="n">
        <v>190</v>
      </c>
      <c r="O1214" t="n">
        <v>360</v>
      </c>
      <c r="U1214" t="n">
        <v>60</v>
      </c>
      <c r="V1214" t="inlineStr">
        <is>
          <t>molar</t>
        </is>
      </c>
      <c r="Y1214" t="inlineStr">
        <is>
          <t>accepted</t>
        </is>
      </c>
      <c r="Z1214" t="b">
        <v>1</v>
      </c>
      <c r="AB1214" t="inlineStr"/>
      <c r="AC1214" t="n">
        <v>2</v>
      </c>
      <c r="AD1214" t="b">
        <v>1</v>
      </c>
      <c r="AE1214" t="inlineStr">
        <is>
          <t>3dbd0d02-0028-42b2-938f-5cd627b923ba;74d24189-0a23-4f0d-9253-d197dfc1132e</t>
        </is>
      </c>
    </row>
    <row r="1215">
      <c r="A1215" t="inlineStr">
        <is>
          <t>10.1002/pen.24158#15</t>
        </is>
      </c>
      <c r="B1215" t="inlineStr">
        <is>
          <t>10.1002/pen.24158</t>
        </is>
      </c>
      <c r="C1215" t="inlineStr">
        <is>
          <t>Effect of γ-irradiation on glycolysis of PET waste and preparation of ecofriendly coatings using bio-based and recycled materials</t>
        </is>
      </c>
      <c r="D1215" t="inlineStr">
        <is>
          <t>Polymer Engineering and Science</t>
        </is>
      </c>
      <c r="E1215" t="inlineStr">
        <is>
          <t>zinc acetate</t>
        </is>
      </c>
      <c r="F1215" t="inlineStr">
        <is>
          <t>CC(=O)[O-].CC(=O)[O-].[Zn+2]</t>
        </is>
      </c>
      <c r="G1215" t="inlineStr">
        <is>
          <t>confirmed</t>
        </is>
      </c>
      <c r="H1215" t="inlineStr">
        <is>
          <t>metal salt</t>
        </is>
      </c>
      <c r="I1215" t="inlineStr">
        <is>
          <t>homogeneous</t>
        </is>
      </c>
      <c r="J1215" t="inlineStr">
        <is>
          <t>glycolysis</t>
        </is>
      </c>
      <c r="K1215" t="inlineStr">
        <is>
          <t>BHET</t>
        </is>
      </c>
      <c r="L1215" t="inlineStr">
        <is>
          <t>EG</t>
        </is>
      </c>
      <c r="M1215" t="inlineStr">
        <is>
          <t>OCCO</t>
        </is>
      </c>
      <c r="N1215" t="n">
        <v>190</v>
      </c>
      <c r="O1215" t="n">
        <v>120</v>
      </c>
      <c r="U1215" t="n">
        <v>55.4</v>
      </c>
      <c r="V1215" t="inlineStr">
        <is>
          <t>molar</t>
        </is>
      </c>
      <c r="Y1215" t="inlineStr">
        <is>
          <t>accepted</t>
        </is>
      </c>
      <c r="Z1215" t="b">
        <v>1</v>
      </c>
      <c r="AB1215" t="inlineStr"/>
      <c r="AC1215" t="n">
        <v>2</v>
      </c>
      <c r="AD1215" t="b">
        <v>1</v>
      </c>
      <c r="AE1215" t="inlineStr">
        <is>
          <t>3dbd0d02-0028-42b2-938f-5cd627b923ba;74d24189-0a23-4f0d-9253-d197dfc1132e</t>
        </is>
      </c>
    </row>
    <row r="1216">
      <c r="A1216" t="inlineStr">
        <is>
          <t>10.1002/pen.24158#16</t>
        </is>
      </c>
      <c r="B1216" t="inlineStr">
        <is>
          <t>10.1002/pen.24158</t>
        </is>
      </c>
      <c r="C1216" t="inlineStr">
        <is>
          <t>Effect of γ-irradiation on glycolysis of PET waste and preparation of ecofriendly coatings using bio-based and recycled materials</t>
        </is>
      </c>
      <c r="D1216" t="inlineStr">
        <is>
          <t>Polymer Engineering and Science</t>
        </is>
      </c>
      <c r="E1216" t="inlineStr">
        <is>
          <t>zinc acetate</t>
        </is>
      </c>
      <c r="F1216" t="inlineStr">
        <is>
          <t>CC(=O)[O-].CC(=O)[O-].[Zn+2]</t>
        </is>
      </c>
      <c r="G1216" t="inlineStr">
        <is>
          <t>confirmed</t>
        </is>
      </c>
      <c r="H1216" t="inlineStr">
        <is>
          <t>metal salt</t>
        </is>
      </c>
      <c r="I1216" t="inlineStr">
        <is>
          <t>homogeneous</t>
        </is>
      </c>
      <c r="J1216" t="inlineStr">
        <is>
          <t>glycolysis</t>
        </is>
      </c>
      <c r="K1216" t="inlineStr">
        <is>
          <t>BHET</t>
        </is>
      </c>
      <c r="L1216" t="inlineStr">
        <is>
          <t>EG</t>
        </is>
      </c>
      <c r="M1216" t="inlineStr">
        <is>
          <t>OCCO</t>
        </is>
      </c>
      <c r="N1216" t="n">
        <v>190</v>
      </c>
      <c r="O1216" t="n">
        <v>240</v>
      </c>
      <c r="U1216" t="n">
        <v>58.3</v>
      </c>
      <c r="V1216" t="inlineStr">
        <is>
          <t>molar</t>
        </is>
      </c>
      <c r="Y1216" t="inlineStr">
        <is>
          <t>accepted</t>
        </is>
      </c>
      <c r="Z1216" t="b">
        <v>1</v>
      </c>
      <c r="AB1216" t="inlineStr"/>
      <c r="AC1216" t="n">
        <v>2</v>
      </c>
      <c r="AD1216" t="b">
        <v>1</v>
      </c>
      <c r="AE1216" t="inlineStr">
        <is>
          <t>3dbd0d02-0028-42b2-938f-5cd627b923ba;74d24189-0a23-4f0d-9253-d197dfc1132e</t>
        </is>
      </c>
    </row>
    <row r="1217">
      <c r="A1217" t="inlineStr">
        <is>
          <t>10.1002/pen.24158#17</t>
        </is>
      </c>
      <c r="B1217" t="inlineStr">
        <is>
          <t>10.1002/pen.24158</t>
        </is>
      </c>
      <c r="C1217" t="inlineStr">
        <is>
          <t>Effect of γ-irradiation on glycolysis of PET waste and preparation of ecofriendly coatings using bio-based and recycled materials</t>
        </is>
      </c>
      <c r="D1217" t="inlineStr">
        <is>
          <t>Polymer Engineering and Science</t>
        </is>
      </c>
      <c r="E1217" t="inlineStr">
        <is>
          <t>zinc acetate</t>
        </is>
      </c>
      <c r="F1217" t="inlineStr">
        <is>
          <t>CC(=O)[O-].CC(=O)[O-].[Zn+2]</t>
        </is>
      </c>
      <c r="G1217" t="inlineStr">
        <is>
          <t>confirmed</t>
        </is>
      </c>
      <c r="H1217" t="inlineStr">
        <is>
          <t>metal salt</t>
        </is>
      </c>
      <c r="I1217" t="inlineStr">
        <is>
          <t>homogeneous</t>
        </is>
      </c>
      <c r="J1217" t="inlineStr">
        <is>
          <t>glycolysis</t>
        </is>
      </c>
      <c r="K1217" t="inlineStr">
        <is>
          <t>BHET</t>
        </is>
      </c>
      <c r="L1217" t="inlineStr">
        <is>
          <t>EG</t>
        </is>
      </c>
      <c r="M1217" t="inlineStr">
        <is>
          <t>OCCO</t>
        </is>
      </c>
      <c r="N1217" t="n">
        <v>190</v>
      </c>
      <c r="O1217" t="n">
        <v>360</v>
      </c>
      <c r="U1217" t="n">
        <v>62.4</v>
      </c>
      <c r="V1217" t="inlineStr">
        <is>
          <t>molar</t>
        </is>
      </c>
      <c r="Y1217" t="inlineStr">
        <is>
          <t>accepted</t>
        </is>
      </c>
      <c r="Z1217" t="b">
        <v>1</v>
      </c>
      <c r="AB1217" t="inlineStr"/>
      <c r="AC1217" t="n">
        <v>2</v>
      </c>
      <c r="AD1217" t="b">
        <v>1</v>
      </c>
      <c r="AE1217" t="inlineStr">
        <is>
          <t>3dbd0d02-0028-42b2-938f-5cd627b923ba;74d24189-0a23-4f0d-9253-d197dfc1132e</t>
        </is>
      </c>
    </row>
    <row r="1218">
      <c r="A1218" t="inlineStr">
        <is>
          <t>10.1002/pen.24158#18</t>
        </is>
      </c>
      <c r="B1218" t="inlineStr">
        <is>
          <t>10.1002/pen.24158</t>
        </is>
      </c>
      <c r="C1218" t="inlineStr">
        <is>
          <t>Effect of γ-irradiation on glycolysis of PET waste and preparation of ecofriendly coatings using bio-based and recycled materials</t>
        </is>
      </c>
      <c r="D1218" t="inlineStr">
        <is>
          <t>Polymer Engineering and Science</t>
        </is>
      </c>
      <c r="E1218" t="inlineStr">
        <is>
          <t>zinc acetate</t>
        </is>
      </c>
      <c r="F1218" t="inlineStr">
        <is>
          <t>CC(=O)[O-].CC(=O)[O-].[Zn+2]</t>
        </is>
      </c>
      <c r="G1218" t="inlineStr">
        <is>
          <t>confirmed</t>
        </is>
      </c>
      <c r="H1218" t="inlineStr">
        <is>
          <t>metal salt</t>
        </is>
      </c>
      <c r="I1218" t="inlineStr">
        <is>
          <t>homogeneous</t>
        </is>
      </c>
      <c r="J1218" t="inlineStr">
        <is>
          <t>glycolysis</t>
        </is>
      </c>
      <c r="K1218" t="inlineStr">
        <is>
          <t>BHET</t>
        </is>
      </c>
      <c r="L1218" t="inlineStr">
        <is>
          <t>EG</t>
        </is>
      </c>
      <c r="M1218" t="inlineStr">
        <is>
          <t>OCCO</t>
        </is>
      </c>
      <c r="N1218" t="n">
        <v>190</v>
      </c>
      <c r="O1218" t="n">
        <v>20</v>
      </c>
      <c r="U1218" t="n">
        <v>70.5</v>
      </c>
      <c r="V1218" t="inlineStr">
        <is>
          <t>molar</t>
        </is>
      </c>
      <c r="Y1218" t="inlineStr">
        <is>
          <t>accepted</t>
        </is>
      </c>
      <c r="Z1218" t="b">
        <v>1</v>
      </c>
      <c r="AB1218" t="inlineStr"/>
      <c r="AC1218" t="n">
        <v>2</v>
      </c>
      <c r="AD1218" t="b">
        <v>1</v>
      </c>
      <c r="AE1218" t="inlineStr">
        <is>
          <t>ace5c8bb-4c83-4d7c-8e2b-1ebaf532cda3;50acb55f-2c31-4e6f-bf21-6afd43e5beb0</t>
        </is>
      </c>
    </row>
    <row r="1219">
      <c r="A1219" t="inlineStr">
        <is>
          <t>10.1002/pen.24158#19</t>
        </is>
      </c>
      <c r="B1219" t="inlineStr">
        <is>
          <t>10.1002/pen.24158</t>
        </is>
      </c>
      <c r="C1219" t="inlineStr">
        <is>
          <t>Effect of γ-irradiation on glycolysis of PET waste and preparation of ecofriendly coatings using bio-based and recycled materials</t>
        </is>
      </c>
      <c r="D1219" t="inlineStr">
        <is>
          <t>Polymer Engineering and Science</t>
        </is>
      </c>
      <c r="E1219" t="inlineStr">
        <is>
          <t>zinc acetate</t>
        </is>
      </c>
      <c r="F1219" t="inlineStr">
        <is>
          <t>CC(=O)[O-].CC(=O)[O-].[Zn+2]</t>
        </is>
      </c>
      <c r="G1219" t="inlineStr">
        <is>
          <t>confirmed</t>
        </is>
      </c>
      <c r="H1219" t="inlineStr">
        <is>
          <t>metal salt</t>
        </is>
      </c>
      <c r="I1219" t="inlineStr">
        <is>
          <t>homogeneous</t>
        </is>
      </c>
      <c r="J1219" t="inlineStr">
        <is>
          <t>glycolysis</t>
        </is>
      </c>
      <c r="K1219" t="inlineStr">
        <is>
          <t>BHET</t>
        </is>
      </c>
      <c r="L1219" t="inlineStr">
        <is>
          <t>EG</t>
        </is>
      </c>
      <c r="M1219" t="inlineStr">
        <is>
          <t>OCCO</t>
        </is>
      </c>
      <c r="N1219" t="n">
        <v>190</v>
      </c>
      <c r="O1219" t="n">
        <v>30</v>
      </c>
      <c r="U1219" t="n">
        <v>72.8</v>
      </c>
      <c r="V1219" t="inlineStr">
        <is>
          <t>molar</t>
        </is>
      </c>
      <c r="Y1219" t="inlineStr">
        <is>
          <t>accepted</t>
        </is>
      </c>
      <c r="Z1219" t="b">
        <v>1</v>
      </c>
      <c r="AB1219" t="inlineStr"/>
      <c r="AC1219" t="n">
        <v>2</v>
      </c>
      <c r="AD1219" t="b">
        <v>1</v>
      </c>
      <c r="AE1219" t="inlineStr">
        <is>
          <t>ace5c8bb-4c83-4d7c-8e2b-1ebaf532cda3;50acb55f-2c31-4e6f-bf21-6afd43e5beb0</t>
        </is>
      </c>
    </row>
    <row r="1220">
      <c r="A1220" t="inlineStr">
        <is>
          <t>10.1002/pen.24158#20</t>
        </is>
      </c>
      <c r="B1220" t="inlineStr">
        <is>
          <t>10.1002/pen.24158</t>
        </is>
      </c>
      <c r="C1220" t="inlineStr">
        <is>
          <t>Effect of γ-irradiation on glycolysis of PET waste and preparation of ecofriendly coatings using bio-based and recycled materials</t>
        </is>
      </c>
      <c r="D1220" t="inlineStr">
        <is>
          <t>Polymer Engineering and Science</t>
        </is>
      </c>
      <c r="E1220" t="inlineStr">
        <is>
          <t>zinc acetate</t>
        </is>
      </c>
      <c r="F1220" t="inlineStr">
        <is>
          <t>CC(=O)[O-].CC(=O)[O-].[Zn+2]</t>
        </is>
      </c>
      <c r="G1220" t="inlineStr">
        <is>
          <t>confirmed</t>
        </is>
      </c>
      <c r="H1220" t="inlineStr">
        <is>
          <t>metal salt</t>
        </is>
      </c>
      <c r="I1220" t="inlineStr">
        <is>
          <t>homogeneous</t>
        </is>
      </c>
      <c r="J1220" t="inlineStr">
        <is>
          <t>glycolysis</t>
        </is>
      </c>
      <c r="K1220" t="inlineStr">
        <is>
          <t>BHET</t>
        </is>
      </c>
      <c r="L1220" t="inlineStr">
        <is>
          <t>EG</t>
        </is>
      </c>
      <c r="M1220" t="inlineStr">
        <is>
          <t>OCCO</t>
        </is>
      </c>
      <c r="N1220" t="n">
        <v>190</v>
      </c>
      <c r="O1220" t="n">
        <v>40</v>
      </c>
      <c r="U1220" t="n">
        <v>73.8</v>
      </c>
      <c r="V1220" t="inlineStr">
        <is>
          <t>molar</t>
        </is>
      </c>
      <c r="Y1220" t="inlineStr">
        <is>
          <t>accepted</t>
        </is>
      </c>
      <c r="Z1220" t="b">
        <v>1</v>
      </c>
      <c r="AB1220" t="inlineStr"/>
      <c r="AC1220" t="n">
        <v>2</v>
      </c>
      <c r="AD1220" t="b">
        <v>1</v>
      </c>
      <c r="AE1220" t="inlineStr">
        <is>
          <t>ace5c8bb-4c83-4d7c-8e2b-1ebaf532cda3;50acb55f-2c31-4e6f-bf21-6afd43e5beb0</t>
        </is>
      </c>
    </row>
    <row r="1221">
      <c r="A1221" t="inlineStr">
        <is>
          <t>10.1002/pen.24158#21</t>
        </is>
      </c>
      <c r="B1221" t="inlineStr">
        <is>
          <t>10.1002/pen.24158</t>
        </is>
      </c>
      <c r="C1221" t="inlineStr">
        <is>
          <t>Effect of γ-irradiation on glycolysis of PET waste and preparation of ecofriendly coatings using bio-based and recycled materials</t>
        </is>
      </c>
      <c r="D1221" t="inlineStr">
        <is>
          <t>Polymer Engineering and Science</t>
        </is>
      </c>
      <c r="E1221" t="inlineStr">
        <is>
          <t>zinc acetate</t>
        </is>
      </c>
      <c r="F1221" t="inlineStr">
        <is>
          <t>CC(=O)[O-].CC(=O)[O-].[Zn+2]</t>
        </is>
      </c>
      <c r="G1221" t="inlineStr">
        <is>
          <t>confirmed</t>
        </is>
      </c>
      <c r="H1221" t="inlineStr">
        <is>
          <t>metal salt</t>
        </is>
      </c>
      <c r="I1221" t="inlineStr">
        <is>
          <t>homogeneous</t>
        </is>
      </c>
      <c r="J1221" t="inlineStr">
        <is>
          <t>glycolysis</t>
        </is>
      </c>
      <c r="K1221" t="inlineStr">
        <is>
          <t>BHET</t>
        </is>
      </c>
      <c r="L1221" t="inlineStr">
        <is>
          <t>EG</t>
        </is>
      </c>
      <c r="M1221" t="inlineStr">
        <is>
          <t>OCCO</t>
        </is>
      </c>
      <c r="N1221" t="n">
        <v>190</v>
      </c>
      <c r="O1221" t="n">
        <v>20</v>
      </c>
      <c r="U1221" t="n">
        <v>71.90000000000001</v>
      </c>
      <c r="V1221" t="inlineStr">
        <is>
          <t>molar</t>
        </is>
      </c>
      <c r="Y1221" t="inlineStr">
        <is>
          <t>accepted</t>
        </is>
      </c>
      <c r="Z1221" t="b">
        <v>1</v>
      </c>
      <c r="AB1221" t="inlineStr"/>
      <c r="AC1221" t="n">
        <v>2</v>
      </c>
      <c r="AD1221" t="b">
        <v>1</v>
      </c>
      <c r="AE1221" t="inlineStr">
        <is>
          <t>ace5c8bb-4c83-4d7c-8e2b-1ebaf532cda3;50acb55f-2c31-4e6f-bf21-6afd43e5beb0</t>
        </is>
      </c>
    </row>
    <row r="1222">
      <c r="A1222" t="inlineStr">
        <is>
          <t>10.1002/pen.24158#22</t>
        </is>
      </c>
      <c r="B1222" t="inlineStr">
        <is>
          <t>10.1002/pen.24158</t>
        </is>
      </c>
      <c r="C1222" t="inlineStr">
        <is>
          <t>Effect of γ-irradiation on glycolysis of PET waste and preparation of ecofriendly coatings using bio-based and recycled materials</t>
        </is>
      </c>
      <c r="D1222" t="inlineStr">
        <is>
          <t>Polymer Engineering and Science</t>
        </is>
      </c>
      <c r="E1222" t="inlineStr">
        <is>
          <t>zinc acetate</t>
        </is>
      </c>
      <c r="F1222" t="inlineStr">
        <is>
          <t>CC(=O)[O-].CC(=O)[O-].[Zn+2]</t>
        </is>
      </c>
      <c r="G1222" t="inlineStr">
        <is>
          <t>confirmed</t>
        </is>
      </c>
      <c r="H1222" t="inlineStr">
        <is>
          <t>metal salt</t>
        </is>
      </c>
      <c r="I1222" t="inlineStr">
        <is>
          <t>homogeneous</t>
        </is>
      </c>
      <c r="J1222" t="inlineStr">
        <is>
          <t>glycolysis</t>
        </is>
      </c>
      <c r="K1222" t="inlineStr">
        <is>
          <t>BHET</t>
        </is>
      </c>
      <c r="L1222" t="inlineStr">
        <is>
          <t>EG</t>
        </is>
      </c>
      <c r="M1222" t="inlineStr">
        <is>
          <t>OCCO</t>
        </is>
      </c>
      <c r="N1222" t="n">
        <v>190</v>
      </c>
      <c r="O1222" t="n">
        <v>30</v>
      </c>
      <c r="U1222" t="n">
        <v>73.2</v>
      </c>
      <c r="V1222" t="inlineStr">
        <is>
          <t>molar</t>
        </is>
      </c>
      <c r="Y1222" t="inlineStr">
        <is>
          <t>accepted</t>
        </is>
      </c>
      <c r="Z1222" t="b">
        <v>1</v>
      </c>
      <c r="AB1222" t="inlineStr"/>
      <c r="AC1222" t="n">
        <v>2</v>
      </c>
      <c r="AD1222" t="b">
        <v>1</v>
      </c>
      <c r="AE1222" t="inlineStr">
        <is>
          <t>ace5c8bb-4c83-4d7c-8e2b-1ebaf532cda3;50acb55f-2c31-4e6f-bf21-6afd43e5beb0</t>
        </is>
      </c>
    </row>
    <row r="1223">
      <c r="A1223" t="inlineStr">
        <is>
          <t>10.1002/pen.24158#23</t>
        </is>
      </c>
      <c r="B1223" t="inlineStr">
        <is>
          <t>10.1002/pen.24158</t>
        </is>
      </c>
      <c r="C1223" t="inlineStr">
        <is>
          <t>Effect of γ-irradiation on glycolysis of PET waste and preparation of ecofriendly coatings using bio-based and recycled materials</t>
        </is>
      </c>
      <c r="D1223" t="inlineStr">
        <is>
          <t>Polymer Engineering and Science</t>
        </is>
      </c>
      <c r="E1223" t="inlineStr">
        <is>
          <t>zinc acetate</t>
        </is>
      </c>
      <c r="F1223" t="inlineStr">
        <is>
          <t>CC(=O)[O-].CC(=O)[O-].[Zn+2]</t>
        </is>
      </c>
      <c r="G1223" t="inlineStr">
        <is>
          <t>confirmed</t>
        </is>
      </c>
      <c r="H1223" t="inlineStr">
        <is>
          <t>metal salt</t>
        </is>
      </c>
      <c r="I1223" t="inlineStr">
        <is>
          <t>homogeneous</t>
        </is>
      </c>
      <c r="J1223" t="inlineStr">
        <is>
          <t>glycolysis</t>
        </is>
      </c>
      <c r="K1223" t="inlineStr">
        <is>
          <t>BHET</t>
        </is>
      </c>
      <c r="L1223" t="inlineStr">
        <is>
          <t>EG</t>
        </is>
      </c>
      <c r="M1223" t="inlineStr">
        <is>
          <t>OCCO</t>
        </is>
      </c>
      <c r="N1223" t="n">
        <v>190</v>
      </c>
      <c r="O1223" t="n">
        <v>40</v>
      </c>
      <c r="U1223" t="n">
        <v>74.8</v>
      </c>
      <c r="V1223" t="inlineStr">
        <is>
          <t>molar</t>
        </is>
      </c>
      <c r="Y1223" t="inlineStr">
        <is>
          <t>accepted</t>
        </is>
      </c>
      <c r="Z1223" t="b">
        <v>1</v>
      </c>
      <c r="AB1223" t="inlineStr"/>
      <c r="AC1223" t="n">
        <v>2</v>
      </c>
      <c r="AD1223" t="b">
        <v>1</v>
      </c>
      <c r="AE1223" t="inlineStr">
        <is>
          <t>ace5c8bb-4c83-4d7c-8e2b-1ebaf532cda3;50acb55f-2c31-4e6f-bf21-6afd43e5beb0</t>
        </is>
      </c>
    </row>
    <row r="1224">
      <c r="A1224" t="inlineStr">
        <is>
          <t>10.1002/pen.24158#24</t>
        </is>
      </c>
      <c r="B1224" t="inlineStr">
        <is>
          <t>10.1002/pen.24158</t>
        </is>
      </c>
      <c r="C1224" t="inlineStr">
        <is>
          <t>Effect of γ-irradiation on glycolysis of PET waste and preparation of ecofriendly coatings using bio-based and recycled materials</t>
        </is>
      </c>
      <c r="D1224" t="inlineStr">
        <is>
          <t>Polymer Engineering and Science</t>
        </is>
      </c>
      <c r="E1224" t="inlineStr">
        <is>
          <t>zinc acetate</t>
        </is>
      </c>
      <c r="F1224" t="inlineStr">
        <is>
          <t>CC(=O)[O-].CC(=O)[O-].[Zn+2]</t>
        </is>
      </c>
      <c r="G1224" t="inlineStr">
        <is>
          <t>confirmed</t>
        </is>
      </c>
      <c r="H1224" t="inlineStr">
        <is>
          <t>metal salt</t>
        </is>
      </c>
      <c r="I1224" t="inlineStr">
        <is>
          <t>homogeneous</t>
        </is>
      </c>
      <c r="J1224" t="inlineStr">
        <is>
          <t>glycolysis</t>
        </is>
      </c>
      <c r="K1224" t="inlineStr">
        <is>
          <t>BHET</t>
        </is>
      </c>
      <c r="L1224" t="inlineStr">
        <is>
          <t>EG</t>
        </is>
      </c>
      <c r="M1224" t="inlineStr">
        <is>
          <t>OCCO</t>
        </is>
      </c>
      <c r="N1224" t="n">
        <v>190</v>
      </c>
      <c r="O1224" t="n">
        <v>20</v>
      </c>
      <c r="U1224" t="n">
        <v>73.09999999999999</v>
      </c>
      <c r="V1224" t="inlineStr">
        <is>
          <t>molar</t>
        </is>
      </c>
      <c r="Y1224" t="inlineStr">
        <is>
          <t>accepted</t>
        </is>
      </c>
      <c r="Z1224" t="b">
        <v>1</v>
      </c>
      <c r="AB1224" t="inlineStr"/>
      <c r="AC1224" t="n">
        <v>2</v>
      </c>
      <c r="AD1224" t="b">
        <v>1</v>
      </c>
      <c r="AE1224" t="inlineStr">
        <is>
          <t>ace5c8bb-4c83-4d7c-8e2b-1ebaf532cda3;50acb55f-2c31-4e6f-bf21-6afd43e5beb0</t>
        </is>
      </c>
    </row>
    <row r="1225">
      <c r="A1225" t="inlineStr">
        <is>
          <t>10.1002/pen.24158#25</t>
        </is>
      </c>
      <c r="B1225" t="inlineStr">
        <is>
          <t>10.1002/pen.24158</t>
        </is>
      </c>
      <c r="C1225" t="inlineStr">
        <is>
          <t>Effect of γ-irradiation on glycolysis of PET waste and preparation of ecofriendly coatings using bio-based and recycled materials</t>
        </is>
      </c>
      <c r="D1225" t="inlineStr">
        <is>
          <t>Polymer Engineering and Science</t>
        </is>
      </c>
      <c r="E1225" t="inlineStr">
        <is>
          <t>zinc acetate</t>
        </is>
      </c>
      <c r="F1225" t="inlineStr">
        <is>
          <t>CC(=O)[O-].CC(=O)[O-].[Zn+2]</t>
        </is>
      </c>
      <c r="G1225" t="inlineStr">
        <is>
          <t>confirmed</t>
        </is>
      </c>
      <c r="H1225" t="inlineStr">
        <is>
          <t>metal salt</t>
        </is>
      </c>
      <c r="I1225" t="inlineStr">
        <is>
          <t>homogeneous</t>
        </is>
      </c>
      <c r="J1225" t="inlineStr">
        <is>
          <t>glycolysis</t>
        </is>
      </c>
      <c r="K1225" t="inlineStr">
        <is>
          <t>BHET</t>
        </is>
      </c>
      <c r="L1225" t="inlineStr">
        <is>
          <t>EG</t>
        </is>
      </c>
      <c r="M1225" t="inlineStr">
        <is>
          <t>OCCO</t>
        </is>
      </c>
      <c r="N1225" t="n">
        <v>190</v>
      </c>
      <c r="O1225" t="n">
        <v>30</v>
      </c>
      <c r="U1225" t="n">
        <v>73.09999999999999</v>
      </c>
      <c r="V1225" t="inlineStr">
        <is>
          <t>molar</t>
        </is>
      </c>
      <c r="Y1225" t="inlineStr">
        <is>
          <t>accepted</t>
        </is>
      </c>
      <c r="Z1225" t="b">
        <v>1</v>
      </c>
      <c r="AB1225" t="inlineStr"/>
      <c r="AC1225" t="n">
        <v>2</v>
      </c>
      <c r="AD1225" t="b">
        <v>1</v>
      </c>
      <c r="AE1225" t="inlineStr">
        <is>
          <t>ace5c8bb-4c83-4d7c-8e2b-1ebaf532cda3;50acb55f-2c31-4e6f-bf21-6afd43e5beb0</t>
        </is>
      </c>
    </row>
    <row r="1226">
      <c r="A1226" t="inlineStr">
        <is>
          <t>10.1002/pen.24158#26</t>
        </is>
      </c>
      <c r="B1226" t="inlineStr">
        <is>
          <t>10.1002/pen.24158</t>
        </is>
      </c>
      <c r="C1226" t="inlineStr">
        <is>
          <t>Effect of γ-irradiation on glycolysis of PET waste and preparation of ecofriendly coatings using bio-based and recycled materials</t>
        </is>
      </c>
      <c r="D1226" t="inlineStr">
        <is>
          <t>Polymer Engineering and Science</t>
        </is>
      </c>
      <c r="E1226" t="inlineStr">
        <is>
          <t>zinc acetate</t>
        </is>
      </c>
      <c r="F1226" t="inlineStr">
        <is>
          <t>CC(=O)[O-].CC(=O)[O-].[Zn+2]</t>
        </is>
      </c>
      <c r="G1226" t="inlineStr">
        <is>
          <t>confirmed</t>
        </is>
      </c>
      <c r="H1226" t="inlineStr">
        <is>
          <t>metal salt</t>
        </is>
      </c>
      <c r="I1226" t="inlineStr">
        <is>
          <t>homogeneous</t>
        </is>
      </c>
      <c r="J1226" t="inlineStr">
        <is>
          <t>glycolysis</t>
        </is>
      </c>
      <c r="K1226" t="inlineStr">
        <is>
          <t>BHET</t>
        </is>
      </c>
      <c r="L1226" t="inlineStr">
        <is>
          <t>EG</t>
        </is>
      </c>
      <c r="M1226" t="inlineStr">
        <is>
          <t>OCCO</t>
        </is>
      </c>
      <c r="N1226" t="n">
        <v>190</v>
      </c>
      <c r="O1226" t="n">
        <v>40</v>
      </c>
      <c r="U1226" t="n">
        <v>74.09999999999999</v>
      </c>
      <c r="V1226" t="inlineStr">
        <is>
          <t>molar</t>
        </is>
      </c>
      <c r="Y1226" t="inlineStr">
        <is>
          <t>accepted</t>
        </is>
      </c>
      <c r="Z1226" t="b">
        <v>1</v>
      </c>
      <c r="AB1226" t="inlineStr"/>
      <c r="AC1226" t="n">
        <v>2</v>
      </c>
      <c r="AD1226" t="b">
        <v>1</v>
      </c>
      <c r="AE1226" t="inlineStr">
        <is>
          <t>ace5c8bb-4c83-4d7c-8e2b-1ebaf532cda3;50acb55f-2c31-4e6f-bf21-6afd43e5beb0</t>
        </is>
      </c>
    </row>
    <row r="1227">
      <c r="A1227" t="inlineStr">
        <is>
          <t>10.1002/pen.24158#27</t>
        </is>
      </c>
      <c r="B1227" t="inlineStr">
        <is>
          <t>10.1002/pen.24158</t>
        </is>
      </c>
      <c r="C1227" t="inlineStr">
        <is>
          <t>Effect of γ-irradiation on glycolysis of PET waste and preparation of ecofriendly coatings using bio-based and recycled materials</t>
        </is>
      </c>
      <c r="D1227" t="inlineStr">
        <is>
          <t>Polymer Engineering and Science</t>
        </is>
      </c>
      <c r="E1227" t="inlineStr">
        <is>
          <t>zinc acetate</t>
        </is>
      </c>
      <c r="F1227" t="inlineStr">
        <is>
          <t>CC(=O)[O-].CC(=O)[O-].[Zn+2]</t>
        </is>
      </c>
      <c r="G1227" t="inlineStr">
        <is>
          <t>confirmed</t>
        </is>
      </c>
      <c r="H1227" t="inlineStr">
        <is>
          <t>metal salt</t>
        </is>
      </c>
      <c r="I1227" t="inlineStr">
        <is>
          <t>homogeneous</t>
        </is>
      </c>
      <c r="J1227" t="inlineStr">
        <is>
          <t>glycolysis</t>
        </is>
      </c>
      <c r="K1227" t="inlineStr">
        <is>
          <t>BHET</t>
        </is>
      </c>
      <c r="L1227" t="inlineStr">
        <is>
          <t>EG</t>
        </is>
      </c>
      <c r="M1227" t="inlineStr">
        <is>
          <t>OCCO</t>
        </is>
      </c>
      <c r="N1227" t="n">
        <v>190</v>
      </c>
      <c r="O1227" t="n">
        <v>20</v>
      </c>
      <c r="U1227" t="n">
        <v>72.09999999999999</v>
      </c>
      <c r="V1227" t="inlineStr">
        <is>
          <t>molar</t>
        </is>
      </c>
      <c r="Y1227" t="inlineStr">
        <is>
          <t>accepted</t>
        </is>
      </c>
      <c r="Z1227" t="b">
        <v>1</v>
      </c>
      <c r="AB1227" t="inlineStr"/>
      <c r="AC1227" t="n">
        <v>2</v>
      </c>
      <c r="AD1227" t="b">
        <v>1</v>
      </c>
      <c r="AE1227" t="inlineStr">
        <is>
          <t>ace5c8bb-4c83-4d7c-8e2b-1ebaf532cda3;50acb55f-2c31-4e6f-bf21-6afd43e5beb0</t>
        </is>
      </c>
    </row>
    <row r="1228">
      <c r="A1228" t="inlineStr">
        <is>
          <t>10.1002/pen.24158#28</t>
        </is>
      </c>
      <c r="B1228" t="inlineStr">
        <is>
          <t>10.1002/pen.24158</t>
        </is>
      </c>
      <c r="C1228" t="inlineStr">
        <is>
          <t>Effect of γ-irradiation on glycolysis of PET waste and preparation of ecofriendly coatings using bio-based and recycled materials</t>
        </is>
      </c>
      <c r="D1228" t="inlineStr">
        <is>
          <t>Polymer Engineering and Science</t>
        </is>
      </c>
      <c r="E1228" t="inlineStr">
        <is>
          <t>zinc acetate</t>
        </is>
      </c>
      <c r="F1228" t="inlineStr">
        <is>
          <t>CC(=O)[O-].CC(=O)[O-].[Zn+2]</t>
        </is>
      </c>
      <c r="G1228" t="inlineStr">
        <is>
          <t>confirmed</t>
        </is>
      </c>
      <c r="H1228" t="inlineStr">
        <is>
          <t>metal salt</t>
        </is>
      </c>
      <c r="I1228" t="inlineStr">
        <is>
          <t>homogeneous</t>
        </is>
      </c>
      <c r="J1228" t="inlineStr">
        <is>
          <t>glycolysis</t>
        </is>
      </c>
      <c r="K1228" t="inlineStr">
        <is>
          <t>BHET</t>
        </is>
      </c>
      <c r="L1228" t="inlineStr">
        <is>
          <t>EG</t>
        </is>
      </c>
      <c r="M1228" t="inlineStr">
        <is>
          <t>OCCO</t>
        </is>
      </c>
      <c r="N1228" t="n">
        <v>190</v>
      </c>
      <c r="O1228" t="n">
        <v>30</v>
      </c>
      <c r="U1228" t="n">
        <v>74.09999999999999</v>
      </c>
      <c r="V1228" t="inlineStr">
        <is>
          <t>molar</t>
        </is>
      </c>
      <c r="Y1228" t="inlineStr">
        <is>
          <t>accepted</t>
        </is>
      </c>
      <c r="Z1228" t="b">
        <v>1</v>
      </c>
      <c r="AB1228" t="inlineStr"/>
      <c r="AC1228" t="n">
        <v>2</v>
      </c>
      <c r="AD1228" t="b">
        <v>1</v>
      </c>
      <c r="AE1228" t="inlineStr">
        <is>
          <t>ace5c8bb-4c83-4d7c-8e2b-1ebaf532cda3;50acb55f-2c31-4e6f-bf21-6afd43e5beb0</t>
        </is>
      </c>
    </row>
    <row r="1229">
      <c r="A1229" t="inlineStr">
        <is>
          <t>10.1002/pen.24158#29</t>
        </is>
      </c>
      <c r="B1229" t="inlineStr">
        <is>
          <t>10.1002/pen.24158</t>
        </is>
      </c>
      <c r="C1229" t="inlineStr">
        <is>
          <t>Effect of γ-irradiation on glycolysis of PET waste and preparation of ecofriendly coatings using bio-based and recycled materials</t>
        </is>
      </c>
      <c r="D1229" t="inlineStr">
        <is>
          <t>Polymer Engineering and Science</t>
        </is>
      </c>
      <c r="E1229" t="inlineStr">
        <is>
          <t>zinc acetate</t>
        </is>
      </c>
      <c r="F1229" t="inlineStr">
        <is>
          <t>CC(=O)[O-].CC(=O)[O-].[Zn+2]</t>
        </is>
      </c>
      <c r="G1229" t="inlineStr">
        <is>
          <t>confirmed</t>
        </is>
      </c>
      <c r="H1229" t="inlineStr">
        <is>
          <t>metal salt</t>
        </is>
      </c>
      <c r="I1229" t="inlineStr">
        <is>
          <t>homogeneous</t>
        </is>
      </c>
      <c r="J1229" t="inlineStr">
        <is>
          <t>glycolysis</t>
        </is>
      </c>
      <c r="K1229" t="inlineStr">
        <is>
          <t>BHET</t>
        </is>
      </c>
      <c r="L1229" t="inlineStr">
        <is>
          <t>EG</t>
        </is>
      </c>
      <c r="M1229" t="inlineStr">
        <is>
          <t>OCCO</t>
        </is>
      </c>
      <c r="N1229" t="n">
        <v>190</v>
      </c>
      <c r="O1229" t="n">
        <v>40</v>
      </c>
      <c r="U1229" t="n">
        <v>74.90000000000001</v>
      </c>
      <c r="V1229" t="inlineStr">
        <is>
          <t>molar</t>
        </is>
      </c>
      <c r="Y1229" t="inlineStr">
        <is>
          <t>accepted</t>
        </is>
      </c>
      <c r="Z1229" t="b">
        <v>1</v>
      </c>
      <c r="AB1229" t="inlineStr"/>
      <c r="AC1229" t="n">
        <v>2</v>
      </c>
      <c r="AD1229" t="b">
        <v>1</v>
      </c>
      <c r="AE1229" t="inlineStr">
        <is>
          <t>ace5c8bb-4c83-4d7c-8e2b-1ebaf532cda3;50acb55f-2c31-4e6f-bf21-6afd43e5beb0</t>
        </is>
      </c>
    </row>
    <row r="1230">
      <c r="A1230" t="inlineStr">
        <is>
          <t>10.1002/pen.24158#30</t>
        </is>
      </c>
      <c r="B1230" t="inlineStr">
        <is>
          <t>10.1002/pen.24158</t>
        </is>
      </c>
      <c r="C1230" t="inlineStr">
        <is>
          <t>Effect of γ-irradiation on glycolysis of PET waste and preparation of ecofriendly coatings using bio-based and recycled materials</t>
        </is>
      </c>
      <c r="D1230" t="inlineStr">
        <is>
          <t>Polymer Engineering and Science</t>
        </is>
      </c>
      <c r="E1230" t="inlineStr">
        <is>
          <t>zinc acetate</t>
        </is>
      </c>
      <c r="F1230" t="inlineStr">
        <is>
          <t>CC(=O)[O-].CC(=O)[O-].[Zn+2]</t>
        </is>
      </c>
      <c r="G1230" t="inlineStr">
        <is>
          <t>confirmed</t>
        </is>
      </c>
      <c r="H1230" t="inlineStr">
        <is>
          <t>metal salt</t>
        </is>
      </c>
      <c r="I1230" t="inlineStr">
        <is>
          <t>homogeneous</t>
        </is>
      </c>
      <c r="J1230" t="inlineStr">
        <is>
          <t>glycolysis</t>
        </is>
      </c>
      <c r="K1230" t="inlineStr">
        <is>
          <t>BHET</t>
        </is>
      </c>
      <c r="L1230" t="inlineStr">
        <is>
          <t>EG</t>
        </is>
      </c>
      <c r="M1230" t="inlineStr">
        <is>
          <t>OCCO</t>
        </is>
      </c>
      <c r="N1230" t="n">
        <v>190</v>
      </c>
      <c r="O1230" t="n">
        <v>20</v>
      </c>
      <c r="U1230" t="n">
        <v>72.3</v>
      </c>
      <c r="V1230" t="inlineStr">
        <is>
          <t>molar</t>
        </is>
      </c>
      <c r="Y1230" t="inlineStr">
        <is>
          <t>accepted</t>
        </is>
      </c>
      <c r="Z1230" t="b">
        <v>1</v>
      </c>
      <c r="AB1230" t="inlineStr"/>
      <c r="AC1230" t="n">
        <v>2</v>
      </c>
      <c r="AD1230" t="b">
        <v>1</v>
      </c>
      <c r="AE1230" t="inlineStr">
        <is>
          <t>ace5c8bb-4c83-4d7c-8e2b-1ebaf532cda3;50acb55f-2c31-4e6f-bf21-6afd43e5beb0</t>
        </is>
      </c>
    </row>
    <row r="1231">
      <c r="A1231" t="inlineStr">
        <is>
          <t>10.1002/pen.24158#31</t>
        </is>
      </c>
      <c r="B1231" t="inlineStr">
        <is>
          <t>10.1002/pen.24158</t>
        </is>
      </c>
      <c r="C1231" t="inlineStr">
        <is>
          <t>Effect of γ-irradiation on glycolysis of PET waste and preparation of ecofriendly coatings using bio-based and recycled materials</t>
        </is>
      </c>
      <c r="D1231" t="inlineStr">
        <is>
          <t>Polymer Engineering and Science</t>
        </is>
      </c>
      <c r="E1231" t="inlineStr">
        <is>
          <t>zinc acetate</t>
        </is>
      </c>
      <c r="F1231" t="inlineStr">
        <is>
          <t>CC(=O)[O-].CC(=O)[O-].[Zn+2]</t>
        </is>
      </c>
      <c r="G1231" t="inlineStr">
        <is>
          <t>confirmed</t>
        </is>
      </c>
      <c r="H1231" t="inlineStr">
        <is>
          <t>metal salt</t>
        </is>
      </c>
      <c r="I1231" t="inlineStr">
        <is>
          <t>homogeneous</t>
        </is>
      </c>
      <c r="J1231" t="inlineStr">
        <is>
          <t>glycolysis</t>
        </is>
      </c>
      <c r="K1231" t="inlineStr">
        <is>
          <t>BHET</t>
        </is>
      </c>
      <c r="L1231" t="inlineStr">
        <is>
          <t>EG</t>
        </is>
      </c>
      <c r="M1231" t="inlineStr">
        <is>
          <t>OCCO</t>
        </is>
      </c>
      <c r="N1231" t="n">
        <v>190</v>
      </c>
      <c r="O1231" t="n">
        <v>30</v>
      </c>
      <c r="U1231" t="n">
        <v>74.3</v>
      </c>
      <c r="V1231" t="inlineStr">
        <is>
          <t>molar</t>
        </is>
      </c>
      <c r="Y1231" t="inlineStr">
        <is>
          <t>accepted</t>
        </is>
      </c>
      <c r="Z1231" t="b">
        <v>1</v>
      </c>
      <c r="AB1231" t="inlineStr"/>
      <c r="AC1231" t="n">
        <v>2</v>
      </c>
      <c r="AD1231" t="b">
        <v>1</v>
      </c>
      <c r="AE1231" t="inlineStr">
        <is>
          <t>ace5c8bb-4c83-4d7c-8e2b-1ebaf532cda3;50acb55f-2c31-4e6f-bf21-6afd43e5beb0</t>
        </is>
      </c>
    </row>
    <row r="1232">
      <c r="A1232" t="inlineStr">
        <is>
          <t>10.1002/pen.24158#32</t>
        </is>
      </c>
      <c r="B1232" t="inlineStr">
        <is>
          <t>10.1002/pen.24158</t>
        </is>
      </c>
      <c r="C1232" t="inlineStr">
        <is>
          <t>Effect of γ-irradiation on glycolysis of PET waste and preparation of ecofriendly coatings using bio-based and recycled materials</t>
        </is>
      </c>
      <c r="D1232" t="inlineStr">
        <is>
          <t>Polymer Engineering and Science</t>
        </is>
      </c>
      <c r="E1232" t="inlineStr">
        <is>
          <t>zinc acetate</t>
        </is>
      </c>
      <c r="F1232" t="inlineStr">
        <is>
          <t>CC(=O)[O-].CC(=O)[O-].[Zn+2]</t>
        </is>
      </c>
      <c r="G1232" t="inlineStr">
        <is>
          <t>confirmed</t>
        </is>
      </c>
      <c r="H1232" t="inlineStr">
        <is>
          <t>metal salt</t>
        </is>
      </c>
      <c r="I1232" t="inlineStr">
        <is>
          <t>homogeneous</t>
        </is>
      </c>
      <c r="J1232" t="inlineStr">
        <is>
          <t>glycolysis</t>
        </is>
      </c>
      <c r="K1232" t="inlineStr">
        <is>
          <t>BHET</t>
        </is>
      </c>
      <c r="L1232" t="inlineStr">
        <is>
          <t>EG</t>
        </is>
      </c>
      <c r="M1232" t="inlineStr">
        <is>
          <t>OCCO</t>
        </is>
      </c>
      <c r="N1232" t="n">
        <v>190</v>
      </c>
      <c r="O1232" t="n">
        <v>40</v>
      </c>
      <c r="U1232" t="n">
        <v>73.90000000000001</v>
      </c>
      <c r="V1232" t="inlineStr">
        <is>
          <t>molar</t>
        </is>
      </c>
      <c r="Y1232" t="inlineStr">
        <is>
          <t>accepted</t>
        </is>
      </c>
      <c r="Z1232" t="b">
        <v>1</v>
      </c>
      <c r="AB1232" t="inlineStr"/>
      <c r="AC1232" t="n">
        <v>2</v>
      </c>
      <c r="AD1232" t="b">
        <v>1</v>
      </c>
      <c r="AE1232" t="inlineStr">
        <is>
          <t>ace5c8bb-4c83-4d7c-8e2b-1ebaf532cda3;50acb55f-2c31-4e6f-bf21-6afd43e5beb0</t>
        </is>
      </c>
    </row>
    <row r="1233">
      <c r="A1233" t="inlineStr">
        <is>
          <t>10.1002/pen.24720#0</t>
        </is>
      </c>
      <c r="B1233" t="inlineStr">
        <is>
          <t>10.1002/pen.24720</t>
        </is>
      </c>
      <c r="C1233" t="inlineStr">
        <is>
          <t>Optimization of reaction parameters in the conversion of PET to produce BHET</t>
        </is>
      </c>
      <c r="D1233" t="inlineStr">
        <is>
          <t>Polymer Engineering and Science</t>
        </is>
      </c>
      <c r="E1233" t="inlineStr">
        <is>
          <t>ZnAc2</t>
        </is>
      </c>
      <c r="F1233" t="inlineStr">
        <is>
          <t>CC(=O)[O-].CC(=O)[O-].[Zn+2]</t>
        </is>
      </c>
      <c r="G1233" t="inlineStr">
        <is>
          <t>LLM written</t>
        </is>
      </c>
      <c r="H1233" t="inlineStr">
        <is>
          <t>metal salt</t>
        </is>
      </c>
      <c r="I1233" t="inlineStr">
        <is>
          <t>homogeneous</t>
        </is>
      </c>
      <c r="J1233" t="inlineStr">
        <is>
          <t>glycolysis</t>
        </is>
      </c>
      <c r="K1233" t="inlineStr">
        <is>
          <t>BHET</t>
        </is>
      </c>
      <c r="L1233" t="inlineStr">
        <is>
          <t>ethylene glycol</t>
        </is>
      </c>
      <c r="M1233" t="inlineStr">
        <is>
          <t>OCCO</t>
        </is>
      </c>
      <c r="N1233" t="n">
        <v>195</v>
      </c>
      <c r="O1233" t="n">
        <v>60</v>
      </c>
      <c r="Q1233" t="n">
        <v>0.016</v>
      </c>
      <c r="R1233" t="n">
        <v>20</v>
      </c>
      <c r="S1233" t="n">
        <v>15</v>
      </c>
      <c r="T1233" t="n">
        <v>0.0008</v>
      </c>
      <c r="U1233" t="n">
        <v>31.3</v>
      </c>
      <c r="V1233" t="inlineStr">
        <is>
          <t>molar</t>
        </is>
      </c>
      <c r="Y1233" t="inlineStr">
        <is>
          <t>accepted</t>
        </is>
      </c>
      <c r="Z1233" t="b">
        <v>1</v>
      </c>
      <c r="AB1233" t="inlineStr"/>
      <c r="AC1233" t="n">
        <v>3</v>
      </c>
      <c r="AD1233" t="b">
        <v>1</v>
      </c>
      <c r="AE1233" t="inlineStr">
        <is>
          <t>9ce1f57e-bfe9-4163-b4e1-461ed9d33fd9;83e99b9f-4e8b-44a5-ad3c-8a89fbee84f7;0b98d985-d6a5-4b08-9637-0b1b8b7b25ea</t>
        </is>
      </c>
    </row>
    <row r="1234">
      <c r="A1234" t="inlineStr">
        <is>
          <t>10.1002/pen.24720#1</t>
        </is>
      </c>
      <c r="B1234" t="inlineStr">
        <is>
          <t>10.1002/pen.24720</t>
        </is>
      </c>
      <c r="C1234" t="inlineStr">
        <is>
          <t>Optimization of reaction parameters in the conversion of PET to produce BHET</t>
        </is>
      </c>
      <c r="D1234" t="inlineStr">
        <is>
          <t>Polymer Engineering and Science</t>
        </is>
      </c>
      <c r="E1234" t="inlineStr">
        <is>
          <t>ZnAc2</t>
        </is>
      </c>
      <c r="F1234" t="inlineStr">
        <is>
          <t>CC(=O)[O-].CC(=O)[O-].[Zn+2]</t>
        </is>
      </c>
      <c r="G1234" t="inlineStr">
        <is>
          <t>LLM written</t>
        </is>
      </c>
      <c r="H1234" t="inlineStr">
        <is>
          <t>metal salt</t>
        </is>
      </c>
      <c r="I1234" t="inlineStr">
        <is>
          <t>homogeneous</t>
        </is>
      </c>
      <c r="J1234" t="inlineStr">
        <is>
          <t>glycolysis</t>
        </is>
      </c>
      <c r="K1234" t="inlineStr">
        <is>
          <t>BHET</t>
        </is>
      </c>
      <c r="L1234" t="inlineStr">
        <is>
          <t>ethylene glycol</t>
        </is>
      </c>
      <c r="M1234" t="inlineStr">
        <is>
          <t>OCCO</t>
        </is>
      </c>
      <c r="N1234" t="n">
        <v>195</v>
      </c>
      <c r="O1234" t="n">
        <v>60</v>
      </c>
      <c r="Q1234" t="n">
        <v>0.016</v>
      </c>
      <c r="R1234" t="n">
        <v>20</v>
      </c>
      <c r="S1234" t="n">
        <v>15</v>
      </c>
      <c r="T1234" t="n">
        <v>0.0008</v>
      </c>
      <c r="U1234" t="n">
        <v>34.9</v>
      </c>
      <c r="V1234" t="inlineStr">
        <is>
          <t>molar</t>
        </is>
      </c>
      <c r="Y1234" t="inlineStr">
        <is>
          <t>flagged</t>
        </is>
      </c>
      <c r="Z1234" t="b">
        <v>1</v>
      </c>
      <c r="AB1234" t="inlineStr"/>
      <c r="AC1234" t="n">
        <v>3</v>
      </c>
      <c r="AD1234" t="b">
        <v>1</v>
      </c>
      <c r="AE1234" t="inlineStr">
        <is>
          <t>9ce1f57e-bfe9-4163-b4e1-461ed9d33fd9;83e99b9f-4e8b-44a5-ad3c-8a89fbee84f7;0b98d985-d6a5-4b08-9637-0b1b8b7b25ea</t>
        </is>
      </c>
    </row>
    <row r="1235">
      <c r="A1235" t="inlineStr">
        <is>
          <t>10.1002/pen.24720#2</t>
        </is>
      </c>
      <c r="B1235" t="inlineStr">
        <is>
          <t>10.1002/pen.24720</t>
        </is>
      </c>
      <c r="C1235" t="inlineStr">
        <is>
          <t>Optimization of reaction parameters in the conversion of PET to produce BHET</t>
        </is>
      </c>
      <c r="D1235" t="inlineStr">
        <is>
          <t>Polymer Engineering and Science</t>
        </is>
      </c>
      <c r="E1235" t="inlineStr">
        <is>
          <t>ZnAc2</t>
        </is>
      </c>
      <c r="F1235" t="inlineStr">
        <is>
          <t>CC(=O)[O-].CC(=O)[O-].[Zn+2]</t>
        </is>
      </c>
      <c r="G1235" t="inlineStr">
        <is>
          <t>LLM written</t>
        </is>
      </c>
      <c r="H1235" t="inlineStr">
        <is>
          <t>metal salt</t>
        </is>
      </c>
      <c r="I1235" t="inlineStr">
        <is>
          <t>homogeneous</t>
        </is>
      </c>
      <c r="J1235" t="inlineStr">
        <is>
          <t>glycolysis</t>
        </is>
      </c>
      <c r="K1235" t="inlineStr">
        <is>
          <t>BHET</t>
        </is>
      </c>
      <c r="L1235" t="inlineStr">
        <is>
          <t>ethylene glycol</t>
        </is>
      </c>
      <c r="M1235" t="inlineStr">
        <is>
          <t>OCCO</t>
        </is>
      </c>
      <c r="N1235" t="n">
        <v>195</v>
      </c>
      <c r="O1235" t="n">
        <v>60</v>
      </c>
      <c r="Q1235" t="n">
        <v>0.016</v>
      </c>
      <c r="R1235" t="n">
        <v>20</v>
      </c>
      <c r="S1235" t="n">
        <v>15</v>
      </c>
      <c r="T1235" t="n">
        <v>0.0008</v>
      </c>
      <c r="U1235" t="n">
        <v>32.1</v>
      </c>
      <c r="V1235" t="inlineStr">
        <is>
          <t>molar</t>
        </is>
      </c>
      <c r="Y1235" t="inlineStr">
        <is>
          <t>flagged</t>
        </is>
      </c>
      <c r="Z1235" t="b">
        <v>1</v>
      </c>
      <c r="AB1235" t="inlineStr"/>
      <c r="AC1235" t="n">
        <v>3</v>
      </c>
      <c r="AD1235" t="b">
        <v>1</v>
      </c>
      <c r="AE1235" t="inlineStr">
        <is>
          <t>9ce1f57e-bfe9-4163-b4e1-461ed9d33fd9;83e99b9f-4e8b-44a5-ad3c-8a89fbee84f7;0b98d985-d6a5-4b08-9637-0b1b8b7b25ea</t>
        </is>
      </c>
    </row>
    <row r="1236">
      <c r="A1236" t="inlineStr">
        <is>
          <t>10.1002/pen.24720#3</t>
        </is>
      </c>
      <c r="B1236" t="inlineStr">
        <is>
          <t>10.1002/pen.24720</t>
        </is>
      </c>
      <c r="C1236" t="inlineStr">
        <is>
          <t>Optimization of reaction parameters in the conversion of PET to produce BHET</t>
        </is>
      </c>
      <c r="D1236" t="inlineStr">
        <is>
          <t>Polymer Engineering and Science</t>
        </is>
      </c>
      <c r="E1236" t="inlineStr">
        <is>
          <t>ZnAc2</t>
        </is>
      </c>
      <c r="F1236" t="inlineStr">
        <is>
          <t>CC(=O)[O-].CC(=O)[O-].[Zn+2]</t>
        </is>
      </c>
      <c r="G1236" t="inlineStr">
        <is>
          <t>LLM written</t>
        </is>
      </c>
      <c r="H1236" t="inlineStr">
        <is>
          <t>metal salt</t>
        </is>
      </c>
      <c r="I1236" t="inlineStr">
        <is>
          <t>homogeneous</t>
        </is>
      </c>
      <c r="J1236" t="inlineStr">
        <is>
          <t>glycolysis</t>
        </is>
      </c>
      <c r="K1236" t="inlineStr">
        <is>
          <t>BHET</t>
        </is>
      </c>
      <c r="L1236" t="inlineStr">
        <is>
          <t>ethylene glycol</t>
        </is>
      </c>
      <c r="M1236" t="inlineStr">
        <is>
          <t>OCCO</t>
        </is>
      </c>
      <c r="N1236" t="n">
        <v>195</v>
      </c>
      <c r="O1236" t="n">
        <v>60</v>
      </c>
      <c r="Q1236" t="n">
        <v>0.016</v>
      </c>
      <c r="R1236" t="n">
        <v>20</v>
      </c>
      <c r="S1236" t="n">
        <v>15</v>
      </c>
      <c r="T1236" t="n">
        <v>0.0008</v>
      </c>
      <c r="U1236" t="n">
        <v>31.2</v>
      </c>
      <c r="V1236" t="inlineStr">
        <is>
          <t>molar</t>
        </is>
      </c>
      <c r="Y1236" t="inlineStr">
        <is>
          <t>flagged</t>
        </is>
      </c>
      <c r="Z1236" t="b">
        <v>1</v>
      </c>
      <c r="AB1236" t="inlineStr"/>
      <c r="AC1236" t="n">
        <v>3</v>
      </c>
      <c r="AD1236" t="b">
        <v>1</v>
      </c>
      <c r="AE1236" t="inlineStr">
        <is>
          <t>9ce1f57e-bfe9-4163-b4e1-461ed9d33fd9;83e99b9f-4e8b-44a5-ad3c-8a89fbee84f7;0b98d985-d6a5-4b08-9637-0b1b8b7b25ea</t>
        </is>
      </c>
    </row>
    <row r="1237">
      <c r="A1237" t="inlineStr">
        <is>
          <t>10.1002/pen.24720#4</t>
        </is>
      </c>
      <c r="B1237" t="inlineStr">
        <is>
          <t>10.1002/pen.24720</t>
        </is>
      </c>
      <c r="C1237" t="inlineStr">
        <is>
          <t>Optimization of reaction parameters in the conversion of PET to produce BHET</t>
        </is>
      </c>
      <c r="D1237" t="inlineStr">
        <is>
          <t>Polymer Engineering and Science</t>
        </is>
      </c>
      <c r="E1237" t="inlineStr">
        <is>
          <t>ZnAc2</t>
        </is>
      </c>
      <c r="F1237" t="inlineStr">
        <is>
          <t>CC(=O)[O-].CC(=O)[O-].[Zn+2]</t>
        </is>
      </c>
      <c r="G1237" t="inlineStr">
        <is>
          <t>LLM written</t>
        </is>
      </c>
      <c r="H1237" t="inlineStr">
        <is>
          <t>metal salt</t>
        </is>
      </c>
      <c r="I1237" t="inlineStr">
        <is>
          <t>homogeneous</t>
        </is>
      </c>
      <c r="J1237" t="inlineStr">
        <is>
          <t>glycolysis</t>
        </is>
      </c>
      <c r="K1237" t="inlineStr">
        <is>
          <t>BHET</t>
        </is>
      </c>
      <c r="L1237" t="inlineStr">
        <is>
          <t>ethylene glycol</t>
        </is>
      </c>
      <c r="M1237" t="inlineStr">
        <is>
          <t>OCCO</t>
        </is>
      </c>
      <c r="N1237" t="n">
        <v>195</v>
      </c>
      <c r="O1237" t="n">
        <v>60</v>
      </c>
      <c r="Q1237" t="n">
        <v>0.016</v>
      </c>
      <c r="R1237" t="n">
        <v>20</v>
      </c>
      <c r="S1237" t="n">
        <v>15</v>
      </c>
      <c r="T1237" t="n">
        <v>0.0008</v>
      </c>
      <c r="U1237" t="n">
        <v>30.4</v>
      </c>
      <c r="V1237" t="inlineStr">
        <is>
          <t>molar</t>
        </is>
      </c>
      <c r="Y1237" t="inlineStr">
        <is>
          <t>flagged</t>
        </is>
      </c>
      <c r="Z1237" t="b">
        <v>1</v>
      </c>
      <c r="AB1237" t="inlineStr"/>
      <c r="AC1237" t="n">
        <v>3</v>
      </c>
      <c r="AD1237" t="b">
        <v>1</v>
      </c>
      <c r="AE1237" t="inlineStr">
        <is>
          <t>9ce1f57e-bfe9-4163-b4e1-461ed9d33fd9;83e99b9f-4e8b-44a5-ad3c-8a89fbee84f7;0b98d985-d6a5-4b08-9637-0b1b8b7b25ea</t>
        </is>
      </c>
    </row>
    <row r="1238">
      <c r="A1238" t="inlineStr">
        <is>
          <t>10.1002/pen.24720#5</t>
        </is>
      </c>
      <c r="B1238" t="inlineStr">
        <is>
          <t>10.1002/pen.24720</t>
        </is>
      </c>
      <c r="C1238" t="inlineStr">
        <is>
          <t>Optimization of reaction parameters in the conversion of PET to produce BHET</t>
        </is>
      </c>
      <c r="D1238" t="inlineStr">
        <is>
          <t>Polymer Engineering and Science</t>
        </is>
      </c>
      <c r="E1238" t="inlineStr">
        <is>
          <t>ZnAc2</t>
        </is>
      </c>
      <c r="F1238" t="inlineStr">
        <is>
          <t>CC(=O)[O-].CC(=O)[O-].[Zn+2]</t>
        </is>
      </c>
      <c r="G1238" t="inlineStr">
        <is>
          <t>LLM written</t>
        </is>
      </c>
      <c r="H1238" t="inlineStr">
        <is>
          <t>metal salt</t>
        </is>
      </c>
      <c r="I1238" t="inlineStr">
        <is>
          <t>homogeneous</t>
        </is>
      </c>
      <c r="J1238" t="inlineStr">
        <is>
          <t>glycolysis</t>
        </is>
      </c>
      <c r="K1238" t="inlineStr">
        <is>
          <t>BHET</t>
        </is>
      </c>
      <c r="L1238" t="inlineStr">
        <is>
          <t>ethylene glycol</t>
        </is>
      </c>
      <c r="M1238" t="inlineStr">
        <is>
          <t>OCCO</t>
        </is>
      </c>
      <c r="N1238" t="n">
        <v>195</v>
      </c>
      <c r="O1238" t="n">
        <v>60</v>
      </c>
      <c r="Q1238" t="n">
        <v>0.016</v>
      </c>
      <c r="R1238" t="n">
        <v>20</v>
      </c>
      <c r="S1238" t="n">
        <v>15</v>
      </c>
      <c r="T1238" t="n">
        <v>0.0008</v>
      </c>
      <c r="U1238" t="n">
        <v>30.2</v>
      </c>
      <c r="V1238" t="inlineStr">
        <is>
          <t>molar</t>
        </is>
      </c>
      <c r="Y1238" t="inlineStr">
        <is>
          <t>flagged</t>
        </is>
      </c>
      <c r="Z1238" t="b">
        <v>1</v>
      </c>
      <c r="AB1238" t="inlineStr"/>
      <c r="AC1238" t="n">
        <v>3</v>
      </c>
      <c r="AD1238" t="b">
        <v>1</v>
      </c>
      <c r="AE1238" t="inlineStr">
        <is>
          <t>9ce1f57e-bfe9-4163-b4e1-461ed9d33fd9;83e99b9f-4e8b-44a5-ad3c-8a89fbee84f7;0b98d985-d6a5-4b08-9637-0b1b8b7b25ea</t>
        </is>
      </c>
    </row>
    <row r="1239">
      <c r="A1239" t="inlineStr">
        <is>
          <t>10.1002/pen.24720#6</t>
        </is>
      </c>
      <c r="B1239" t="inlineStr">
        <is>
          <t>10.1002/pen.24720</t>
        </is>
      </c>
      <c r="C1239" t="inlineStr">
        <is>
          <t>Optimization of reaction parameters in the conversion of PET to produce BHET</t>
        </is>
      </c>
      <c r="D1239" t="inlineStr">
        <is>
          <t>Polymer Engineering and Science</t>
        </is>
      </c>
      <c r="E1239" t="inlineStr">
        <is>
          <t>ZnAc2</t>
        </is>
      </c>
      <c r="F1239" t="inlineStr">
        <is>
          <t>CC(=O)[O-].CC(=O)[O-].[Zn+2]</t>
        </is>
      </c>
      <c r="G1239" t="inlineStr">
        <is>
          <t>LLM written</t>
        </is>
      </c>
      <c r="H1239" t="inlineStr">
        <is>
          <t>metal salt</t>
        </is>
      </c>
      <c r="I1239" t="inlineStr">
        <is>
          <t>homogeneous</t>
        </is>
      </c>
      <c r="J1239" t="inlineStr">
        <is>
          <t>glycolysis</t>
        </is>
      </c>
      <c r="K1239" t="inlineStr">
        <is>
          <t>BHET</t>
        </is>
      </c>
      <c r="L1239" t="inlineStr">
        <is>
          <t>ethylene glycol</t>
        </is>
      </c>
      <c r="M1239" t="inlineStr">
        <is>
          <t>OCCO</t>
        </is>
      </c>
      <c r="N1239" t="n">
        <v>195</v>
      </c>
      <c r="O1239" t="n">
        <v>60</v>
      </c>
      <c r="Q1239" t="n">
        <v>0.032</v>
      </c>
      <c r="R1239" t="n">
        <v>20</v>
      </c>
      <c r="S1239" t="n">
        <v>15</v>
      </c>
      <c r="T1239" t="n">
        <v>0.0016</v>
      </c>
      <c r="U1239" t="n">
        <v>30.6</v>
      </c>
      <c r="V1239" t="inlineStr">
        <is>
          <t>molar</t>
        </is>
      </c>
      <c r="Y1239" t="inlineStr">
        <is>
          <t>flagged</t>
        </is>
      </c>
      <c r="Z1239" t="b">
        <v>1</v>
      </c>
      <c r="AB1239" t="inlineStr"/>
      <c r="AC1239" t="n">
        <v>3</v>
      </c>
      <c r="AD1239" t="b">
        <v>1</v>
      </c>
      <c r="AE1239" t="inlineStr">
        <is>
          <t>9ce1f57e-bfe9-4163-b4e1-461ed9d33fd9;83e99b9f-4e8b-44a5-ad3c-8a89fbee84f7;0b98d985-d6a5-4b08-9637-0b1b8b7b25ea</t>
        </is>
      </c>
    </row>
    <row r="1240">
      <c r="A1240" t="inlineStr">
        <is>
          <t>10.1002/pen.24720#7</t>
        </is>
      </c>
      <c r="B1240" t="inlineStr">
        <is>
          <t>10.1002/pen.24720</t>
        </is>
      </c>
      <c r="C1240" t="inlineStr">
        <is>
          <t>Optimization of reaction parameters in the conversion of PET to produce BHET</t>
        </is>
      </c>
      <c r="D1240" t="inlineStr">
        <is>
          <t>Polymer Engineering and Science</t>
        </is>
      </c>
      <c r="E1240" t="inlineStr">
        <is>
          <t>ZnAc2</t>
        </is>
      </c>
      <c r="F1240" t="inlineStr">
        <is>
          <t>CC(=O)[O-].CC(=O)[O-].[Zn+2]</t>
        </is>
      </c>
      <c r="G1240" t="inlineStr">
        <is>
          <t>LLM written</t>
        </is>
      </c>
      <c r="H1240" t="inlineStr">
        <is>
          <t>metal salt</t>
        </is>
      </c>
      <c r="I1240" t="inlineStr">
        <is>
          <t>homogeneous</t>
        </is>
      </c>
      <c r="J1240" t="inlineStr">
        <is>
          <t>glycolysis</t>
        </is>
      </c>
      <c r="K1240" t="inlineStr">
        <is>
          <t>BHET</t>
        </is>
      </c>
      <c r="L1240" t="inlineStr">
        <is>
          <t>ethylene glycol</t>
        </is>
      </c>
      <c r="M1240" t="inlineStr">
        <is>
          <t>OCCO</t>
        </is>
      </c>
      <c r="N1240" t="n">
        <v>195</v>
      </c>
      <c r="O1240" t="n">
        <v>60</v>
      </c>
      <c r="Q1240" t="n">
        <v>0.032</v>
      </c>
      <c r="R1240" t="n">
        <v>20</v>
      </c>
      <c r="S1240" t="n">
        <v>15</v>
      </c>
      <c r="T1240" t="n">
        <v>0.0016</v>
      </c>
      <c r="U1240" t="n">
        <v>31.9</v>
      </c>
      <c r="V1240" t="inlineStr">
        <is>
          <t>molar</t>
        </is>
      </c>
      <c r="Y1240" t="inlineStr">
        <is>
          <t>flagged</t>
        </is>
      </c>
      <c r="Z1240" t="b">
        <v>1</v>
      </c>
      <c r="AB1240" t="inlineStr"/>
      <c r="AC1240" t="n">
        <v>3</v>
      </c>
      <c r="AD1240" t="b">
        <v>1</v>
      </c>
      <c r="AE1240" t="inlineStr">
        <is>
          <t>9ce1f57e-bfe9-4163-b4e1-461ed9d33fd9;83e99b9f-4e8b-44a5-ad3c-8a89fbee84f7;0b98d985-d6a5-4b08-9637-0b1b8b7b25ea</t>
        </is>
      </c>
    </row>
    <row r="1241">
      <c r="A1241" t="inlineStr">
        <is>
          <t>10.1002/pen.24720#8</t>
        </is>
      </c>
      <c r="B1241" t="inlineStr">
        <is>
          <t>10.1002/pen.24720</t>
        </is>
      </c>
      <c r="C1241" t="inlineStr">
        <is>
          <t>Optimization of reaction parameters in the conversion of PET to produce BHET</t>
        </is>
      </c>
      <c r="D1241" t="inlineStr">
        <is>
          <t>Polymer Engineering and Science</t>
        </is>
      </c>
      <c r="E1241" t="inlineStr">
        <is>
          <t>ZnAc2</t>
        </is>
      </c>
      <c r="F1241" t="inlineStr">
        <is>
          <t>CC(=O)[O-].CC(=O)[O-].[Zn+2]</t>
        </is>
      </c>
      <c r="G1241" t="inlineStr">
        <is>
          <t>LLM written</t>
        </is>
      </c>
      <c r="H1241" t="inlineStr">
        <is>
          <t>metal salt</t>
        </is>
      </c>
      <c r="I1241" t="inlineStr">
        <is>
          <t>homogeneous</t>
        </is>
      </c>
      <c r="J1241" t="inlineStr">
        <is>
          <t>glycolysis</t>
        </is>
      </c>
      <c r="K1241" t="inlineStr">
        <is>
          <t>BHET</t>
        </is>
      </c>
      <c r="L1241" t="inlineStr">
        <is>
          <t>ethylene glycol</t>
        </is>
      </c>
      <c r="M1241" t="inlineStr">
        <is>
          <t>OCCO</t>
        </is>
      </c>
      <c r="N1241" t="n">
        <v>195</v>
      </c>
      <c r="O1241" t="n">
        <v>60</v>
      </c>
      <c r="Q1241" t="n">
        <v>0.032</v>
      </c>
      <c r="R1241" t="n">
        <v>20</v>
      </c>
      <c r="S1241" t="n">
        <v>15</v>
      </c>
      <c r="T1241" t="n">
        <v>0.0016</v>
      </c>
      <c r="U1241" t="n">
        <v>31.3</v>
      </c>
      <c r="V1241" t="inlineStr">
        <is>
          <t>molar</t>
        </is>
      </c>
      <c r="Y1241" t="inlineStr">
        <is>
          <t>flagged</t>
        </is>
      </c>
      <c r="Z1241" t="b">
        <v>1</v>
      </c>
      <c r="AB1241" t="inlineStr"/>
      <c r="AC1241" t="n">
        <v>3</v>
      </c>
      <c r="AD1241" t="b">
        <v>1</v>
      </c>
      <c r="AE1241" t="inlineStr">
        <is>
          <t>9ce1f57e-bfe9-4163-b4e1-461ed9d33fd9;83e99b9f-4e8b-44a5-ad3c-8a89fbee84f7;0b98d985-d6a5-4b08-9637-0b1b8b7b25ea</t>
        </is>
      </c>
    </row>
    <row r="1242">
      <c r="A1242" t="inlineStr">
        <is>
          <t>10.1002/pen.24720#9</t>
        </is>
      </c>
      <c r="B1242" t="inlineStr">
        <is>
          <t>10.1002/pen.24720</t>
        </is>
      </c>
      <c r="C1242" t="inlineStr">
        <is>
          <t>Optimization of reaction parameters in the conversion of PET to produce BHET</t>
        </is>
      </c>
      <c r="D1242" t="inlineStr">
        <is>
          <t>Polymer Engineering and Science</t>
        </is>
      </c>
      <c r="E1242" t="inlineStr">
        <is>
          <t>ZnAc2</t>
        </is>
      </c>
      <c r="F1242" t="inlineStr">
        <is>
          <t>CC(=O)[O-].CC(=O)[O-].[Zn+2]</t>
        </is>
      </c>
      <c r="G1242" t="inlineStr">
        <is>
          <t>LLM written</t>
        </is>
      </c>
      <c r="H1242" t="inlineStr">
        <is>
          <t>metal salt</t>
        </is>
      </c>
      <c r="I1242" t="inlineStr">
        <is>
          <t>homogeneous</t>
        </is>
      </c>
      <c r="J1242" t="inlineStr">
        <is>
          <t>glycolysis</t>
        </is>
      </c>
      <c r="K1242" t="inlineStr">
        <is>
          <t>BHET</t>
        </is>
      </c>
      <c r="L1242" t="inlineStr">
        <is>
          <t>ethylene glycol</t>
        </is>
      </c>
      <c r="M1242" t="inlineStr">
        <is>
          <t>OCCO</t>
        </is>
      </c>
      <c r="N1242" t="n">
        <v>195</v>
      </c>
      <c r="O1242" t="n">
        <v>60</v>
      </c>
      <c r="Q1242" t="n">
        <v>0.032</v>
      </c>
      <c r="R1242" t="n">
        <v>20</v>
      </c>
      <c r="S1242" t="n">
        <v>15</v>
      </c>
      <c r="T1242" t="n">
        <v>0.0016</v>
      </c>
      <c r="U1242" t="n">
        <v>33.4</v>
      </c>
      <c r="V1242" t="inlineStr">
        <is>
          <t>molar</t>
        </is>
      </c>
      <c r="Y1242" t="inlineStr">
        <is>
          <t>flagged</t>
        </is>
      </c>
      <c r="Z1242" t="b">
        <v>1</v>
      </c>
      <c r="AB1242" t="inlineStr"/>
      <c r="AC1242" t="n">
        <v>3</v>
      </c>
      <c r="AD1242" t="b">
        <v>1</v>
      </c>
      <c r="AE1242" t="inlineStr">
        <is>
          <t>9ce1f57e-bfe9-4163-b4e1-461ed9d33fd9;83e99b9f-4e8b-44a5-ad3c-8a89fbee84f7;0b98d985-d6a5-4b08-9637-0b1b8b7b25ea</t>
        </is>
      </c>
    </row>
    <row r="1243">
      <c r="A1243" t="inlineStr">
        <is>
          <t>10.1002/pen.24720#10</t>
        </is>
      </c>
      <c r="B1243" t="inlineStr">
        <is>
          <t>10.1002/pen.24720</t>
        </is>
      </c>
      <c r="C1243" t="inlineStr">
        <is>
          <t>Optimization of reaction parameters in the conversion of PET to produce BHET</t>
        </is>
      </c>
      <c r="D1243" t="inlineStr">
        <is>
          <t>Polymer Engineering and Science</t>
        </is>
      </c>
      <c r="E1243" t="inlineStr">
        <is>
          <t>ZnAc2</t>
        </is>
      </c>
      <c r="F1243" t="inlineStr">
        <is>
          <t>CC(=O)[O-].CC(=O)[O-].[Zn+2]</t>
        </is>
      </c>
      <c r="G1243" t="inlineStr">
        <is>
          <t>LLM written</t>
        </is>
      </c>
      <c r="H1243" t="inlineStr">
        <is>
          <t>metal salt</t>
        </is>
      </c>
      <c r="I1243" t="inlineStr">
        <is>
          <t>homogeneous</t>
        </is>
      </c>
      <c r="J1243" t="inlineStr">
        <is>
          <t>glycolysis</t>
        </is>
      </c>
      <c r="K1243" t="inlineStr">
        <is>
          <t>BHET</t>
        </is>
      </c>
      <c r="L1243" t="inlineStr">
        <is>
          <t>ethylene glycol</t>
        </is>
      </c>
      <c r="M1243" t="inlineStr">
        <is>
          <t>OCCO</t>
        </is>
      </c>
      <c r="N1243" t="n">
        <v>195</v>
      </c>
      <c r="O1243" t="n">
        <v>60</v>
      </c>
      <c r="Q1243" t="n">
        <v>0.032</v>
      </c>
      <c r="R1243" t="n">
        <v>20</v>
      </c>
      <c r="S1243" t="n">
        <v>15</v>
      </c>
      <c r="T1243" t="n">
        <v>0.0016</v>
      </c>
      <c r="U1243" t="n">
        <v>31.5</v>
      </c>
      <c r="V1243" t="inlineStr">
        <is>
          <t>molar</t>
        </is>
      </c>
      <c r="Y1243" t="inlineStr">
        <is>
          <t>flagged</t>
        </is>
      </c>
      <c r="Z1243" t="b">
        <v>1</v>
      </c>
      <c r="AB1243" t="inlineStr"/>
      <c r="AC1243" t="n">
        <v>3</v>
      </c>
      <c r="AD1243" t="b">
        <v>1</v>
      </c>
      <c r="AE1243" t="inlineStr">
        <is>
          <t>9ce1f57e-bfe9-4163-b4e1-461ed9d33fd9;83e99b9f-4e8b-44a5-ad3c-8a89fbee84f7;0b98d985-d6a5-4b08-9637-0b1b8b7b25ea</t>
        </is>
      </c>
    </row>
    <row r="1244">
      <c r="A1244" t="inlineStr">
        <is>
          <t>10.1002/pen.24720#11</t>
        </is>
      </c>
      <c r="B1244" t="inlineStr">
        <is>
          <t>10.1002/pen.24720</t>
        </is>
      </c>
      <c r="C1244" t="inlineStr">
        <is>
          <t>Optimization of reaction parameters in the conversion of PET to produce BHET</t>
        </is>
      </c>
      <c r="D1244" t="inlineStr">
        <is>
          <t>Polymer Engineering and Science</t>
        </is>
      </c>
      <c r="E1244" t="inlineStr">
        <is>
          <t>ZnAc2</t>
        </is>
      </c>
      <c r="F1244" t="inlineStr">
        <is>
          <t>CC(=O)[O-].CC(=O)[O-].[Zn+2]</t>
        </is>
      </c>
      <c r="G1244" t="inlineStr">
        <is>
          <t>LLM written</t>
        </is>
      </c>
      <c r="H1244" t="inlineStr">
        <is>
          <t>metal salt</t>
        </is>
      </c>
      <c r="I1244" t="inlineStr">
        <is>
          <t>homogeneous</t>
        </is>
      </c>
      <c r="J1244" t="inlineStr">
        <is>
          <t>glycolysis</t>
        </is>
      </c>
      <c r="K1244" t="inlineStr">
        <is>
          <t>BHET</t>
        </is>
      </c>
      <c r="L1244" t="inlineStr">
        <is>
          <t>ethylene glycol</t>
        </is>
      </c>
      <c r="M1244" t="inlineStr">
        <is>
          <t>OCCO</t>
        </is>
      </c>
      <c r="N1244" t="n">
        <v>195</v>
      </c>
      <c r="O1244" t="n">
        <v>60</v>
      </c>
      <c r="Q1244" t="n">
        <v>0.032</v>
      </c>
      <c r="R1244" t="n">
        <v>20</v>
      </c>
      <c r="S1244" t="n">
        <v>15</v>
      </c>
      <c r="T1244" t="n">
        <v>0.0016</v>
      </c>
      <c r="U1244" t="n">
        <v>32.2</v>
      </c>
      <c r="V1244" t="inlineStr">
        <is>
          <t>molar</t>
        </is>
      </c>
      <c r="Y1244" t="inlineStr">
        <is>
          <t>flagged</t>
        </is>
      </c>
      <c r="Z1244" t="b">
        <v>1</v>
      </c>
      <c r="AB1244" t="inlineStr"/>
      <c r="AC1244" t="n">
        <v>3</v>
      </c>
      <c r="AD1244" t="b">
        <v>1</v>
      </c>
      <c r="AE1244" t="inlineStr">
        <is>
          <t>9ce1f57e-bfe9-4163-b4e1-461ed9d33fd9;83e99b9f-4e8b-44a5-ad3c-8a89fbee84f7;0b98d985-d6a5-4b08-9637-0b1b8b7b25ea</t>
        </is>
      </c>
    </row>
    <row r="1245">
      <c r="A1245" t="inlineStr">
        <is>
          <t>10.1002/pen.24720#12</t>
        </is>
      </c>
      <c r="B1245" t="inlineStr">
        <is>
          <t>10.1002/pen.24720</t>
        </is>
      </c>
      <c r="C1245" t="inlineStr">
        <is>
          <t>Optimization of reaction parameters in the conversion of PET to produce BHET</t>
        </is>
      </c>
      <c r="D1245" t="inlineStr">
        <is>
          <t>Polymer Engineering and Science</t>
        </is>
      </c>
      <c r="E1245" t="inlineStr">
        <is>
          <t>ZnAc2</t>
        </is>
      </c>
      <c r="F1245" t="inlineStr">
        <is>
          <t>CC(=O)[O-].CC(=O)[O-].[Zn+2]</t>
        </is>
      </c>
      <c r="G1245" t="inlineStr">
        <is>
          <t>LLM written</t>
        </is>
      </c>
      <c r="H1245" t="inlineStr">
        <is>
          <t>metal salt</t>
        </is>
      </c>
      <c r="I1245" t="inlineStr">
        <is>
          <t>homogeneous</t>
        </is>
      </c>
      <c r="J1245" t="inlineStr">
        <is>
          <t>glycolysis</t>
        </is>
      </c>
      <c r="K1245" t="inlineStr">
        <is>
          <t>BHET</t>
        </is>
      </c>
      <c r="L1245" t="inlineStr">
        <is>
          <t>ethylene glycol</t>
        </is>
      </c>
      <c r="M1245" t="inlineStr">
        <is>
          <t>OCCO</t>
        </is>
      </c>
      <c r="N1245" t="n">
        <v>195</v>
      </c>
      <c r="O1245" t="n">
        <v>60</v>
      </c>
      <c r="Q1245" t="n">
        <v>0.75</v>
      </c>
      <c r="R1245" t="n">
        <v>20</v>
      </c>
      <c r="S1245" t="n">
        <v>15</v>
      </c>
      <c r="T1245" t="n">
        <v>0.0375</v>
      </c>
      <c r="U1245" t="n">
        <v>28.6</v>
      </c>
      <c r="V1245" t="inlineStr">
        <is>
          <t>molar</t>
        </is>
      </c>
      <c r="Y1245" t="inlineStr">
        <is>
          <t>flagged</t>
        </is>
      </c>
      <c r="Z1245" t="b">
        <v>1</v>
      </c>
      <c r="AB1245" t="inlineStr"/>
      <c r="AC1245" t="n">
        <v>3</v>
      </c>
      <c r="AD1245" t="b">
        <v>1</v>
      </c>
      <c r="AE1245" t="inlineStr">
        <is>
          <t>9ce1f57e-bfe9-4163-b4e1-461ed9d33fd9;83e99b9f-4e8b-44a5-ad3c-8a89fbee84f7;0b98d985-d6a5-4b08-9637-0b1b8b7b25ea</t>
        </is>
      </c>
    </row>
    <row r="1246">
      <c r="A1246" t="inlineStr">
        <is>
          <t>10.1002/pen.24720#13</t>
        </is>
      </c>
      <c r="B1246" t="inlineStr">
        <is>
          <t>10.1002/pen.24720</t>
        </is>
      </c>
      <c r="C1246" t="inlineStr">
        <is>
          <t>Optimization of reaction parameters in the conversion of PET to produce BHET</t>
        </is>
      </c>
      <c r="D1246" t="inlineStr">
        <is>
          <t>Polymer Engineering and Science</t>
        </is>
      </c>
      <c r="E1246" t="inlineStr">
        <is>
          <t>ZnAc2</t>
        </is>
      </c>
      <c r="F1246" t="inlineStr">
        <is>
          <t>CC(=O)[O-].CC(=O)[O-].[Zn+2]</t>
        </is>
      </c>
      <c r="G1246" t="inlineStr">
        <is>
          <t>LLM written</t>
        </is>
      </c>
      <c r="H1246" t="inlineStr">
        <is>
          <t>metal salt</t>
        </is>
      </c>
      <c r="I1246" t="inlineStr">
        <is>
          <t>homogeneous</t>
        </is>
      </c>
      <c r="J1246" t="inlineStr">
        <is>
          <t>glycolysis</t>
        </is>
      </c>
      <c r="K1246" t="inlineStr">
        <is>
          <t>BHET</t>
        </is>
      </c>
      <c r="L1246" t="inlineStr">
        <is>
          <t>ethylene glycol</t>
        </is>
      </c>
      <c r="M1246" t="inlineStr">
        <is>
          <t>OCCO</t>
        </is>
      </c>
      <c r="N1246" t="n">
        <v>195</v>
      </c>
      <c r="O1246" t="n">
        <v>60</v>
      </c>
      <c r="Q1246" t="n">
        <v>0.75</v>
      </c>
      <c r="R1246" t="n">
        <v>20</v>
      </c>
      <c r="S1246" t="n">
        <v>15</v>
      </c>
      <c r="T1246" t="n">
        <v>0.0375</v>
      </c>
      <c r="U1246" t="n">
        <v>30.1</v>
      </c>
      <c r="V1246" t="inlineStr">
        <is>
          <t>molar</t>
        </is>
      </c>
      <c r="Y1246" t="inlineStr">
        <is>
          <t>flagged</t>
        </is>
      </c>
      <c r="Z1246" t="b">
        <v>1</v>
      </c>
      <c r="AB1246" t="inlineStr"/>
      <c r="AC1246" t="n">
        <v>3</v>
      </c>
      <c r="AD1246" t="b">
        <v>1</v>
      </c>
      <c r="AE1246" t="inlineStr">
        <is>
          <t>9ce1f57e-bfe9-4163-b4e1-461ed9d33fd9;83e99b9f-4e8b-44a5-ad3c-8a89fbee84f7;0b98d985-d6a5-4b08-9637-0b1b8b7b25ea</t>
        </is>
      </c>
    </row>
    <row r="1247">
      <c r="A1247" t="inlineStr">
        <is>
          <t>10.1002/pen.24720#14</t>
        </is>
      </c>
      <c r="B1247" t="inlineStr">
        <is>
          <t>10.1002/pen.24720</t>
        </is>
      </c>
      <c r="C1247" t="inlineStr">
        <is>
          <t>Optimization of reaction parameters in the conversion of PET to produce BHET</t>
        </is>
      </c>
      <c r="D1247" t="inlineStr">
        <is>
          <t>Polymer Engineering and Science</t>
        </is>
      </c>
      <c r="E1247" t="inlineStr">
        <is>
          <t>ZnAc2</t>
        </is>
      </c>
      <c r="F1247" t="inlineStr">
        <is>
          <t>CC(=O)[O-].CC(=O)[O-].[Zn+2]</t>
        </is>
      </c>
      <c r="G1247" t="inlineStr">
        <is>
          <t>LLM written</t>
        </is>
      </c>
      <c r="H1247" t="inlineStr">
        <is>
          <t>metal salt</t>
        </is>
      </c>
      <c r="I1247" t="inlineStr">
        <is>
          <t>homogeneous</t>
        </is>
      </c>
      <c r="J1247" t="inlineStr">
        <is>
          <t>glycolysis</t>
        </is>
      </c>
      <c r="K1247" t="inlineStr">
        <is>
          <t>BHET</t>
        </is>
      </c>
      <c r="L1247" t="inlineStr">
        <is>
          <t>ethylene glycol</t>
        </is>
      </c>
      <c r="M1247" t="inlineStr">
        <is>
          <t>OCCO</t>
        </is>
      </c>
      <c r="N1247" t="n">
        <v>195</v>
      </c>
      <c r="O1247" t="n">
        <v>60</v>
      </c>
      <c r="Q1247" t="n">
        <v>0.75</v>
      </c>
      <c r="R1247" t="n">
        <v>20</v>
      </c>
      <c r="S1247" t="n">
        <v>15</v>
      </c>
      <c r="T1247" t="n">
        <v>0.0375</v>
      </c>
      <c r="U1247" t="n">
        <v>30.2</v>
      </c>
      <c r="V1247" t="inlineStr">
        <is>
          <t>molar</t>
        </is>
      </c>
      <c r="Y1247" t="inlineStr">
        <is>
          <t>flagged</t>
        </is>
      </c>
      <c r="Z1247" t="b">
        <v>1</v>
      </c>
      <c r="AB1247" t="inlineStr"/>
      <c r="AC1247" t="n">
        <v>3</v>
      </c>
      <c r="AD1247" t="b">
        <v>1</v>
      </c>
      <c r="AE1247" t="inlineStr">
        <is>
          <t>9ce1f57e-bfe9-4163-b4e1-461ed9d33fd9;83e99b9f-4e8b-44a5-ad3c-8a89fbee84f7;0b98d985-d6a5-4b08-9637-0b1b8b7b25ea</t>
        </is>
      </c>
    </row>
    <row r="1248">
      <c r="A1248" t="inlineStr">
        <is>
          <t>10.1002/pen.24720#15</t>
        </is>
      </c>
      <c r="B1248" t="inlineStr">
        <is>
          <t>10.1002/pen.24720</t>
        </is>
      </c>
      <c r="C1248" t="inlineStr">
        <is>
          <t>Optimization of reaction parameters in the conversion of PET to produce BHET</t>
        </is>
      </c>
      <c r="D1248" t="inlineStr">
        <is>
          <t>Polymer Engineering and Science</t>
        </is>
      </c>
      <c r="E1248" t="inlineStr">
        <is>
          <t>ZnAc2</t>
        </is>
      </c>
      <c r="F1248" t="inlineStr">
        <is>
          <t>CC(=O)[O-].CC(=O)[O-].[Zn+2]</t>
        </is>
      </c>
      <c r="G1248" t="inlineStr">
        <is>
          <t>LLM written</t>
        </is>
      </c>
      <c r="H1248" t="inlineStr">
        <is>
          <t>metal salt</t>
        </is>
      </c>
      <c r="I1248" t="inlineStr">
        <is>
          <t>homogeneous</t>
        </is>
      </c>
      <c r="J1248" t="inlineStr">
        <is>
          <t>glycolysis</t>
        </is>
      </c>
      <c r="K1248" t="inlineStr">
        <is>
          <t>BHET</t>
        </is>
      </c>
      <c r="L1248" t="inlineStr">
        <is>
          <t>ethylene glycol</t>
        </is>
      </c>
      <c r="M1248" t="inlineStr">
        <is>
          <t>OCCO</t>
        </is>
      </c>
      <c r="N1248" t="n">
        <v>195</v>
      </c>
      <c r="O1248" t="n">
        <v>60</v>
      </c>
      <c r="Q1248" t="n">
        <v>0.75</v>
      </c>
      <c r="R1248" t="n">
        <v>20</v>
      </c>
      <c r="S1248" t="n">
        <v>15</v>
      </c>
      <c r="T1248" t="n">
        <v>0.0375</v>
      </c>
      <c r="U1248" t="n">
        <v>31</v>
      </c>
      <c r="V1248" t="inlineStr">
        <is>
          <t>molar</t>
        </is>
      </c>
      <c r="Y1248" t="inlineStr">
        <is>
          <t>flagged</t>
        </is>
      </c>
      <c r="Z1248" t="b">
        <v>1</v>
      </c>
      <c r="AB1248" t="inlineStr"/>
      <c r="AC1248" t="n">
        <v>3</v>
      </c>
      <c r="AD1248" t="b">
        <v>1</v>
      </c>
      <c r="AE1248" t="inlineStr">
        <is>
          <t>9ce1f57e-bfe9-4163-b4e1-461ed9d33fd9;83e99b9f-4e8b-44a5-ad3c-8a89fbee84f7;0b98d985-d6a5-4b08-9637-0b1b8b7b25ea</t>
        </is>
      </c>
    </row>
    <row r="1249">
      <c r="A1249" t="inlineStr">
        <is>
          <t>10.1002/pen.24720#16</t>
        </is>
      </c>
      <c r="B1249" t="inlineStr">
        <is>
          <t>10.1002/pen.24720</t>
        </is>
      </c>
      <c r="C1249" t="inlineStr">
        <is>
          <t>Optimization of reaction parameters in the conversion of PET to produce BHET</t>
        </is>
      </c>
      <c r="D1249" t="inlineStr">
        <is>
          <t>Polymer Engineering and Science</t>
        </is>
      </c>
      <c r="E1249" t="inlineStr">
        <is>
          <t>ZnAc2</t>
        </is>
      </c>
      <c r="F1249" t="inlineStr">
        <is>
          <t>CC(=O)[O-].CC(=O)[O-].[Zn+2]</t>
        </is>
      </c>
      <c r="G1249" t="inlineStr">
        <is>
          <t>LLM written</t>
        </is>
      </c>
      <c r="H1249" t="inlineStr">
        <is>
          <t>metal salt</t>
        </is>
      </c>
      <c r="I1249" t="inlineStr">
        <is>
          <t>homogeneous</t>
        </is>
      </c>
      <c r="J1249" t="inlineStr">
        <is>
          <t>glycolysis</t>
        </is>
      </c>
      <c r="K1249" t="inlineStr">
        <is>
          <t>BHET</t>
        </is>
      </c>
      <c r="L1249" t="inlineStr">
        <is>
          <t>ethylene glycol</t>
        </is>
      </c>
      <c r="M1249" t="inlineStr">
        <is>
          <t>OCCO</t>
        </is>
      </c>
      <c r="N1249" t="n">
        <v>195</v>
      </c>
      <c r="O1249" t="n">
        <v>60</v>
      </c>
      <c r="Q1249" t="n">
        <v>0.75</v>
      </c>
      <c r="R1249" t="n">
        <v>20</v>
      </c>
      <c r="S1249" t="n">
        <v>15</v>
      </c>
      <c r="T1249" t="n">
        <v>0.0375</v>
      </c>
      <c r="U1249" t="n">
        <v>30.7</v>
      </c>
      <c r="V1249" t="inlineStr">
        <is>
          <t>molar</t>
        </is>
      </c>
      <c r="Y1249" t="inlineStr">
        <is>
          <t>flagged</t>
        </is>
      </c>
      <c r="Z1249" t="b">
        <v>1</v>
      </c>
      <c r="AB1249" t="inlineStr"/>
      <c r="AC1249" t="n">
        <v>3</v>
      </c>
      <c r="AD1249" t="b">
        <v>1</v>
      </c>
      <c r="AE1249" t="inlineStr">
        <is>
          <t>9ce1f57e-bfe9-4163-b4e1-461ed9d33fd9;83e99b9f-4e8b-44a5-ad3c-8a89fbee84f7;0b98d985-d6a5-4b08-9637-0b1b8b7b25ea</t>
        </is>
      </c>
    </row>
    <row r="1250">
      <c r="A1250" t="inlineStr">
        <is>
          <t>10.1002/pen.24720#17</t>
        </is>
      </c>
      <c r="B1250" t="inlineStr">
        <is>
          <t>10.1002/pen.24720</t>
        </is>
      </c>
      <c r="C1250" t="inlineStr">
        <is>
          <t>Optimization of reaction parameters in the conversion of PET to produce BHET</t>
        </is>
      </c>
      <c r="D1250" t="inlineStr">
        <is>
          <t>Polymer Engineering and Science</t>
        </is>
      </c>
      <c r="E1250" t="inlineStr">
        <is>
          <t>ZnAc2</t>
        </is>
      </c>
      <c r="F1250" t="inlineStr">
        <is>
          <t>CC(=O)[O-].CC(=O)[O-].[Zn+2]</t>
        </is>
      </c>
      <c r="G1250" t="inlineStr">
        <is>
          <t>LLM written</t>
        </is>
      </c>
      <c r="H1250" t="inlineStr">
        <is>
          <t>metal salt</t>
        </is>
      </c>
      <c r="I1250" t="inlineStr">
        <is>
          <t>homogeneous</t>
        </is>
      </c>
      <c r="J1250" t="inlineStr">
        <is>
          <t>glycolysis</t>
        </is>
      </c>
      <c r="K1250" t="inlineStr">
        <is>
          <t>BHET</t>
        </is>
      </c>
      <c r="L1250" t="inlineStr">
        <is>
          <t>ethylene glycol</t>
        </is>
      </c>
      <c r="M1250" t="inlineStr">
        <is>
          <t>OCCO</t>
        </is>
      </c>
      <c r="N1250" t="n">
        <v>195</v>
      </c>
      <c r="O1250" t="n">
        <v>60</v>
      </c>
      <c r="Q1250" t="n">
        <v>0.75</v>
      </c>
      <c r="R1250" t="n">
        <v>20</v>
      </c>
      <c r="S1250" t="n">
        <v>15</v>
      </c>
      <c r="T1250" t="n">
        <v>0.0375</v>
      </c>
      <c r="U1250" t="n">
        <v>30.6</v>
      </c>
      <c r="V1250" t="inlineStr">
        <is>
          <t>molar</t>
        </is>
      </c>
      <c r="Y1250" t="inlineStr">
        <is>
          <t>flagged</t>
        </is>
      </c>
      <c r="Z1250" t="b">
        <v>1</v>
      </c>
      <c r="AB1250" t="inlineStr"/>
      <c r="AC1250" t="n">
        <v>3</v>
      </c>
      <c r="AD1250" t="b">
        <v>1</v>
      </c>
      <c r="AE1250" t="inlineStr">
        <is>
          <t>9ce1f57e-bfe9-4163-b4e1-461ed9d33fd9;83e99b9f-4e8b-44a5-ad3c-8a89fbee84f7;0b98d985-d6a5-4b08-9637-0b1b8b7b25ea</t>
        </is>
      </c>
    </row>
    <row r="1251">
      <c r="A1251" t="inlineStr">
        <is>
          <t>10.1002/pen.24826#0</t>
        </is>
      </c>
      <c r="B1251" t="inlineStr">
        <is>
          <t>10.1002/pen.24826</t>
        </is>
      </c>
      <c r="C1251" t="inlineStr">
        <is>
          <t>Dispersion of multiwalled carbon nanotubes in waterborne polyurethane emulsions derived from alcoholysis products of waste PET and its effect on properties</t>
        </is>
      </c>
      <c r="D1251" t="inlineStr">
        <is>
          <t>Polymer Engineering and Science</t>
        </is>
      </c>
      <c r="E1251" t="inlineStr">
        <is>
          <t>N-butyl titanate</t>
        </is>
      </c>
      <c r="F1251" t="inlineStr">
        <is>
          <t>CCCC[O][Ti]([O]CCCC)([O]CCCC)[O]CCCC</t>
        </is>
      </c>
      <c r="G1251" t="inlineStr">
        <is>
          <t>LLM written</t>
        </is>
      </c>
      <c r="H1251" t="inlineStr">
        <is>
          <t>metal salt</t>
        </is>
      </c>
      <c r="I1251" t="inlineStr">
        <is>
          <t>homogeneous</t>
        </is>
      </c>
      <c r="J1251" t="inlineStr">
        <is>
          <t>other/unclear</t>
        </is>
      </c>
      <c r="L1251" t="inlineStr">
        <is>
          <t>NPG and DPG</t>
        </is>
      </c>
      <c r="N1251" t="n">
        <v>210</v>
      </c>
      <c r="O1251" t="n">
        <v>360</v>
      </c>
      <c r="Y1251" t="inlineStr">
        <is>
          <t>accepted</t>
        </is>
      </c>
      <c r="Z1251" t="b">
        <v>1</v>
      </c>
      <c r="AB1251" t="inlineStr"/>
      <c r="AC1251" t="n">
        <v>2</v>
      </c>
      <c r="AD1251" t="b">
        <v>1</v>
      </c>
      <c r="AE1251" t="inlineStr">
        <is>
          <t>9a28807d-333c-458a-bac8-13069aaa0461;184c3c93-4015-420b-ac0d-8f49fe382010</t>
        </is>
      </c>
    </row>
    <row r="1252">
      <c r="A1252" t="inlineStr">
        <is>
          <t>10.1002/pen.24826#1</t>
        </is>
      </c>
      <c r="B1252" t="inlineStr">
        <is>
          <t>10.1002/pen.24826</t>
        </is>
      </c>
      <c r="C1252" t="inlineStr">
        <is>
          <t>Dispersion of multiwalled carbon nanotubes in waterborne polyurethane emulsions derived from alcoholysis products of waste PET and its effect on properties</t>
        </is>
      </c>
      <c r="D1252" t="inlineStr">
        <is>
          <t>Polymer Engineering and Science</t>
        </is>
      </c>
      <c r="E1252" t="inlineStr">
        <is>
          <t>N-butyl titanate</t>
        </is>
      </c>
      <c r="F1252" t="inlineStr">
        <is>
          <t>CCCC[O][Ti]([O]CCCC)([O]CCCC)[O]CCCC</t>
        </is>
      </c>
      <c r="G1252" t="inlineStr">
        <is>
          <t>LLM written</t>
        </is>
      </c>
      <c r="H1252" t="inlineStr">
        <is>
          <t>metal salt</t>
        </is>
      </c>
      <c r="I1252" t="inlineStr">
        <is>
          <t>homogeneous</t>
        </is>
      </c>
      <c r="J1252" t="inlineStr">
        <is>
          <t>other/unclear</t>
        </is>
      </c>
      <c r="L1252" t="inlineStr">
        <is>
          <t>NPG and DPG</t>
        </is>
      </c>
      <c r="N1252" t="n">
        <v>210</v>
      </c>
      <c r="O1252" t="n">
        <v>360</v>
      </c>
      <c r="Y1252" t="inlineStr">
        <is>
          <t>accepted</t>
        </is>
      </c>
      <c r="Z1252" t="b">
        <v>1</v>
      </c>
      <c r="AA1252" t="inlineStr">
        <is>
          <t>10.1002/pen.24826#0</t>
        </is>
      </c>
      <c r="AB1252" t="inlineStr"/>
      <c r="AC1252" t="n">
        <v>2</v>
      </c>
      <c r="AD1252" t="b">
        <v>1</v>
      </c>
      <c r="AE1252" t="inlineStr">
        <is>
          <t>9a28807d-333c-458a-bac8-13069aaa0461;184c3c93-4015-420b-ac0d-8f49fe382010</t>
        </is>
      </c>
    </row>
    <row r="1253">
      <c r="A1253" t="inlineStr">
        <is>
          <t>10.1002/pen.24826#2</t>
        </is>
      </c>
      <c r="B1253" t="inlineStr">
        <is>
          <t>10.1002/pen.24826</t>
        </is>
      </c>
      <c r="C1253" t="inlineStr">
        <is>
          <t>Dispersion of multiwalled carbon nanotubes in waterborne polyurethane emulsions derived from alcoholysis products of waste PET and its effect on properties</t>
        </is>
      </c>
      <c r="D1253" t="inlineStr">
        <is>
          <t>Polymer Engineering and Science</t>
        </is>
      </c>
      <c r="E1253" t="inlineStr">
        <is>
          <t>N-butyl titanate</t>
        </is>
      </c>
      <c r="F1253" t="inlineStr">
        <is>
          <t>CCCC[O][Ti]([O]CCCC)([O]CCCC)[O]CCCC</t>
        </is>
      </c>
      <c r="G1253" t="inlineStr">
        <is>
          <t>LLM written</t>
        </is>
      </c>
      <c r="H1253" t="inlineStr">
        <is>
          <t>metal salt</t>
        </is>
      </c>
      <c r="I1253" t="inlineStr">
        <is>
          <t>homogeneous</t>
        </is>
      </c>
      <c r="J1253" t="inlineStr">
        <is>
          <t>other/unclear</t>
        </is>
      </c>
      <c r="L1253" t="inlineStr">
        <is>
          <t>NPG and DPG</t>
        </is>
      </c>
      <c r="N1253" t="n">
        <v>210</v>
      </c>
      <c r="O1253" t="n">
        <v>360</v>
      </c>
      <c r="Y1253" t="inlineStr">
        <is>
          <t>accepted</t>
        </is>
      </c>
      <c r="Z1253" t="b">
        <v>1</v>
      </c>
      <c r="AA1253" t="inlineStr">
        <is>
          <t>10.1002/pen.24826#0</t>
        </is>
      </c>
      <c r="AB1253" t="inlineStr"/>
      <c r="AC1253" t="n">
        <v>2</v>
      </c>
      <c r="AD1253" t="b">
        <v>1</v>
      </c>
      <c r="AE1253" t="inlineStr">
        <is>
          <t>9a28807d-333c-458a-bac8-13069aaa0461;184c3c93-4015-420b-ac0d-8f49fe382010</t>
        </is>
      </c>
    </row>
    <row r="1254">
      <c r="A1254" t="inlineStr">
        <is>
          <t>10.1002/pen.26444#0</t>
        </is>
      </c>
      <c r="B1254" t="inlineStr">
        <is>
          <t>10.1002/pen.26444</t>
        </is>
      </c>
      <c r="C1254" t="inlineStr">
        <is>
          <t>The synergetic effect of bis(2-hydroxyethyl) terephthalate from glycolysis of poly(ethylene terephthalate) on the intumescent flame retardancy of waterborne polyurethane</t>
        </is>
      </c>
      <c r="D1254" t="inlineStr">
        <is>
          <t>Polymer Engineering and Science</t>
        </is>
      </c>
      <c r="E1254" t="inlineStr">
        <is>
          <t>zinc acetate</t>
        </is>
      </c>
      <c r="F1254" t="inlineStr">
        <is>
          <t>CC(=O)[O-].CC(=O)[O-].[Zn+2]</t>
        </is>
      </c>
      <c r="G1254" t="inlineStr">
        <is>
          <t>confirmed</t>
        </is>
      </c>
      <c r="H1254" t="inlineStr">
        <is>
          <t>metal salt</t>
        </is>
      </c>
      <c r="I1254" t="inlineStr">
        <is>
          <t>homogeneous</t>
        </is>
      </c>
      <c r="J1254" t="inlineStr">
        <is>
          <t>glycolysis</t>
        </is>
      </c>
      <c r="K1254" t="inlineStr">
        <is>
          <t>BHET</t>
        </is>
      </c>
      <c r="L1254" t="inlineStr">
        <is>
          <t>ethylene glycol</t>
        </is>
      </c>
      <c r="M1254" t="inlineStr">
        <is>
          <t>OCCO</t>
        </is>
      </c>
      <c r="N1254" t="n">
        <v>195</v>
      </c>
      <c r="O1254" t="n">
        <v>180</v>
      </c>
      <c r="Y1254" t="inlineStr">
        <is>
          <t>accepted</t>
        </is>
      </c>
      <c r="Z1254" t="b">
        <v>1</v>
      </c>
      <c r="AB1254" t="inlineStr"/>
      <c r="AC1254" t="n">
        <v>1</v>
      </c>
      <c r="AD1254" t="b">
        <v>1</v>
      </c>
      <c r="AE1254" t="inlineStr">
        <is>
          <t>6a5608d1-60b7-422f-bdab-1ed415453fb5</t>
        </is>
      </c>
    </row>
    <row r="1255">
      <c r="A1255" t="inlineStr">
        <is>
          <t>10.1002/pen.27117#0</t>
        </is>
      </c>
      <c r="B1255" t="inlineStr">
        <is>
          <t>10.1002/pen.27117</t>
        </is>
      </c>
      <c r="C1255" t="inlineStr">
        <is>
          <t>Self-healing conducting composite electrodes derived from chemical recycling of PET plastic wastes for flexible supercapacitors</t>
        </is>
      </c>
      <c r="D1255" t="inlineStr">
        <is>
          <t>Polymer Engineering and Science</t>
        </is>
      </c>
      <c r="E1255" t="inlineStr">
        <is>
          <t>Zn(OAc)2</t>
        </is>
      </c>
      <c r="F1255" t="inlineStr">
        <is>
          <t>CC(=O)[O-].CC(=O)[O-].[Zn+2]</t>
        </is>
      </c>
      <c r="G1255" t="inlineStr">
        <is>
          <t>LLM written</t>
        </is>
      </c>
      <c r="H1255" t="inlineStr">
        <is>
          <t>metal salt</t>
        </is>
      </c>
      <c r="I1255" t="inlineStr">
        <is>
          <t>homogeneous</t>
        </is>
      </c>
      <c r="J1255" t="inlineStr">
        <is>
          <t>glycolysis</t>
        </is>
      </c>
      <c r="K1255" t="inlineStr">
        <is>
          <t>BHET</t>
        </is>
      </c>
      <c r="L1255" t="inlineStr">
        <is>
          <t>EG</t>
        </is>
      </c>
      <c r="M1255" t="inlineStr">
        <is>
          <t>OCCO</t>
        </is>
      </c>
      <c r="N1255" t="n">
        <v>200</v>
      </c>
      <c r="O1255" t="n">
        <v>180</v>
      </c>
      <c r="Q1255" t="n">
        <v>0.5</v>
      </c>
      <c r="R1255" t="n">
        <v>20</v>
      </c>
      <c r="S1255" t="n">
        <v>80</v>
      </c>
      <c r="T1255" t="n">
        <v>0.025</v>
      </c>
      <c r="U1255" t="n">
        <v>97.09999999999999</v>
      </c>
      <c r="Y1255" t="inlineStr">
        <is>
          <t>accepted</t>
        </is>
      </c>
      <c r="Z1255" t="b">
        <v>1</v>
      </c>
      <c r="AB1255" t="inlineStr"/>
      <c r="AC1255" t="n">
        <v>4</v>
      </c>
      <c r="AD1255" t="b">
        <v>1</v>
      </c>
      <c r="AE1255" t="inlineStr">
        <is>
          <t>8e1d70ea-7872-42ca-924f-ea299b35272a;c1c758c6-4efd-4af0-909a-c830ab5310d2;33cd630a-9185-473a-b70d-f53c1b8c82a3;025b2cf8-0ffe-4c70-b838-1d25ffbedf43</t>
        </is>
      </c>
    </row>
    <row r="1256">
      <c r="A1256" t="inlineStr">
        <is>
          <t>10.1002/pen.27296#0</t>
        </is>
      </c>
      <c r="B1256" t="inlineStr">
        <is>
          <t>10.1002/pen.27296</t>
        </is>
      </c>
      <c r="C1256" t="inlineStr">
        <is>
          <t>In Situ Experimental Study on High-Temperature Hydrolysis of Polyethylene Terephthalate</t>
        </is>
      </c>
      <c r="D1256" t="inlineStr">
        <is>
          <t>Polymer Engineering and Science</t>
        </is>
      </c>
      <c r="E1256" t="inlineStr">
        <is>
          <t>none</t>
        </is>
      </c>
      <c r="G1256" t="inlineStr">
        <is>
          <t>no catalyst</t>
        </is>
      </c>
      <c r="H1256" t="inlineStr">
        <is>
          <t>none</t>
        </is>
      </c>
      <c r="I1256" t="inlineStr">
        <is>
          <t>uncatalysed</t>
        </is>
      </c>
      <c r="J1256" t="inlineStr">
        <is>
          <t>hydrolysis</t>
        </is>
      </c>
      <c r="K1256" t="inlineStr">
        <is>
          <t>TPA</t>
        </is>
      </c>
      <c r="L1256" t="inlineStr">
        <is>
          <t>water</t>
        </is>
      </c>
      <c r="M1256" t="inlineStr">
        <is>
          <t>O</t>
        </is>
      </c>
      <c r="N1256" t="n">
        <v>280</v>
      </c>
      <c r="O1256" t="n">
        <v>29</v>
      </c>
      <c r="Y1256" t="inlineStr">
        <is>
          <t>accepted</t>
        </is>
      </c>
      <c r="Z1256" t="b">
        <v>1</v>
      </c>
      <c r="AB1256" t="inlineStr"/>
      <c r="AC1256" t="n">
        <v>4</v>
      </c>
      <c r="AD1256" t="b">
        <v>1</v>
      </c>
      <c r="AE1256" t="inlineStr">
        <is>
          <t>47e4eb1b-9793-49c9-b494-e9ff1b00b9c3;a45a9e61-e1fc-4baf-b009-acaf06bfd8dc;59026f96-7774-43c0-8498-460bc9d8a852;c0b8bb80-bfd2-45e1-a48c-ac4570d71b56</t>
        </is>
      </c>
    </row>
    <row r="1257">
      <c r="A1257" t="inlineStr">
        <is>
          <t>10.1002/pen.70155#0</t>
        </is>
      </c>
      <c r="B1257" t="inlineStr">
        <is>
          <t>10.1002/pen.70155</t>
        </is>
      </c>
      <c r="C1257" t="inlineStr">
        <is>
          <t>Low Temperature and Efficient Catalytic Depolymerization of Polyethylene Terephthalate Waste</t>
        </is>
      </c>
      <c r="D1257" t="inlineStr">
        <is>
          <t>Polymer Engineering and Science</t>
        </is>
      </c>
      <c r="E1257" t="inlineStr">
        <is>
          <t>DBU</t>
        </is>
      </c>
      <c r="F1257" t="inlineStr">
        <is>
          <t>C1CCC2=NCCCN2CC1</t>
        </is>
      </c>
      <c r="G1257" t="inlineStr">
        <is>
          <t>LLM written</t>
        </is>
      </c>
      <c r="H1257" t="inlineStr">
        <is>
          <t>acid or base</t>
        </is>
      </c>
      <c r="I1257" t="inlineStr">
        <is>
          <t>homogeneous</t>
        </is>
      </c>
      <c r="J1257" t="inlineStr">
        <is>
          <t>glycolysis</t>
        </is>
      </c>
      <c r="K1257" t="inlineStr">
        <is>
          <t>BHET</t>
        </is>
      </c>
      <c r="L1257" t="inlineStr">
        <is>
          <t>ethylene glycol</t>
        </is>
      </c>
      <c r="M1257" t="inlineStr">
        <is>
          <t>OCCO</t>
        </is>
      </c>
      <c r="N1257" t="n">
        <v>130</v>
      </c>
      <c r="O1257" t="n">
        <v>180</v>
      </c>
      <c r="Q1257" t="n">
        <v>0.0634</v>
      </c>
      <c r="R1257" t="n">
        <v>1</v>
      </c>
      <c r="T1257" t="n">
        <v>0.0634</v>
      </c>
      <c r="U1257" t="n">
        <v>2</v>
      </c>
      <c r="V1257" t="inlineStr">
        <is>
          <t>molar</t>
        </is>
      </c>
      <c r="W1257" t="n">
        <v>21.7</v>
      </c>
      <c r="Y1257" t="inlineStr">
        <is>
          <t>accepted</t>
        </is>
      </c>
      <c r="Z1257" t="b">
        <v>1</v>
      </c>
      <c r="AB1257" t="inlineStr"/>
      <c r="AC1257" t="n">
        <v>3</v>
      </c>
      <c r="AD1257" t="b">
        <v>1</v>
      </c>
      <c r="AE1257" t="inlineStr">
        <is>
          <t>5967b5b1-84fe-444a-809b-45216d09d370;95a70252-f1bb-4f3e-a346-44d83b138646;8abea089-520b-4b8c-b083-1d14b76e537e</t>
        </is>
      </c>
    </row>
    <row r="1258">
      <c r="A1258" t="inlineStr">
        <is>
          <t>10.1002/pen.70155#1</t>
        </is>
      </c>
      <c r="B1258" t="inlineStr">
        <is>
          <t>10.1002/pen.70155</t>
        </is>
      </c>
      <c r="C1258" t="inlineStr">
        <is>
          <t>Low Temperature and Efficient Catalytic Depolymerization of Polyethylene Terephthalate Waste</t>
        </is>
      </c>
      <c r="D1258" t="inlineStr">
        <is>
          <t>Polymer Engineering and Science</t>
        </is>
      </c>
      <c r="E1258" t="inlineStr">
        <is>
          <t>DBU</t>
        </is>
      </c>
      <c r="F1258" t="inlineStr">
        <is>
          <t>C1CCC2=NCCCN2CC1</t>
        </is>
      </c>
      <c r="G1258" t="inlineStr">
        <is>
          <t>LLM written</t>
        </is>
      </c>
      <c r="H1258" t="inlineStr">
        <is>
          <t>acid or base</t>
        </is>
      </c>
      <c r="I1258" t="inlineStr">
        <is>
          <t>homogeneous</t>
        </is>
      </c>
      <c r="J1258" t="inlineStr">
        <is>
          <t>glycolysis</t>
        </is>
      </c>
      <c r="K1258" t="inlineStr">
        <is>
          <t>BHET</t>
        </is>
      </c>
      <c r="L1258" t="inlineStr">
        <is>
          <t>EG/DCM</t>
        </is>
      </c>
      <c r="M1258" t="inlineStr">
        <is>
          <t>ClCCl.OCCO</t>
        </is>
      </c>
      <c r="N1258" t="n">
        <v>130</v>
      </c>
      <c r="O1258" t="n">
        <v>180</v>
      </c>
      <c r="Q1258" t="n">
        <v>0.0634</v>
      </c>
      <c r="R1258" t="n">
        <v>1</v>
      </c>
      <c r="T1258" t="n">
        <v>0.0634</v>
      </c>
      <c r="U1258" t="n">
        <v>9.800000000000001</v>
      </c>
      <c r="V1258" t="inlineStr">
        <is>
          <t>molar</t>
        </is>
      </c>
      <c r="W1258" t="n">
        <v>34.2</v>
      </c>
      <c r="Y1258" t="inlineStr">
        <is>
          <t>accepted</t>
        </is>
      </c>
      <c r="Z1258" t="b">
        <v>1</v>
      </c>
      <c r="AB1258" t="inlineStr"/>
      <c r="AC1258" t="n">
        <v>2</v>
      </c>
      <c r="AD1258" t="b">
        <v>1</v>
      </c>
      <c r="AE1258" t="inlineStr">
        <is>
          <t>5967b5b1-84fe-444a-809b-45216d09d370;95a70252-f1bb-4f3e-a346-44d83b138646</t>
        </is>
      </c>
    </row>
    <row r="1259">
      <c r="A1259" t="inlineStr">
        <is>
          <t>10.1002/pen.70155#2</t>
        </is>
      </c>
      <c r="B1259" t="inlineStr">
        <is>
          <t>10.1002/pen.70155</t>
        </is>
      </c>
      <c r="C1259" t="inlineStr">
        <is>
          <t>Low Temperature and Efficient Catalytic Depolymerization of Polyethylene Terephthalate Waste</t>
        </is>
      </c>
      <c r="D1259" t="inlineStr">
        <is>
          <t>Polymer Engineering and Science</t>
        </is>
      </c>
      <c r="E1259" t="inlineStr">
        <is>
          <t>DBU</t>
        </is>
      </c>
      <c r="F1259" t="inlineStr">
        <is>
          <t>C1CCC2=NCCCN2CC1</t>
        </is>
      </c>
      <c r="G1259" t="inlineStr">
        <is>
          <t>LLM written</t>
        </is>
      </c>
      <c r="H1259" t="inlineStr">
        <is>
          <t>acid or base</t>
        </is>
      </c>
      <c r="I1259" t="inlineStr">
        <is>
          <t>homogeneous</t>
        </is>
      </c>
      <c r="J1259" t="inlineStr">
        <is>
          <t>glycolysis</t>
        </is>
      </c>
      <c r="K1259" t="inlineStr">
        <is>
          <t>BHET</t>
        </is>
      </c>
      <c r="L1259" t="inlineStr">
        <is>
          <t>EG/DMC</t>
        </is>
      </c>
      <c r="M1259" t="inlineStr">
        <is>
          <t>COC(=O)OC.OCCO</t>
        </is>
      </c>
      <c r="N1259" t="n">
        <v>130</v>
      </c>
      <c r="O1259" t="n">
        <v>180</v>
      </c>
      <c r="Q1259" t="n">
        <v>0.0634</v>
      </c>
      <c r="R1259" t="n">
        <v>1</v>
      </c>
      <c r="T1259" t="n">
        <v>0.0634</v>
      </c>
      <c r="U1259" t="n">
        <v>0.1</v>
      </c>
      <c r="V1259" t="inlineStr">
        <is>
          <t>molar</t>
        </is>
      </c>
      <c r="W1259" t="n">
        <v>21.1</v>
      </c>
      <c r="Y1259" t="inlineStr">
        <is>
          <t>accepted</t>
        </is>
      </c>
      <c r="Z1259" t="b">
        <v>1</v>
      </c>
      <c r="AB1259" t="inlineStr"/>
      <c r="AC1259" t="n">
        <v>2</v>
      </c>
      <c r="AD1259" t="b">
        <v>1</v>
      </c>
      <c r="AE1259" t="inlineStr">
        <is>
          <t>5967b5b1-84fe-444a-809b-45216d09d370;95a70252-f1bb-4f3e-a346-44d83b138646</t>
        </is>
      </c>
    </row>
    <row r="1260">
      <c r="A1260" t="inlineStr">
        <is>
          <t>10.1002/pen.70155#3</t>
        </is>
      </c>
      <c r="B1260" t="inlineStr">
        <is>
          <t>10.1002/pen.70155</t>
        </is>
      </c>
      <c r="C1260" t="inlineStr">
        <is>
          <t>Low Temperature and Efficient Catalytic Depolymerization of Polyethylene Terephthalate Waste</t>
        </is>
      </c>
      <c r="D1260" t="inlineStr">
        <is>
          <t>Polymer Engineering and Science</t>
        </is>
      </c>
      <c r="E1260" t="inlineStr">
        <is>
          <t>DBU</t>
        </is>
      </c>
      <c r="F1260" t="inlineStr">
        <is>
          <t>C1CCC2=NCCCN2CC1</t>
        </is>
      </c>
      <c r="G1260" t="inlineStr">
        <is>
          <t>LLM written</t>
        </is>
      </c>
      <c r="H1260" t="inlineStr">
        <is>
          <t>acid or base</t>
        </is>
      </c>
      <c r="I1260" t="inlineStr">
        <is>
          <t>homogeneous</t>
        </is>
      </c>
      <c r="J1260" t="inlineStr">
        <is>
          <t>glycolysis</t>
        </is>
      </c>
      <c r="K1260" t="inlineStr">
        <is>
          <t>BHET</t>
        </is>
      </c>
      <c r="L1260" t="inlineStr">
        <is>
          <t>EG/ACN</t>
        </is>
      </c>
      <c r="M1260" t="inlineStr">
        <is>
          <t>CC#N.OCCO</t>
        </is>
      </c>
      <c r="N1260" t="n">
        <v>130</v>
      </c>
      <c r="O1260" t="n">
        <v>180</v>
      </c>
      <c r="Q1260" t="n">
        <v>0.0634</v>
      </c>
      <c r="R1260" t="n">
        <v>1</v>
      </c>
      <c r="T1260" t="n">
        <v>0.0634</v>
      </c>
      <c r="U1260" t="n">
        <v>81</v>
      </c>
      <c r="V1260" t="inlineStr">
        <is>
          <t>molar</t>
        </is>
      </c>
      <c r="W1260" t="n">
        <v>99.90000000000001</v>
      </c>
      <c r="Y1260" t="inlineStr">
        <is>
          <t>accepted</t>
        </is>
      </c>
      <c r="Z1260" t="b">
        <v>1</v>
      </c>
      <c r="AB1260" t="inlineStr"/>
      <c r="AC1260" t="n">
        <v>2</v>
      </c>
      <c r="AD1260" t="b">
        <v>1</v>
      </c>
      <c r="AE1260" t="inlineStr">
        <is>
          <t>5967b5b1-84fe-444a-809b-45216d09d370;95a70252-f1bb-4f3e-a346-44d83b138646</t>
        </is>
      </c>
    </row>
    <row r="1261">
      <c r="A1261" t="inlineStr">
        <is>
          <t>10.1002/pen.70155#4</t>
        </is>
      </c>
      <c r="B1261" t="inlineStr">
        <is>
          <t>10.1002/pen.70155</t>
        </is>
      </c>
      <c r="C1261" t="inlineStr">
        <is>
          <t>Low Temperature and Efficient Catalytic Depolymerization of Polyethylene Terephthalate Waste</t>
        </is>
      </c>
      <c r="D1261" t="inlineStr">
        <is>
          <t>Polymer Engineering and Science</t>
        </is>
      </c>
      <c r="E1261" t="inlineStr">
        <is>
          <t>DBU</t>
        </is>
      </c>
      <c r="F1261" t="inlineStr">
        <is>
          <t>C1CCC2=NCCCN2CC1</t>
        </is>
      </c>
      <c r="G1261" t="inlineStr">
        <is>
          <t>LLM written</t>
        </is>
      </c>
      <c r="H1261" t="inlineStr">
        <is>
          <t>acid or base</t>
        </is>
      </c>
      <c r="I1261" t="inlineStr">
        <is>
          <t>homogeneous</t>
        </is>
      </c>
      <c r="J1261" t="inlineStr">
        <is>
          <t>glycolysis</t>
        </is>
      </c>
      <c r="K1261" t="inlineStr">
        <is>
          <t>BHET</t>
        </is>
      </c>
      <c r="L1261" t="inlineStr">
        <is>
          <t>EG/anisole</t>
        </is>
      </c>
      <c r="M1261" t="inlineStr">
        <is>
          <t>COc1ccccc1.OCCO</t>
        </is>
      </c>
      <c r="N1261" t="n">
        <v>130</v>
      </c>
      <c r="O1261" t="n">
        <v>180</v>
      </c>
      <c r="Q1261" t="n">
        <v>0.0634</v>
      </c>
      <c r="R1261" t="n">
        <v>1</v>
      </c>
      <c r="T1261" t="n">
        <v>0.0634</v>
      </c>
      <c r="U1261" t="n">
        <v>60.1</v>
      </c>
      <c r="V1261" t="inlineStr">
        <is>
          <t>molar</t>
        </is>
      </c>
      <c r="W1261" t="n">
        <v>92.2</v>
      </c>
      <c r="Y1261" t="inlineStr">
        <is>
          <t>accepted</t>
        </is>
      </c>
      <c r="Z1261" t="b">
        <v>1</v>
      </c>
      <c r="AB1261" t="inlineStr"/>
      <c r="AC1261" t="n">
        <v>2</v>
      </c>
      <c r="AD1261" t="b">
        <v>1</v>
      </c>
      <c r="AE1261" t="inlineStr">
        <is>
          <t>5967b5b1-84fe-444a-809b-45216d09d370;95a70252-f1bb-4f3e-a346-44d83b138646</t>
        </is>
      </c>
    </row>
    <row r="1262">
      <c r="A1262" t="inlineStr">
        <is>
          <t>10.1002/pen.70155#5</t>
        </is>
      </c>
      <c r="B1262" t="inlineStr">
        <is>
          <t>10.1002/pen.70155</t>
        </is>
      </c>
      <c r="C1262" t="inlineStr">
        <is>
          <t>Low Temperature and Efficient Catalytic Depolymerization of Polyethylene Terephthalate Waste</t>
        </is>
      </c>
      <c r="D1262" t="inlineStr">
        <is>
          <t>Polymer Engineering and Science</t>
        </is>
      </c>
      <c r="E1262" t="inlineStr">
        <is>
          <t>DBU</t>
        </is>
      </c>
      <c r="F1262" t="inlineStr">
        <is>
          <t>C1CCC2=NCCCN2CC1</t>
        </is>
      </c>
      <c r="G1262" t="inlineStr">
        <is>
          <t>LLM written</t>
        </is>
      </c>
      <c r="H1262" t="inlineStr">
        <is>
          <t>acid or base</t>
        </is>
      </c>
      <c r="I1262" t="inlineStr">
        <is>
          <t>homogeneous</t>
        </is>
      </c>
      <c r="J1262" t="inlineStr">
        <is>
          <t>glycolysis</t>
        </is>
      </c>
      <c r="K1262" t="inlineStr">
        <is>
          <t>BHET</t>
        </is>
      </c>
      <c r="L1262" t="inlineStr">
        <is>
          <t>EG/NMP</t>
        </is>
      </c>
      <c r="M1262" t="inlineStr">
        <is>
          <t>CN1CCCC1=O.OCCO</t>
        </is>
      </c>
      <c r="N1262" t="n">
        <v>130</v>
      </c>
      <c r="O1262" t="n">
        <v>180</v>
      </c>
      <c r="Q1262" t="n">
        <v>0.0634</v>
      </c>
      <c r="R1262" t="n">
        <v>1</v>
      </c>
      <c r="T1262" t="n">
        <v>0.0634</v>
      </c>
      <c r="U1262" t="n">
        <v>0.17</v>
      </c>
      <c r="V1262" t="inlineStr">
        <is>
          <t>molar</t>
        </is>
      </c>
      <c r="W1262" t="n">
        <v>27.9</v>
      </c>
      <c r="Y1262" t="inlineStr">
        <is>
          <t>accepted</t>
        </is>
      </c>
      <c r="Z1262" t="b">
        <v>1</v>
      </c>
      <c r="AB1262" t="inlineStr"/>
      <c r="AC1262" t="n">
        <v>2</v>
      </c>
      <c r="AD1262" t="b">
        <v>1</v>
      </c>
      <c r="AE1262" t="inlineStr">
        <is>
          <t>5967b5b1-84fe-444a-809b-45216d09d370;95a70252-f1bb-4f3e-a346-44d83b138646</t>
        </is>
      </c>
    </row>
    <row r="1263">
      <c r="A1263" t="inlineStr">
        <is>
          <t>10.1002/pen.70155#6</t>
        </is>
      </c>
      <c r="B1263" t="inlineStr">
        <is>
          <t>10.1002/pen.70155</t>
        </is>
      </c>
      <c r="C1263" t="inlineStr">
        <is>
          <t>Low Temperature and Efficient Catalytic Depolymerization of Polyethylene Terephthalate Waste</t>
        </is>
      </c>
      <c r="D1263" t="inlineStr">
        <is>
          <t>Polymer Engineering and Science</t>
        </is>
      </c>
      <c r="E1263" t="inlineStr">
        <is>
          <t>DBU</t>
        </is>
      </c>
      <c r="F1263" t="inlineStr">
        <is>
          <t>C1CCC2=NCCCN2CC1</t>
        </is>
      </c>
      <c r="G1263" t="inlineStr">
        <is>
          <t>LLM written</t>
        </is>
      </c>
      <c r="H1263" t="inlineStr">
        <is>
          <t>acid or base</t>
        </is>
      </c>
      <c r="I1263" t="inlineStr">
        <is>
          <t>homogeneous</t>
        </is>
      </c>
      <c r="J1263" t="inlineStr">
        <is>
          <t>glycolysis</t>
        </is>
      </c>
      <c r="K1263" t="inlineStr">
        <is>
          <t>BHET</t>
        </is>
      </c>
      <c r="L1263" t="inlineStr">
        <is>
          <t>EG/ACN</t>
        </is>
      </c>
      <c r="M1263" t="inlineStr">
        <is>
          <t>CC#N.OCCO</t>
        </is>
      </c>
      <c r="N1263" t="n">
        <v>130</v>
      </c>
      <c r="O1263" t="n">
        <v>180</v>
      </c>
      <c r="Q1263" t="n">
        <v>0.0634</v>
      </c>
      <c r="R1263" t="n">
        <v>1</v>
      </c>
      <c r="T1263" t="n">
        <v>0.0634</v>
      </c>
      <c r="U1263" t="n">
        <v>0.17</v>
      </c>
      <c r="V1263" t="inlineStr">
        <is>
          <t>molar</t>
        </is>
      </c>
      <c r="W1263" t="n">
        <v>22.3</v>
      </c>
      <c r="Y1263" t="inlineStr">
        <is>
          <t>accepted</t>
        </is>
      </c>
      <c r="Z1263" t="b">
        <v>1</v>
      </c>
      <c r="AB1263" t="inlineStr"/>
      <c r="AC1263" t="n">
        <v>3</v>
      </c>
      <c r="AD1263" t="b">
        <v>1</v>
      </c>
      <c r="AE1263" t="inlineStr">
        <is>
          <t>987b14da-5780-416c-b607-08aa224a1456;5e399854-bcc5-47f0-a4e3-609e148dd6a9;95a70252-f1bb-4f3e-a346-44d83b138646</t>
        </is>
      </c>
    </row>
    <row r="1264">
      <c r="A1264" t="inlineStr">
        <is>
          <t>10.1002/pen.70155#7</t>
        </is>
      </c>
      <c r="B1264" t="inlineStr">
        <is>
          <t>10.1002/pen.70155</t>
        </is>
      </c>
      <c r="C1264" t="inlineStr">
        <is>
          <t>Low Temperature and Efficient Catalytic Depolymerization of Polyethylene Terephthalate Waste</t>
        </is>
      </c>
      <c r="D1264" t="inlineStr">
        <is>
          <t>Polymer Engineering and Science</t>
        </is>
      </c>
      <c r="E1264" t="inlineStr">
        <is>
          <t>DBU</t>
        </is>
      </c>
      <c r="F1264" t="inlineStr">
        <is>
          <t>C1CCC2=NCCCN2CC1</t>
        </is>
      </c>
      <c r="G1264" t="inlineStr">
        <is>
          <t>LLM written</t>
        </is>
      </c>
      <c r="H1264" t="inlineStr">
        <is>
          <t>acid or base</t>
        </is>
      </c>
      <c r="I1264" t="inlineStr">
        <is>
          <t>homogeneous</t>
        </is>
      </c>
      <c r="J1264" t="inlineStr">
        <is>
          <t>glycolysis</t>
        </is>
      </c>
      <c r="K1264" t="inlineStr">
        <is>
          <t>BHET</t>
        </is>
      </c>
      <c r="L1264" t="inlineStr">
        <is>
          <t>EG/ACN</t>
        </is>
      </c>
      <c r="M1264" t="inlineStr">
        <is>
          <t>CC#N.OCCO</t>
        </is>
      </c>
      <c r="N1264" t="n">
        <v>130</v>
      </c>
      <c r="O1264" t="n">
        <v>180</v>
      </c>
      <c r="Q1264" t="n">
        <v>0.0634</v>
      </c>
      <c r="R1264" t="n">
        <v>1</v>
      </c>
      <c r="T1264" t="n">
        <v>0.0634</v>
      </c>
      <c r="U1264" t="n">
        <v>28.5</v>
      </c>
      <c r="V1264" t="inlineStr">
        <is>
          <t>molar</t>
        </is>
      </c>
      <c r="W1264" t="n">
        <v>68.90000000000001</v>
      </c>
      <c r="Y1264" t="inlineStr">
        <is>
          <t>accepted</t>
        </is>
      </c>
      <c r="Z1264" t="b">
        <v>1</v>
      </c>
      <c r="AB1264" t="inlineStr"/>
      <c r="AC1264" t="n">
        <v>3</v>
      </c>
      <c r="AD1264" t="b">
        <v>1</v>
      </c>
      <c r="AE1264" t="inlineStr">
        <is>
          <t>987b14da-5780-416c-b607-08aa224a1456;5e399854-bcc5-47f0-a4e3-609e148dd6a9;95a70252-f1bb-4f3e-a346-44d83b138646</t>
        </is>
      </c>
    </row>
    <row r="1265">
      <c r="A1265" t="inlineStr">
        <is>
          <t>10.1002/pen.70155#8</t>
        </is>
      </c>
      <c r="B1265" t="inlineStr">
        <is>
          <t>10.1002/pen.70155</t>
        </is>
      </c>
      <c r="C1265" t="inlineStr">
        <is>
          <t>Low Temperature and Efficient Catalytic Depolymerization of Polyethylene Terephthalate Waste</t>
        </is>
      </c>
      <c r="D1265" t="inlineStr">
        <is>
          <t>Polymer Engineering and Science</t>
        </is>
      </c>
      <c r="E1265" t="inlineStr">
        <is>
          <t>DBU</t>
        </is>
      </c>
      <c r="F1265" t="inlineStr">
        <is>
          <t>C1CCC2=NCCCN2CC1</t>
        </is>
      </c>
      <c r="G1265" t="inlineStr">
        <is>
          <t>LLM written</t>
        </is>
      </c>
      <c r="H1265" t="inlineStr">
        <is>
          <t>acid or base</t>
        </is>
      </c>
      <c r="I1265" t="inlineStr">
        <is>
          <t>homogeneous</t>
        </is>
      </c>
      <c r="J1265" t="inlineStr">
        <is>
          <t>glycolysis</t>
        </is>
      </c>
      <c r="K1265" t="inlineStr">
        <is>
          <t>BHET</t>
        </is>
      </c>
      <c r="L1265" t="inlineStr">
        <is>
          <t>EG/ACN</t>
        </is>
      </c>
      <c r="M1265" t="inlineStr">
        <is>
          <t>CC#N.OCCO</t>
        </is>
      </c>
      <c r="N1265" t="n">
        <v>130</v>
      </c>
      <c r="O1265" t="n">
        <v>180</v>
      </c>
      <c r="Q1265" t="n">
        <v>0.0634</v>
      </c>
      <c r="R1265" t="n">
        <v>1</v>
      </c>
      <c r="T1265" t="n">
        <v>0.0634</v>
      </c>
      <c r="U1265" t="n">
        <v>66.90000000000001</v>
      </c>
      <c r="V1265" t="inlineStr">
        <is>
          <t>molar</t>
        </is>
      </c>
      <c r="W1265" t="n">
        <v>95.2</v>
      </c>
      <c r="Y1265" t="inlineStr">
        <is>
          <t>accepted</t>
        </is>
      </c>
      <c r="Z1265" t="b">
        <v>1</v>
      </c>
      <c r="AB1265" t="inlineStr"/>
      <c r="AC1265" t="n">
        <v>3</v>
      </c>
      <c r="AD1265" t="b">
        <v>1</v>
      </c>
      <c r="AE1265" t="inlineStr">
        <is>
          <t>987b14da-5780-416c-b607-08aa224a1456;5e399854-bcc5-47f0-a4e3-609e148dd6a9;95a70252-f1bb-4f3e-a346-44d83b138646</t>
        </is>
      </c>
    </row>
    <row r="1266">
      <c r="A1266" t="inlineStr">
        <is>
          <t>10.1002/pen.70155#9</t>
        </is>
      </c>
      <c r="B1266" t="inlineStr">
        <is>
          <t>10.1002/pen.70155</t>
        </is>
      </c>
      <c r="C1266" t="inlineStr">
        <is>
          <t>Low Temperature and Efficient Catalytic Depolymerization of Polyethylene Terephthalate Waste</t>
        </is>
      </c>
      <c r="D1266" t="inlineStr">
        <is>
          <t>Polymer Engineering and Science</t>
        </is>
      </c>
      <c r="E1266" t="inlineStr">
        <is>
          <t>DBU</t>
        </is>
      </c>
      <c r="F1266" t="inlineStr">
        <is>
          <t>C1CCC2=NCCCN2CC1</t>
        </is>
      </c>
      <c r="G1266" t="inlineStr">
        <is>
          <t>LLM written</t>
        </is>
      </c>
      <c r="H1266" t="inlineStr">
        <is>
          <t>acid or base</t>
        </is>
      </c>
      <c r="I1266" t="inlineStr">
        <is>
          <t>homogeneous</t>
        </is>
      </c>
      <c r="J1266" t="inlineStr">
        <is>
          <t>glycolysis</t>
        </is>
      </c>
      <c r="K1266" t="inlineStr">
        <is>
          <t>BHET</t>
        </is>
      </c>
      <c r="L1266" t="inlineStr">
        <is>
          <t>EG/ACN</t>
        </is>
      </c>
      <c r="M1266" t="inlineStr">
        <is>
          <t>CC#N.OCCO</t>
        </is>
      </c>
      <c r="N1266" t="n">
        <v>130</v>
      </c>
      <c r="O1266" t="n">
        <v>180</v>
      </c>
      <c r="Q1266" t="n">
        <v>0.0634</v>
      </c>
      <c r="R1266" t="n">
        <v>1</v>
      </c>
      <c r="T1266" t="n">
        <v>0.0634</v>
      </c>
      <c r="U1266" t="n">
        <v>81</v>
      </c>
      <c r="V1266" t="inlineStr">
        <is>
          <t>molar</t>
        </is>
      </c>
      <c r="W1266" t="n">
        <v>99.90000000000001</v>
      </c>
      <c r="Y1266" t="inlineStr">
        <is>
          <t>accepted</t>
        </is>
      </c>
      <c r="Z1266" t="b">
        <v>1</v>
      </c>
      <c r="AA1266" t="inlineStr">
        <is>
          <t>10.1002/pen.70155#3</t>
        </is>
      </c>
      <c r="AB1266" t="inlineStr"/>
      <c r="AC1266" t="n">
        <v>3</v>
      </c>
      <c r="AD1266" t="b">
        <v>1</v>
      </c>
      <c r="AE1266" t="inlineStr">
        <is>
          <t>987b14da-5780-416c-b607-08aa224a1456;5e399854-bcc5-47f0-a4e3-609e148dd6a9;95a70252-f1bb-4f3e-a346-44d83b138646</t>
        </is>
      </c>
    </row>
    <row r="1267">
      <c r="A1267" t="inlineStr">
        <is>
          <t>10.1002/pen.70155#10</t>
        </is>
      </c>
      <c r="B1267" t="inlineStr">
        <is>
          <t>10.1002/pen.70155</t>
        </is>
      </c>
      <c r="C1267" t="inlineStr">
        <is>
          <t>Low Temperature and Efficient Catalytic Depolymerization of Polyethylene Terephthalate Waste</t>
        </is>
      </c>
      <c r="D1267" t="inlineStr">
        <is>
          <t>Polymer Engineering and Science</t>
        </is>
      </c>
      <c r="E1267" t="inlineStr">
        <is>
          <t>DBU</t>
        </is>
      </c>
      <c r="F1267" t="inlineStr">
        <is>
          <t>C1CCC2=NCCCN2CC1</t>
        </is>
      </c>
      <c r="G1267" t="inlineStr">
        <is>
          <t>LLM written</t>
        </is>
      </c>
      <c r="H1267" t="inlineStr">
        <is>
          <t>acid or base</t>
        </is>
      </c>
      <c r="I1267" t="inlineStr">
        <is>
          <t>homogeneous</t>
        </is>
      </c>
      <c r="J1267" t="inlineStr">
        <is>
          <t>glycolysis</t>
        </is>
      </c>
      <c r="K1267" t="inlineStr">
        <is>
          <t>BHET</t>
        </is>
      </c>
      <c r="L1267" t="inlineStr">
        <is>
          <t>EG/ACN</t>
        </is>
      </c>
      <c r="M1267" t="inlineStr">
        <is>
          <t>CC#N.OCCO</t>
        </is>
      </c>
      <c r="N1267" t="n">
        <v>130</v>
      </c>
      <c r="O1267" t="n">
        <v>180</v>
      </c>
      <c r="Q1267" t="n">
        <v>0.0634</v>
      </c>
      <c r="R1267" t="n">
        <v>1</v>
      </c>
      <c r="T1267" t="n">
        <v>0.0634</v>
      </c>
      <c r="U1267" t="n">
        <v>0.12</v>
      </c>
      <c r="V1267" t="inlineStr">
        <is>
          <t>molar</t>
        </is>
      </c>
      <c r="W1267" t="n">
        <v>38.4</v>
      </c>
      <c r="Y1267" t="inlineStr">
        <is>
          <t>accepted</t>
        </is>
      </c>
      <c r="Z1267" t="b">
        <v>1</v>
      </c>
      <c r="AB1267" t="inlineStr"/>
      <c r="AC1267" t="n">
        <v>3</v>
      </c>
      <c r="AD1267" t="b">
        <v>1</v>
      </c>
      <c r="AE1267" t="inlineStr">
        <is>
          <t>987b14da-5780-416c-b607-08aa224a1456;5e399854-bcc5-47f0-a4e3-609e148dd6a9;95a70252-f1bb-4f3e-a346-44d83b138646</t>
        </is>
      </c>
    </row>
    <row r="1268">
      <c r="A1268" t="inlineStr">
        <is>
          <t>10.1002/pen.70155#11</t>
        </is>
      </c>
      <c r="B1268" t="inlineStr">
        <is>
          <t>10.1002/pen.70155</t>
        </is>
      </c>
      <c r="C1268" t="inlineStr">
        <is>
          <t>Low Temperature and Efficient Catalytic Depolymerization of Polyethylene Terephthalate Waste</t>
        </is>
      </c>
      <c r="D1268" t="inlineStr">
        <is>
          <t>Polymer Engineering and Science</t>
        </is>
      </c>
      <c r="E1268" t="inlineStr">
        <is>
          <t>DBU</t>
        </is>
      </c>
      <c r="F1268" t="inlineStr">
        <is>
          <t>C1CCC2=NCCCN2CC1</t>
        </is>
      </c>
      <c r="G1268" t="inlineStr">
        <is>
          <t>LLM written</t>
        </is>
      </c>
      <c r="H1268" t="inlineStr">
        <is>
          <t>acid or base</t>
        </is>
      </c>
      <c r="I1268" t="inlineStr">
        <is>
          <t>homogeneous</t>
        </is>
      </c>
      <c r="J1268" t="inlineStr">
        <is>
          <t>glycolysis</t>
        </is>
      </c>
      <c r="K1268" t="inlineStr">
        <is>
          <t>BHET</t>
        </is>
      </c>
      <c r="L1268" t="inlineStr">
        <is>
          <t>EG/ACN</t>
        </is>
      </c>
      <c r="M1268" t="inlineStr">
        <is>
          <t>CC#N.OCCO</t>
        </is>
      </c>
      <c r="N1268" t="n">
        <v>130</v>
      </c>
      <c r="O1268" t="n">
        <v>60</v>
      </c>
      <c r="Q1268" t="n">
        <v>0.0634</v>
      </c>
      <c r="R1268" t="n">
        <v>1</v>
      </c>
      <c r="T1268" t="n">
        <v>0.0634</v>
      </c>
      <c r="U1268" t="n">
        <v>13.4</v>
      </c>
      <c r="V1268" t="inlineStr">
        <is>
          <t>molar</t>
        </is>
      </c>
      <c r="W1268" t="n">
        <v>42</v>
      </c>
      <c r="Y1268" t="inlineStr">
        <is>
          <t>accepted</t>
        </is>
      </c>
      <c r="Z1268" t="b">
        <v>1</v>
      </c>
      <c r="AB1268" t="inlineStr"/>
      <c r="AC1268" t="n">
        <v>3</v>
      </c>
      <c r="AD1268" t="b">
        <v>1</v>
      </c>
      <c r="AE1268" t="inlineStr">
        <is>
          <t>d69f19a0-0e65-41d0-b286-d655eebe00f8;8e826c54-2cb8-47f9-a8a7-914ccd11e50d;95a70252-f1bb-4f3e-a346-44d83b138646</t>
        </is>
      </c>
    </row>
    <row r="1269">
      <c r="A1269" t="inlineStr">
        <is>
          <t>10.1002/pen.70155#12</t>
        </is>
      </c>
      <c r="B1269" t="inlineStr">
        <is>
          <t>10.1002/pen.70155</t>
        </is>
      </c>
      <c r="C1269" t="inlineStr">
        <is>
          <t>Low Temperature and Efficient Catalytic Depolymerization of Polyethylene Terephthalate Waste</t>
        </is>
      </c>
      <c r="D1269" t="inlineStr">
        <is>
          <t>Polymer Engineering and Science</t>
        </is>
      </c>
      <c r="E1269" t="inlineStr">
        <is>
          <t>DBU</t>
        </is>
      </c>
      <c r="F1269" t="inlineStr">
        <is>
          <t>C1CCC2=NCCCN2CC1</t>
        </is>
      </c>
      <c r="G1269" t="inlineStr">
        <is>
          <t>LLM written</t>
        </is>
      </c>
      <c r="H1269" t="inlineStr">
        <is>
          <t>acid or base</t>
        </is>
      </c>
      <c r="I1269" t="inlineStr">
        <is>
          <t>homogeneous</t>
        </is>
      </c>
      <c r="J1269" t="inlineStr">
        <is>
          <t>glycolysis</t>
        </is>
      </c>
      <c r="K1269" t="inlineStr">
        <is>
          <t>BHET</t>
        </is>
      </c>
      <c r="L1269" t="inlineStr">
        <is>
          <t>EG/ACN</t>
        </is>
      </c>
      <c r="M1269" t="inlineStr">
        <is>
          <t>CC#N.OCCO</t>
        </is>
      </c>
      <c r="N1269" t="n">
        <v>130</v>
      </c>
      <c r="O1269" t="n">
        <v>120</v>
      </c>
      <c r="Q1269" t="n">
        <v>0.0634</v>
      </c>
      <c r="R1269" t="n">
        <v>1</v>
      </c>
      <c r="T1269" t="n">
        <v>0.0634</v>
      </c>
      <c r="U1269" t="n">
        <v>14.8</v>
      </c>
      <c r="V1269" t="inlineStr">
        <is>
          <t>molar</t>
        </is>
      </c>
      <c r="W1269" t="n">
        <v>39.5</v>
      </c>
      <c r="Y1269" t="inlineStr">
        <is>
          <t>accepted</t>
        </is>
      </c>
      <c r="Z1269" t="b">
        <v>1</v>
      </c>
      <c r="AB1269" t="inlineStr"/>
      <c r="AC1269" t="n">
        <v>3</v>
      </c>
      <c r="AD1269" t="b">
        <v>1</v>
      </c>
      <c r="AE1269" t="inlineStr">
        <is>
          <t>d69f19a0-0e65-41d0-b286-d655eebe00f8;8e826c54-2cb8-47f9-a8a7-914ccd11e50d;95a70252-f1bb-4f3e-a346-44d83b138646</t>
        </is>
      </c>
    </row>
    <row r="1270">
      <c r="A1270" t="inlineStr">
        <is>
          <t>10.1002/pen.70155#13</t>
        </is>
      </c>
      <c r="B1270" t="inlineStr">
        <is>
          <t>10.1002/pen.70155</t>
        </is>
      </c>
      <c r="C1270" t="inlineStr">
        <is>
          <t>Low Temperature and Efficient Catalytic Depolymerization of Polyethylene Terephthalate Waste</t>
        </is>
      </c>
      <c r="D1270" t="inlineStr">
        <is>
          <t>Polymer Engineering and Science</t>
        </is>
      </c>
      <c r="E1270" t="inlineStr">
        <is>
          <t>DBU</t>
        </is>
      </c>
      <c r="F1270" t="inlineStr">
        <is>
          <t>C1CCC2=NCCCN2CC1</t>
        </is>
      </c>
      <c r="G1270" t="inlineStr">
        <is>
          <t>LLM written</t>
        </is>
      </c>
      <c r="H1270" t="inlineStr">
        <is>
          <t>acid or base</t>
        </is>
      </c>
      <c r="I1270" t="inlineStr">
        <is>
          <t>homogeneous</t>
        </is>
      </c>
      <c r="J1270" t="inlineStr">
        <is>
          <t>glycolysis</t>
        </is>
      </c>
      <c r="K1270" t="inlineStr">
        <is>
          <t>BHET</t>
        </is>
      </c>
      <c r="L1270" t="inlineStr">
        <is>
          <t>EG/ACN</t>
        </is>
      </c>
      <c r="M1270" t="inlineStr">
        <is>
          <t>CC#N.OCCO</t>
        </is>
      </c>
      <c r="N1270" t="n">
        <v>130</v>
      </c>
      <c r="O1270" t="n">
        <v>180</v>
      </c>
      <c r="Q1270" t="n">
        <v>0.0634</v>
      </c>
      <c r="R1270" t="n">
        <v>1</v>
      </c>
      <c r="T1270" t="n">
        <v>0.0634</v>
      </c>
      <c r="U1270" t="n">
        <v>81</v>
      </c>
      <c r="V1270" t="inlineStr">
        <is>
          <t>molar</t>
        </is>
      </c>
      <c r="W1270" t="n">
        <v>99.90000000000001</v>
      </c>
      <c r="Y1270" t="inlineStr">
        <is>
          <t>accepted</t>
        </is>
      </c>
      <c r="Z1270" t="b">
        <v>1</v>
      </c>
      <c r="AA1270" t="inlineStr">
        <is>
          <t>10.1002/pen.70155#3</t>
        </is>
      </c>
      <c r="AB1270" t="inlineStr"/>
      <c r="AC1270" t="n">
        <v>3</v>
      </c>
      <c r="AD1270" t="b">
        <v>1</v>
      </c>
      <c r="AE1270" t="inlineStr">
        <is>
          <t>d69f19a0-0e65-41d0-b286-d655eebe00f8;8e826c54-2cb8-47f9-a8a7-914ccd11e50d;95a70252-f1bb-4f3e-a346-44d83b138646</t>
        </is>
      </c>
    </row>
    <row r="1271">
      <c r="A1271" t="inlineStr">
        <is>
          <t>10.1002/pen.70155#14</t>
        </is>
      </c>
      <c r="B1271" t="inlineStr">
        <is>
          <t>10.1002/pen.70155</t>
        </is>
      </c>
      <c r="C1271" t="inlineStr">
        <is>
          <t>Low Temperature and Efficient Catalytic Depolymerization of Polyethylene Terephthalate Waste</t>
        </is>
      </c>
      <c r="D1271" t="inlineStr">
        <is>
          <t>Polymer Engineering and Science</t>
        </is>
      </c>
      <c r="E1271" t="inlineStr">
        <is>
          <t>DBU</t>
        </is>
      </c>
      <c r="F1271" t="inlineStr">
        <is>
          <t>C1CCC2=NCCCN2CC1</t>
        </is>
      </c>
      <c r="G1271" t="inlineStr">
        <is>
          <t>LLM written</t>
        </is>
      </c>
      <c r="H1271" t="inlineStr">
        <is>
          <t>acid or base</t>
        </is>
      </c>
      <c r="I1271" t="inlineStr">
        <is>
          <t>homogeneous</t>
        </is>
      </c>
      <c r="J1271" t="inlineStr">
        <is>
          <t>glycolysis</t>
        </is>
      </c>
      <c r="K1271" t="inlineStr">
        <is>
          <t>BHET</t>
        </is>
      </c>
      <c r="L1271" t="inlineStr">
        <is>
          <t>EG/ACN</t>
        </is>
      </c>
      <c r="M1271" t="inlineStr">
        <is>
          <t>CC#N.OCCO</t>
        </is>
      </c>
      <c r="N1271" t="n">
        <v>130</v>
      </c>
      <c r="O1271" t="n">
        <v>240</v>
      </c>
      <c r="Q1271" t="n">
        <v>0.0634</v>
      </c>
      <c r="R1271" t="n">
        <v>1</v>
      </c>
      <c r="T1271" t="n">
        <v>0.0634</v>
      </c>
      <c r="U1271" t="n">
        <v>74.90000000000001</v>
      </c>
      <c r="V1271" t="inlineStr">
        <is>
          <t>molar</t>
        </is>
      </c>
      <c r="W1271" t="n">
        <v>99.90000000000001</v>
      </c>
      <c r="Y1271" t="inlineStr">
        <is>
          <t>accepted</t>
        </is>
      </c>
      <c r="Z1271" t="b">
        <v>1</v>
      </c>
      <c r="AB1271" t="inlineStr"/>
      <c r="AC1271" t="n">
        <v>3</v>
      </c>
      <c r="AD1271" t="b">
        <v>1</v>
      </c>
      <c r="AE1271" t="inlineStr">
        <is>
          <t>d69f19a0-0e65-41d0-b286-d655eebe00f8;8e826c54-2cb8-47f9-a8a7-914ccd11e50d;95a70252-f1bb-4f3e-a346-44d83b138646</t>
        </is>
      </c>
    </row>
    <row r="1272">
      <c r="A1272" t="inlineStr">
        <is>
          <t>10.1002/pen.70155#15</t>
        </is>
      </c>
      <c r="B1272" t="inlineStr">
        <is>
          <t>10.1002/pen.70155</t>
        </is>
      </c>
      <c r="C1272" t="inlineStr">
        <is>
          <t>Low Temperature and Efficient Catalytic Depolymerization of Polyethylene Terephthalate Waste</t>
        </is>
      </c>
      <c r="D1272" t="inlineStr">
        <is>
          <t>Polymer Engineering and Science</t>
        </is>
      </c>
      <c r="E1272" t="inlineStr">
        <is>
          <t>DBU</t>
        </is>
      </c>
      <c r="F1272" t="inlineStr">
        <is>
          <t>C1CCC2=NCCCN2CC1</t>
        </is>
      </c>
      <c r="G1272" t="inlineStr">
        <is>
          <t>LLM written</t>
        </is>
      </c>
      <c r="H1272" t="inlineStr">
        <is>
          <t>acid or base</t>
        </is>
      </c>
      <c r="I1272" t="inlineStr">
        <is>
          <t>homogeneous</t>
        </is>
      </c>
      <c r="J1272" t="inlineStr">
        <is>
          <t>glycolysis</t>
        </is>
      </c>
      <c r="K1272" t="inlineStr">
        <is>
          <t>BHET</t>
        </is>
      </c>
      <c r="L1272" t="inlineStr">
        <is>
          <t>EG/ACN</t>
        </is>
      </c>
      <c r="M1272" t="inlineStr">
        <is>
          <t>CC#N.OCCO</t>
        </is>
      </c>
      <c r="N1272" t="n">
        <v>130</v>
      </c>
      <c r="O1272" t="n">
        <v>300</v>
      </c>
      <c r="Q1272" t="n">
        <v>0.0634</v>
      </c>
      <c r="R1272" t="n">
        <v>1</v>
      </c>
      <c r="T1272" t="n">
        <v>0.0634</v>
      </c>
      <c r="U1272" t="n">
        <v>77.8</v>
      </c>
      <c r="V1272" t="inlineStr">
        <is>
          <t>molar</t>
        </is>
      </c>
      <c r="W1272" t="n">
        <v>99.90000000000001</v>
      </c>
      <c r="Y1272" t="inlineStr">
        <is>
          <t>accepted</t>
        </is>
      </c>
      <c r="Z1272" t="b">
        <v>1</v>
      </c>
      <c r="AB1272" t="inlineStr"/>
      <c r="AC1272" t="n">
        <v>3</v>
      </c>
      <c r="AD1272" t="b">
        <v>1</v>
      </c>
      <c r="AE1272" t="inlineStr">
        <is>
          <t>d69f19a0-0e65-41d0-b286-d655eebe00f8;8e826c54-2cb8-47f9-a8a7-914ccd11e50d;95a70252-f1bb-4f3e-a346-44d83b138646</t>
        </is>
      </c>
    </row>
    <row r="1273">
      <c r="A1273" t="inlineStr">
        <is>
          <t>10.1002/pen.70155#16</t>
        </is>
      </c>
      <c r="B1273" t="inlineStr">
        <is>
          <t>10.1002/pen.70155</t>
        </is>
      </c>
      <c r="C1273" t="inlineStr">
        <is>
          <t>Low Temperature and Efficient Catalytic Depolymerization of Polyethylene Terephthalate Waste</t>
        </is>
      </c>
      <c r="D1273" t="inlineStr">
        <is>
          <t>Polymer Engineering and Science</t>
        </is>
      </c>
      <c r="E1273" t="inlineStr">
        <is>
          <t>DBU</t>
        </is>
      </c>
      <c r="F1273" t="inlineStr">
        <is>
          <t>C1CCC2=NCCCN2CC1</t>
        </is>
      </c>
      <c r="G1273" t="inlineStr">
        <is>
          <t>LLM written</t>
        </is>
      </c>
      <c r="H1273" t="inlineStr">
        <is>
          <t>acid or base</t>
        </is>
      </c>
      <c r="I1273" t="inlineStr">
        <is>
          <t>homogeneous</t>
        </is>
      </c>
      <c r="J1273" t="inlineStr">
        <is>
          <t>glycolysis</t>
        </is>
      </c>
      <c r="K1273" t="inlineStr">
        <is>
          <t>BHET</t>
        </is>
      </c>
      <c r="L1273" t="inlineStr">
        <is>
          <t>EG/ACN</t>
        </is>
      </c>
      <c r="M1273" t="inlineStr">
        <is>
          <t>CC#N.OCCO</t>
        </is>
      </c>
      <c r="N1273" t="n">
        <v>100</v>
      </c>
      <c r="O1273" t="n">
        <v>600</v>
      </c>
      <c r="Q1273" t="n">
        <v>0.0634</v>
      </c>
      <c r="R1273" t="n">
        <v>1</v>
      </c>
      <c r="T1273" t="n">
        <v>0.0634</v>
      </c>
      <c r="V1273" t="inlineStr">
        <is>
          <t>molar</t>
        </is>
      </c>
      <c r="W1273" t="n">
        <v>100</v>
      </c>
      <c r="Y1273" t="inlineStr">
        <is>
          <t>accepted</t>
        </is>
      </c>
      <c r="Z1273" t="b">
        <v>1</v>
      </c>
      <c r="AB1273" t="inlineStr"/>
      <c r="AC1273" t="n">
        <v>3</v>
      </c>
      <c r="AD1273" t="b">
        <v>1</v>
      </c>
      <c r="AE1273" t="inlineStr">
        <is>
          <t>121e93a1-9a36-4856-8945-ff30a67e1060;692a89f6-b220-48ca-9478-08c80a2ca0c8;9a3b4aba-346f-4849-8a58-0938b5002988</t>
        </is>
      </c>
    </row>
    <row r="1274">
      <c r="A1274" t="inlineStr">
        <is>
          <t>10.1002/pen.70155#17</t>
        </is>
      </c>
      <c r="B1274" t="inlineStr">
        <is>
          <t>10.1002/pen.70155</t>
        </is>
      </c>
      <c r="C1274" t="inlineStr">
        <is>
          <t>Low Temperature and Efficient Catalytic Depolymerization of Polyethylene Terephthalate Waste</t>
        </is>
      </c>
      <c r="D1274" t="inlineStr">
        <is>
          <t>Polymer Engineering and Science</t>
        </is>
      </c>
      <c r="E1274" t="inlineStr">
        <is>
          <t>DBU</t>
        </is>
      </c>
      <c r="F1274" t="inlineStr">
        <is>
          <t>C1CCC2=NCCCN2CC1</t>
        </is>
      </c>
      <c r="G1274" t="inlineStr">
        <is>
          <t>LLM written</t>
        </is>
      </c>
      <c r="H1274" t="inlineStr">
        <is>
          <t>acid or base</t>
        </is>
      </c>
      <c r="I1274" t="inlineStr">
        <is>
          <t>homogeneous</t>
        </is>
      </c>
      <c r="J1274" t="inlineStr">
        <is>
          <t>glycolysis</t>
        </is>
      </c>
      <c r="K1274" t="inlineStr">
        <is>
          <t>BHET</t>
        </is>
      </c>
      <c r="L1274" t="inlineStr">
        <is>
          <t>EG/ACN</t>
        </is>
      </c>
      <c r="M1274" t="inlineStr">
        <is>
          <t>CC#N.OCCO</t>
        </is>
      </c>
      <c r="N1274" t="n">
        <v>120</v>
      </c>
      <c r="O1274" t="n">
        <v>300</v>
      </c>
      <c r="Q1274" t="n">
        <v>0.0634</v>
      </c>
      <c r="R1274" t="n">
        <v>1</v>
      </c>
      <c r="T1274" t="n">
        <v>0.0634</v>
      </c>
      <c r="V1274" t="inlineStr">
        <is>
          <t>molar</t>
        </is>
      </c>
      <c r="W1274" t="n">
        <v>100</v>
      </c>
      <c r="Y1274" t="inlineStr">
        <is>
          <t>accepted</t>
        </is>
      </c>
      <c r="Z1274" t="b">
        <v>1</v>
      </c>
      <c r="AB1274" t="inlineStr"/>
      <c r="AC1274" t="n">
        <v>3</v>
      </c>
      <c r="AD1274" t="b">
        <v>1</v>
      </c>
      <c r="AE1274" t="inlineStr">
        <is>
          <t>121e93a1-9a36-4856-8945-ff30a67e1060;692a89f6-b220-48ca-9478-08c80a2ca0c8;9a3b4aba-346f-4849-8a58-0938b5002988</t>
        </is>
      </c>
    </row>
    <row r="1275">
      <c r="A1275" t="inlineStr">
        <is>
          <t>10.1002/pen.70155#18</t>
        </is>
      </c>
      <c r="B1275" t="inlineStr">
        <is>
          <t>10.1002/pen.70155</t>
        </is>
      </c>
      <c r="C1275" t="inlineStr">
        <is>
          <t>Low Temperature and Efficient Catalytic Depolymerization of Polyethylene Terephthalate Waste</t>
        </is>
      </c>
      <c r="D1275" t="inlineStr">
        <is>
          <t>Polymer Engineering and Science</t>
        </is>
      </c>
      <c r="E1275" t="inlineStr">
        <is>
          <t>DBU</t>
        </is>
      </c>
      <c r="F1275" t="inlineStr">
        <is>
          <t>C1CCC2=NCCCN2CC1</t>
        </is>
      </c>
      <c r="G1275" t="inlineStr">
        <is>
          <t>LLM written</t>
        </is>
      </c>
      <c r="H1275" t="inlineStr">
        <is>
          <t>acid or base</t>
        </is>
      </c>
      <c r="I1275" t="inlineStr">
        <is>
          <t>homogeneous</t>
        </is>
      </c>
      <c r="J1275" t="inlineStr">
        <is>
          <t>glycolysis</t>
        </is>
      </c>
      <c r="K1275" t="inlineStr">
        <is>
          <t>BHET</t>
        </is>
      </c>
      <c r="L1275" t="inlineStr">
        <is>
          <t>EG/ACN</t>
        </is>
      </c>
      <c r="M1275" t="inlineStr">
        <is>
          <t>CC#N.OCCO</t>
        </is>
      </c>
      <c r="N1275" t="n">
        <v>130</v>
      </c>
      <c r="O1275" t="n">
        <v>180</v>
      </c>
      <c r="Q1275" t="n">
        <v>0.0634</v>
      </c>
      <c r="R1275" t="n">
        <v>1</v>
      </c>
      <c r="T1275" t="n">
        <v>0.0634</v>
      </c>
      <c r="V1275" t="inlineStr">
        <is>
          <t>molar</t>
        </is>
      </c>
      <c r="W1275" t="n">
        <v>100</v>
      </c>
      <c r="Y1275" t="inlineStr">
        <is>
          <t>flagged</t>
        </is>
      </c>
      <c r="Z1275" t="b">
        <v>1</v>
      </c>
      <c r="AB1275" t="inlineStr"/>
      <c r="AC1275" t="n">
        <v>3</v>
      </c>
      <c r="AD1275" t="b">
        <v>1</v>
      </c>
      <c r="AE1275" t="inlineStr">
        <is>
          <t>121e93a1-9a36-4856-8945-ff30a67e1060;692a89f6-b220-48ca-9478-08c80a2ca0c8;9a3b4aba-346f-4849-8a58-0938b5002988</t>
        </is>
      </c>
    </row>
    <row r="1276">
      <c r="A1276" t="inlineStr">
        <is>
          <t>10.1002/pen.70155#19</t>
        </is>
      </c>
      <c r="B1276" t="inlineStr">
        <is>
          <t>10.1002/pen.70155</t>
        </is>
      </c>
      <c r="C1276" t="inlineStr">
        <is>
          <t>Low Temperature and Efficient Catalytic Depolymerization of Polyethylene Terephthalate Waste</t>
        </is>
      </c>
      <c r="D1276" t="inlineStr">
        <is>
          <t>Polymer Engineering and Science</t>
        </is>
      </c>
      <c r="E1276" t="inlineStr">
        <is>
          <t>DBU</t>
        </is>
      </c>
      <c r="F1276" t="inlineStr">
        <is>
          <t>C1CCC2=NCCCN2CC1</t>
        </is>
      </c>
      <c r="G1276" t="inlineStr">
        <is>
          <t>LLM written</t>
        </is>
      </c>
      <c r="H1276" t="inlineStr">
        <is>
          <t>acid or base</t>
        </is>
      </c>
      <c r="I1276" t="inlineStr">
        <is>
          <t>homogeneous</t>
        </is>
      </c>
      <c r="J1276" t="inlineStr">
        <is>
          <t>glycolysis</t>
        </is>
      </c>
      <c r="K1276" t="inlineStr">
        <is>
          <t>BHET</t>
        </is>
      </c>
      <c r="L1276" t="inlineStr">
        <is>
          <t>EG/ACN</t>
        </is>
      </c>
      <c r="M1276" t="inlineStr">
        <is>
          <t>CC#N.OCCO</t>
        </is>
      </c>
      <c r="N1276" t="n">
        <v>140</v>
      </c>
      <c r="O1276" t="n">
        <v>150</v>
      </c>
      <c r="Q1276" t="n">
        <v>0.0634</v>
      </c>
      <c r="R1276" t="n">
        <v>1</v>
      </c>
      <c r="T1276" t="n">
        <v>0.0634</v>
      </c>
      <c r="V1276" t="inlineStr">
        <is>
          <t>molar</t>
        </is>
      </c>
      <c r="W1276" t="n">
        <v>100</v>
      </c>
      <c r="Y1276" t="inlineStr">
        <is>
          <t>accepted</t>
        </is>
      </c>
      <c r="Z1276" t="b">
        <v>1</v>
      </c>
      <c r="AB1276" t="inlineStr"/>
      <c r="AC1276" t="n">
        <v>3</v>
      </c>
      <c r="AD1276" t="b">
        <v>1</v>
      </c>
      <c r="AE1276" t="inlineStr">
        <is>
          <t>121e93a1-9a36-4856-8945-ff30a67e1060;692a89f6-b220-48ca-9478-08c80a2ca0c8;9a3b4aba-346f-4849-8a58-0938b5002988</t>
        </is>
      </c>
    </row>
    <row r="1277">
      <c r="A1277" t="inlineStr">
        <is>
          <t>10.1002/pen.70155#20</t>
        </is>
      </c>
      <c r="B1277" t="inlineStr">
        <is>
          <t>10.1002/pen.70155</t>
        </is>
      </c>
      <c r="C1277" t="inlineStr">
        <is>
          <t>Low Temperature and Efficient Catalytic Depolymerization of Polyethylene Terephthalate Waste</t>
        </is>
      </c>
      <c r="D1277" t="inlineStr">
        <is>
          <t>Polymer Engineering and Science</t>
        </is>
      </c>
      <c r="E1277" t="inlineStr">
        <is>
          <t>DBU</t>
        </is>
      </c>
      <c r="F1277" t="inlineStr">
        <is>
          <t>C1CCC2=NCCCN2CC1</t>
        </is>
      </c>
      <c r="G1277" t="inlineStr">
        <is>
          <t>LLM written</t>
        </is>
      </c>
      <c r="H1277" t="inlineStr">
        <is>
          <t>acid or base</t>
        </is>
      </c>
      <c r="I1277" t="inlineStr">
        <is>
          <t>homogeneous</t>
        </is>
      </c>
      <c r="J1277" t="inlineStr">
        <is>
          <t>glycolysis</t>
        </is>
      </c>
      <c r="K1277" t="inlineStr">
        <is>
          <t>BHET</t>
        </is>
      </c>
      <c r="L1277" t="inlineStr">
        <is>
          <t>EG/ACN</t>
        </is>
      </c>
      <c r="M1277" t="inlineStr">
        <is>
          <t>CC#N.OCCO</t>
        </is>
      </c>
      <c r="N1277" t="n">
        <v>160</v>
      </c>
      <c r="O1277" t="n">
        <v>120</v>
      </c>
      <c r="Q1277" t="n">
        <v>0.0634</v>
      </c>
      <c r="R1277" t="n">
        <v>1</v>
      </c>
      <c r="T1277" t="n">
        <v>0.0634</v>
      </c>
      <c r="V1277" t="inlineStr">
        <is>
          <t>molar</t>
        </is>
      </c>
      <c r="W1277" t="n">
        <v>100</v>
      </c>
      <c r="Y1277" t="inlineStr">
        <is>
          <t>accepted</t>
        </is>
      </c>
      <c r="Z1277" t="b">
        <v>1</v>
      </c>
      <c r="AB1277" t="inlineStr"/>
      <c r="AC1277" t="n">
        <v>3</v>
      </c>
      <c r="AD1277" t="b">
        <v>1</v>
      </c>
      <c r="AE1277" t="inlineStr">
        <is>
          <t>121e93a1-9a36-4856-8945-ff30a67e1060;692a89f6-b220-48ca-9478-08c80a2ca0c8;9a3b4aba-346f-4849-8a58-0938b5002988</t>
        </is>
      </c>
    </row>
    <row r="1278">
      <c r="A1278" t="inlineStr">
        <is>
          <t>10.1002/pen.70155#21</t>
        </is>
      </c>
      <c r="B1278" t="inlineStr">
        <is>
          <t>10.1002/pen.70155</t>
        </is>
      </c>
      <c r="C1278" t="inlineStr">
        <is>
          <t>Low Temperature and Efficient Catalytic Depolymerization of Polyethylene Terephthalate Waste</t>
        </is>
      </c>
      <c r="D1278" t="inlineStr">
        <is>
          <t>Polymer Engineering and Science</t>
        </is>
      </c>
      <c r="E1278" t="inlineStr">
        <is>
          <t>DBU</t>
        </is>
      </c>
      <c r="F1278" t="inlineStr">
        <is>
          <t>C1CCC2=NCCCN2CC1</t>
        </is>
      </c>
      <c r="G1278" t="inlineStr">
        <is>
          <t>LLM written</t>
        </is>
      </c>
      <c r="H1278" t="inlineStr">
        <is>
          <t>acid or base</t>
        </is>
      </c>
      <c r="I1278" t="inlineStr">
        <is>
          <t>homogeneous</t>
        </is>
      </c>
      <c r="J1278" t="inlineStr">
        <is>
          <t>glycolysis</t>
        </is>
      </c>
      <c r="K1278" t="inlineStr">
        <is>
          <t>BHET</t>
        </is>
      </c>
      <c r="L1278" t="inlineStr">
        <is>
          <t>EG/ACN</t>
        </is>
      </c>
      <c r="M1278" t="inlineStr">
        <is>
          <t>CC#N.OCCO</t>
        </is>
      </c>
      <c r="N1278" t="n">
        <v>180</v>
      </c>
      <c r="O1278" t="n">
        <v>60</v>
      </c>
      <c r="Q1278" t="n">
        <v>0.0634</v>
      </c>
      <c r="R1278" t="n">
        <v>1</v>
      </c>
      <c r="T1278" t="n">
        <v>0.0634</v>
      </c>
      <c r="V1278" t="inlineStr">
        <is>
          <t>molar</t>
        </is>
      </c>
      <c r="W1278" t="n">
        <v>100</v>
      </c>
      <c r="Y1278" t="inlineStr">
        <is>
          <t>accepted</t>
        </is>
      </c>
      <c r="Z1278" t="b">
        <v>1</v>
      </c>
      <c r="AB1278" t="inlineStr"/>
      <c r="AC1278" t="n">
        <v>3</v>
      </c>
      <c r="AD1278" t="b">
        <v>1</v>
      </c>
      <c r="AE1278" t="inlineStr">
        <is>
          <t>121e93a1-9a36-4856-8945-ff30a67e1060;692a89f6-b220-48ca-9478-08c80a2ca0c8;9a3b4aba-346f-4849-8a58-0938b5002988</t>
        </is>
      </c>
    </row>
    <row r="1279">
      <c r="A1279" t="inlineStr">
        <is>
          <t>10.1002/pen.70155#22</t>
        </is>
      </c>
      <c r="B1279" t="inlineStr">
        <is>
          <t>10.1002/pen.70155</t>
        </is>
      </c>
      <c r="C1279" t="inlineStr">
        <is>
          <t>Low Temperature and Efficient Catalytic Depolymerization of Polyethylene Terephthalate Waste</t>
        </is>
      </c>
      <c r="D1279" t="inlineStr">
        <is>
          <t>Polymer Engineering and Science</t>
        </is>
      </c>
      <c r="E1279" t="inlineStr">
        <is>
          <t>DBU</t>
        </is>
      </c>
      <c r="F1279" t="inlineStr">
        <is>
          <t>C1CCC2=NCCCN2CC1</t>
        </is>
      </c>
      <c r="G1279" t="inlineStr">
        <is>
          <t>LLM written</t>
        </is>
      </c>
      <c r="H1279" t="inlineStr">
        <is>
          <t>acid or base</t>
        </is>
      </c>
      <c r="I1279" t="inlineStr">
        <is>
          <t>homogeneous</t>
        </is>
      </c>
      <c r="J1279" t="inlineStr">
        <is>
          <t>glycolysis</t>
        </is>
      </c>
      <c r="K1279" t="inlineStr">
        <is>
          <t>BHET</t>
        </is>
      </c>
      <c r="L1279" t="inlineStr">
        <is>
          <t>EG/ACN</t>
        </is>
      </c>
      <c r="M1279" t="inlineStr">
        <is>
          <t>CC#N.OCCO</t>
        </is>
      </c>
      <c r="N1279" t="n">
        <v>130</v>
      </c>
      <c r="O1279" t="n">
        <v>180</v>
      </c>
      <c r="Q1279" t="n">
        <v>0.0634</v>
      </c>
      <c r="R1279" t="n">
        <v>1</v>
      </c>
      <c r="T1279" t="n">
        <v>0.0634</v>
      </c>
      <c r="U1279" t="n">
        <v>81</v>
      </c>
      <c r="V1279" t="inlineStr">
        <is>
          <t>molar</t>
        </is>
      </c>
      <c r="W1279" t="n">
        <v>99.90000000000001</v>
      </c>
      <c r="Y1279" t="inlineStr">
        <is>
          <t>accepted</t>
        </is>
      </c>
      <c r="Z1279" t="b">
        <v>1</v>
      </c>
      <c r="AA1279" t="inlineStr">
        <is>
          <t>10.1002/pen.70155#3</t>
        </is>
      </c>
      <c r="AB1279" t="inlineStr"/>
      <c r="AC1279" t="n">
        <v>3</v>
      </c>
      <c r="AD1279" t="b">
        <v>1</v>
      </c>
      <c r="AE1279" t="inlineStr">
        <is>
          <t>576b79b7-22d3-4da2-a44e-1fd049661da7;1dfaf912-e107-4a2e-a60d-5f75e1a41022;95a70252-f1bb-4f3e-a346-44d83b138646</t>
        </is>
      </c>
    </row>
    <row r="1280">
      <c r="A1280" t="inlineStr">
        <is>
          <t>10.1002/pen.70183#0</t>
        </is>
      </c>
      <c r="B1280" t="inlineStr">
        <is>
          <t>10.1002/pen.70183</t>
        </is>
      </c>
      <c r="C1280" t="inlineStr">
        <is>
          <t>Upcycling PET and Eggshell Waste Into BHET-Based Unsaturated Polyester/Hydroxyapatite Composites</t>
        </is>
      </c>
      <c r="D1280" t="inlineStr">
        <is>
          <t>Polymer Engineering and Science</t>
        </is>
      </c>
      <c r="E1280" t="inlineStr">
        <is>
          <t>none</t>
        </is>
      </c>
      <c r="G1280" t="inlineStr">
        <is>
          <t>no catalyst</t>
        </is>
      </c>
      <c r="H1280" t="inlineStr">
        <is>
          <t>none</t>
        </is>
      </c>
      <c r="I1280" t="inlineStr">
        <is>
          <t>uncatalysed</t>
        </is>
      </c>
      <c r="J1280" t="inlineStr">
        <is>
          <t>glycolysis</t>
        </is>
      </c>
      <c r="K1280" t="inlineStr">
        <is>
          <t>BHET</t>
        </is>
      </c>
      <c r="L1280" t="inlineStr">
        <is>
          <t>ethylene glycol</t>
        </is>
      </c>
      <c r="M1280" t="inlineStr">
        <is>
          <t>OCCO</t>
        </is>
      </c>
      <c r="N1280" t="n">
        <v>180</v>
      </c>
      <c r="O1280" t="n">
        <v>300</v>
      </c>
      <c r="U1280" t="n">
        <v>55</v>
      </c>
      <c r="Y1280" t="inlineStr">
        <is>
          <t>accepted</t>
        </is>
      </c>
      <c r="Z1280" t="b">
        <v>1</v>
      </c>
      <c r="AB1280" t="inlineStr"/>
      <c r="AC1280" t="n">
        <v>3</v>
      </c>
      <c r="AD1280" t="b">
        <v>1</v>
      </c>
      <c r="AE1280" t="inlineStr">
        <is>
          <t>6206be77-c997-4b63-bcb3-fce6a59b670a;f97e7d00-bac8-4328-8f2b-9a69d73104dc;9b6bd574-968e-47fe-9851-5a4e8c6bd8e5</t>
        </is>
      </c>
    </row>
    <row r="1281">
      <c r="A1281" t="inlineStr">
        <is>
          <t>10.1002/pen.70416#0</t>
        </is>
      </c>
      <c r="B1281" t="inlineStr">
        <is>
          <t>10.1002/pen.70416</t>
        </is>
      </c>
      <c r="C1281" t="inlineStr">
        <is>
          <t>In-Process Melt Separation of Depolymerized PET in PET/PE Blends for Upcycling via Twin-Screw Extrusion</t>
        </is>
      </c>
      <c r="D1281" t="inlineStr">
        <is>
          <t>Polymer Engineering and Science</t>
        </is>
      </c>
      <c r="E1281" t="inlineStr">
        <is>
          <t>none</t>
        </is>
      </c>
      <c r="G1281" t="inlineStr">
        <is>
          <t>no catalyst</t>
        </is>
      </c>
      <c r="H1281" t="inlineStr">
        <is>
          <t>none</t>
        </is>
      </c>
      <c r="I1281" t="inlineStr">
        <is>
          <t>uncatalysed</t>
        </is>
      </c>
      <c r="J1281" t="inlineStr">
        <is>
          <t>other/unclear</t>
        </is>
      </c>
      <c r="L1281" t="inlineStr">
        <is>
          <t>BHET</t>
        </is>
      </c>
      <c r="M1281" t="inlineStr">
        <is>
          <t>O=C(OCCO)c1ccc(C(=O)OCCO)cc1</t>
        </is>
      </c>
      <c r="N1281" t="n">
        <v>260</v>
      </c>
      <c r="Y1281" t="inlineStr">
        <is>
          <t>accepted</t>
        </is>
      </c>
      <c r="Z1281" t="b">
        <v>1</v>
      </c>
      <c r="AB1281" t="inlineStr"/>
      <c r="AC1281" t="n">
        <v>2</v>
      </c>
      <c r="AD1281" t="b">
        <v>1</v>
      </c>
      <c r="AE1281" t="inlineStr">
        <is>
          <t>e8c6d356-a24e-4c66-bca4-c05e7032a6cc;9431d1d6-5efa-4a10-9fc8-288598a135aa</t>
        </is>
      </c>
    </row>
    <row r="1282">
      <c r="A1282" t="inlineStr">
        <is>
          <t>10.1002/pen.70416#1</t>
        </is>
      </c>
      <c r="B1282" t="inlineStr">
        <is>
          <t>10.1002/pen.70416</t>
        </is>
      </c>
      <c r="C1282" t="inlineStr">
        <is>
          <t>In-Process Melt Separation of Depolymerized PET in PET/PE Blends for Upcycling via Twin-Screw Extrusion</t>
        </is>
      </c>
      <c r="D1282" t="inlineStr">
        <is>
          <t>Polymer Engineering and Science</t>
        </is>
      </c>
      <c r="E1282" t="inlineStr">
        <is>
          <t>none</t>
        </is>
      </c>
      <c r="G1282" t="inlineStr">
        <is>
          <t>no catalyst</t>
        </is>
      </c>
      <c r="H1282" t="inlineStr">
        <is>
          <t>none</t>
        </is>
      </c>
      <c r="I1282" t="inlineStr">
        <is>
          <t>uncatalysed</t>
        </is>
      </c>
      <c r="J1282" t="inlineStr">
        <is>
          <t>other/unclear</t>
        </is>
      </c>
      <c r="L1282" t="inlineStr">
        <is>
          <t>DEG</t>
        </is>
      </c>
      <c r="M1282" t="inlineStr">
        <is>
          <t>OCCOCCO</t>
        </is>
      </c>
      <c r="N1282" t="n">
        <v>260</v>
      </c>
      <c r="Y1282" t="inlineStr">
        <is>
          <t>accepted</t>
        </is>
      </c>
      <c r="Z1282" t="b">
        <v>1</v>
      </c>
      <c r="AB1282" t="inlineStr"/>
      <c r="AC1282" t="n">
        <v>2</v>
      </c>
      <c r="AD1282" t="b">
        <v>1</v>
      </c>
      <c r="AE1282" t="inlineStr">
        <is>
          <t>e8c6d356-a24e-4c66-bca4-c05e7032a6cc;9431d1d6-5efa-4a10-9fc8-288598a135aa</t>
        </is>
      </c>
    </row>
    <row r="1283">
      <c r="A1283" t="inlineStr">
        <is>
          <t>10.1002/pen.70416#2</t>
        </is>
      </c>
      <c r="B1283" t="inlineStr">
        <is>
          <t>10.1002/pen.70416</t>
        </is>
      </c>
      <c r="C1283" t="inlineStr">
        <is>
          <t>In-Process Melt Separation of Depolymerized PET in PET/PE Blends for Upcycling via Twin-Screw Extrusion</t>
        </is>
      </c>
      <c r="D1283" t="inlineStr">
        <is>
          <t>Polymer Engineering and Science</t>
        </is>
      </c>
      <c r="E1283" t="inlineStr">
        <is>
          <t>none</t>
        </is>
      </c>
      <c r="G1283" t="inlineStr">
        <is>
          <t>no catalyst</t>
        </is>
      </c>
      <c r="H1283" t="inlineStr">
        <is>
          <t>none</t>
        </is>
      </c>
      <c r="I1283" t="inlineStr">
        <is>
          <t>uncatalysed</t>
        </is>
      </c>
      <c r="J1283" t="inlineStr">
        <is>
          <t>other/unclear</t>
        </is>
      </c>
      <c r="L1283" t="inlineStr">
        <is>
          <t>TEG</t>
        </is>
      </c>
      <c r="M1283" t="inlineStr">
        <is>
          <t>OCCOCCOCCO</t>
        </is>
      </c>
      <c r="N1283" t="n">
        <v>260</v>
      </c>
      <c r="Y1283" t="inlineStr">
        <is>
          <t>accepted</t>
        </is>
      </c>
      <c r="Z1283" t="b">
        <v>1</v>
      </c>
      <c r="AB1283" t="inlineStr"/>
      <c r="AC1283" t="n">
        <v>2</v>
      </c>
      <c r="AD1283" t="b">
        <v>1</v>
      </c>
      <c r="AE1283" t="inlineStr">
        <is>
          <t>e8c6d356-a24e-4c66-bca4-c05e7032a6cc;9431d1d6-5efa-4a10-9fc8-288598a135aa</t>
        </is>
      </c>
    </row>
    <row r="1284">
      <c r="A1284" t="inlineStr">
        <is>
          <t>10.1002/pen.70474#0</t>
        </is>
      </c>
      <c r="B1284" t="inlineStr">
        <is>
          <t>10.1002/pen.70474</t>
        </is>
      </c>
      <c r="C1284" t="inlineStr">
        <is>
          <t>One-Step Glycolysis of PET Using Bio-Based 1,2-Pentanediol and Castor Oil for Polyurethane-Polyisocyanurate Rigid Foam</t>
        </is>
      </c>
      <c r="D1284" t="inlineStr">
        <is>
          <t>Polymer Engineering and Science</t>
        </is>
      </c>
      <c r="E1284" t="inlineStr">
        <is>
          <t>zinc acetate</t>
        </is>
      </c>
      <c r="F1284" t="inlineStr">
        <is>
          <t>CC(=O)[O-].CC(=O)[O-].[Zn+2]</t>
        </is>
      </c>
      <c r="G1284" t="inlineStr">
        <is>
          <t>confirmed</t>
        </is>
      </c>
      <c r="H1284" t="inlineStr">
        <is>
          <t>metal salt</t>
        </is>
      </c>
      <c r="I1284" t="inlineStr">
        <is>
          <t>homogeneous</t>
        </is>
      </c>
      <c r="J1284" t="inlineStr">
        <is>
          <t>other/unclear</t>
        </is>
      </c>
      <c r="L1284" t="inlineStr">
        <is>
          <t>1,5-pentanediol</t>
        </is>
      </c>
      <c r="M1284" t="inlineStr">
        <is>
          <t>OCCCCCO</t>
        </is>
      </c>
      <c r="N1284" t="n">
        <v>210</v>
      </c>
      <c r="O1284" t="n">
        <v>360</v>
      </c>
      <c r="Q1284" t="n">
        <v>0.05</v>
      </c>
      <c r="R1284" t="n">
        <v>100</v>
      </c>
      <c r="S1284" t="n">
        <v>54</v>
      </c>
      <c r="T1284" t="n">
        <v>0.0005</v>
      </c>
      <c r="Y1284" t="inlineStr">
        <is>
          <t>accepted</t>
        </is>
      </c>
      <c r="Z1284" t="b">
        <v>1</v>
      </c>
      <c r="AB1284" t="inlineStr"/>
      <c r="AC1284" t="n">
        <v>3</v>
      </c>
      <c r="AD1284" t="b">
        <v>1</v>
      </c>
      <c r="AE1284" t="inlineStr">
        <is>
          <t>a07f0146-dd43-460e-b6ee-79d80393dd0d;83e703ce-49e4-4008-8757-77f3977a5046;77ba977d-6f6f-461d-81ea-70f36a904f0d</t>
        </is>
      </c>
    </row>
    <row r="1285">
      <c r="A1285" t="inlineStr">
        <is>
          <t>10.1002/pen.70474#1</t>
        </is>
      </c>
      <c r="B1285" t="inlineStr">
        <is>
          <t>10.1002/pen.70474</t>
        </is>
      </c>
      <c r="C1285" t="inlineStr">
        <is>
          <t>One-Step Glycolysis of PET Using Bio-Based 1,2-Pentanediol and Castor Oil for Polyurethane-Polyisocyanurate Rigid Foam</t>
        </is>
      </c>
      <c r="D1285" t="inlineStr">
        <is>
          <t>Polymer Engineering and Science</t>
        </is>
      </c>
      <c r="E1285" t="inlineStr">
        <is>
          <t>zinc acetate</t>
        </is>
      </c>
      <c r="F1285" t="inlineStr">
        <is>
          <t>CC(=O)[O-].CC(=O)[O-].[Zn+2]</t>
        </is>
      </c>
      <c r="G1285" t="inlineStr">
        <is>
          <t>confirmed</t>
        </is>
      </c>
      <c r="H1285" t="inlineStr">
        <is>
          <t>metal salt</t>
        </is>
      </c>
      <c r="I1285" t="inlineStr">
        <is>
          <t>homogeneous</t>
        </is>
      </c>
      <c r="J1285" t="inlineStr">
        <is>
          <t>other/unclear</t>
        </is>
      </c>
      <c r="L1285" t="inlineStr">
        <is>
          <t>1,2-pentanediol</t>
        </is>
      </c>
      <c r="M1285" t="inlineStr">
        <is>
          <t>CCCC(O)CO</t>
        </is>
      </c>
      <c r="N1285" t="n">
        <v>210</v>
      </c>
      <c r="O1285" t="n">
        <v>360</v>
      </c>
      <c r="Q1285" t="n">
        <v>0.05</v>
      </c>
      <c r="R1285" t="n">
        <v>100</v>
      </c>
      <c r="S1285" t="n">
        <v>54</v>
      </c>
      <c r="T1285" t="n">
        <v>0.0005</v>
      </c>
      <c r="Y1285" t="inlineStr">
        <is>
          <t>accepted</t>
        </is>
      </c>
      <c r="Z1285" t="b">
        <v>1</v>
      </c>
      <c r="AB1285" t="inlineStr"/>
      <c r="AC1285" t="n">
        <v>3</v>
      </c>
      <c r="AD1285" t="b">
        <v>1</v>
      </c>
      <c r="AE1285" t="inlineStr">
        <is>
          <t>a07f0146-dd43-460e-b6ee-79d80393dd0d;83e703ce-49e4-4008-8757-77f3977a5046;77ba977d-6f6f-461d-81ea-70f36a904f0d</t>
        </is>
      </c>
    </row>
    <row r="1286">
      <c r="A1286" t="inlineStr">
        <is>
          <t>10.1002/pen.70474#2</t>
        </is>
      </c>
      <c r="B1286" t="inlineStr">
        <is>
          <t>10.1002/pen.70474</t>
        </is>
      </c>
      <c r="C1286" t="inlineStr">
        <is>
          <t>One-Step Glycolysis of PET Using Bio-Based 1,2-Pentanediol and Castor Oil for Polyurethane-Polyisocyanurate Rigid Foam</t>
        </is>
      </c>
      <c r="D1286" t="inlineStr">
        <is>
          <t>Polymer Engineering and Science</t>
        </is>
      </c>
      <c r="E1286" t="inlineStr">
        <is>
          <t>zinc acetate</t>
        </is>
      </c>
      <c r="F1286" t="inlineStr">
        <is>
          <t>CC(=O)[O-].CC(=O)[O-].[Zn+2]</t>
        </is>
      </c>
      <c r="G1286" t="inlineStr">
        <is>
          <t>confirmed</t>
        </is>
      </c>
      <c r="H1286" t="inlineStr">
        <is>
          <t>metal salt</t>
        </is>
      </c>
      <c r="I1286" t="inlineStr">
        <is>
          <t>homogeneous</t>
        </is>
      </c>
      <c r="J1286" t="inlineStr">
        <is>
          <t>other/unclear</t>
        </is>
      </c>
      <c r="L1286" t="inlineStr">
        <is>
          <t>1,2-pentanediol and castor oil</t>
        </is>
      </c>
      <c r="N1286" t="n">
        <v>210</v>
      </c>
      <c r="O1286" t="n">
        <v>360</v>
      </c>
      <c r="Q1286" t="n">
        <v>0.05</v>
      </c>
      <c r="R1286" t="n">
        <v>100</v>
      </c>
      <c r="S1286" t="n">
        <v>57</v>
      </c>
      <c r="T1286" t="n">
        <v>0.0005</v>
      </c>
      <c r="Y1286" t="inlineStr">
        <is>
          <t>accepted</t>
        </is>
      </c>
      <c r="Z1286" t="b">
        <v>1</v>
      </c>
      <c r="AB1286" t="inlineStr"/>
      <c r="AC1286" t="n">
        <v>3</v>
      </c>
      <c r="AD1286" t="b">
        <v>1</v>
      </c>
      <c r="AE1286" t="inlineStr">
        <is>
          <t>a07f0146-dd43-460e-b6ee-79d80393dd0d;83e703ce-49e4-4008-8757-77f3977a5046;77ba977d-6f6f-461d-81ea-70f36a904f0d</t>
        </is>
      </c>
    </row>
    <row r="1287">
      <c r="A1287" t="inlineStr">
        <is>
          <t>10.1002/pen.70474#3</t>
        </is>
      </c>
      <c r="B1287" t="inlineStr">
        <is>
          <t>10.1002/pen.70474</t>
        </is>
      </c>
      <c r="C1287" t="inlineStr">
        <is>
          <t>One-Step Glycolysis of PET Using Bio-Based 1,2-Pentanediol and Castor Oil for Polyurethane-Polyisocyanurate Rigid Foam</t>
        </is>
      </c>
      <c r="D1287" t="inlineStr">
        <is>
          <t>Polymer Engineering and Science</t>
        </is>
      </c>
      <c r="E1287" t="inlineStr">
        <is>
          <t>zinc acetate</t>
        </is>
      </c>
      <c r="F1287" t="inlineStr">
        <is>
          <t>CC(=O)[O-].CC(=O)[O-].[Zn+2]</t>
        </is>
      </c>
      <c r="G1287" t="inlineStr">
        <is>
          <t>confirmed</t>
        </is>
      </c>
      <c r="H1287" t="inlineStr">
        <is>
          <t>metal salt</t>
        </is>
      </c>
      <c r="I1287" t="inlineStr">
        <is>
          <t>homogeneous</t>
        </is>
      </c>
      <c r="J1287" t="inlineStr">
        <is>
          <t>other/unclear</t>
        </is>
      </c>
      <c r="L1287" t="inlineStr">
        <is>
          <t>1,2-pentanediol and castor oil</t>
        </is>
      </c>
      <c r="N1287" t="n">
        <v>210</v>
      </c>
      <c r="O1287" t="n">
        <v>360</v>
      </c>
      <c r="Q1287" t="n">
        <v>0.05</v>
      </c>
      <c r="R1287" t="n">
        <v>100</v>
      </c>
      <c r="S1287" t="n">
        <v>59</v>
      </c>
      <c r="T1287" t="n">
        <v>0.0005</v>
      </c>
      <c r="Y1287" t="inlineStr">
        <is>
          <t>accepted</t>
        </is>
      </c>
      <c r="Z1287" t="b">
        <v>1</v>
      </c>
      <c r="AB1287" t="inlineStr"/>
      <c r="AC1287" t="n">
        <v>3</v>
      </c>
      <c r="AD1287" t="b">
        <v>1</v>
      </c>
      <c r="AE1287" t="inlineStr">
        <is>
          <t>a07f0146-dd43-460e-b6ee-79d80393dd0d;83e703ce-49e4-4008-8757-77f3977a5046;77ba977d-6f6f-461d-81ea-70f36a904f0d</t>
        </is>
      </c>
    </row>
    <row r="1288">
      <c r="A1288" t="inlineStr">
        <is>
          <t>10.1002/pen.70474#4</t>
        </is>
      </c>
      <c r="B1288" t="inlineStr">
        <is>
          <t>10.1002/pen.70474</t>
        </is>
      </c>
      <c r="C1288" t="inlineStr">
        <is>
          <t>One-Step Glycolysis of PET Using Bio-Based 1,2-Pentanediol and Castor Oil for Polyurethane-Polyisocyanurate Rigid Foam</t>
        </is>
      </c>
      <c r="D1288" t="inlineStr">
        <is>
          <t>Polymer Engineering and Science</t>
        </is>
      </c>
      <c r="E1288" t="inlineStr">
        <is>
          <t>zinc acetate</t>
        </is>
      </c>
      <c r="F1288" t="inlineStr">
        <is>
          <t>CC(=O)[O-].CC(=O)[O-].[Zn+2]</t>
        </is>
      </c>
      <c r="G1288" t="inlineStr">
        <is>
          <t>confirmed</t>
        </is>
      </c>
      <c r="H1288" t="inlineStr">
        <is>
          <t>metal salt</t>
        </is>
      </c>
      <c r="I1288" t="inlineStr">
        <is>
          <t>homogeneous</t>
        </is>
      </c>
      <c r="J1288" t="inlineStr">
        <is>
          <t>other/unclear</t>
        </is>
      </c>
      <c r="L1288" t="inlineStr">
        <is>
          <t>1,2-pentanediol and castor oil</t>
        </is>
      </c>
      <c r="N1288" t="n">
        <v>210</v>
      </c>
      <c r="O1288" t="n">
        <v>360</v>
      </c>
      <c r="Q1288" t="n">
        <v>0.05</v>
      </c>
      <c r="R1288" t="n">
        <v>100</v>
      </c>
      <c r="S1288" t="n">
        <v>64</v>
      </c>
      <c r="T1288" t="n">
        <v>0.0005</v>
      </c>
      <c r="Y1288" t="inlineStr">
        <is>
          <t>accepted</t>
        </is>
      </c>
      <c r="Z1288" t="b">
        <v>1</v>
      </c>
      <c r="AB1288" t="inlineStr"/>
      <c r="AC1288" t="n">
        <v>3</v>
      </c>
      <c r="AD1288" t="b">
        <v>1</v>
      </c>
      <c r="AE1288" t="inlineStr">
        <is>
          <t>a07f0146-dd43-460e-b6ee-79d80393dd0d;83e703ce-49e4-4008-8757-77f3977a5046;77ba977d-6f6f-461d-81ea-70f36a904f0d</t>
        </is>
      </c>
    </row>
    <row r="1289">
      <c r="A1289" t="inlineStr">
        <is>
          <t>10.1002/pen.70474#5</t>
        </is>
      </c>
      <c r="B1289" t="inlineStr">
        <is>
          <t>10.1002/pen.70474</t>
        </is>
      </c>
      <c r="C1289" t="inlineStr">
        <is>
          <t>One-Step Glycolysis of PET Using Bio-Based 1,2-Pentanediol and Castor Oil for Polyurethane-Polyisocyanurate Rigid Foam</t>
        </is>
      </c>
      <c r="D1289" t="inlineStr">
        <is>
          <t>Polymer Engineering and Science</t>
        </is>
      </c>
      <c r="E1289" t="inlineStr">
        <is>
          <t>zinc acetate</t>
        </is>
      </c>
      <c r="F1289" t="inlineStr">
        <is>
          <t>CC(=O)[O-].CC(=O)[O-].[Zn+2]</t>
        </is>
      </c>
      <c r="G1289" t="inlineStr">
        <is>
          <t>confirmed</t>
        </is>
      </c>
      <c r="H1289" t="inlineStr">
        <is>
          <t>metal salt</t>
        </is>
      </c>
      <c r="I1289" t="inlineStr">
        <is>
          <t>homogeneous</t>
        </is>
      </c>
      <c r="J1289" t="inlineStr">
        <is>
          <t>other/unclear</t>
        </is>
      </c>
      <c r="L1289" t="inlineStr">
        <is>
          <t>1,2-pentanediol and castor oil</t>
        </is>
      </c>
      <c r="N1289" t="n">
        <v>210</v>
      </c>
      <c r="O1289" t="n">
        <v>360</v>
      </c>
      <c r="Q1289" t="n">
        <v>0.05</v>
      </c>
      <c r="R1289" t="n">
        <v>100</v>
      </c>
      <c r="S1289" t="n">
        <v>74</v>
      </c>
      <c r="T1289" t="n">
        <v>0.0005</v>
      </c>
      <c r="Y1289" t="inlineStr">
        <is>
          <t>accepted</t>
        </is>
      </c>
      <c r="Z1289" t="b">
        <v>1</v>
      </c>
      <c r="AB1289" t="inlineStr"/>
      <c r="AC1289" t="n">
        <v>3</v>
      </c>
      <c r="AD1289" t="b">
        <v>1</v>
      </c>
      <c r="AE1289" t="inlineStr">
        <is>
          <t>a07f0146-dd43-460e-b6ee-79d80393dd0d;83e703ce-49e4-4008-8757-77f3977a5046;77ba977d-6f6f-461d-81ea-70f36a904f0d</t>
        </is>
      </c>
    </row>
    <row r="1290">
      <c r="A1290" t="inlineStr">
        <is>
          <t>10.1002/pen.70474#6</t>
        </is>
      </c>
      <c r="B1290" t="inlineStr">
        <is>
          <t>10.1002/pen.70474</t>
        </is>
      </c>
      <c r="C1290" t="inlineStr">
        <is>
          <t>One-Step Glycolysis of PET Using Bio-Based 1,2-Pentanediol and Castor Oil for Polyurethane-Polyisocyanurate Rigid Foam</t>
        </is>
      </c>
      <c r="D1290" t="inlineStr">
        <is>
          <t>Polymer Engineering and Science</t>
        </is>
      </c>
      <c r="E1290" t="inlineStr">
        <is>
          <t>zinc acetate</t>
        </is>
      </c>
      <c r="F1290" t="inlineStr">
        <is>
          <t>CC(=O)[O-].CC(=O)[O-].[Zn+2]</t>
        </is>
      </c>
      <c r="G1290" t="inlineStr">
        <is>
          <t>confirmed</t>
        </is>
      </c>
      <c r="H1290" t="inlineStr">
        <is>
          <t>metal salt</t>
        </is>
      </c>
      <c r="I1290" t="inlineStr">
        <is>
          <t>homogeneous</t>
        </is>
      </c>
      <c r="J1290" t="inlineStr">
        <is>
          <t>other/unclear</t>
        </is>
      </c>
      <c r="L1290" t="inlineStr">
        <is>
          <t>1,2-pentanediol and castor oil</t>
        </is>
      </c>
      <c r="N1290" t="n">
        <v>210</v>
      </c>
      <c r="O1290" t="n">
        <v>360</v>
      </c>
      <c r="Q1290" t="n">
        <v>0.05</v>
      </c>
      <c r="R1290" t="n">
        <v>100</v>
      </c>
      <c r="S1290" t="n">
        <v>84</v>
      </c>
      <c r="T1290" t="n">
        <v>0.0005</v>
      </c>
      <c r="Y1290" t="inlineStr">
        <is>
          <t>accepted</t>
        </is>
      </c>
      <c r="Z1290" t="b">
        <v>1</v>
      </c>
      <c r="AB1290" t="inlineStr"/>
      <c r="AC1290" t="n">
        <v>3</v>
      </c>
      <c r="AD1290" t="b">
        <v>1</v>
      </c>
      <c r="AE1290" t="inlineStr">
        <is>
          <t>a07f0146-dd43-460e-b6ee-79d80393dd0d;83e703ce-49e4-4008-8757-77f3977a5046;77ba977d-6f6f-461d-81ea-70f36a904f0d</t>
        </is>
      </c>
    </row>
    <row r="1291">
      <c r="A1291" t="inlineStr">
        <is>
          <t>10.1002/pen.70648#4</t>
        </is>
      </c>
      <c r="B1291" t="inlineStr">
        <is>
          <t>10.1002/pen.70648</t>
        </is>
      </c>
      <c r="C1291" t="inlineStr">
        <is>
          <t>Immobilization of [Bmim]OAc on ZnO Nanoparticles: Synthesis, Catalytic Performance, and Kinetic Evaluation for PET Glycolysis</t>
        </is>
      </c>
      <c r="D1291" t="inlineStr">
        <is>
          <t>Polymer Engineering and Science</t>
        </is>
      </c>
      <c r="E1291" t="inlineStr">
        <is>
          <t>[Bmim]Cl</t>
        </is>
      </c>
      <c r="F1291" t="inlineStr">
        <is>
          <t>CCCCn1cc[n+](C)c1.[Cl-]</t>
        </is>
      </c>
      <c r="G1291" t="inlineStr">
        <is>
          <t>LLM written</t>
        </is>
      </c>
      <c r="H1291" t="inlineStr">
        <is>
          <t>ionic liquid</t>
        </is>
      </c>
      <c r="I1291" t="inlineStr">
        <is>
          <t>homogeneous</t>
        </is>
      </c>
      <c r="J1291" t="inlineStr">
        <is>
          <t>glycolysis</t>
        </is>
      </c>
      <c r="K1291" t="inlineStr">
        <is>
          <t>BHET</t>
        </is>
      </c>
      <c r="L1291" t="inlineStr">
        <is>
          <t>EG</t>
        </is>
      </c>
      <c r="M1291" t="inlineStr">
        <is>
          <t>OCCO</t>
        </is>
      </c>
      <c r="N1291" t="n">
        <v>196</v>
      </c>
      <c r="O1291" t="n">
        <v>120</v>
      </c>
      <c r="Q1291" t="n">
        <v>0.02</v>
      </c>
      <c r="R1291" t="n">
        <v>5</v>
      </c>
      <c r="S1291" t="n">
        <v>30</v>
      </c>
      <c r="T1291" t="n">
        <v>0.004</v>
      </c>
      <c r="U1291" t="n">
        <v>0.411</v>
      </c>
      <c r="W1291" t="n">
        <v>5.6</v>
      </c>
      <c r="X1291" t="n">
        <v>7.35</v>
      </c>
      <c r="Y1291" t="inlineStr">
        <is>
          <t>accepted</t>
        </is>
      </c>
      <c r="Z1291" t="b">
        <v>1</v>
      </c>
      <c r="AB1291" t="inlineStr"/>
      <c r="AC1291" t="n">
        <v>3</v>
      </c>
      <c r="AD1291" t="b">
        <v>1</v>
      </c>
      <c r="AE1291" t="inlineStr">
        <is>
          <t>e06b23b4-9dee-41bd-8d6b-cb9d97aedb8e;474f27ce-ed98-4859-a9ed-b94f0d9c164f;0bd819cc-75d4-431f-bce4-8f2639f619ee</t>
        </is>
      </c>
    </row>
    <row r="1292">
      <c r="A1292" t="inlineStr">
        <is>
          <t>10.1002/pen.70648#5</t>
        </is>
      </c>
      <c r="B1292" t="inlineStr">
        <is>
          <t>10.1002/pen.70648</t>
        </is>
      </c>
      <c r="C1292" t="inlineStr">
        <is>
          <t>Immobilization of [Bmim]OAc on ZnO Nanoparticles: Synthesis, Catalytic Performance, and Kinetic Evaluation for PET Glycolysis</t>
        </is>
      </c>
      <c r="D1292" t="inlineStr">
        <is>
          <t>Polymer Engineering and Science</t>
        </is>
      </c>
      <c r="E1292" t="inlineStr">
        <is>
          <t>[Bmim]OAc</t>
        </is>
      </c>
      <c r="F1292" t="inlineStr">
        <is>
          <t>CC(=O)[O-].CCCCn1cc[n+](C)c1</t>
        </is>
      </c>
      <c r="G1292" t="inlineStr">
        <is>
          <t>LLM written</t>
        </is>
      </c>
      <c r="H1292" t="inlineStr">
        <is>
          <t>ionic liquid</t>
        </is>
      </c>
      <c r="I1292" t="inlineStr">
        <is>
          <t>homogeneous</t>
        </is>
      </c>
      <c r="J1292" t="inlineStr">
        <is>
          <t>glycolysis</t>
        </is>
      </c>
      <c r="K1292" t="inlineStr">
        <is>
          <t>BHET</t>
        </is>
      </c>
      <c r="L1292" t="inlineStr">
        <is>
          <t>EG</t>
        </is>
      </c>
      <c r="M1292" t="inlineStr">
        <is>
          <t>OCCO</t>
        </is>
      </c>
      <c r="N1292" t="n">
        <v>196</v>
      </c>
      <c r="O1292" t="n">
        <v>120</v>
      </c>
      <c r="Q1292" t="n">
        <v>0.02</v>
      </c>
      <c r="R1292" t="n">
        <v>5</v>
      </c>
      <c r="S1292" t="n">
        <v>30</v>
      </c>
      <c r="T1292" t="n">
        <v>0.004</v>
      </c>
      <c r="U1292" t="n">
        <v>7.93</v>
      </c>
      <c r="W1292" t="n">
        <v>22.8</v>
      </c>
      <c r="X1292" t="n">
        <v>34.35</v>
      </c>
      <c r="Y1292" t="inlineStr">
        <is>
          <t>accepted</t>
        </is>
      </c>
      <c r="Z1292" t="b">
        <v>1</v>
      </c>
      <c r="AB1292" t="inlineStr"/>
      <c r="AC1292" t="n">
        <v>3</v>
      </c>
      <c r="AD1292" t="b">
        <v>1</v>
      </c>
      <c r="AE1292" t="inlineStr">
        <is>
          <t>e06b23b4-9dee-41bd-8d6b-cb9d97aedb8e;474f27ce-ed98-4859-a9ed-b94f0d9c164f;0bd819cc-75d4-431f-bce4-8f2639f619ee</t>
        </is>
      </c>
    </row>
    <row r="1293">
      <c r="A1293" t="inlineStr">
        <is>
          <t>10.1002/pen.70648#6</t>
        </is>
      </c>
      <c r="B1293" t="inlineStr">
        <is>
          <t>10.1002/pen.70648</t>
        </is>
      </c>
      <c r="C1293" t="inlineStr">
        <is>
          <t>Immobilization of [Bmim]OAc on ZnO Nanoparticles: Synthesis, Catalytic Performance, and Kinetic Evaluation for PET Glycolysis</t>
        </is>
      </c>
      <c r="D1293" t="inlineStr">
        <is>
          <t>Polymer Engineering and Science</t>
        </is>
      </c>
      <c r="E1293" t="inlineStr">
        <is>
          <t>[Emim]OAc</t>
        </is>
      </c>
      <c r="F1293" t="inlineStr">
        <is>
          <t>CC(=O)[O-].CCn1cc[n+](C)c1</t>
        </is>
      </c>
      <c r="G1293" t="inlineStr">
        <is>
          <t>LLM written</t>
        </is>
      </c>
      <c r="H1293" t="inlineStr">
        <is>
          <t>ionic liquid</t>
        </is>
      </c>
      <c r="I1293" t="inlineStr">
        <is>
          <t>homogeneous</t>
        </is>
      </c>
      <c r="J1293" t="inlineStr">
        <is>
          <t>glycolysis</t>
        </is>
      </c>
      <c r="K1293" t="inlineStr">
        <is>
          <t>BHET</t>
        </is>
      </c>
      <c r="L1293" t="inlineStr">
        <is>
          <t>EG</t>
        </is>
      </c>
      <c r="M1293" t="inlineStr">
        <is>
          <t>OCCO</t>
        </is>
      </c>
      <c r="N1293" t="n">
        <v>196</v>
      </c>
      <c r="O1293" t="n">
        <v>120</v>
      </c>
      <c r="Q1293" t="n">
        <v>0.02</v>
      </c>
      <c r="R1293" t="n">
        <v>5</v>
      </c>
      <c r="S1293" t="n">
        <v>30</v>
      </c>
      <c r="T1293" t="n">
        <v>0.004</v>
      </c>
      <c r="U1293" t="n">
        <v>6.11</v>
      </c>
      <c r="W1293" t="n">
        <v>17.93</v>
      </c>
      <c r="X1293" t="n">
        <v>34.12</v>
      </c>
      <c r="Y1293" t="inlineStr">
        <is>
          <t>accepted</t>
        </is>
      </c>
      <c r="Z1293" t="b">
        <v>1</v>
      </c>
      <c r="AB1293" t="inlineStr"/>
      <c r="AC1293" t="n">
        <v>3</v>
      </c>
      <c r="AD1293" t="b">
        <v>1</v>
      </c>
      <c r="AE1293" t="inlineStr">
        <is>
          <t>e06b23b4-9dee-41bd-8d6b-cb9d97aedb8e;474f27ce-ed98-4859-a9ed-b94f0d9c164f;0bd819cc-75d4-431f-bce4-8f2639f619ee</t>
        </is>
      </c>
    </row>
    <row r="1294">
      <c r="A1294" t="inlineStr">
        <is>
          <t>10.1002/pen.760231002#0</t>
        </is>
      </c>
      <c r="B1294" t="inlineStr">
        <is>
          <t>10.1002/pen.760231002</t>
        </is>
      </c>
      <c r="C1294" t="inlineStr">
        <is>
          <t>The hydrolytic stability of glass fiber reinforced poly(butylene terephthalate), poly(ethylene terephthalate) and polycarbonate</t>
        </is>
      </c>
      <c r="D1294" t="inlineStr">
        <is>
          <t>Polymer Engineering Science</t>
        </is>
      </c>
      <c r="E1294" t="inlineStr">
        <is>
          <t>none</t>
        </is>
      </c>
      <c r="G1294" t="inlineStr">
        <is>
          <t>no catalyst</t>
        </is>
      </c>
      <c r="H1294" t="inlineStr">
        <is>
          <t>none</t>
        </is>
      </c>
      <c r="I1294" t="inlineStr">
        <is>
          <t>uncatalysed</t>
        </is>
      </c>
      <c r="J1294" t="inlineStr">
        <is>
          <t>other/unclear</t>
        </is>
      </c>
      <c r="N1294" t="n">
        <v>60</v>
      </c>
      <c r="Y1294" t="inlineStr">
        <is>
          <t>flagged</t>
        </is>
      </c>
      <c r="Z1294" t="b">
        <v>1</v>
      </c>
      <c r="AB1294" t="inlineStr"/>
      <c r="AC1294" t="n">
        <v>1</v>
      </c>
      <c r="AD1294" t="b">
        <v>1</v>
      </c>
      <c r="AE1294" t="inlineStr">
        <is>
          <t>b58a40d4-0bf0-422e-b32e-a997982776f8</t>
        </is>
      </c>
    </row>
    <row r="1295">
      <c r="A1295" t="inlineStr">
        <is>
          <t>10.1002/pen.760231002#1</t>
        </is>
      </c>
      <c r="B1295" t="inlineStr">
        <is>
          <t>10.1002/pen.760231002</t>
        </is>
      </c>
      <c r="C1295" t="inlineStr">
        <is>
          <t>The hydrolytic stability of glass fiber reinforced poly(butylene terephthalate), poly(ethylene terephthalate) and polycarbonate</t>
        </is>
      </c>
      <c r="D1295" t="inlineStr">
        <is>
          <t>Polymer Engineering Science</t>
        </is>
      </c>
      <c r="E1295" t="inlineStr">
        <is>
          <t>none</t>
        </is>
      </c>
      <c r="G1295" t="inlineStr">
        <is>
          <t>no catalyst</t>
        </is>
      </c>
      <c r="H1295" t="inlineStr">
        <is>
          <t>none</t>
        </is>
      </c>
      <c r="I1295" t="inlineStr">
        <is>
          <t>uncatalysed</t>
        </is>
      </c>
      <c r="J1295" t="inlineStr">
        <is>
          <t>other/unclear</t>
        </is>
      </c>
      <c r="N1295" t="n">
        <v>70</v>
      </c>
      <c r="Y1295" t="inlineStr">
        <is>
          <t>flagged</t>
        </is>
      </c>
      <c r="Z1295" t="b">
        <v>1</v>
      </c>
      <c r="AB1295" t="inlineStr"/>
      <c r="AC1295" t="n">
        <v>1</v>
      </c>
      <c r="AD1295" t="b">
        <v>1</v>
      </c>
      <c r="AE1295" t="inlineStr">
        <is>
          <t>b58a40d4-0bf0-422e-b32e-a997982776f8</t>
        </is>
      </c>
    </row>
    <row r="1296">
      <c r="A1296" t="inlineStr">
        <is>
          <t>10.1002/pen.760231002#2</t>
        </is>
      </c>
      <c r="B1296" t="inlineStr">
        <is>
          <t>10.1002/pen.760231002</t>
        </is>
      </c>
      <c r="C1296" t="inlineStr">
        <is>
          <t>The hydrolytic stability of glass fiber reinforced poly(butylene terephthalate), poly(ethylene terephthalate) and polycarbonate</t>
        </is>
      </c>
      <c r="D1296" t="inlineStr">
        <is>
          <t>Polymer Engineering Science</t>
        </is>
      </c>
      <c r="E1296" t="inlineStr">
        <is>
          <t>none</t>
        </is>
      </c>
      <c r="G1296" t="inlineStr">
        <is>
          <t>no catalyst</t>
        </is>
      </c>
      <c r="H1296" t="inlineStr">
        <is>
          <t>none</t>
        </is>
      </c>
      <c r="I1296" t="inlineStr">
        <is>
          <t>uncatalysed</t>
        </is>
      </c>
      <c r="J1296" t="inlineStr">
        <is>
          <t>other/unclear</t>
        </is>
      </c>
      <c r="N1296" t="n">
        <v>85</v>
      </c>
      <c r="Y1296" t="inlineStr">
        <is>
          <t>flagged</t>
        </is>
      </c>
      <c r="Z1296" t="b">
        <v>1</v>
      </c>
      <c r="AB1296" t="inlineStr"/>
      <c r="AC1296" t="n">
        <v>1</v>
      </c>
      <c r="AD1296" t="b">
        <v>1</v>
      </c>
      <c r="AE1296" t="inlineStr">
        <is>
          <t>b58a40d4-0bf0-422e-b32e-a997982776f8</t>
        </is>
      </c>
    </row>
    <row r="1297">
      <c r="A1297" t="inlineStr">
        <is>
          <t>10.1002/pen.760231002#3</t>
        </is>
      </c>
      <c r="B1297" t="inlineStr">
        <is>
          <t>10.1002/pen.760231002</t>
        </is>
      </c>
      <c r="C1297" t="inlineStr">
        <is>
          <t>The hydrolytic stability of glass fiber reinforced poly(butylene terephthalate), poly(ethylene terephthalate) and polycarbonate</t>
        </is>
      </c>
      <c r="D1297" t="inlineStr">
        <is>
          <t>Polymer Engineering Science</t>
        </is>
      </c>
      <c r="E1297" t="inlineStr">
        <is>
          <t>none</t>
        </is>
      </c>
      <c r="G1297" t="inlineStr">
        <is>
          <t>no catalyst</t>
        </is>
      </c>
      <c r="H1297" t="inlineStr">
        <is>
          <t>none</t>
        </is>
      </c>
      <c r="I1297" t="inlineStr">
        <is>
          <t>uncatalysed</t>
        </is>
      </c>
      <c r="J1297" t="inlineStr">
        <is>
          <t>hydrolysis</t>
        </is>
      </c>
      <c r="K1297" t="inlineStr">
        <is>
          <t>TPA</t>
        </is>
      </c>
      <c r="L1297" t="inlineStr">
        <is>
          <t>water</t>
        </is>
      </c>
      <c r="M1297" t="inlineStr">
        <is>
          <t>O</t>
        </is>
      </c>
      <c r="N1297" t="n">
        <v>85</v>
      </c>
      <c r="Y1297" t="inlineStr">
        <is>
          <t>accepted</t>
        </is>
      </c>
      <c r="Z1297" t="b">
        <v>1</v>
      </c>
      <c r="AB1297" t="inlineStr"/>
      <c r="AC1297" t="n">
        <v>1</v>
      </c>
      <c r="AD1297" t="b">
        <v>1</v>
      </c>
      <c r="AE1297" t="inlineStr">
        <is>
          <t>b58a40d4-0bf0-422e-b32e-a997982776f8</t>
        </is>
      </c>
    </row>
    <row r="1298">
      <c r="A1298" t="inlineStr">
        <is>
          <t>10.1002/pi.1147#0</t>
        </is>
      </c>
      <c r="B1298" t="inlineStr">
        <is>
          <t>10.1002/pi.1147</t>
        </is>
      </c>
      <c r="C1298" t="inlineStr">
        <is>
          <t>Kinetic and thermodynamic study of methanolysis of poly(ethylene terephthalate) waste powder</t>
        </is>
      </c>
      <c r="D1298" t="inlineStr">
        <is>
          <t>Polymer International</t>
        </is>
      </c>
      <c r="E1298" t="inlineStr">
        <is>
          <t>zinc acetate in the presence of lead acetate</t>
        </is>
      </c>
      <c r="G1298" t="inlineStr">
        <is>
          <t>unclear</t>
        </is>
      </c>
      <c r="H1298" t="inlineStr">
        <is>
          <t>metal salt</t>
        </is>
      </c>
      <c r="I1298" t="inlineStr">
        <is>
          <t>homogeneous</t>
        </is>
      </c>
      <c r="J1298" t="inlineStr">
        <is>
          <t>methanolysis</t>
        </is>
      </c>
      <c r="K1298" t="inlineStr">
        <is>
          <t>DMT</t>
        </is>
      </c>
      <c r="L1298" t="inlineStr">
        <is>
          <t>methanol</t>
        </is>
      </c>
      <c r="M1298" t="inlineStr">
        <is>
          <t>CO</t>
        </is>
      </c>
      <c r="N1298" t="n">
        <v>120</v>
      </c>
      <c r="O1298" t="n">
        <v>120</v>
      </c>
      <c r="P1298" t="n">
        <v>7</v>
      </c>
      <c r="R1298" t="n">
        <v>10</v>
      </c>
      <c r="U1298" t="n">
        <v>97.64</v>
      </c>
      <c r="W1298" t="n">
        <v>97.8</v>
      </c>
      <c r="Y1298" t="inlineStr">
        <is>
          <t>flagged</t>
        </is>
      </c>
      <c r="Z1298" t="b">
        <v>1</v>
      </c>
      <c r="AB1298" t="inlineStr"/>
      <c r="AC1298" t="n">
        <v>2</v>
      </c>
      <c r="AD1298" t="b">
        <v>1</v>
      </c>
      <c r="AE1298" t="inlineStr">
        <is>
          <t>13729507-a411-48c8-8f0b-1759a772a5e8;062e2e03-b49c-4e62-a570-b1bc691f1238</t>
        </is>
      </c>
    </row>
    <row r="1299">
      <c r="A1299" t="inlineStr">
        <is>
          <t>10.1002/pi.1147#1</t>
        </is>
      </c>
      <c r="B1299" t="inlineStr">
        <is>
          <t>10.1002/pi.1147</t>
        </is>
      </c>
      <c r="C1299" t="inlineStr">
        <is>
          <t>Kinetic and thermodynamic study of methanolysis of poly(ethylene terephthalate) waste powder</t>
        </is>
      </c>
      <c r="D1299" t="inlineStr">
        <is>
          <t>Polymer International</t>
        </is>
      </c>
      <c r="E1299" t="inlineStr">
        <is>
          <t>zinc acetate in the presence of lead acetate</t>
        </is>
      </c>
      <c r="G1299" t="inlineStr">
        <is>
          <t>unclear</t>
        </is>
      </c>
      <c r="H1299" t="inlineStr">
        <is>
          <t>metal salt</t>
        </is>
      </c>
      <c r="I1299" t="inlineStr">
        <is>
          <t>homogeneous</t>
        </is>
      </c>
      <c r="J1299" t="inlineStr">
        <is>
          <t>methanolysis</t>
        </is>
      </c>
      <c r="K1299" t="inlineStr">
        <is>
          <t>DMT</t>
        </is>
      </c>
      <c r="L1299" t="inlineStr">
        <is>
          <t>methanol</t>
        </is>
      </c>
      <c r="M1299" t="inlineStr">
        <is>
          <t>CO</t>
        </is>
      </c>
      <c r="N1299" t="n">
        <v>120</v>
      </c>
      <c r="O1299" t="n">
        <v>120</v>
      </c>
      <c r="P1299" t="n">
        <v>7</v>
      </c>
      <c r="R1299" t="n">
        <v>10</v>
      </c>
      <c r="U1299" t="n">
        <v>97.64</v>
      </c>
      <c r="W1299" t="n">
        <v>97.8</v>
      </c>
      <c r="Y1299" t="inlineStr">
        <is>
          <t>flagged</t>
        </is>
      </c>
      <c r="Z1299" t="b">
        <v>1</v>
      </c>
      <c r="AA1299" t="inlineStr">
        <is>
          <t>10.1002/pi.1147#0</t>
        </is>
      </c>
      <c r="AB1299" t="inlineStr"/>
      <c r="AC1299" t="n">
        <v>2</v>
      </c>
      <c r="AD1299" t="b">
        <v>1</v>
      </c>
      <c r="AE1299" t="inlineStr">
        <is>
          <t>13729507-a411-48c8-8f0b-1759a772a5e8;062e2e03-b49c-4e62-a570-b1bc691f1238</t>
        </is>
      </c>
    </row>
    <row r="1300">
      <c r="A1300" t="inlineStr">
        <is>
          <t>10.1002/pi.1147#2</t>
        </is>
      </c>
      <c r="B1300" t="inlineStr">
        <is>
          <t>10.1002/pi.1147</t>
        </is>
      </c>
      <c r="C1300" t="inlineStr">
        <is>
          <t>Kinetic and thermodynamic study of methanolysis of poly(ethylene terephthalate) waste powder</t>
        </is>
      </c>
      <c r="D1300" t="inlineStr">
        <is>
          <t>Polymer International</t>
        </is>
      </c>
      <c r="E1300" t="inlineStr">
        <is>
          <t>zinc acetate in the presence of lead acetate</t>
        </is>
      </c>
      <c r="G1300" t="inlineStr">
        <is>
          <t>unclear</t>
        </is>
      </c>
      <c r="H1300" t="inlineStr">
        <is>
          <t>metal salt</t>
        </is>
      </c>
      <c r="I1300" t="inlineStr">
        <is>
          <t>homogeneous</t>
        </is>
      </c>
      <c r="J1300" t="inlineStr">
        <is>
          <t>methanolysis</t>
        </is>
      </c>
      <c r="K1300" t="inlineStr">
        <is>
          <t>DMT</t>
        </is>
      </c>
      <c r="L1300" t="inlineStr">
        <is>
          <t>methanol</t>
        </is>
      </c>
      <c r="M1300" t="inlineStr">
        <is>
          <t>CO</t>
        </is>
      </c>
      <c r="N1300" t="n">
        <v>120</v>
      </c>
      <c r="O1300" t="n">
        <v>120</v>
      </c>
      <c r="P1300" t="n">
        <v>7</v>
      </c>
      <c r="R1300" t="n">
        <v>10</v>
      </c>
      <c r="U1300" t="n">
        <v>97.64</v>
      </c>
      <c r="W1300" t="n">
        <v>97.8</v>
      </c>
      <c r="Y1300" t="inlineStr">
        <is>
          <t>flagged</t>
        </is>
      </c>
      <c r="Z1300" t="b">
        <v>1</v>
      </c>
      <c r="AA1300" t="inlineStr">
        <is>
          <t>10.1002/pi.1147#0</t>
        </is>
      </c>
      <c r="AB1300" t="inlineStr"/>
      <c r="AC1300" t="n">
        <v>2</v>
      </c>
      <c r="AD1300" t="b">
        <v>1</v>
      </c>
      <c r="AE1300" t="inlineStr">
        <is>
          <t>13729507-a411-48c8-8f0b-1759a772a5e8;062e2e03-b49c-4e62-a570-b1bc691f1238</t>
        </is>
      </c>
    </row>
    <row r="1301">
      <c r="A1301" t="inlineStr">
        <is>
          <t>10.1002/pi.1147#3</t>
        </is>
      </c>
      <c r="B1301" t="inlineStr">
        <is>
          <t>10.1002/pi.1147</t>
        </is>
      </c>
      <c r="C1301" t="inlineStr">
        <is>
          <t>Kinetic and thermodynamic study of methanolysis of poly(ethylene terephthalate) waste powder</t>
        </is>
      </c>
      <c r="D1301" t="inlineStr">
        <is>
          <t>Polymer International</t>
        </is>
      </c>
      <c r="E1301" t="inlineStr">
        <is>
          <t>zinc acetate in the presence of lead acetate</t>
        </is>
      </c>
      <c r="G1301" t="inlineStr">
        <is>
          <t>unclear</t>
        </is>
      </c>
      <c r="H1301" t="inlineStr">
        <is>
          <t>metal salt</t>
        </is>
      </c>
      <c r="I1301" t="inlineStr">
        <is>
          <t>homogeneous</t>
        </is>
      </c>
      <c r="J1301" t="inlineStr">
        <is>
          <t>methanolysis</t>
        </is>
      </c>
      <c r="K1301" t="inlineStr">
        <is>
          <t>DMT</t>
        </is>
      </c>
      <c r="L1301" t="inlineStr">
        <is>
          <t>methanol</t>
        </is>
      </c>
      <c r="M1301" t="inlineStr">
        <is>
          <t>CO</t>
        </is>
      </c>
      <c r="N1301" t="n">
        <v>120</v>
      </c>
      <c r="O1301" t="n">
        <v>120</v>
      </c>
      <c r="P1301" t="n">
        <v>7</v>
      </c>
      <c r="R1301" t="n">
        <v>10</v>
      </c>
      <c r="U1301" t="n">
        <v>97.64</v>
      </c>
      <c r="W1301" t="n">
        <v>97.8</v>
      </c>
      <c r="Y1301" t="inlineStr">
        <is>
          <t>flagged</t>
        </is>
      </c>
      <c r="Z1301" t="b">
        <v>1</v>
      </c>
      <c r="AA1301" t="inlineStr">
        <is>
          <t>10.1002/pi.1147#0</t>
        </is>
      </c>
      <c r="AB1301" t="inlineStr"/>
      <c r="AC1301" t="n">
        <v>2</v>
      </c>
      <c r="AD1301" t="b">
        <v>1</v>
      </c>
      <c r="AE1301" t="inlineStr">
        <is>
          <t>13729507-a411-48c8-8f0b-1759a772a5e8;062e2e03-b49c-4e62-a570-b1bc691f1238</t>
        </is>
      </c>
    </row>
    <row r="1302">
      <c r="A1302" t="inlineStr">
        <is>
          <t>10.1002/pi.1147#4</t>
        </is>
      </c>
      <c r="B1302" t="inlineStr">
        <is>
          <t>10.1002/pi.1147</t>
        </is>
      </c>
      <c r="C1302" t="inlineStr">
        <is>
          <t>Kinetic and thermodynamic study of methanolysis of poly(ethylene terephthalate) waste powder</t>
        </is>
      </c>
      <c r="D1302" t="inlineStr">
        <is>
          <t>Polymer International</t>
        </is>
      </c>
      <c r="E1302" t="inlineStr">
        <is>
          <t>zinc acetate in the presence of lead acetate</t>
        </is>
      </c>
      <c r="G1302" t="inlineStr">
        <is>
          <t>unclear</t>
        </is>
      </c>
      <c r="H1302" t="inlineStr">
        <is>
          <t>metal salt</t>
        </is>
      </c>
      <c r="I1302" t="inlineStr">
        <is>
          <t>homogeneous</t>
        </is>
      </c>
      <c r="J1302" t="inlineStr">
        <is>
          <t>methanolysis</t>
        </is>
      </c>
      <c r="K1302" t="inlineStr">
        <is>
          <t>DMT</t>
        </is>
      </c>
      <c r="L1302" t="inlineStr">
        <is>
          <t>methanol</t>
        </is>
      </c>
      <c r="M1302" t="inlineStr">
        <is>
          <t>CO</t>
        </is>
      </c>
      <c r="N1302" t="n">
        <v>120</v>
      </c>
      <c r="O1302" t="n">
        <v>120</v>
      </c>
      <c r="P1302" t="n">
        <v>7</v>
      </c>
      <c r="R1302" t="n">
        <v>10</v>
      </c>
      <c r="U1302" t="n">
        <v>97.64</v>
      </c>
      <c r="W1302" t="n">
        <v>97.8</v>
      </c>
      <c r="Y1302" t="inlineStr">
        <is>
          <t>flagged</t>
        </is>
      </c>
      <c r="Z1302" t="b">
        <v>1</v>
      </c>
      <c r="AA1302" t="inlineStr">
        <is>
          <t>10.1002/pi.1147#0</t>
        </is>
      </c>
      <c r="AB1302" t="inlineStr"/>
      <c r="AC1302" t="n">
        <v>2</v>
      </c>
      <c r="AD1302" t="b">
        <v>1</v>
      </c>
      <c r="AE1302" t="inlineStr">
        <is>
          <t>13729507-a411-48c8-8f0b-1759a772a5e8;062e2e03-b49c-4e62-a570-b1bc691f1238</t>
        </is>
      </c>
    </row>
    <row r="1303">
      <c r="A1303" t="inlineStr">
        <is>
          <t>10.1002/pi.1147#5</t>
        </is>
      </c>
      <c r="B1303" t="inlineStr">
        <is>
          <t>10.1002/pi.1147</t>
        </is>
      </c>
      <c r="C1303" t="inlineStr">
        <is>
          <t>Kinetic and thermodynamic study of methanolysis of poly(ethylene terephthalate) waste powder</t>
        </is>
      </c>
      <c r="D1303" t="inlineStr">
        <is>
          <t>Polymer International</t>
        </is>
      </c>
      <c r="E1303" t="inlineStr">
        <is>
          <t>zinc acetate in the presence of lead acetate</t>
        </is>
      </c>
      <c r="G1303" t="inlineStr">
        <is>
          <t>unclear</t>
        </is>
      </c>
      <c r="H1303" t="inlineStr">
        <is>
          <t>metal salt</t>
        </is>
      </c>
      <c r="I1303" t="inlineStr">
        <is>
          <t>homogeneous</t>
        </is>
      </c>
      <c r="J1303" t="inlineStr">
        <is>
          <t>methanolysis</t>
        </is>
      </c>
      <c r="K1303" t="inlineStr">
        <is>
          <t>DMT</t>
        </is>
      </c>
      <c r="L1303" t="inlineStr">
        <is>
          <t>methanol</t>
        </is>
      </c>
      <c r="M1303" t="inlineStr">
        <is>
          <t>CO</t>
        </is>
      </c>
      <c r="N1303" t="n">
        <v>120</v>
      </c>
      <c r="O1303" t="n">
        <v>120</v>
      </c>
      <c r="P1303" t="n">
        <v>7</v>
      </c>
      <c r="R1303" t="n">
        <v>10</v>
      </c>
      <c r="U1303" t="n">
        <v>97.64</v>
      </c>
      <c r="W1303" t="n">
        <v>97.8</v>
      </c>
      <c r="Y1303" t="inlineStr">
        <is>
          <t>flagged</t>
        </is>
      </c>
      <c r="Z1303" t="b">
        <v>1</v>
      </c>
      <c r="AA1303" t="inlineStr">
        <is>
          <t>10.1002/pi.1147#0</t>
        </is>
      </c>
      <c r="AB1303" t="inlineStr"/>
      <c r="AC1303" t="n">
        <v>2</v>
      </c>
      <c r="AD1303" t="b">
        <v>1</v>
      </c>
      <c r="AE1303" t="inlineStr">
        <is>
          <t>13729507-a411-48c8-8f0b-1759a772a5e8;062e2e03-b49c-4e62-a570-b1bc691f1238</t>
        </is>
      </c>
    </row>
    <row r="1304">
      <c r="A1304" t="inlineStr">
        <is>
          <t>10.1002/pi.1147#6</t>
        </is>
      </c>
      <c r="B1304" t="inlineStr">
        <is>
          <t>10.1002/pi.1147</t>
        </is>
      </c>
      <c r="C1304" t="inlineStr">
        <is>
          <t>Kinetic and thermodynamic study of methanolysis of poly(ethylene terephthalate) waste powder</t>
        </is>
      </c>
      <c r="D1304" t="inlineStr">
        <is>
          <t>Polymer International</t>
        </is>
      </c>
      <c r="E1304" t="inlineStr">
        <is>
          <t>zinc acetate in the presence of lead acetate</t>
        </is>
      </c>
      <c r="G1304" t="inlineStr">
        <is>
          <t>unclear</t>
        </is>
      </c>
      <c r="H1304" t="inlineStr">
        <is>
          <t>metal salt</t>
        </is>
      </c>
      <c r="I1304" t="inlineStr">
        <is>
          <t>homogeneous</t>
        </is>
      </c>
      <c r="J1304" t="inlineStr">
        <is>
          <t>methanolysis</t>
        </is>
      </c>
      <c r="K1304" t="inlineStr">
        <is>
          <t>DMT</t>
        </is>
      </c>
      <c r="L1304" t="inlineStr">
        <is>
          <t>methanol</t>
        </is>
      </c>
      <c r="M1304" t="inlineStr">
        <is>
          <t>CO</t>
        </is>
      </c>
      <c r="N1304" t="n">
        <v>120</v>
      </c>
      <c r="O1304" t="n">
        <v>120</v>
      </c>
      <c r="P1304" t="n">
        <v>7</v>
      </c>
      <c r="R1304" t="n">
        <v>10</v>
      </c>
      <c r="U1304" t="n">
        <v>97.64</v>
      </c>
      <c r="W1304" t="n">
        <v>97.8</v>
      </c>
      <c r="Y1304" t="inlineStr">
        <is>
          <t>flagged</t>
        </is>
      </c>
      <c r="Z1304" t="b">
        <v>1</v>
      </c>
      <c r="AA1304" t="inlineStr">
        <is>
          <t>10.1002/pi.1147#0</t>
        </is>
      </c>
      <c r="AB1304" t="inlineStr"/>
      <c r="AC1304" t="n">
        <v>2</v>
      </c>
      <c r="AD1304" t="b">
        <v>1</v>
      </c>
      <c r="AE1304" t="inlineStr">
        <is>
          <t>13729507-a411-48c8-8f0b-1759a772a5e8;062e2e03-b49c-4e62-a570-b1bc691f1238</t>
        </is>
      </c>
    </row>
    <row r="1305">
      <c r="A1305" t="inlineStr">
        <is>
          <t>10.1002/pi.1147#7</t>
        </is>
      </c>
      <c r="B1305" t="inlineStr">
        <is>
          <t>10.1002/pi.1147</t>
        </is>
      </c>
      <c r="C1305" t="inlineStr">
        <is>
          <t>Kinetic and thermodynamic study of methanolysis of poly(ethylene terephthalate) waste powder</t>
        </is>
      </c>
      <c r="D1305" t="inlineStr">
        <is>
          <t>Polymer International</t>
        </is>
      </c>
      <c r="E1305" t="inlineStr">
        <is>
          <t>zinc acetate in the presence of lead acetate</t>
        </is>
      </c>
      <c r="G1305" t="inlineStr">
        <is>
          <t>unclear</t>
        </is>
      </c>
      <c r="H1305" t="inlineStr">
        <is>
          <t>metal salt</t>
        </is>
      </c>
      <c r="I1305" t="inlineStr">
        <is>
          <t>homogeneous</t>
        </is>
      </c>
      <c r="J1305" t="inlineStr">
        <is>
          <t>methanolysis</t>
        </is>
      </c>
      <c r="K1305" t="inlineStr">
        <is>
          <t>DMT</t>
        </is>
      </c>
      <c r="L1305" t="inlineStr">
        <is>
          <t>methanol</t>
        </is>
      </c>
      <c r="M1305" t="inlineStr">
        <is>
          <t>CO</t>
        </is>
      </c>
      <c r="N1305" t="n">
        <v>120</v>
      </c>
      <c r="O1305" t="n">
        <v>120</v>
      </c>
      <c r="P1305" t="n">
        <v>7</v>
      </c>
      <c r="R1305" t="n">
        <v>10</v>
      </c>
      <c r="U1305" t="n">
        <v>97.64</v>
      </c>
      <c r="W1305" t="n">
        <v>97.8</v>
      </c>
      <c r="Y1305" t="inlineStr">
        <is>
          <t>flagged</t>
        </is>
      </c>
      <c r="Z1305" t="b">
        <v>1</v>
      </c>
      <c r="AA1305" t="inlineStr">
        <is>
          <t>10.1002/pi.1147#0</t>
        </is>
      </c>
      <c r="AB1305" t="inlineStr"/>
      <c r="AC1305" t="n">
        <v>2</v>
      </c>
      <c r="AD1305" t="b">
        <v>1</v>
      </c>
      <c r="AE1305" t="inlineStr">
        <is>
          <t>13729507-a411-48c8-8f0b-1759a772a5e8;062e2e03-b49c-4e62-a570-b1bc691f1238</t>
        </is>
      </c>
    </row>
    <row r="1306">
      <c r="A1306" t="inlineStr">
        <is>
          <t>10.1002/pi.1147#8</t>
        </is>
      </c>
      <c r="B1306" t="inlineStr">
        <is>
          <t>10.1002/pi.1147</t>
        </is>
      </c>
      <c r="C1306" t="inlineStr">
        <is>
          <t>Kinetic and thermodynamic study of methanolysis of poly(ethylene terephthalate) waste powder</t>
        </is>
      </c>
      <c r="D1306" t="inlineStr">
        <is>
          <t>Polymer International</t>
        </is>
      </c>
      <c r="E1306" t="inlineStr">
        <is>
          <t>zinc acetate in the presence of lead acetate</t>
        </is>
      </c>
      <c r="G1306" t="inlineStr">
        <is>
          <t>unclear</t>
        </is>
      </c>
      <c r="H1306" t="inlineStr">
        <is>
          <t>metal salt</t>
        </is>
      </c>
      <c r="I1306" t="inlineStr">
        <is>
          <t>homogeneous</t>
        </is>
      </c>
      <c r="J1306" t="inlineStr">
        <is>
          <t>methanolysis</t>
        </is>
      </c>
      <c r="K1306" t="inlineStr">
        <is>
          <t>DMT</t>
        </is>
      </c>
      <c r="L1306" t="inlineStr">
        <is>
          <t>methanol</t>
        </is>
      </c>
      <c r="M1306" t="inlineStr">
        <is>
          <t>CO</t>
        </is>
      </c>
      <c r="N1306" t="n">
        <v>120</v>
      </c>
      <c r="O1306" t="n">
        <v>60</v>
      </c>
      <c r="P1306" t="n">
        <v>7</v>
      </c>
      <c r="R1306" t="n">
        <v>10</v>
      </c>
      <c r="U1306" t="n">
        <v>43.52</v>
      </c>
      <c r="W1306" t="n">
        <v>43.6</v>
      </c>
      <c r="Y1306" t="inlineStr">
        <is>
          <t>flagged</t>
        </is>
      </c>
      <c r="Z1306" t="b">
        <v>1</v>
      </c>
      <c r="AB1306" t="inlineStr"/>
      <c r="AC1306" t="n">
        <v>2</v>
      </c>
      <c r="AD1306" t="b">
        <v>1</v>
      </c>
      <c r="AE1306" t="inlineStr">
        <is>
          <t>13729507-a411-48c8-8f0b-1759a772a5e8;37a693ed-68bd-4c2c-bce7-5d1329c46e18</t>
        </is>
      </c>
    </row>
    <row r="1307">
      <c r="A1307" t="inlineStr">
        <is>
          <t>10.1002/pi.1147#9</t>
        </is>
      </c>
      <c r="B1307" t="inlineStr">
        <is>
          <t>10.1002/pi.1147</t>
        </is>
      </c>
      <c r="C1307" t="inlineStr">
        <is>
          <t>Kinetic and thermodynamic study of methanolysis of poly(ethylene terephthalate) waste powder</t>
        </is>
      </c>
      <c r="D1307" t="inlineStr">
        <is>
          <t>Polymer International</t>
        </is>
      </c>
      <c r="E1307" t="inlineStr">
        <is>
          <t>zinc acetate in the presence of lead acetate</t>
        </is>
      </c>
      <c r="G1307" t="inlineStr">
        <is>
          <t>unclear</t>
        </is>
      </c>
      <c r="H1307" t="inlineStr">
        <is>
          <t>metal salt</t>
        </is>
      </c>
      <c r="I1307" t="inlineStr">
        <is>
          <t>homogeneous</t>
        </is>
      </c>
      <c r="J1307" t="inlineStr">
        <is>
          <t>methanolysis</t>
        </is>
      </c>
      <c r="K1307" t="inlineStr">
        <is>
          <t>DMT</t>
        </is>
      </c>
      <c r="L1307" t="inlineStr">
        <is>
          <t>methanol</t>
        </is>
      </c>
      <c r="M1307" t="inlineStr">
        <is>
          <t>CO</t>
        </is>
      </c>
      <c r="N1307" t="n">
        <v>120</v>
      </c>
      <c r="O1307" t="n">
        <v>70</v>
      </c>
      <c r="P1307" t="n">
        <v>7</v>
      </c>
      <c r="R1307" t="n">
        <v>10</v>
      </c>
      <c r="U1307" t="n">
        <v>55.64</v>
      </c>
      <c r="W1307" t="n">
        <v>55.7</v>
      </c>
      <c r="Y1307" t="inlineStr">
        <is>
          <t>flagged</t>
        </is>
      </c>
      <c r="Z1307" t="b">
        <v>1</v>
      </c>
      <c r="AB1307" t="inlineStr"/>
      <c r="AC1307" t="n">
        <v>2</v>
      </c>
      <c r="AD1307" t="b">
        <v>1</v>
      </c>
      <c r="AE1307" t="inlineStr">
        <is>
          <t>13729507-a411-48c8-8f0b-1759a772a5e8;37a693ed-68bd-4c2c-bce7-5d1329c46e18</t>
        </is>
      </c>
    </row>
    <row r="1308">
      <c r="A1308" t="inlineStr">
        <is>
          <t>10.1002/pi.1147#10</t>
        </is>
      </c>
      <c r="B1308" t="inlineStr">
        <is>
          <t>10.1002/pi.1147</t>
        </is>
      </c>
      <c r="C1308" t="inlineStr">
        <is>
          <t>Kinetic and thermodynamic study of methanolysis of poly(ethylene terephthalate) waste powder</t>
        </is>
      </c>
      <c r="D1308" t="inlineStr">
        <is>
          <t>Polymer International</t>
        </is>
      </c>
      <c r="E1308" t="inlineStr">
        <is>
          <t>zinc acetate in the presence of lead acetate</t>
        </is>
      </c>
      <c r="G1308" t="inlineStr">
        <is>
          <t>unclear</t>
        </is>
      </c>
      <c r="H1308" t="inlineStr">
        <is>
          <t>metal salt</t>
        </is>
      </c>
      <c r="I1308" t="inlineStr">
        <is>
          <t>homogeneous</t>
        </is>
      </c>
      <c r="J1308" t="inlineStr">
        <is>
          <t>methanolysis</t>
        </is>
      </c>
      <c r="K1308" t="inlineStr">
        <is>
          <t>DMT</t>
        </is>
      </c>
      <c r="L1308" t="inlineStr">
        <is>
          <t>methanol</t>
        </is>
      </c>
      <c r="M1308" t="inlineStr">
        <is>
          <t>CO</t>
        </is>
      </c>
      <c r="N1308" t="n">
        <v>120</v>
      </c>
      <c r="O1308" t="n">
        <v>80</v>
      </c>
      <c r="P1308" t="n">
        <v>7</v>
      </c>
      <c r="R1308" t="n">
        <v>10</v>
      </c>
      <c r="U1308" t="n">
        <v>67.28</v>
      </c>
      <c r="W1308" t="n">
        <v>67.3</v>
      </c>
      <c r="Y1308" t="inlineStr">
        <is>
          <t>flagged</t>
        </is>
      </c>
      <c r="Z1308" t="b">
        <v>1</v>
      </c>
      <c r="AB1308" t="inlineStr"/>
      <c r="AC1308" t="n">
        <v>2</v>
      </c>
      <c r="AD1308" t="b">
        <v>1</v>
      </c>
      <c r="AE1308" t="inlineStr">
        <is>
          <t>13729507-a411-48c8-8f0b-1759a772a5e8;37a693ed-68bd-4c2c-bce7-5d1329c46e18</t>
        </is>
      </c>
    </row>
    <row r="1309">
      <c r="A1309" t="inlineStr">
        <is>
          <t>10.1002/pi.1147#11</t>
        </is>
      </c>
      <c r="B1309" t="inlineStr">
        <is>
          <t>10.1002/pi.1147</t>
        </is>
      </c>
      <c r="C1309" t="inlineStr">
        <is>
          <t>Kinetic and thermodynamic study of methanolysis of poly(ethylene terephthalate) waste powder</t>
        </is>
      </c>
      <c r="D1309" t="inlineStr">
        <is>
          <t>Polymer International</t>
        </is>
      </c>
      <c r="E1309" t="inlineStr">
        <is>
          <t>zinc acetate in the presence of lead acetate</t>
        </is>
      </c>
      <c r="G1309" t="inlineStr">
        <is>
          <t>unclear</t>
        </is>
      </c>
      <c r="H1309" t="inlineStr">
        <is>
          <t>metal salt</t>
        </is>
      </c>
      <c r="I1309" t="inlineStr">
        <is>
          <t>homogeneous</t>
        </is>
      </c>
      <c r="J1309" t="inlineStr">
        <is>
          <t>methanolysis</t>
        </is>
      </c>
      <c r="K1309" t="inlineStr">
        <is>
          <t>DMT</t>
        </is>
      </c>
      <c r="L1309" t="inlineStr">
        <is>
          <t>methanol</t>
        </is>
      </c>
      <c r="M1309" t="inlineStr">
        <is>
          <t>CO</t>
        </is>
      </c>
      <c r="N1309" t="n">
        <v>120</v>
      </c>
      <c r="O1309" t="n">
        <v>90</v>
      </c>
      <c r="P1309" t="n">
        <v>7</v>
      </c>
      <c r="R1309" t="n">
        <v>10</v>
      </c>
      <c r="U1309" t="n">
        <v>75.17</v>
      </c>
      <c r="W1309" t="n">
        <v>75.2</v>
      </c>
      <c r="Y1309" t="inlineStr">
        <is>
          <t>flagged</t>
        </is>
      </c>
      <c r="Z1309" t="b">
        <v>1</v>
      </c>
      <c r="AB1309" t="inlineStr"/>
      <c r="AC1309" t="n">
        <v>2</v>
      </c>
      <c r="AD1309" t="b">
        <v>1</v>
      </c>
      <c r="AE1309" t="inlineStr">
        <is>
          <t>13729507-a411-48c8-8f0b-1759a772a5e8;37a693ed-68bd-4c2c-bce7-5d1329c46e18</t>
        </is>
      </c>
    </row>
    <row r="1310">
      <c r="A1310" t="inlineStr">
        <is>
          <t>10.1002/pi.1147#12</t>
        </is>
      </c>
      <c r="B1310" t="inlineStr">
        <is>
          <t>10.1002/pi.1147</t>
        </is>
      </c>
      <c r="C1310" t="inlineStr">
        <is>
          <t>Kinetic and thermodynamic study of methanolysis of poly(ethylene terephthalate) waste powder</t>
        </is>
      </c>
      <c r="D1310" t="inlineStr">
        <is>
          <t>Polymer International</t>
        </is>
      </c>
      <c r="E1310" t="inlineStr">
        <is>
          <t>zinc acetate in the presence of lead acetate</t>
        </is>
      </c>
      <c r="G1310" t="inlineStr">
        <is>
          <t>unclear</t>
        </is>
      </c>
      <c r="H1310" t="inlineStr">
        <is>
          <t>metal salt</t>
        </is>
      </c>
      <c r="I1310" t="inlineStr">
        <is>
          <t>homogeneous</t>
        </is>
      </c>
      <c r="J1310" t="inlineStr">
        <is>
          <t>methanolysis</t>
        </is>
      </c>
      <c r="K1310" t="inlineStr">
        <is>
          <t>DMT</t>
        </is>
      </c>
      <c r="L1310" t="inlineStr">
        <is>
          <t>methanol</t>
        </is>
      </c>
      <c r="M1310" t="inlineStr">
        <is>
          <t>CO</t>
        </is>
      </c>
      <c r="N1310" t="n">
        <v>120</v>
      </c>
      <c r="O1310" t="n">
        <v>100</v>
      </c>
      <c r="P1310" t="n">
        <v>7</v>
      </c>
      <c r="R1310" t="n">
        <v>10</v>
      </c>
      <c r="U1310" t="n">
        <v>86.16</v>
      </c>
      <c r="W1310" t="n">
        <v>86.2</v>
      </c>
      <c r="Y1310" t="inlineStr">
        <is>
          <t>flagged</t>
        </is>
      </c>
      <c r="Z1310" t="b">
        <v>1</v>
      </c>
      <c r="AB1310" t="inlineStr"/>
      <c r="AC1310" t="n">
        <v>2</v>
      </c>
      <c r="AD1310" t="b">
        <v>1</v>
      </c>
      <c r="AE1310" t="inlineStr">
        <is>
          <t>13729507-a411-48c8-8f0b-1759a772a5e8;37a693ed-68bd-4c2c-bce7-5d1329c46e18</t>
        </is>
      </c>
    </row>
    <row r="1311">
      <c r="A1311" t="inlineStr">
        <is>
          <t>10.1002/pi.1147#13</t>
        </is>
      </c>
      <c r="B1311" t="inlineStr">
        <is>
          <t>10.1002/pi.1147</t>
        </is>
      </c>
      <c r="C1311" t="inlineStr">
        <is>
          <t>Kinetic and thermodynamic study of methanolysis of poly(ethylene terephthalate) waste powder</t>
        </is>
      </c>
      <c r="D1311" t="inlineStr">
        <is>
          <t>Polymer International</t>
        </is>
      </c>
      <c r="E1311" t="inlineStr">
        <is>
          <t>zinc acetate in the presence of lead acetate</t>
        </is>
      </c>
      <c r="G1311" t="inlineStr">
        <is>
          <t>unclear</t>
        </is>
      </c>
      <c r="H1311" t="inlineStr">
        <is>
          <t>metal salt</t>
        </is>
      </c>
      <c r="I1311" t="inlineStr">
        <is>
          <t>homogeneous</t>
        </is>
      </c>
      <c r="J1311" t="inlineStr">
        <is>
          <t>methanolysis</t>
        </is>
      </c>
      <c r="K1311" t="inlineStr">
        <is>
          <t>DMT</t>
        </is>
      </c>
      <c r="L1311" t="inlineStr">
        <is>
          <t>methanol</t>
        </is>
      </c>
      <c r="M1311" t="inlineStr">
        <is>
          <t>CO</t>
        </is>
      </c>
      <c r="N1311" t="n">
        <v>120</v>
      </c>
      <c r="O1311" t="n">
        <v>110</v>
      </c>
      <c r="P1311" t="n">
        <v>7</v>
      </c>
      <c r="R1311" t="n">
        <v>10</v>
      </c>
      <c r="U1311" t="n">
        <v>95.16</v>
      </c>
      <c r="W1311" t="n">
        <v>95.2</v>
      </c>
      <c r="Y1311" t="inlineStr">
        <is>
          <t>flagged</t>
        </is>
      </c>
      <c r="Z1311" t="b">
        <v>1</v>
      </c>
      <c r="AB1311" t="inlineStr"/>
      <c r="AC1311" t="n">
        <v>2</v>
      </c>
      <c r="AD1311" t="b">
        <v>1</v>
      </c>
      <c r="AE1311" t="inlineStr">
        <is>
          <t>13729507-a411-48c8-8f0b-1759a772a5e8;37a693ed-68bd-4c2c-bce7-5d1329c46e18</t>
        </is>
      </c>
    </row>
    <row r="1312">
      <c r="A1312" t="inlineStr">
        <is>
          <t>10.1002/pi.1147#14</t>
        </is>
      </c>
      <c r="B1312" t="inlineStr">
        <is>
          <t>10.1002/pi.1147</t>
        </is>
      </c>
      <c r="C1312" t="inlineStr">
        <is>
          <t>Kinetic and thermodynamic study of methanolysis of poly(ethylene terephthalate) waste powder</t>
        </is>
      </c>
      <c r="D1312" t="inlineStr">
        <is>
          <t>Polymer International</t>
        </is>
      </c>
      <c r="E1312" t="inlineStr">
        <is>
          <t>zinc acetate in the presence of lead acetate</t>
        </is>
      </c>
      <c r="G1312" t="inlineStr">
        <is>
          <t>unclear</t>
        </is>
      </c>
      <c r="H1312" t="inlineStr">
        <is>
          <t>metal salt</t>
        </is>
      </c>
      <c r="I1312" t="inlineStr">
        <is>
          <t>homogeneous</t>
        </is>
      </c>
      <c r="J1312" t="inlineStr">
        <is>
          <t>methanolysis</t>
        </is>
      </c>
      <c r="K1312" t="inlineStr">
        <is>
          <t>DMT</t>
        </is>
      </c>
      <c r="L1312" t="inlineStr">
        <is>
          <t>methanol</t>
        </is>
      </c>
      <c r="M1312" t="inlineStr">
        <is>
          <t>CO</t>
        </is>
      </c>
      <c r="N1312" t="n">
        <v>120</v>
      </c>
      <c r="O1312" t="n">
        <v>120</v>
      </c>
      <c r="P1312" t="n">
        <v>7</v>
      </c>
      <c r="R1312" t="n">
        <v>10</v>
      </c>
      <c r="U1312" t="n">
        <v>97.76000000000001</v>
      </c>
      <c r="W1312" t="n">
        <v>97.8</v>
      </c>
      <c r="Y1312" t="inlineStr">
        <is>
          <t>flagged</t>
        </is>
      </c>
      <c r="Z1312" t="b">
        <v>1</v>
      </c>
      <c r="AB1312" t="inlineStr"/>
      <c r="AC1312" t="n">
        <v>2</v>
      </c>
      <c r="AD1312" t="b">
        <v>1</v>
      </c>
      <c r="AE1312" t="inlineStr">
        <is>
          <t>13729507-a411-48c8-8f0b-1759a772a5e8;37a693ed-68bd-4c2c-bce7-5d1329c46e18</t>
        </is>
      </c>
    </row>
    <row r="1313">
      <c r="A1313" t="inlineStr">
        <is>
          <t>10.1002/pi.1147#15</t>
        </is>
      </c>
      <c r="B1313" t="inlineStr">
        <is>
          <t>10.1002/pi.1147</t>
        </is>
      </c>
      <c r="C1313" t="inlineStr">
        <is>
          <t>Kinetic and thermodynamic study of methanolysis of poly(ethylene terephthalate) waste powder</t>
        </is>
      </c>
      <c r="D1313" t="inlineStr">
        <is>
          <t>Polymer International</t>
        </is>
      </c>
      <c r="E1313" t="inlineStr">
        <is>
          <t>zinc acetate in the presence of lead acetate</t>
        </is>
      </c>
      <c r="G1313" t="inlineStr">
        <is>
          <t>unclear</t>
        </is>
      </c>
      <c r="H1313" t="inlineStr">
        <is>
          <t>metal salt</t>
        </is>
      </c>
      <c r="I1313" t="inlineStr">
        <is>
          <t>homogeneous</t>
        </is>
      </c>
      <c r="J1313" t="inlineStr">
        <is>
          <t>methanolysis</t>
        </is>
      </c>
      <c r="K1313" t="inlineStr">
        <is>
          <t>DMT</t>
        </is>
      </c>
      <c r="L1313" t="inlineStr">
        <is>
          <t>methanol</t>
        </is>
      </c>
      <c r="M1313" t="inlineStr">
        <is>
          <t>CO</t>
        </is>
      </c>
      <c r="N1313" t="n">
        <v>120</v>
      </c>
      <c r="O1313" t="n">
        <v>130</v>
      </c>
      <c r="P1313" t="n">
        <v>7</v>
      </c>
      <c r="R1313" t="n">
        <v>10</v>
      </c>
      <c r="U1313" t="n">
        <v>97.76000000000001</v>
      </c>
      <c r="W1313" t="n">
        <v>97.8</v>
      </c>
      <c r="Y1313" t="inlineStr">
        <is>
          <t>flagged</t>
        </is>
      </c>
      <c r="Z1313" t="b">
        <v>1</v>
      </c>
      <c r="AB1313" t="inlineStr"/>
      <c r="AC1313" t="n">
        <v>2</v>
      </c>
      <c r="AD1313" t="b">
        <v>1</v>
      </c>
      <c r="AE1313" t="inlineStr">
        <is>
          <t>13729507-a411-48c8-8f0b-1759a772a5e8;37a693ed-68bd-4c2c-bce7-5d1329c46e18</t>
        </is>
      </c>
    </row>
    <row r="1314">
      <c r="A1314" t="inlineStr">
        <is>
          <t>10.1002/pi.1147#16</t>
        </is>
      </c>
      <c r="B1314" t="inlineStr">
        <is>
          <t>10.1002/pi.1147</t>
        </is>
      </c>
      <c r="C1314" t="inlineStr">
        <is>
          <t>Kinetic and thermodynamic study of methanolysis of poly(ethylene terephthalate) waste powder</t>
        </is>
      </c>
      <c r="D1314" t="inlineStr">
        <is>
          <t>Polymer International</t>
        </is>
      </c>
      <c r="E1314" t="inlineStr">
        <is>
          <t>zinc acetate in the presence of lead acetate</t>
        </is>
      </c>
      <c r="G1314" t="inlineStr">
        <is>
          <t>unclear</t>
        </is>
      </c>
      <c r="H1314" t="inlineStr">
        <is>
          <t>metal salt</t>
        </is>
      </c>
      <c r="I1314" t="inlineStr">
        <is>
          <t>homogeneous</t>
        </is>
      </c>
      <c r="J1314" t="inlineStr">
        <is>
          <t>methanolysis</t>
        </is>
      </c>
      <c r="K1314" t="inlineStr">
        <is>
          <t>DMT</t>
        </is>
      </c>
      <c r="L1314" t="inlineStr">
        <is>
          <t>methanol</t>
        </is>
      </c>
      <c r="M1314" t="inlineStr">
        <is>
          <t>CO</t>
        </is>
      </c>
      <c r="N1314" t="n">
        <v>120</v>
      </c>
      <c r="O1314" t="n">
        <v>140</v>
      </c>
      <c r="P1314" t="n">
        <v>7</v>
      </c>
      <c r="R1314" t="n">
        <v>10</v>
      </c>
      <c r="U1314" t="n">
        <v>97.76000000000001</v>
      </c>
      <c r="W1314" t="n">
        <v>97.8</v>
      </c>
      <c r="Y1314" t="inlineStr">
        <is>
          <t>flagged</t>
        </is>
      </c>
      <c r="Z1314" t="b">
        <v>1</v>
      </c>
      <c r="AB1314" t="inlineStr"/>
      <c r="AC1314" t="n">
        <v>2</v>
      </c>
      <c r="AD1314" t="b">
        <v>1</v>
      </c>
      <c r="AE1314" t="inlineStr">
        <is>
          <t>13729507-a411-48c8-8f0b-1759a772a5e8;37a693ed-68bd-4c2c-bce7-5d1329c46e18</t>
        </is>
      </c>
    </row>
    <row r="1315">
      <c r="A1315" t="inlineStr">
        <is>
          <t>10.1002/pi.1147#17</t>
        </is>
      </c>
      <c r="B1315" t="inlineStr">
        <is>
          <t>10.1002/pi.1147</t>
        </is>
      </c>
      <c r="C1315" t="inlineStr">
        <is>
          <t>Kinetic and thermodynamic study of methanolysis of poly(ethylene terephthalate) waste powder</t>
        </is>
      </c>
      <c r="D1315" t="inlineStr">
        <is>
          <t>Polymer International</t>
        </is>
      </c>
      <c r="E1315" t="inlineStr">
        <is>
          <t>zinc acetate in the presence of lead acetate</t>
        </is>
      </c>
      <c r="G1315" t="inlineStr">
        <is>
          <t>unclear</t>
        </is>
      </c>
      <c r="H1315" t="inlineStr">
        <is>
          <t>metal salt</t>
        </is>
      </c>
      <c r="I1315" t="inlineStr">
        <is>
          <t>homogeneous</t>
        </is>
      </c>
      <c r="J1315" t="inlineStr">
        <is>
          <t>methanolysis</t>
        </is>
      </c>
      <c r="K1315" t="inlineStr">
        <is>
          <t>DMT</t>
        </is>
      </c>
      <c r="L1315" t="inlineStr">
        <is>
          <t>methanol</t>
        </is>
      </c>
      <c r="M1315" t="inlineStr">
        <is>
          <t>CO</t>
        </is>
      </c>
      <c r="N1315" t="n">
        <v>120</v>
      </c>
      <c r="O1315" t="n">
        <v>150</v>
      </c>
      <c r="P1315" t="n">
        <v>7</v>
      </c>
      <c r="R1315" t="n">
        <v>10</v>
      </c>
      <c r="U1315" t="n">
        <v>97.76000000000001</v>
      </c>
      <c r="W1315" t="n">
        <v>97.8</v>
      </c>
      <c r="Y1315" t="inlineStr">
        <is>
          <t>flagged</t>
        </is>
      </c>
      <c r="Z1315" t="b">
        <v>1</v>
      </c>
      <c r="AB1315" t="inlineStr"/>
      <c r="AC1315" t="n">
        <v>2</v>
      </c>
      <c r="AD1315" t="b">
        <v>1</v>
      </c>
      <c r="AE1315" t="inlineStr">
        <is>
          <t>13729507-a411-48c8-8f0b-1759a772a5e8;37a693ed-68bd-4c2c-bce7-5d1329c46e18</t>
        </is>
      </c>
    </row>
    <row r="1316">
      <c r="A1316" t="inlineStr">
        <is>
          <t>10.1002/pi.1147#18</t>
        </is>
      </c>
      <c r="B1316" t="inlineStr">
        <is>
          <t>10.1002/pi.1147</t>
        </is>
      </c>
      <c r="C1316" t="inlineStr">
        <is>
          <t>Kinetic and thermodynamic study of methanolysis of poly(ethylene terephthalate) waste powder</t>
        </is>
      </c>
      <c r="D1316" t="inlineStr">
        <is>
          <t>Polymer International</t>
        </is>
      </c>
      <c r="E1316" t="inlineStr">
        <is>
          <t>zinc acetate in the presence of lead acetate</t>
        </is>
      </c>
      <c r="G1316" t="inlineStr">
        <is>
          <t>unclear</t>
        </is>
      </c>
      <c r="H1316" t="inlineStr">
        <is>
          <t>metal salt</t>
        </is>
      </c>
      <c r="I1316" t="inlineStr">
        <is>
          <t>homogeneous</t>
        </is>
      </c>
      <c r="J1316" t="inlineStr">
        <is>
          <t>methanolysis</t>
        </is>
      </c>
      <c r="K1316" t="inlineStr">
        <is>
          <t>DMT</t>
        </is>
      </c>
      <c r="L1316" t="inlineStr">
        <is>
          <t>methanol</t>
        </is>
      </c>
      <c r="M1316" t="inlineStr">
        <is>
          <t>CO</t>
        </is>
      </c>
      <c r="N1316" t="n">
        <v>130</v>
      </c>
      <c r="O1316" t="n">
        <v>120</v>
      </c>
      <c r="R1316" t="n">
        <v>10</v>
      </c>
      <c r="W1316" t="n">
        <v>100</v>
      </c>
      <c r="Y1316" t="inlineStr">
        <is>
          <t>flagged</t>
        </is>
      </c>
      <c r="Z1316" t="b">
        <v>1</v>
      </c>
      <c r="AB1316" t="inlineStr"/>
      <c r="AC1316" t="n">
        <v>2</v>
      </c>
      <c r="AD1316" t="b">
        <v>1</v>
      </c>
      <c r="AE1316" t="inlineStr">
        <is>
          <t>8ed1eb63-73b4-430a-aaf7-1b763d0e11bb;bff01a2d-5160-4f6e-aab8-6c5ea78d18c3</t>
        </is>
      </c>
    </row>
    <row r="1317">
      <c r="A1317" t="inlineStr">
        <is>
          <t>10.1002/pi.1147#19</t>
        </is>
      </c>
      <c r="B1317" t="inlineStr">
        <is>
          <t>10.1002/pi.1147</t>
        </is>
      </c>
      <c r="C1317" t="inlineStr">
        <is>
          <t>Kinetic and thermodynamic study of methanolysis of poly(ethylene terephthalate) waste powder</t>
        </is>
      </c>
      <c r="D1317" t="inlineStr">
        <is>
          <t>Polymer International</t>
        </is>
      </c>
      <c r="E1317" t="inlineStr">
        <is>
          <t>zinc acetate in the presence of lead acetate</t>
        </is>
      </c>
      <c r="G1317" t="inlineStr">
        <is>
          <t>unclear</t>
        </is>
      </c>
      <c r="H1317" t="inlineStr">
        <is>
          <t>metal salt</t>
        </is>
      </c>
      <c r="I1317" t="inlineStr">
        <is>
          <t>homogeneous</t>
        </is>
      </c>
      <c r="J1317" t="inlineStr">
        <is>
          <t>methanolysis</t>
        </is>
      </c>
      <c r="K1317" t="inlineStr">
        <is>
          <t>DMT</t>
        </is>
      </c>
      <c r="L1317" t="inlineStr">
        <is>
          <t>methanol</t>
        </is>
      </c>
      <c r="M1317" t="inlineStr">
        <is>
          <t>CO</t>
        </is>
      </c>
      <c r="N1317" t="n">
        <v>140</v>
      </c>
      <c r="O1317" t="n">
        <v>120</v>
      </c>
      <c r="R1317" t="n">
        <v>10</v>
      </c>
      <c r="W1317" t="n">
        <v>100</v>
      </c>
      <c r="Y1317" t="inlineStr">
        <is>
          <t>flagged</t>
        </is>
      </c>
      <c r="Z1317" t="b">
        <v>1</v>
      </c>
      <c r="AB1317" t="inlineStr"/>
      <c r="AC1317" t="n">
        <v>2</v>
      </c>
      <c r="AD1317" t="b">
        <v>1</v>
      </c>
      <c r="AE1317" t="inlineStr">
        <is>
          <t>8ed1eb63-73b4-430a-aaf7-1b763d0e11bb;bff01a2d-5160-4f6e-aab8-6c5ea78d18c3</t>
        </is>
      </c>
    </row>
    <row r="1318">
      <c r="A1318" s="7" t="inlineStr">
        <is>
          <t>10.1002/pi.2232#0</t>
        </is>
      </c>
      <c r="B1318" s="7" t="inlineStr">
        <is>
          <t>10.1002/pi.2232</t>
        </is>
      </c>
      <c r="C1318" s="7" t="inlineStr">
        <is>
          <t>Surface and thermodynamic parameters of polymeric surfactants from recycled poly(ethylene terephthalate)</t>
        </is>
      </c>
      <c r="D1318" s="7" t="inlineStr">
        <is>
          <t>Polymer International</t>
        </is>
      </c>
      <c r="E1318" s="7" t="inlineStr">
        <is>
          <t>manganese acetate</t>
        </is>
      </c>
      <c r="F1318" s="7" t="inlineStr">
        <is>
          <t>CC(=O)[O-].CC(=O)[O-].[Mn+2]</t>
        </is>
      </c>
      <c r="G1318" s="7" t="inlineStr">
        <is>
          <t>confirmed</t>
        </is>
      </c>
      <c r="H1318" s="7" t="inlineStr">
        <is>
          <t>metal salt</t>
        </is>
      </c>
      <c r="I1318" s="7" t="inlineStr">
        <is>
          <t>homogeneous</t>
        </is>
      </c>
      <c r="J1318" s="7" t="inlineStr">
        <is>
          <t>other/unclear</t>
        </is>
      </c>
      <c r="K1318" s="7" t="n"/>
      <c r="L1318" s="7" t="inlineStr">
        <is>
          <t>diethanolamine (DEA)</t>
        </is>
      </c>
      <c r="M1318" s="7" t="inlineStr">
        <is>
          <t>OCCNCCO</t>
        </is>
      </c>
      <c r="N1318" s="7" t="n">
        <v>483</v>
      </c>
      <c r="O1318" s="7" t="n">
        <v>480</v>
      </c>
      <c r="P1318" s="7" t="n"/>
      <c r="Q1318" s="7" t="n"/>
      <c r="R1318" s="7" t="n"/>
      <c r="S1318" s="7" t="n"/>
      <c r="T1318" s="7" t="n"/>
      <c r="U1318" s="7" t="n"/>
      <c r="V1318" s="7" t="n"/>
      <c r="W1318" s="7" t="n"/>
      <c r="X1318" s="7" t="n"/>
      <c r="Y1318" s="7" t="inlineStr">
        <is>
          <t>flagged</t>
        </is>
      </c>
      <c r="Z1318" s="7" t="b">
        <v>1</v>
      </c>
      <c r="AA1318" s="7" t="n"/>
      <c r="AB1318" s="7" t="inlineStr">
        <is>
          <t>temperature above 350C -- pyrolysis, not solvolysis</t>
        </is>
      </c>
      <c r="AC1318" s="7" t="n">
        <v>4</v>
      </c>
      <c r="AD1318" s="7" t="b">
        <v>1</v>
      </c>
      <c r="AE1318" s="7" t="inlineStr">
        <is>
          <t>a44bf63a-c94f-4da6-a228-c3fa9dc16f17;3e78c5ec-9d10-4a79-bdfd-3bedbbeef877;54455a71-8c2f-4924-b9f7-f7f393150819;cb63d8e4-883e-4a65-a3c6-ad598f81b8b9</t>
        </is>
      </c>
    </row>
    <row r="1319">
      <c r="A1319" t="inlineStr">
        <is>
          <t>10.1002/pi.2637#0</t>
        </is>
      </c>
      <c r="B1319" t="inlineStr">
        <is>
          <t>10.1002/pi.2637</t>
        </is>
      </c>
      <c r="C1319" t="inlineStr">
        <is>
          <t>Unsaturated polyester resin via chemical recycling of off-grade poly(ethylene terephthalate)</t>
        </is>
      </c>
      <c r="D1319" t="inlineStr">
        <is>
          <t>Polymer International</t>
        </is>
      </c>
      <c r="E1319" t="inlineStr">
        <is>
          <t>zinc acetate</t>
        </is>
      </c>
      <c r="F1319" t="inlineStr">
        <is>
          <t>CC(=O)[O-].CC(=O)[O-].[Zn+2]</t>
        </is>
      </c>
      <c r="G1319" t="inlineStr">
        <is>
          <t>confirmed</t>
        </is>
      </c>
      <c r="H1319" t="inlineStr">
        <is>
          <t>metal salt</t>
        </is>
      </c>
      <c r="I1319" t="inlineStr">
        <is>
          <t>homogeneous</t>
        </is>
      </c>
      <c r="J1319" t="inlineStr">
        <is>
          <t>glycolysis</t>
        </is>
      </c>
      <c r="K1319" t="inlineStr">
        <is>
          <t>BHET</t>
        </is>
      </c>
      <c r="L1319" t="inlineStr">
        <is>
          <t>EG</t>
        </is>
      </c>
      <c r="M1319" t="inlineStr">
        <is>
          <t>OCCO</t>
        </is>
      </c>
      <c r="N1319" t="n">
        <v>200</v>
      </c>
      <c r="O1319" t="n">
        <v>30</v>
      </c>
      <c r="Q1319" t="n">
        <v>0.75</v>
      </c>
      <c r="R1319" t="n">
        <v>150</v>
      </c>
      <c r="S1319" t="n">
        <v>242.46</v>
      </c>
      <c r="T1319" t="n">
        <v>0.005</v>
      </c>
      <c r="Y1319" t="inlineStr">
        <is>
          <t>flagged</t>
        </is>
      </c>
      <c r="Z1319" t="b">
        <v>1</v>
      </c>
      <c r="AB1319" t="inlineStr"/>
      <c r="AC1319" t="n">
        <v>3</v>
      </c>
      <c r="AD1319" t="b">
        <v>1</v>
      </c>
      <c r="AE1319" t="inlineStr">
        <is>
          <t>beec04ae-5a57-4804-95d4-bf0dfbc5a507;0fea402a-81a0-4fb9-9f47-8b7000c5f6e6;203511d4-4d35-49f4-a76d-b9bf52180c67</t>
        </is>
      </c>
    </row>
    <row r="1320">
      <c r="A1320" t="inlineStr">
        <is>
          <t>10.1002/pi.2637#1</t>
        </is>
      </c>
      <c r="B1320" t="inlineStr">
        <is>
          <t>10.1002/pi.2637</t>
        </is>
      </c>
      <c r="C1320" t="inlineStr">
        <is>
          <t>Unsaturated polyester resin via chemical recycling of off-grade poly(ethylene terephthalate)</t>
        </is>
      </c>
      <c r="D1320" t="inlineStr">
        <is>
          <t>Polymer International</t>
        </is>
      </c>
      <c r="E1320" t="inlineStr">
        <is>
          <t>zinc acetate</t>
        </is>
      </c>
      <c r="F1320" t="inlineStr">
        <is>
          <t>CC(=O)[O-].CC(=O)[O-].[Zn+2]</t>
        </is>
      </c>
      <c r="G1320" t="inlineStr">
        <is>
          <t>confirmed</t>
        </is>
      </c>
      <c r="H1320" t="inlineStr">
        <is>
          <t>metal salt</t>
        </is>
      </c>
      <c r="I1320" t="inlineStr">
        <is>
          <t>homogeneous</t>
        </is>
      </c>
      <c r="J1320" t="inlineStr">
        <is>
          <t>glycolysis</t>
        </is>
      </c>
      <c r="K1320" t="inlineStr">
        <is>
          <t>BHET</t>
        </is>
      </c>
      <c r="L1320" t="inlineStr">
        <is>
          <t>EG</t>
        </is>
      </c>
      <c r="M1320" t="inlineStr">
        <is>
          <t>OCCO</t>
        </is>
      </c>
      <c r="N1320" t="n">
        <v>200</v>
      </c>
      <c r="O1320" t="n">
        <v>60</v>
      </c>
      <c r="Q1320" t="n">
        <v>0.75</v>
      </c>
      <c r="R1320" t="n">
        <v>150</v>
      </c>
      <c r="S1320" t="n">
        <v>242.46</v>
      </c>
      <c r="T1320" t="n">
        <v>0.005</v>
      </c>
      <c r="Y1320" t="inlineStr">
        <is>
          <t>flagged</t>
        </is>
      </c>
      <c r="Z1320" t="b">
        <v>1</v>
      </c>
      <c r="AB1320" t="inlineStr"/>
      <c r="AC1320" t="n">
        <v>3</v>
      </c>
      <c r="AD1320" t="b">
        <v>1</v>
      </c>
      <c r="AE1320" t="inlineStr">
        <is>
          <t>beec04ae-5a57-4804-95d4-bf0dfbc5a507;0fea402a-81a0-4fb9-9f47-8b7000c5f6e6;203511d4-4d35-49f4-a76d-b9bf52180c67</t>
        </is>
      </c>
    </row>
    <row r="1321">
      <c r="A1321" t="inlineStr">
        <is>
          <t>10.1002/pi.2637#2</t>
        </is>
      </c>
      <c r="B1321" t="inlineStr">
        <is>
          <t>10.1002/pi.2637</t>
        </is>
      </c>
      <c r="C1321" t="inlineStr">
        <is>
          <t>Unsaturated polyester resin via chemical recycling of off-grade poly(ethylene terephthalate)</t>
        </is>
      </c>
      <c r="D1321" t="inlineStr">
        <is>
          <t>Polymer International</t>
        </is>
      </c>
      <c r="E1321" t="inlineStr">
        <is>
          <t>zinc acetate</t>
        </is>
      </c>
      <c r="F1321" t="inlineStr">
        <is>
          <t>CC(=O)[O-].CC(=O)[O-].[Zn+2]</t>
        </is>
      </c>
      <c r="G1321" t="inlineStr">
        <is>
          <t>confirmed</t>
        </is>
      </c>
      <c r="H1321" t="inlineStr">
        <is>
          <t>metal salt</t>
        </is>
      </c>
      <c r="I1321" t="inlineStr">
        <is>
          <t>homogeneous</t>
        </is>
      </c>
      <c r="J1321" t="inlineStr">
        <is>
          <t>glycolysis</t>
        </is>
      </c>
      <c r="K1321" t="inlineStr">
        <is>
          <t>BHET</t>
        </is>
      </c>
      <c r="L1321" t="inlineStr">
        <is>
          <t>EG</t>
        </is>
      </c>
      <c r="M1321" t="inlineStr">
        <is>
          <t>OCCO</t>
        </is>
      </c>
      <c r="N1321" t="n">
        <v>200</v>
      </c>
      <c r="O1321" t="n">
        <v>120</v>
      </c>
      <c r="Q1321" t="n">
        <v>0.75</v>
      </c>
      <c r="R1321" t="n">
        <v>150</v>
      </c>
      <c r="S1321" t="n">
        <v>242.46</v>
      </c>
      <c r="T1321" t="n">
        <v>0.005</v>
      </c>
      <c r="Y1321" t="inlineStr">
        <is>
          <t>flagged</t>
        </is>
      </c>
      <c r="Z1321" t="b">
        <v>1</v>
      </c>
      <c r="AB1321" t="inlineStr"/>
      <c r="AC1321" t="n">
        <v>3</v>
      </c>
      <c r="AD1321" t="b">
        <v>1</v>
      </c>
      <c r="AE1321" t="inlineStr">
        <is>
          <t>beec04ae-5a57-4804-95d4-bf0dfbc5a507;0fea402a-81a0-4fb9-9f47-8b7000c5f6e6;203511d4-4d35-49f4-a76d-b9bf52180c67</t>
        </is>
      </c>
    </row>
    <row r="1322">
      <c r="A1322" t="inlineStr">
        <is>
          <t>10.1002/pi.2637#3</t>
        </is>
      </c>
      <c r="B1322" t="inlineStr">
        <is>
          <t>10.1002/pi.2637</t>
        </is>
      </c>
      <c r="C1322" t="inlineStr">
        <is>
          <t>Unsaturated polyester resin via chemical recycling of off-grade poly(ethylene terephthalate)</t>
        </is>
      </c>
      <c r="D1322" t="inlineStr">
        <is>
          <t>Polymer International</t>
        </is>
      </c>
      <c r="E1322" t="inlineStr">
        <is>
          <t>zinc acetate</t>
        </is>
      </c>
      <c r="F1322" t="inlineStr">
        <is>
          <t>CC(=O)[O-].CC(=O)[O-].[Zn+2]</t>
        </is>
      </c>
      <c r="G1322" t="inlineStr">
        <is>
          <t>confirmed</t>
        </is>
      </c>
      <c r="H1322" t="inlineStr">
        <is>
          <t>metal salt</t>
        </is>
      </c>
      <c r="I1322" t="inlineStr">
        <is>
          <t>homogeneous</t>
        </is>
      </c>
      <c r="J1322" t="inlineStr">
        <is>
          <t>glycolysis</t>
        </is>
      </c>
      <c r="K1322" t="inlineStr">
        <is>
          <t>BHET</t>
        </is>
      </c>
      <c r="L1322" t="inlineStr">
        <is>
          <t>EG</t>
        </is>
      </c>
      <c r="M1322" t="inlineStr">
        <is>
          <t>OCCO</t>
        </is>
      </c>
      <c r="N1322" t="n">
        <v>200</v>
      </c>
      <c r="O1322" t="n">
        <v>180</v>
      </c>
      <c r="Q1322" t="n">
        <v>0.75</v>
      </c>
      <c r="R1322" t="n">
        <v>150</v>
      </c>
      <c r="S1322" t="n">
        <v>242.46</v>
      </c>
      <c r="T1322" t="n">
        <v>0.005</v>
      </c>
      <c r="Y1322" t="inlineStr">
        <is>
          <t>flagged</t>
        </is>
      </c>
      <c r="Z1322" t="b">
        <v>1</v>
      </c>
      <c r="AB1322" t="inlineStr"/>
      <c r="AC1322" t="n">
        <v>3</v>
      </c>
      <c r="AD1322" t="b">
        <v>1</v>
      </c>
      <c r="AE1322" t="inlineStr">
        <is>
          <t>beec04ae-5a57-4804-95d4-bf0dfbc5a507;0fea402a-81a0-4fb9-9f47-8b7000c5f6e6;203511d4-4d35-49f4-a76d-b9bf52180c67</t>
        </is>
      </c>
    </row>
    <row r="1323">
      <c r="A1323" t="inlineStr">
        <is>
          <t>10.1002/pi.2637#4</t>
        </is>
      </c>
      <c r="B1323" t="inlineStr">
        <is>
          <t>10.1002/pi.2637</t>
        </is>
      </c>
      <c r="C1323" t="inlineStr">
        <is>
          <t>Unsaturated polyester resin via chemical recycling of off-grade poly(ethylene terephthalate)</t>
        </is>
      </c>
      <c r="D1323" t="inlineStr">
        <is>
          <t>Polymer International</t>
        </is>
      </c>
      <c r="E1323" t="inlineStr">
        <is>
          <t>zinc acetate</t>
        </is>
      </c>
      <c r="F1323" t="inlineStr">
        <is>
          <t>CC(=O)[O-].CC(=O)[O-].[Zn+2]</t>
        </is>
      </c>
      <c r="G1323" t="inlineStr">
        <is>
          <t>confirmed</t>
        </is>
      </c>
      <c r="H1323" t="inlineStr">
        <is>
          <t>metal salt</t>
        </is>
      </c>
      <c r="I1323" t="inlineStr">
        <is>
          <t>homogeneous</t>
        </is>
      </c>
      <c r="J1323" t="inlineStr">
        <is>
          <t>glycolysis</t>
        </is>
      </c>
      <c r="K1323" t="inlineStr">
        <is>
          <t>BHET</t>
        </is>
      </c>
      <c r="L1323" t="inlineStr">
        <is>
          <t>EG</t>
        </is>
      </c>
      <c r="M1323" t="inlineStr">
        <is>
          <t>OCCO</t>
        </is>
      </c>
      <c r="N1323" t="n">
        <v>200</v>
      </c>
      <c r="O1323" t="n">
        <v>300</v>
      </c>
      <c r="Q1323" t="n">
        <v>0.75</v>
      </c>
      <c r="R1323" t="n">
        <v>150</v>
      </c>
      <c r="S1323" t="n">
        <v>242.46</v>
      </c>
      <c r="T1323" t="n">
        <v>0.005</v>
      </c>
      <c r="Y1323" t="inlineStr">
        <is>
          <t>flagged</t>
        </is>
      </c>
      <c r="Z1323" t="b">
        <v>1</v>
      </c>
      <c r="AB1323" t="inlineStr"/>
      <c r="AC1323" t="n">
        <v>3</v>
      </c>
      <c r="AD1323" t="b">
        <v>1</v>
      </c>
      <c r="AE1323" t="inlineStr">
        <is>
          <t>beec04ae-5a57-4804-95d4-bf0dfbc5a507;0fea402a-81a0-4fb9-9f47-8b7000c5f6e6;203511d4-4d35-49f4-a76d-b9bf52180c67</t>
        </is>
      </c>
    </row>
    <row r="1324">
      <c r="A1324" t="inlineStr">
        <is>
          <t>10.1002/pi.2637#5</t>
        </is>
      </c>
      <c r="B1324" t="inlineStr">
        <is>
          <t>10.1002/pi.2637</t>
        </is>
      </c>
      <c r="C1324" t="inlineStr">
        <is>
          <t>Unsaturated polyester resin via chemical recycling of off-grade poly(ethylene terephthalate)</t>
        </is>
      </c>
      <c r="D1324" t="inlineStr">
        <is>
          <t>Polymer International</t>
        </is>
      </c>
      <c r="E1324" t="inlineStr">
        <is>
          <t>zinc acetate</t>
        </is>
      </c>
      <c r="F1324" t="inlineStr">
        <is>
          <t>CC(=O)[O-].CC(=O)[O-].[Zn+2]</t>
        </is>
      </c>
      <c r="G1324" t="inlineStr">
        <is>
          <t>confirmed</t>
        </is>
      </c>
      <c r="H1324" t="inlineStr">
        <is>
          <t>metal salt</t>
        </is>
      </c>
      <c r="I1324" t="inlineStr">
        <is>
          <t>homogeneous</t>
        </is>
      </c>
      <c r="J1324" t="inlineStr">
        <is>
          <t>glycolysis</t>
        </is>
      </c>
      <c r="K1324" t="inlineStr">
        <is>
          <t>BHET</t>
        </is>
      </c>
      <c r="L1324" t="inlineStr">
        <is>
          <t>EG</t>
        </is>
      </c>
      <c r="M1324" t="inlineStr">
        <is>
          <t>OCCO</t>
        </is>
      </c>
      <c r="N1324" t="n">
        <v>200</v>
      </c>
      <c r="O1324" t="n">
        <v>480</v>
      </c>
      <c r="Q1324" t="n">
        <v>0.75</v>
      </c>
      <c r="R1324" t="n">
        <v>150</v>
      </c>
      <c r="S1324" t="n">
        <v>242.46</v>
      </c>
      <c r="T1324" t="n">
        <v>0.005</v>
      </c>
      <c r="Y1324" t="inlineStr">
        <is>
          <t>flagged</t>
        </is>
      </c>
      <c r="Z1324" t="b">
        <v>1</v>
      </c>
      <c r="AB1324" t="inlineStr"/>
      <c r="AC1324" t="n">
        <v>3</v>
      </c>
      <c r="AD1324" t="b">
        <v>1</v>
      </c>
      <c r="AE1324" t="inlineStr">
        <is>
          <t>beec04ae-5a57-4804-95d4-bf0dfbc5a507;0fea402a-81a0-4fb9-9f47-8b7000c5f6e6;203511d4-4d35-49f4-a76d-b9bf52180c67</t>
        </is>
      </c>
    </row>
    <row r="1325">
      <c r="A1325" t="inlineStr">
        <is>
          <t>10.1002/pi.2637#6</t>
        </is>
      </c>
      <c r="B1325" t="inlineStr">
        <is>
          <t>10.1002/pi.2637</t>
        </is>
      </c>
      <c r="C1325" t="inlineStr">
        <is>
          <t>Unsaturated polyester resin via chemical recycling of off-grade poly(ethylene terephthalate)</t>
        </is>
      </c>
      <c r="D1325" t="inlineStr">
        <is>
          <t>Polymer International</t>
        </is>
      </c>
      <c r="E1325" t="inlineStr">
        <is>
          <t>zinc acetate</t>
        </is>
      </c>
      <c r="F1325" t="inlineStr">
        <is>
          <t>CC(=O)[O-].CC(=O)[O-].[Zn+2]</t>
        </is>
      </c>
      <c r="G1325" t="inlineStr">
        <is>
          <t>confirmed</t>
        </is>
      </c>
      <c r="H1325" t="inlineStr">
        <is>
          <t>metal salt</t>
        </is>
      </c>
      <c r="I1325" t="inlineStr">
        <is>
          <t>homogeneous</t>
        </is>
      </c>
      <c r="J1325" t="inlineStr">
        <is>
          <t>glycolysis</t>
        </is>
      </c>
      <c r="K1325" t="inlineStr">
        <is>
          <t>BHET</t>
        </is>
      </c>
      <c r="L1325" t="inlineStr">
        <is>
          <t>EG</t>
        </is>
      </c>
      <c r="M1325" t="inlineStr">
        <is>
          <t>OCCO</t>
        </is>
      </c>
      <c r="N1325" t="n">
        <v>200</v>
      </c>
      <c r="O1325" t="n">
        <v>180</v>
      </c>
      <c r="Q1325" t="n">
        <v>0.375</v>
      </c>
      <c r="R1325" t="n">
        <v>150</v>
      </c>
      <c r="S1325" t="n">
        <v>242.46</v>
      </c>
      <c r="T1325" t="n">
        <v>0.0025</v>
      </c>
      <c r="Y1325" t="inlineStr">
        <is>
          <t>accepted</t>
        </is>
      </c>
      <c r="Z1325" t="b">
        <v>1</v>
      </c>
      <c r="AB1325" t="inlineStr"/>
      <c r="AC1325" t="n">
        <v>3</v>
      </c>
      <c r="AD1325" t="b">
        <v>1</v>
      </c>
      <c r="AE1325" t="inlineStr">
        <is>
          <t>7a3b4ba0-4ae6-4bd2-a3c6-86e7e4902752;0fea402a-81a0-4fb9-9f47-8b7000c5f6e6;203511d4-4d35-49f4-a76d-b9bf52180c67</t>
        </is>
      </c>
    </row>
    <row r="1326">
      <c r="A1326" t="inlineStr">
        <is>
          <t>10.1002/pi.3229#0</t>
        </is>
      </c>
      <c r="B1326" t="inlineStr">
        <is>
          <t>10.1002/pi.3229</t>
        </is>
      </c>
      <c r="C1326" t="inlineStr">
        <is>
          <t>Effect of pretreatment conditions on the hydrolysis and water absorption behavior of poly(ethylene terephthalate) fibrous assembly</t>
        </is>
      </c>
      <c r="D1326" t="inlineStr">
        <is>
          <t>Polymer International</t>
        </is>
      </c>
      <c r="E1326" t="inlineStr">
        <is>
          <t>NaOH</t>
        </is>
      </c>
      <c r="F1326" t="inlineStr">
        <is>
          <t>[Na+].[OH-]</t>
        </is>
      </c>
      <c r="G1326" t="inlineStr">
        <is>
          <t>LLM written</t>
        </is>
      </c>
      <c r="H1326" t="inlineStr">
        <is>
          <t>acid or base</t>
        </is>
      </c>
      <c r="I1326" t="inlineStr">
        <is>
          <t>homogeneous</t>
        </is>
      </c>
      <c r="J1326" t="inlineStr">
        <is>
          <t>hydrolysis</t>
        </is>
      </c>
      <c r="K1326" t="inlineStr">
        <is>
          <t>TPA</t>
        </is>
      </c>
      <c r="L1326" t="inlineStr">
        <is>
          <t>water</t>
        </is>
      </c>
      <c r="M1326" t="inlineStr">
        <is>
          <t>O</t>
        </is>
      </c>
      <c r="N1326" t="n">
        <v>80</v>
      </c>
      <c r="O1326" t="n">
        <v>120</v>
      </c>
      <c r="Y1326" t="inlineStr">
        <is>
          <t>accepted</t>
        </is>
      </c>
      <c r="Z1326" t="b">
        <v>1</v>
      </c>
      <c r="AB1326" t="inlineStr"/>
      <c r="AC1326" t="n">
        <v>1</v>
      </c>
      <c r="AD1326" t="b">
        <v>1</v>
      </c>
      <c r="AE1326" t="inlineStr">
        <is>
          <t>ab7a7dfb-e6b4-4661-9179-76099d4d77e6</t>
        </is>
      </c>
    </row>
    <row r="1327">
      <c r="A1327" t="inlineStr">
        <is>
          <t>10.1002/pi.3229#1</t>
        </is>
      </c>
      <c r="B1327" t="inlineStr">
        <is>
          <t>10.1002/pi.3229</t>
        </is>
      </c>
      <c r="C1327" t="inlineStr">
        <is>
          <t>Effect of pretreatment conditions on the hydrolysis and water absorption behavior of poly(ethylene terephthalate) fibrous assembly</t>
        </is>
      </c>
      <c r="D1327" t="inlineStr">
        <is>
          <t>Polymer International</t>
        </is>
      </c>
      <c r="E1327" t="inlineStr">
        <is>
          <t>NaOH</t>
        </is>
      </c>
      <c r="F1327" t="inlineStr">
        <is>
          <t>[Na+].[OH-]</t>
        </is>
      </c>
      <c r="G1327" t="inlineStr">
        <is>
          <t>LLM written</t>
        </is>
      </c>
      <c r="H1327" t="inlineStr">
        <is>
          <t>acid or base</t>
        </is>
      </c>
      <c r="I1327" t="inlineStr">
        <is>
          <t>homogeneous</t>
        </is>
      </c>
      <c r="J1327" t="inlineStr">
        <is>
          <t>hydrolysis</t>
        </is>
      </c>
      <c r="K1327" t="inlineStr">
        <is>
          <t>TPA</t>
        </is>
      </c>
      <c r="L1327" t="inlineStr">
        <is>
          <t>water</t>
        </is>
      </c>
      <c r="M1327" t="inlineStr">
        <is>
          <t>O</t>
        </is>
      </c>
      <c r="N1327" t="n">
        <v>80</v>
      </c>
      <c r="O1327" t="n">
        <v>240</v>
      </c>
      <c r="Y1327" t="inlineStr">
        <is>
          <t>accepted</t>
        </is>
      </c>
      <c r="Z1327" t="b">
        <v>1</v>
      </c>
      <c r="AB1327" t="inlineStr"/>
      <c r="AC1327" t="n">
        <v>1</v>
      </c>
      <c r="AD1327" t="b">
        <v>1</v>
      </c>
      <c r="AE1327" t="inlineStr">
        <is>
          <t>ab7a7dfb-e6b4-4661-9179-76099d4d77e6</t>
        </is>
      </c>
    </row>
    <row r="1328">
      <c r="A1328" t="inlineStr">
        <is>
          <t>10.1002/pi.3229#2</t>
        </is>
      </c>
      <c r="B1328" t="inlineStr">
        <is>
          <t>10.1002/pi.3229</t>
        </is>
      </c>
      <c r="C1328" t="inlineStr">
        <is>
          <t>Effect of pretreatment conditions on the hydrolysis and water absorption behavior of poly(ethylene terephthalate) fibrous assembly</t>
        </is>
      </c>
      <c r="D1328" t="inlineStr">
        <is>
          <t>Polymer International</t>
        </is>
      </c>
      <c r="E1328" t="inlineStr">
        <is>
          <t>NaOH</t>
        </is>
      </c>
      <c r="F1328" t="inlineStr">
        <is>
          <t>[Na+].[OH-]</t>
        </is>
      </c>
      <c r="G1328" t="inlineStr">
        <is>
          <t>LLM written</t>
        </is>
      </c>
      <c r="H1328" t="inlineStr">
        <is>
          <t>acid or base</t>
        </is>
      </c>
      <c r="I1328" t="inlineStr">
        <is>
          <t>homogeneous</t>
        </is>
      </c>
      <c r="J1328" t="inlineStr">
        <is>
          <t>hydrolysis</t>
        </is>
      </c>
      <c r="K1328" t="inlineStr">
        <is>
          <t>TPA</t>
        </is>
      </c>
      <c r="L1328" t="inlineStr">
        <is>
          <t>water</t>
        </is>
      </c>
      <c r="M1328" t="inlineStr">
        <is>
          <t>O</t>
        </is>
      </c>
      <c r="N1328" t="n">
        <v>80</v>
      </c>
      <c r="O1328" t="n">
        <v>360</v>
      </c>
      <c r="Y1328" t="inlineStr">
        <is>
          <t>accepted</t>
        </is>
      </c>
      <c r="Z1328" t="b">
        <v>1</v>
      </c>
      <c r="AB1328" t="inlineStr"/>
      <c r="AC1328" t="n">
        <v>1</v>
      </c>
      <c r="AD1328" t="b">
        <v>1</v>
      </c>
      <c r="AE1328" t="inlineStr">
        <is>
          <t>ab7a7dfb-e6b4-4661-9179-76099d4d77e6</t>
        </is>
      </c>
    </row>
    <row r="1329">
      <c r="A1329" t="inlineStr">
        <is>
          <t>10.1002/pi.3229#3</t>
        </is>
      </c>
      <c r="B1329" t="inlineStr">
        <is>
          <t>10.1002/pi.3229</t>
        </is>
      </c>
      <c r="C1329" t="inlineStr">
        <is>
          <t>Effect of pretreatment conditions on the hydrolysis and water absorption behavior of poly(ethylene terephthalate) fibrous assembly</t>
        </is>
      </c>
      <c r="D1329" t="inlineStr">
        <is>
          <t>Polymer International</t>
        </is>
      </c>
      <c r="E1329" t="inlineStr">
        <is>
          <t>NaOH</t>
        </is>
      </c>
      <c r="F1329" t="inlineStr">
        <is>
          <t>[Na+].[OH-]</t>
        </is>
      </c>
      <c r="G1329" t="inlineStr">
        <is>
          <t>LLM written</t>
        </is>
      </c>
      <c r="H1329" t="inlineStr">
        <is>
          <t>acid or base</t>
        </is>
      </c>
      <c r="I1329" t="inlineStr">
        <is>
          <t>homogeneous</t>
        </is>
      </c>
      <c r="J1329" t="inlineStr">
        <is>
          <t>hydrolysis</t>
        </is>
      </c>
      <c r="K1329" t="inlineStr">
        <is>
          <t>TPA</t>
        </is>
      </c>
      <c r="L1329" t="inlineStr">
        <is>
          <t>water</t>
        </is>
      </c>
      <c r="M1329" t="inlineStr">
        <is>
          <t>O</t>
        </is>
      </c>
      <c r="N1329" t="n">
        <v>80</v>
      </c>
      <c r="O1329" t="n">
        <v>120</v>
      </c>
      <c r="Y1329" t="inlineStr">
        <is>
          <t>accepted</t>
        </is>
      </c>
      <c r="Z1329" t="b">
        <v>1</v>
      </c>
      <c r="AA1329" t="inlineStr">
        <is>
          <t>10.1002/pi.3229#0</t>
        </is>
      </c>
      <c r="AB1329" t="inlineStr"/>
      <c r="AC1329" t="n">
        <v>1</v>
      </c>
      <c r="AD1329" t="b">
        <v>1</v>
      </c>
      <c r="AE1329" t="inlineStr">
        <is>
          <t>ab7a7dfb-e6b4-4661-9179-76099d4d77e6</t>
        </is>
      </c>
    </row>
    <row r="1330">
      <c r="A1330" t="inlineStr">
        <is>
          <t>10.1002/pi.3229#4</t>
        </is>
      </c>
      <c r="B1330" t="inlineStr">
        <is>
          <t>10.1002/pi.3229</t>
        </is>
      </c>
      <c r="C1330" t="inlineStr">
        <is>
          <t>Effect of pretreatment conditions on the hydrolysis and water absorption behavior of poly(ethylene terephthalate) fibrous assembly</t>
        </is>
      </c>
      <c r="D1330" t="inlineStr">
        <is>
          <t>Polymer International</t>
        </is>
      </c>
      <c r="E1330" t="inlineStr">
        <is>
          <t>NaOH</t>
        </is>
      </c>
      <c r="F1330" t="inlineStr">
        <is>
          <t>[Na+].[OH-]</t>
        </is>
      </c>
      <c r="G1330" t="inlineStr">
        <is>
          <t>LLM written</t>
        </is>
      </c>
      <c r="H1330" t="inlineStr">
        <is>
          <t>acid or base</t>
        </is>
      </c>
      <c r="I1330" t="inlineStr">
        <is>
          <t>homogeneous</t>
        </is>
      </c>
      <c r="J1330" t="inlineStr">
        <is>
          <t>hydrolysis</t>
        </is>
      </c>
      <c r="K1330" t="inlineStr">
        <is>
          <t>TPA</t>
        </is>
      </c>
      <c r="L1330" t="inlineStr">
        <is>
          <t>water</t>
        </is>
      </c>
      <c r="M1330" t="inlineStr">
        <is>
          <t>O</t>
        </is>
      </c>
      <c r="N1330" t="n">
        <v>80</v>
      </c>
      <c r="O1330" t="n">
        <v>240</v>
      </c>
      <c r="Y1330" t="inlineStr">
        <is>
          <t>accepted</t>
        </is>
      </c>
      <c r="Z1330" t="b">
        <v>1</v>
      </c>
      <c r="AA1330" t="inlineStr">
        <is>
          <t>10.1002/pi.3229#1</t>
        </is>
      </c>
      <c r="AB1330" t="inlineStr"/>
      <c r="AC1330" t="n">
        <v>1</v>
      </c>
      <c r="AD1330" t="b">
        <v>1</v>
      </c>
      <c r="AE1330" t="inlineStr">
        <is>
          <t>ab7a7dfb-e6b4-4661-9179-76099d4d77e6</t>
        </is>
      </c>
    </row>
    <row r="1331">
      <c r="A1331" t="inlineStr">
        <is>
          <t>10.1002/pi.3229#5</t>
        </is>
      </c>
      <c r="B1331" t="inlineStr">
        <is>
          <t>10.1002/pi.3229</t>
        </is>
      </c>
      <c r="C1331" t="inlineStr">
        <is>
          <t>Effect of pretreatment conditions on the hydrolysis and water absorption behavior of poly(ethylene terephthalate) fibrous assembly</t>
        </is>
      </c>
      <c r="D1331" t="inlineStr">
        <is>
          <t>Polymer International</t>
        </is>
      </c>
      <c r="E1331" t="inlineStr">
        <is>
          <t>NaOH</t>
        </is>
      </c>
      <c r="F1331" t="inlineStr">
        <is>
          <t>[Na+].[OH-]</t>
        </is>
      </c>
      <c r="G1331" t="inlineStr">
        <is>
          <t>LLM written</t>
        </is>
      </c>
      <c r="H1331" t="inlineStr">
        <is>
          <t>acid or base</t>
        </is>
      </c>
      <c r="I1331" t="inlineStr">
        <is>
          <t>homogeneous</t>
        </is>
      </c>
      <c r="J1331" t="inlineStr">
        <is>
          <t>hydrolysis</t>
        </is>
      </c>
      <c r="K1331" t="inlineStr">
        <is>
          <t>TPA</t>
        </is>
      </c>
      <c r="L1331" t="inlineStr">
        <is>
          <t>water</t>
        </is>
      </c>
      <c r="M1331" t="inlineStr">
        <is>
          <t>O</t>
        </is>
      </c>
      <c r="N1331" t="n">
        <v>80</v>
      </c>
      <c r="O1331" t="n">
        <v>360</v>
      </c>
      <c r="Y1331" t="inlineStr">
        <is>
          <t>accepted</t>
        </is>
      </c>
      <c r="Z1331" t="b">
        <v>1</v>
      </c>
      <c r="AA1331" t="inlineStr">
        <is>
          <t>10.1002/pi.3229#2</t>
        </is>
      </c>
      <c r="AB1331" t="inlineStr"/>
      <c r="AC1331" t="n">
        <v>1</v>
      </c>
      <c r="AD1331" t="b">
        <v>1</v>
      </c>
      <c r="AE1331" t="inlineStr">
        <is>
          <t>ab7a7dfb-e6b4-4661-9179-76099d4d77e6</t>
        </is>
      </c>
    </row>
    <row r="1332">
      <c r="A1332" t="inlineStr">
        <is>
          <t>10.1002/pi.3229#6</t>
        </is>
      </c>
      <c r="B1332" t="inlineStr">
        <is>
          <t>10.1002/pi.3229</t>
        </is>
      </c>
      <c r="C1332" t="inlineStr">
        <is>
          <t>Effect of pretreatment conditions on the hydrolysis and water absorption behavior of poly(ethylene terephthalate) fibrous assembly</t>
        </is>
      </c>
      <c r="D1332" t="inlineStr">
        <is>
          <t>Polymer International</t>
        </is>
      </c>
      <c r="E1332" t="inlineStr">
        <is>
          <t>NaOH</t>
        </is>
      </c>
      <c r="F1332" t="inlineStr">
        <is>
          <t>[Na+].[OH-]</t>
        </is>
      </c>
      <c r="G1332" t="inlineStr">
        <is>
          <t>LLM written</t>
        </is>
      </c>
      <c r="H1332" t="inlineStr">
        <is>
          <t>acid or base</t>
        </is>
      </c>
      <c r="I1332" t="inlineStr">
        <is>
          <t>homogeneous</t>
        </is>
      </c>
      <c r="J1332" t="inlineStr">
        <is>
          <t>hydrolysis</t>
        </is>
      </c>
      <c r="K1332" t="inlineStr">
        <is>
          <t>TPA</t>
        </is>
      </c>
      <c r="L1332" t="inlineStr">
        <is>
          <t>water</t>
        </is>
      </c>
      <c r="M1332" t="inlineStr">
        <is>
          <t>O</t>
        </is>
      </c>
      <c r="N1332" t="n">
        <v>80</v>
      </c>
      <c r="O1332" t="n">
        <v>120</v>
      </c>
      <c r="Y1332" t="inlineStr">
        <is>
          <t>accepted</t>
        </is>
      </c>
      <c r="Z1332" t="b">
        <v>1</v>
      </c>
      <c r="AA1332" t="inlineStr">
        <is>
          <t>10.1002/pi.3229#0</t>
        </is>
      </c>
      <c r="AB1332" t="inlineStr"/>
      <c r="AC1332" t="n">
        <v>1</v>
      </c>
      <c r="AD1332" t="b">
        <v>1</v>
      </c>
      <c r="AE1332" t="inlineStr">
        <is>
          <t>ab7a7dfb-e6b4-4661-9179-76099d4d77e6</t>
        </is>
      </c>
    </row>
    <row r="1333">
      <c r="A1333" t="inlineStr">
        <is>
          <t>10.1002/pi.3229#7</t>
        </is>
      </c>
      <c r="B1333" t="inlineStr">
        <is>
          <t>10.1002/pi.3229</t>
        </is>
      </c>
      <c r="C1333" t="inlineStr">
        <is>
          <t>Effect of pretreatment conditions on the hydrolysis and water absorption behavior of poly(ethylene terephthalate) fibrous assembly</t>
        </is>
      </c>
      <c r="D1333" t="inlineStr">
        <is>
          <t>Polymer International</t>
        </is>
      </c>
      <c r="E1333" t="inlineStr">
        <is>
          <t>NaOH</t>
        </is>
      </c>
      <c r="F1333" t="inlineStr">
        <is>
          <t>[Na+].[OH-]</t>
        </is>
      </c>
      <c r="G1333" t="inlineStr">
        <is>
          <t>LLM written</t>
        </is>
      </c>
      <c r="H1333" t="inlineStr">
        <is>
          <t>acid or base</t>
        </is>
      </c>
      <c r="I1333" t="inlineStr">
        <is>
          <t>homogeneous</t>
        </is>
      </c>
      <c r="J1333" t="inlineStr">
        <is>
          <t>hydrolysis</t>
        </is>
      </c>
      <c r="K1333" t="inlineStr">
        <is>
          <t>TPA</t>
        </is>
      </c>
      <c r="L1333" t="inlineStr">
        <is>
          <t>water</t>
        </is>
      </c>
      <c r="M1333" t="inlineStr">
        <is>
          <t>O</t>
        </is>
      </c>
      <c r="N1333" t="n">
        <v>80</v>
      </c>
      <c r="O1333" t="n">
        <v>240</v>
      </c>
      <c r="Y1333" t="inlineStr">
        <is>
          <t>accepted</t>
        </is>
      </c>
      <c r="Z1333" t="b">
        <v>1</v>
      </c>
      <c r="AA1333" t="inlineStr">
        <is>
          <t>10.1002/pi.3229#1</t>
        </is>
      </c>
      <c r="AB1333" t="inlineStr"/>
      <c r="AC1333" t="n">
        <v>1</v>
      </c>
      <c r="AD1333" t="b">
        <v>1</v>
      </c>
      <c r="AE1333" t="inlineStr">
        <is>
          <t>ab7a7dfb-e6b4-4661-9179-76099d4d77e6</t>
        </is>
      </c>
    </row>
    <row r="1334">
      <c r="A1334" t="inlineStr">
        <is>
          <t>10.1002/pi.3229#8</t>
        </is>
      </c>
      <c r="B1334" t="inlineStr">
        <is>
          <t>10.1002/pi.3229</t>
        </is>
      </c>
      <c r="C1334" t="inlineStr">
        <is>
          <t>Effect of pretreatment conditions on the hydrolysis and water absorption behavior of poly(ethylene terephthalate) fibrous assembly</t>
        </is>
      </c>
      <c r="D1334" t="inlineStr">
        <is>
          <t>Polymer International</t>
        </is>
      </c>
      <c r="E1334" t="inlineStr">
        <is>
          <t>NaOH</t>
        </is>
      </c>
      <c r="F1334" t="inlineStr">
        <is>
          <t>[Na+].[OH-]</t>
        </is>
      </c>
      <c r="G1334" t="inlineStr">
        <is>
          <t>LLM written</t>
        </is>
      </c>
      <c r="H1334" t="inlineStr">
        <is>
          <t>acid or base</t>
        </is>
      </c>
      <c r="I1334" t="inlineStr">
        <is>
          <t>homogeneous</t>
        </is>
      </c>
      <c r="J1334" t="inlineStr">
        <is>
          <t>hydrolysis</t>
        </is>
      </c>
      <c r="K1334" t="inlineStr">
        <is>
          <t>TPA</t>
        </is>
      </c>
      <c r="L1334" t="inlineStr">
        <is>
          <t>water</t>
        </is>
      </c>
      <c r="M1334" t="inlineStr">
        <is>
          <t>O</t>
        </is>
      </c>
      <c r="N1334" t="n">
        <v>80</v>
      </c>
      <c r="O1334" t="n">
        <v>360</v>
      </c>
      <c r="Y1334" t="inlineStr">
        <is>
          <t>accepted</t>
        </is>
      </c>
      <c r="Z1334" t="b">
        <v>1</v>
      </c>
      <c r="AA1334" t="inlineStr">
        <is>
          <t>10.1002/pi.3229#2</t>
        </is>
      </c>
      <c r="AB1334" t="inlineStr"/>
      <c r="AC1334" t="n">
        <v>1</v>
      </c>
      <c r="AD1334" t="b">
        <v>1</v>
      </c>
      <c r="AE1334" t="inlineStr">
        <is>
          <t>ab7a7dfb-e6b4-4661-9179-76099d4d77e6</t>
        </is>
      </c>
    </row>
    <row r="1335">
      <c r="A1335" t="inlineStr">
        <is>
          <t>10.1002/pi.3229#9</t>
        </is>
      </c>
      <c r="B1335" t="inlineStr">
        <is>
          <t>10.1002/pi.3229</t>
        </is>
      </c>
      <c r="C1335" t="inlineStr">
        <is>
          <t>Effect of pretreatment conditions on the hydrolysis and water absorption behavior of poly(ethylene terephthalate) fibrous assembly</t>
        </is>
      </c>
      <c r="D1335" t="inlineStr">
        <is>
          <t>Polymer International</t>
        </is>
      </c>
      <c r="E1335" t="inlineStr">
        <is>
          <t>NaOH</t>
        </is>
      </c>
      <c r="F1335" t="inlineStr">
        <is>
          <t>[Na+].[OH-]</t>
        </is>
      </c>
      <c r="G1335" t="inlineStr">
        <is>
          <t>LLM written</t>
        </is>
      </c>
      <c r="H1335" t="inlineStr">
        <is>
          <t>acid or base</t>
        </is>
      </c>
      <c r="I1335" t="inlineStr">
        <is>
          <t>homogeneous</t>
        </is>
      </c>
      <c r="J1335" t="inlineStr">
        <is>
          <t>hydrolysis</t>
        </is>
      </c>
      <c r="K1335" t="inlineStr">
        <is>
          <t>TPA</t>
        </is>
      </c>
      <c r="L1335" t="inlineStr">
        <is>
          <t>water</t>
        </is>
      </c>
      <c r="M1335" t="inlineStr">
        <is>
          <t>O</t>
        </is>
      </c>
      <c r="N1335" t="n">
        <v>80</v>
      </c>
      <c r="O1335" t="n">
        <v>120</v>
      </c>
      <c r="Y1335" t="inlineStr">
        <is>
          <t>accepted</t>
        </is>
      </c>
      <c r="Z1335" t="b">
        <v>1</v>
      </c>
      <c r="AA1335" t="inlineStr">
        <is>
          <t>10.1002/pi.3229#0</t>
        </is>
      </c>
      <c r="AB1335" t="inlineStr"/>
      <c r="AC1335" t="n">
        <v>1</v>
      </c>
      <c r="AD1335" t="b">
        <v>1</v>
      </c>
      <c r="AE1335" t="inlineStr">
        <is>
          <t>ab7a7dfb-e6b4-4661-9179-76099d4d77e6</t>
        </is>
      </c>
    </row>
    <row r="1336">
      <c r="A1336" t="inlineStr">
        <is>
          <t>10.1002/pi.3229#10</t>
        </is>
      </c>
      <c r="B1336" t="inlineStr">
        <is>
          <t>10.1002/pi.3229</t>
        </is>
      </c>
      <c r="C1336" t="inlineStr">
        <is>
          <t>Effect of pretreatment conditions on the hydrolysis and water absorption behavior of poly(ethylene terephthalate) fibrous assembly</t>
        </is>
      </c>
      <c r="D1336" t="inlineStr">
        <is>
          <t>Polymer International</t>
        </is>
      </c>
      <c r="E1336" t="inlineStr">
        <is>
          <t>NaOH</t>
        </is>
      </c>
      <c r="F1336" t="inlineStr">
        <is>
          <t>[Na+].[OH-]</t>
        </is>
      </c>
      <c r="G1336" t="inlineStr">
        <is>
          <t>LLM written</t>
        </is>
      </c>
      <c r="H1336" t="inlineStr">
        <is>
          <t>acid or base</t>
        </is>
      </c>
      <c r="I1336" t="inlineStr">
        <is>
          <t>homogeneous</t>
        </is>
      </c>
      <c r="J1336" t="inlineStr">
        <is>
          <t>hydrolysis</t>
        </is>
      </c>
      <c r="K1336" t="inlineStr">
        <is>
          <t>TPA</t>
        </is>
      </c>
      <c r="L1336" t="inlineStr">
        <is>
          <t>water</t>
        </is>
      </c>
      <c r="M1336" t="inlineStr">
        <is>
          <t>O</t>
        </is>
      </c>
      <c r="N1336" t="n">
        <v>80</v>
      </c>
      <c r="O1336" t="n">
        <v>240</v>
      </c>
      <c r="Y1336" t="inlineStr">
        <is>
          <t>accepted</t>
        </is>
      </c>
      <c r="Z1336" t="b">
        <v>1</v>
      </c>
      <c r="AA1336" t="inlineStr">
        <is>
          <t>10.1002/pi.3229#1</t>
        </is>
      </c>
      <c r="AB1336" t="inlineStr"/>
      <c r="AC1336" t="n">
        <v>1</v>
      </c>
      <c r="AD1336" t="b">
        <v>1</v>
      </c>
      <c r="AE1336" t="inlineStr">
        <is>
          <t>ab7a7dfb-e6b4-4661-9179-76099d4d77e6</t>
        </is>
      </c>
    </row>
    <row r="1337">
      <c r="A1337" t="inlineStr">
        <is>
          <t>10.1002/pi.3229#11</t>
        </is>
      </c>
      <c r="B1337" t="inlineStr">
        <is>
          <t>10.1002/pi.3229</t>
        </is>
      </c>
      <c r="C1337" t="inlineStr">
        <is>
          <t>Effect of pretreatment conditions on the hydrolysis and water absorption behavior of poly(ethylene terephthalate) fibrous assembly</t>
        </is>
      </c>
      <c r="D1337" t="inlineStr">
        <is>
          <t>Polymer International</t>
        </is>
      </c>
      <c r="E1337" t="inlineStr">
        <is>
          <t>NaOH</t>
        </is>
      </c>
      <c r="F1337" t="inlineStr">
        <is>
          <t>[Na+].[OH-]</t>
        </is>
      </c>
      <c r="G1337" t="inlineStr">
        <is>
          <t>LLM written</t>
        </is>
      </c>
      <c r="H1337" t="inlineStr">
        <is>
          <t>acid or base</t>
        </is>
      </c>
      <c r="I1337" t="inlineStr">
        <is>
          <t>homogeneous</t>
        </is>
      </c>
      <c r="J1337" t="inlineStr">
        <is>
          <t>hydrolysis</t>
        </is>
      </c>
      <c r="K1337" t="inlineStr">
        <is>
          <t>TPA</t>
        </is>
      </c>
      <c r="L1337" t="inlineStr">
        <is>
          <t>water</t>
        </is>
      </c>
      <c r="M1337" t="inlineStr">
        <is>
          <t>O</t>
        </is>
      </c>
      <c r="N1337" t="n">
        <v>80</v>
      </c>
      <c r="O1337" t="n">
        <v>360</v>
      </c>
      <c r="Y1337" t="inlineStr">
        <is>
          <t>accepted</t>
        </is>
      </c>
      <c r="Z1337" t="b">
        <v>1</v>
      </c>
      <c r="AA1337" t="inlineStr">
        <is>
          <t>10.1002/pi.3229#2</t>
        </is>
      </c>
      <c r="AB1337" t="inlineStr"/>
      <c r="AC1337" t="n">
        <v>1</v>
      </c>
      <c r="AD1337" t="b">
        <v>1</v>
      </c>
      <c r="AE1337" t="inlineStr">
        <is>
          <t>ab7a7dfb-e6b4-4661-9179-76099d4d77e6</t>
        </is>
      </c>
    </row>
    <row r="1338">
      <c r="A1338" t="inlineStr">
        <is>
          <t>10.1002/pi.3229#12</t>
        </is>
      </c>
      <c r="B1338" t="inlineStr">
        <is>
          <t>10.1002/pi.3229</t>
        </is>
      </c>
      <c r="C1338" t="inlineStr">
        <is>
          <t>Effect of pretreatment conditions on the hydrolysis and water absorption behavior of poly(ethylene terephthalate) fibrous assembly</t>
        </is>
      </c>
      <c r="D1338" t="inlineStr">
        <is>
          <t>Polymer International</t>
        </is>
      </c>
      <c r="E1338" t="inlineStr">
        <is>
          <t>NaOH</t>
        </is>
      </c>
      <c r="F1338" t="inlineStr">
        <is>
          <t>[Na+].[OH-]</t>
        </is>
      </c>
      <c r="G1338" t="inlineStr">
        <is>
          <t>LLM written</t>
        </is>
      </c>
      <c r="H1338" t="inlineStr">
        <is>
          <t>acid or base</t>
        </is>
      </c>
      <c r="I1338" t="inlineStr">
        <is>
          <t>homogeneous</t>
        </is>
      </c>
      <c r="J1338" t="inlineStr">
        <is>
          <t>hydrolysis</t>
        </is>
      </c>
      <c r="K1338" t="inlineStr">
        <is>
          <t>TPA</t>
        </is>
      </c>
      <c r="L1338" t="inlineStr">
        <is>
          <t>water</t>
        </is>
      </c>
      <c r="M1338" t="inlineStr">
        <is>
          <t>O</t>
        </is>
      </c>
      <c r="N1338" t="n">
        <v>80</v>
      </c>
      <c r="O1338" t="n">
        <v>120</v>
      </c>
      <c r="Y1338" t="inlineStr">
        <is>
          <t>accepted</t>
        </is>
      </c>
      <c r="Z1338" t="b">
        <v>1</v>
      </c>
      <c r="AA1338" t="inlineStr">
        <is>
          <t>10.1002/pi.3229#0</t>
        </is>
      </c>
      <c r="AB1338" t="inlineStr"/>
      <c r="AC1338" t="n">
        <v>1</v>
      </c>
      <c r="AD1338" t="b">
        <v>1</v>
      </c>
      <c r="AE1338" t="inlineStr">
        <is>
          <t>ab7a7dfb-e6b4-4661-9179-76099d4d77e6</t>
        </is>
      </c>
    </row>
    <row r="1339">
      <c r="A1339" t="inlineStr">
        <is>
          <t>10.1002/pi.3229#13</t>
        </is>
      </c>
      <c r="B1339" t="inlineStr">
        <is>
          <t>10.1002/pi.3229</t>
        </is>
      </c>
      <c r="C1339" t="inlineStr">
        <is>
          <t>Effect of pretreatment conditions on the hydrolysis and water absorption behavior of poly(ethylene terephthalate) fibrous assembly</t>
        </is>
      </c>
      <c r="D1339" t="inlineStr">
        <is>
          <t>Polymer International</t>
        </is>
      </c>
      <c r="E1339" t="inlineStr">
        <is>
          <t>NaOH</t>
        </is>
      </c>
      <c r="F1339" t="inlineStr">
        <is>
          <t>[Na+].[OH-]</t>
        </is>
      </c>
      <c r="G1339" t="inlineStr">
        <is>
          <t>LLM written</t>
        </is>
      </c>
      <c r="H1339" t="inlineStr">
        <is>
          <t>acid or base</t>
        </is>
      </c>
      <c r="I1339" t="inlineStr">
        <is>
          <t>homogeneous</t>
        </is>
      </c>
      <c r="J1339" t="inlineStr">
        <is>
          <t>hydrolysis</t>
        </is>
      </c>
      <c r="K1339" t="inlineStr">
        <is>
          <t>TPA</t>
        </is>
      </c>
      <c r="L1339" t="inlineStr">
        <is>
          <t>water</t>
        </is>
      </c>
      <c r="M1339" t="inlineStr">
        <is>
          <t>O</t>
        </is>
      </c>
      <c r="N1339" t="n">
        <v>80</v>
      </c>
      <c r="O1339" t="n">
        <v>240</v>
      </c>
      <c r="Y1339" t="inlineStr">
        <is>
          <t>accepted</t>
        </is>
      </c>
      <c r="Z1339" t="b">
        <v>1</v>
      </c>
      <c r="AA1339" t="inlineStr">
        <is>
          <t>10.1002/pi.3229#1</t>
        </is>
      </c>
      <c r="AB1339" t="inlineStr"/>
      <c r="AC1339" t="n">
        <v>1</v>
      </c>
      <c r="AD1339" t="b">
        <v>1</v>
      </c>
      <c r="AE1339" t="inlineStr">
        <is>
          <t>ab7a7dfb-e6b4-4661-9179-76099d4d77e6</t>
        </is>
      </c>
    </row>
    <row r="1340">
      <c r="A1340" t="inlineStr">
        <is>
          <t>10.1002/pi.3229#14</t>
        </is>
      </c>
      <c r="B1340" t="inlineStr">
        <is>
          <t>10.1002/pi.3229</t>
        </is>
      </c>
      <c r="C1340" t="inlineStr">
        <is>
          <t>Effect of pretreatment conditions on the hydrolysis and water absorption behavior of poly(ethylene terephthalate) fibrous assembly</t>
        </is>
      </c>
      <c r="D1340" t="inlineStr">
        <is>
          <t>Polymer International</t>
        </is>
      </c>
      <c r="E1340" t="inlineStr">
        <is>
          <t>NaOH</t>
        </is>
      </c>
      <c r="F1340" t="inlineStr">
        <is>
          <t>[Na+].[OH-]</t>
        </is>
      </c>
      <c r="G1340" t="inlineStr">
        <is>
          <t>LLM written</t>
        </is>
      </c>
      <c r="H1340" t="inlineStr">
        <is>
          <t>acid or base</t>
        </is>
      </c>
      <c r="I1340" t="inlineStr">
        <is>
          <t>homogeneous</t>
        </is>
      </c>
      <c r="J1340" t="inlineStr">
        <is>
          <t>hydrolysis</t>
        </is>
      </c>
      <c r="K1340" t="inlineStr">
        <is>
          <t>TPA</t>
        </is>
      </c>
      <c r="L1340" t="inlineStr">
        <is>
          <t>water</t>
        </is>
      </c>
      <c r="M1340" t="inlineStr">
        <is>
          <t>O</t>
        </is>
      </c>
      <c r="N1340" t="n">
        <v>80</v>
      </c>
      <c r="O1340" t="n">
        <v>360</v>
      </c>
      <c r="Y1340" t="inlineStr">
        <is>
          <t>accepted</t>
        </is>
      </c>
      <c r="Z1340" t="b">
        <v>1</v>
      </c>
      <c r="AA1340" t="inlineStr">
        <is>
          <t>10.1002/pi.3229#2</t>
        </is>
      </c>
      <c r="AB1340" t="inlineStr"/>
      <c r="AC1340" t="n">
        <v>1</v>
      </c>
      <c r="AD1340" t="b">
        <v>1</v>
      </c>
      <c r="AE1340" t="inlineStr">
        <is>
          <t>ab7a7dfb-e6b4-4661-9179-76099d4d77e6</t>
        </is>
      </c>
    </row>
    <row r="1341">
      <c r="A1341" t="inlineStr">
        <is>
          <t>10.1002/pi.4325#0</t>
        </is>
      </c>
      <c r="B1341" t="inlineStr">
        <is>
          <t>10.1002/pi.4325</t>
        </is>
      </c>
      <c r="C1341" t="inlineStr">
        <is>
          <t>Porous polyurethane foams based on recycled poly(ethylene terephthalate) for oil sorption</t>
        </is>
      </c>
      <c r="D1341" t="inlineStr">
        <is>
          <t>Polymer International</t>
        </is>
      </c>
      <c r="E1341" t="inlineStr">
        <is>
          <t>manganese acetate</t>
        </is>
      </c>
      <c r="F1341" t="inlineStr">
        <is>
          <t>CC(=O)[O-].CC(=O)[O-].[Mn+2]</t>
        </is>
      </c>
      <c r="G1341" t="inlineStr">
        <is>
          <t>confirmed</t>
        </is>
      </c>
      <c r="H1341" t="inlineStr">
        <is>
          <t>metal salt</t>
        </is>
      </c>
      <c r="I1341" t="inlineStr">
        <is>
          <t>homogeneous</t>
        </is>
      </c>
      <c r="J1341" t="inlineStr">
        <is>
          <t>other/unclear</t>
        </is>
      </c>
      <c r="L1341" t="inlineStr">
        <is>
          <t>m-cresol</t>
        </is>
      </c>
      <c r="M1341" t="inlineStr">
        <is>
          <t>Cc1cccc(O)c1</t>
        </is>
      </c>
      <c r="O1341" t="n">
        <v>420</v>
      </c>
      <c r="Q1341" t="n">
        <v>0.96</v>
      </c>
      <c r="R1341" t="n">
        <v>192</v>
      </c>
      <c r="S1341" t="n">
        <v>60.31</v>
      </c>
      <c r="T1341" t="n">
        <v>0.005</v>
      </c>
      <c r="U1341" t="n">
        <v>65</v>
      </c>
      <c r="Y1341" t="inlineStr">
        <is>
          <t>flagged</t>
        </is>
      </c>
      <c r="Z1341" t="b">
        <v>1</v>
      </c>
      <c r="AB1341" t="inlineStr"/>
      <c r="AC1341" t="n">
        <v>4</v>
      </c>
      <c r="AD1341" t="b">
        <v>1</v>
      </c>
      <c r="AE1341" t="inlineStr">
        <is>
          <t>b2dcea7e-6235-44a7-bc14-3fd65123b701;d62fcb1e-2e42-4936-a4ae-8d61fac3dc60;5fa090f5-41b7-408a-8e77-58e638c4d2ea;00b33da8-4359-4a9b-a063-34aad0b0a47a</t>
        </is>
      </c>
    </row>
    <row r="1342">
      <c r="A1342" t="inlineStr">
        <is>
          <t>10.1002/pi.4325#1</t>
        </is>
      </c>
      <c r="B1342" t="inlineStr">
        <is>
          <t>10.1002/pi.4325</t>
        </is>
      </c>
      <c r="C1342" t="inlineStr">
        <is>
          <t>Porous polyurethane foams based on recycled poly(ethylene terephthalate) for oil sorption</t>
        </is>
      </c>
      <c r="D1342" t="inlineStr">
        <is>
          <t>Polymer International</t>
        </is>
      </c>
      <c r="E1342" t="inlineStr">
        <is>
          <t>manganese acetate</t>
        </is>
      </c>
      <c r="F1342" t="inlineStr">
        <is>
          <t>CC(=O)[O-].CC(=O)[O-].[Mn+2]</t>
        </is>
      </c>
      <c r="G1342" t="inlineStr">
        <is>
          <t>confirmed</t>
        </is>
      </c>
      <c r="H1342" t="inlineStr">
        <is>
          <t>metal salt</t>
        </is>
      </c>
      <c r="I1342" t="inlineStr">
        <is>
          <t>homogeneous</t>
        </is>
      </c>
      <c r="J1342" t="inlineStr">
        <is>
          <t>other/unclear</t>
        </is>
      </c>
      <c r="L1342" t="inlineStr">
        <is>
          <t>m-cresol</t>
        </is>
      </c>
      <c r="M1342" t="inlineStr">
        <is>
          <t>Cc1cccc(O)c1</t>
        </is>
      </c>
      <c r="O1342" t="n">
        <v>420</v>
      </c>
      <c r="Q1342" t="n">
        <v>0.96</v>
      </c>
      <c r="R1342" t="n">
        <v>192</v>
      </c>
      <c r="S1342" t="n">
        <v>81.94</v>
      </c>
      <c r="T1342" t="n">
        <v>0.005</v>
      </c>
      <c r="U1342" t="n">
        <v>70</v>
      </c>
      <c r="Y1342" t="inlineStr">
        <is>
          <t>flagged</t>
        </is>
      </c>
      <c r="Z1342" t="b">
        <v>1</v>
      </c>
      <c r="AB1342" t="inlineStr"/>
      <c r="AC1342" t="n">
        <v>4</v>
      </c>
      <c r="AD1342" t="b">
        <v>1</v>
      </c>
      <c r="AE1342" t="inlineStr">
        <is>
          <t>b2dcea7e-6235-44a7-bc14-3fd65123b701;d62fcb1e-2e42-4936-a4ae-8d61fac3dc60;5fa090f5-41b7-408a-8e77-58e638c4d2ea;00b33da8-4359-4a9b-a063-34aad0b0a47a</t>
        </is>
      </c>
    </row>
    <row r="1343">
      <c r="A1343" t="inlineStr">
        <is>
          <t>10.1002/pi.4325#2</t>
        </is>
      </c>
      <c r="B1343" t="inlineStr">
        <is>
          <t>10.1002/pi.4325</t>
        </is>
      </c>
      <c r="C1343" t="inlineStr">
        <is>
          <t>Porous polyurethane foams based on recycled poly(ethylene terephthalate) for oil sorption</t>
        </is>
      </c>
      <c r="D1343" t="inlineStr">
        <is>
          <t>Polymer International</t>
        </is>
      </c>
      <c r="E1343" t="inlineStr">
        <is>
          <t>manganese acetate</t>
        </is>
      </c>
      <c r="F1343" t="inlineStr">
        <is>
          <t>CC(=O)[O-].CC(=O)[O-].[Mn+2]</t>
        </is>
      </c>
      <c r="G1343" t="inlineStr">
        <is>
          <t>confirmed</t>
        </is>
      </c>
      <c r="H1343" t="inlineStr">
        <is>
          <t>metal salt</t>
        </is>
      </c>
      <c r="I1343" t="inlineStr">
        <is>
          <t>homogeneous</t>
        </is>
      </c>
      <c r="J1343" t="inlineStr">
        <is>
          <t>other/unclear</t>
        </is>
      </c>
      <c r="L1343" t="inlineStr">
        <is>
          <t>m-cresol</t>
        </is>
      </c>
      <c r="M1343" t="inlineStr">
        <is>
          <t>Cc1cccc(O)c1</t>
        </is>
      </c>
      <c r="O1343" t="n">
        <v>420</v>
      </c>
      <c r="Q1343" t="n">
        <v>0.96</v>
      </c>
      <c r="R1343" t="n">
        <v>192</v>
      </c>
      <c r="S1343" t="n">
        <v>105.96</v>
      </c>
      <c r="T1343" t="n">
        <v>0.005</v>
      </c>
      <c r="U1343" t="n">
        <v>75</v>
      </c>
      <c r="Y1343" t="inlineStr">
        <is>
          <t>flagged</t>
        </is>
      </c>
      <c r="Z1343" t="b">
        <v>1</v>
      </c>
      <c r="AB1343" t="inlineStr"/>
      <c r="AC1343" t="n">
        <v>4</v>
      </c>
      <c r="AD1343" t="b">
        <v>1</v>
      </c>
      <c r="AE1343" t="inlineStr">
        <is>
          <t>b2dcea7e-6235-44a7-bc14-3fd65123b701;d62fcb1e-2e42-4936-a4ae-8d61fac3dc60;5fa090f5-41b7-408a-8e77-58e638c4d2ea;00b33da8-4359-4a9b-a063-34aad0b0a47a</t>
        </is>
      </c>
    </row>
    <row r="1344">
      <c r="A1344" t="inlineStr">
        <is>
          <t>10.1002/pi.4325#3</t>
        </is>
      </c>
      <c r="B1344" t="inlineStr">
        <is>
          <t>10.1002/pi.4325</t>
        </is>
      </c>
      <c r="C1344" t="inlineStr">
        <is>
          <t>Porous polyurethane foams based on recycled poly(ethylene terephthalate) for oil sorption</t>
        </is>
      </c>
      <c r="D1344" t="inlineStr">
        <is>
          <t>Polymer International</t>
        </is>
      </c>
      <c r="E1344" t="inlineStr">
        <is>
          <t>manganese acetate</t>
        </is>
      </c>
      <c r="F1344" t="inlineStr">
        <is>
          <t>CC(=O)[O-].CC(=O)[O-].[Mn+2]</t>
        </is>
      </c>
      <c r="G1344" t="inlineStr">
        <is>
          <t>confirmed</t>
        </is>
      </c>
      <c r="H1344" t="inlineStr">
        <is>
          <t>metal salt</t>
        </is>
      </c>
      <c r="I1344" t="inlineStr">
        <is>
          <t>homogeneous</t>
        </is>
      </c>
      <c r="J1344" t="inlineStr">
        <is>
          <t>other/unclear</t>
        </is>
      </c>
      <c r="L1344" t="inlineStr">
        <is>
          <t>m-cresol</t>
        </is>
      </c>
      <c r="M1344" t="inlineStr">
        <is>
          <t>Cc1cccc(O)c1</t>
        </is>
      </c>
      <c r="O1344" t="n">
        <v>420</v>
      </c>
      <c r="Q1344" t="n">
        <v>0.96</v>
      </c>
      <c r="R1344" t="n">
        <v>192</v>
      </c>
      <c r="S1344" t="n">
        <v>59.93</v>
      </c>
      <c r="T1344" t="n">
        <v>0.005</v>
      </c>
      <c r="U1344" t="n">
        <v>60</v>
      </c>
      <c r="Y1344" t="inlineStr">
        <is>
          <t>flagged</t>
        </is>
      </c>
      <c r="Z1344" t="b">
        <v>1</v>
      </c>
      <c r="AB1344" t="inlineStr"/>
      <c r="AC1344" t="n">
        <v>4</v>
      </c>
      <c r="AD1344" t="b">
        <v>1</v>
      </c>
      <c r="AE1344" t="inlineStr">
        <is>
          <t>b2dcea7e-6235-44a7-bc14-3fd65123b701;d62fcb1e-2e42-4936-a4ae-8d61fac3dc60;5fa090f5-41b7-408a-8e77-58e638c4d2ea;00b33da8-4359-4a9b-a063-34aad0b0a47a</t>
        </is>
      </c>
    </row>
    <row r="1345">
      <c r="A1345" t="inlineStr">
        <is>
          <t>10.1002/pi.4325#4</t>
        </is>
      </c>
      <c r="B1345" t="inlineStr">
        <is>
          <t>10.1002/pi.4325</t>
        </is>
      </c>
      <c r="C1345" t="inlineStr">
        <is>
          <t>Porous polyurethane foams based on recycled poly(ethylene terephthalate) for oil sorption</t>
        </is>
      </c>
      <c r="D1345" t="inlineStr">
        <is>
          <t>Polymer International</t>
        </is>
      </c>
      <c r="E1345" t="inlineStr">
        <is>
          <t>manganese acetate</t>
        </is>
      </c>
      <c r="F1345" t="inlineStr">
        <is>
          <t>CC(=O)[O-].CC(=O)[O-].[Mn+2]</t>
        </is>
      </c>
      <c r="G1345" t="inlineStr">
        <is>
          <t>confirmed</t>
        </is>
      </c>
      <c r="H1345" t="inlineStr">
        <is>
          <t>metal salt</t>
        </is>
      </c>
      <c r="I1345" t="inlineStr">
        <is>
          <t>homogeneous</t>
        </is>
      </c>
      <c r="J1345" t="inlineStr">
        <is>
          <t>other/unclear</t>
        </is>
      </c>
      <c r="L1345" t="inlineStr">
        <is>
          <t>m-cresol</t>
        </is>
      </c>
      <c r="M1345" t="inlineStr">
        <is>
          <t>Cc1cccc(O)c1</t>
        </is>
      </c>
      <c r="O1345" t="n">
        <v>420</v>
      </c>
      <c r="Q1345" t="n">
        <v>0.96</v>
      </c>
      <c r="R1345" t="n">
        <v>192</v>
      </c>
      <c r="S1345" t="n">
        <v>81.23999999999999</v>
      </c>
      <c r="T1345" t="n">
        <v>0.005</v>
      </c>
      <c r="U1345" t="n">
        <v>65</v>
      </c>
      <c r="Y1345" t="inlineStr">
        <is>
          <t>flagged</t>
        </is>
      </c>
      <c r="Z1345" t="b">
        <v>1</v>
      </c>
      <c r="AB1345" t="inlineStr"/>
      <c r="AC1345" t="n">
        <v>4</v>
      </c>
      <c r="AD1345" t="b">
        <v>1</v>
      </c>
      <c r="AE1345" t="inlineStr">
        <is>
          <t>b2dcea7e-6235-44a7-bc14-3fd65123b701;d62fcb1e-2e42-4936-a4ae-8d61fac3dc60;5fa090f5-41b7-408a-8e77-58e638c4d2ea;00b33da8-4359-4a9b-a063-34aad0b0a47a</t>
        </is>
      </c>
    </row>
    <row r="1346">
      <c r="A1346" t="inlineStr">
        <is>
          <t>10.1002/pi.4325#5</t>
        </is>
      </c>
      <c r="B1346" t="inlineStr">
        <is>
          <t>10.1002/pi.4325</t>
        </is>
      </c>
      <c r="C1346" t="inlineStr">
        <is>
          <t>Porous polyurethane foams based on recycled poly(ethylene terephthalate) for oil sorption</t>
        </is>
      </c>
      <c r="D1346" t="inlineStr">
        <is>
          <t>Polymer International</t>
        </is>
      </c>
      <c r="E1346" t="inlineStr">
        <is>
          <t>manganese acetate</t>
        </is>
      </c>
      <c r="F1346" t="inlineStr">
        <is>
          <t>CC(=O)[O-].CC(=O)[O-].[Mn+2]</t>
        </is>
      </c>
      <c r="G1346" t="inlineStr">
        <is>
          <t>confirmed</t>
        </is>
      </c>
      <c r="H1346" t="inlineStr">
        <is>
          <t>metal salt</t>
        </is>
      </c>
      <c r="I1346" t="inlineStr">
        <is>
          <t>homogeneous</t>
        </is>
      </c>
      <c r="J1346" t="inlineStr">
        <is>
          <t>other/unclear</t>
        </is>
      </c>
      <c r="L1346" t="inlineStr">
        <is>
          <t>m-cresol</t>
        </is>
      </c>
      <c r="M1346" t="inlineStr">
        <is>
          <t>Cc1cccc(O)c1</t>
        </is>
      </c>
      <c r="O1346" t="n">
        <v>420</v>
      </c>
      <c r="Q1346" t="n">
        <v>0.96</v>
      </c>
      <c r="R1346" t="n">
        <v>192</v>
      </c>
      <c r="S1346" t="n">
        <v>104.91</v>
      </c>
      <c r="T1346" t="n">
        <v>0.005</v>
      </c>
      <c r="U1346" t="n">
        <v>70</v>
      </c>
      <c r="Y1346" t="inlineStr">
        <is>
          <t>flagged</t>
        </is>
      </c>
      <c r="Z1346" t="b">
        <v>1</v>
      </c>
      <c r="AB1346" t="inlineStr"/>
      <c r="AC1346" t="n">
        <v>4</v>
      </c>
      <c r="AD1346" t="b">
        <v>1</v>
      </c>
      <c r="AE1346" t="inlineStr">
        <is>
          <t>b2dcea7e-6235-44a7-bc14-3fd65123b701;d62fcb1e-2e42-4936-a4ae-8d61fac3dc60;5fa090f5-41b7-408a-8e77-58e638c4d2ea;00b33da8-4359-4a9b-a063-34aad0b0a47a</t>
        </is>
      </c>
    </row>
    <row r="1347">
      <c r="A1347" t="inlineStr">
        <is>
          <t>10.1002/pi.5116#0</t>
        </is>
      </c>
      <c r="B1347" t="inlineStr">
        <is>
          <t>10.1002/pi.5116</t>
        </is>
      </c>
      <c r="C1347" t="inlineStr">
        <is>
          <t>Polysaccharide polyelectrolyte multilayer coating on poly(ethylene terephthalate)</t>
        </is>
      </c>
      <c r="D1347" t="inlineStr">
        <is>
          <t>Polymer International</t>
        </is>
      </c>
      <c r="E1347" t="inlineStr">
        <is>
          <t>NaOH</t>
        </is>
      </c>
      <c r="F1347" t="inlineStr">
        <is>
          <t>[Na+].[OH-]</t>
        </is>
      </c>
      <c r="G1347" t="inlineStr">
        <is>
          <t>LLM written</t>
        </is>
      </c>
      <c r="H1347" t="inlineStr">
        <is>
          <t>acid or base</t>
        </is>
      </c>
      <c r="I1347" t="inlineStr">
        <is>
          <t>homogeneous</t>
        </is>
      </c>
      <c r="J1347" t="inlineStr">
        <is>
          <t>other/unclear</t>
        </is>
      </c>
      <c r="N1347" t="n">
        <v>70</v>
      </c>
      <c r="O1347" t="n">
        <v>180</v>
      </c>
      <c r="Y1347" t="inlineStr">
        <is>
          <t>accepted</t>
        </is>
      </c>
      <c r="Z1347" t="b">
        <v>1</v>
      </c>
      <c r="AB1347" t="inlineStr"/>
      <c r="AC1347" t="n">
        <v>2</v>
      </c>
      <c r="AD1347" t="b">
        <v>1</v>
      </c>
      <c r="AE1347" t="inlineStr">
        <is>
          <t>6c4a816b-2711-49c0-b164-7254172d3293;fb72f988-6c8c-4d37-8fdf-6c17a09f52b3</t>
        </is>
      </c>
    </row>
    <row r="1348">
      <c r="A1348" t="inlineStr">
        <is>
          <t>10.1002/pi.5146#0</t>
        </is>
      </c>
      <c r="B1348" t="inlineStr">
        <is>
          <t>10.1002/pi.5146</t>
        </is>
      </c>
      <c r="C1348" t="inlineStr">
        <is>
          <t>Oligomer production through glycolysis of poly(ethylene terephthalate): effects of temperature and water content on reaction extent</t>
        </is>
      </c>
      <c r="D1348" t="inlineStr">
        <is>
          <t>Polymer International</t>
        </is>
      </c>
      <c r="E1348" t="inlineStr">
        <is>
          <t>zinc acetate</t>
        </is>
      </c>
      <c r="F1348" t="inlineStr">
        <is>
          <t>CC(=O)[O-].CC(=O)[O-].[Zn+2]</t>
        </is>
      </c>
      <c r="G1348" t="inlineStr">
        <is>
          <t>confirmed</t>
        </is>
      </c>
      <c r="H1348" t="inlineStr">
        <is>
          <t>metal salt</t>
        </is>
      </c>
      <c r="I1348" t="inlineStr">
        <is>
          <t>homogeneous</t>
        </is>
      </c>
      <c r="J1348" t="inlineStr">
        <is>
          <t>glycolysis</t>
        </is>
      </c>
      <c r="K1348" t="inlineStr">
        <is>
          <t>BHET</t>
        </is>
      </c>
      <c r="L1348" t="inlineStr">
        <is>
          <t>ethylene glycol</t>
        </is>
      </c>
      <c r="M1348" t="inlineStr">
        <is>
          <t>OCCO</t>
        </is>
      </c>
      <c r="N1348" t="n">
        <v>150</v>
      </c>
      <c r="O1348" t="n">
        <v>120</v>
      </c>
      <c r="Q1348" t="n">
        <v>1.76</v>
      </c>
      <c r="R1348" t="n">
        <v>15</v>
      </c>
      <c r="S1348" t="n">
        <v>60</v>
      </c>
      <c r="T1348" t="n">
        <v>0.1173</v>
      </c>
      <c r="W1348" t="n">
        <v>16.9</v>
      </c>
      <c r="Y1348" t="inlineStr">
        <is>
          <t>accepted</t>
        </is>
      </c>
      <c r="Z1348" t="b">
        <v>1</v>
      </c>
      <c r="AB1348" t="inlineStr"/>
      <c r="AC1348" t="n">
        <v>2</v>
      </c>
      <c r="AD1348" t="b">
        <v>1</v>
      </c>
      <c r="AE1348" t="inlineStr">
        <is>
          <t>10440e09-daaf-454a-8c4e-bc322b49be09;3503e403-9f68-4bbe-819d-0b66991f87bd</t>
        </is>
      </c>
    </row>
    <row r="1349">
      <c r="A1349" t="inlineStr">
        <is>
          <t>10.1002/pi.5146#1</t>
        </is>
      </c>
      <c r="B1349" t="inlineStr">
        <is>
          <t>10.1002/pi.5146</t>
        </is>
      </c>
      <c r="C1349" t="inlineStr">
        <is>
          <t>Oligomer production through glycolysis of poly(ethylene terephthalate): effects of temperature and water content on reaction extent</t>
        </is>
      </c>
      <c r="D1349" t="inlineStr">
        <is>
          <t>Polymer International</t>
        </is>
      </c>
      <c r="E1349" t="inlineStr">
        <is>
          <t>zinc acetate</t>
        </is>
      </c>
      <c r="F1349" t="inlineStr">
        <is>
          <t>CC(=O)[O-].CC(=O)[O-].[Zn+2]</t>
        </is>
      </c>
      <c r="G1349" t="inlineStr">
        <is>
          <t>confirmed</t>
        </is>
      </c>
      <c r="H1349" t="inlineStr">
        <is>
          <t>metal salt</t>
        </is>
      </c>
      <c r="I1349" t="inlineStr">
        <is>
          <t>homogeneous</t>
        </is>
      </c>
      <c r="J1349" t="inlineStr">
        <is>
          <t>glycolysis</t>
        </is>
      </c>
      <c r="K1349" t="inlineStr">
        <is>
          <t>BHET</t>
        </is>
      </c>
      <c r="L1349" t="inlineStr">
        <is>
          <t>ethylene glycol</t>
        </is>
      </c>
      <c r="M1349" t="inlineStr">
        <is>
          <t>OCCO</t>
        </is>
      </c>
      <c r="N1349" t="n">
        <v>170</v>
      </c>
      <c r="O1349" t="n">
        <v>120</v>
      </c>
      <c r="Q1349" t="n">
        <v>1.76</v>
      </c>
      <c r="R1349" t="n">
        <v>15</v>
      </c>
      <c r="S1349" t="n">
        <v>60</v>
      </c>
      <c r="T1349" t="n">
        <v>0.1173</v>
      </c>
      <c r="W1349" t="n">
        <v>96.5</v>
      </c>
      <c r="Y1349" t="inlineStr">
        <is>
          <t>accepted</t>
        </is>
      </c>
      <c r="Z1349" t="b">
        <v>1</v>
      </c>
      <c r="AB1349" t="inlineStr"/>
      <c r="AC1349" t="n">
        <v>2</v>
      </c>
      <c r="AD1349" t="b">
        <v>1</v>
      </c>
      <c r="AE1349" t="inlineStr">
        <is>
          <t>10440e09-daaf-454a-8c4e-bc322b49be09;3503e403-9f68-4bbe-819d-0b66991f87bd</t>
        </is>
      </c>
    </row>
    <row r="1350">
      <c r="A1350" t="inlineStr">
        <is>
          <t>10.1002/pi.5146#2</t>
        </is>
      </c>
      <c r="B1350" t="inlineStr">
        <is>
          <t>10.1002/pi.5146</t>
        </is>
      </c>
      <c r="C1350" t="inlineStr">
        <is>
          <t>Oligomer production through glycolysis of poly(ethylene terephthalate): effects of temperature and water content on reaction extent</t>
        </is>
      </c>
      <c r="D1350" t="inlineStr">
        <is>
          <t>Polymer International</t>
        </is>
      </c>
      <c r="E1350" t="inlineStr">
        <is>
          <t>zinc acetate</t>
        </is>
      </c>
      <c r="F1350" t="inlineStr">
        <is>
          <t>CC(=O)[O-].CC(=O)[O-].[Zn+2]</t>
        </is>
      </c>
      <c r="G1350" t="inlineStr">
        <is>
          <t>confirmed</t>
        </is>
      </c>
      <c r="H1350" t="inlineStr">
        <is>
          <t>metal salt</t>
        </is>
      </c>
      <c r="I1350" t="inlineStr">
        <is>
          <t>homogeneous</t>
        </is>
      </c>
      <c r="J1350" t="inlineStr">
        <is>
          <t>glycolysis</t>
        </is>
      </c>
      <c r="K1350" t="inlineStr">
        <is>
          <t>BHET</t>
        </is>
      </c>
      <c r="L1350" t="inlineStr">
        <is>
          <t>ethylene glycol</t>
        </is>
      </c>
      <c r="M1350" t="inlineStr">
        <is>
          <t>OCCO</t>
        </is>
      </c>
      <c r="N1350" t="n">
        <v>150</v>
      </c>
      <c r="O1350" t="n">
        <v>120</v>
      </c>
      <c r="Q1350" t="n">
        <v>1.76</v>
      </c>
      <c r="R1350" t="n">
        <v>15</v>
      </c>
      <c r="S1350" t="n">
        <v>60</v>
      </c>
      <c r="T1350" t="n">
        <v>0.1173</v>
      </c>
      <c r="W1350" t="n">
        <v>5.9</v>
      </c>
      <c r="Y1350" t="inlineStr">
        <is>
          <t>accepted</t>
        </is>
      </c>
      <c r="Z1350" t="b">
        <v>1</v>
      </c>
      <c r="AB1350" t="inlineStr"/>
      <c r="AC1350" t="n">
        <v>2</v>
      </c>
      <c r="AD1350" t="b">
        <v>1</v>
      </c>
      <c r="AE1350" t="inlineStr">
        <is>
          <t>10440e09-daaf-454a-8c4e-bc322b49be09;3503e403-9f68-4bbe-819d-0b66991f87bd</t>
        </is>
      </c>
    </row>
    <row r="1351">
      <c r="A1351" t="inlineStr">
        <is>
          <t>10.1002/pi.5146#3</t>
        </is>
      </c>
      <c r="B1351" t="inlineStr">
        <is>
          <t>10.1002/pi.5146</t>
        </is>
      </c>
      <c r="C1351" t="inlineStr">
        <is>
          <t>Oligomer production through glycolysis of poly(ethylene terephthalate): effects of temperature and water content on reaction extent</t>
        </is>
      </c>
      <c r="D1351" t="inlineStr">
        <is>
          <t>Polymer International</t>
        </is>
      </c>
      <c r="E1351" t="inlineStr">
        <is>
          <t>zinc acetate</t>
        </is>
      </c>
      <c r="F1351" t="inlineStr">
        <is>
          <t>CC(=O)[O-].CC(=O)[O-].[Zn+2]</t>
        </is>
      </c>
      <c r="G1351" t="inlineStr">
        <is>
          <t>confirmed</t>
        </is>
      </c>
      <c r="H1351" t="inlineStr">
        <is>
          <t>metal salt</t>
        </is>
      </c>
      <c r="I1351" t="inlineStr">
        <is>
          <t>homogeneous</t>
        </is>
      </c>
      <c r="J1351" t="inlineStr">
        <is>
          <t>glycolysis</t>
        </is>
      </c>
      <c r="K1351" t="inlineStr">
        <is>
          <t>BHET</t>
        </is>
      </c>
      <c r="L1351" t="inlineStr">
        <is>
          <t>ethylene glycol</t>
        </is>
      </c>
      <c r="M1351" t="inlineStr">
        <is>
          <t>OCCO</t>
        </is>
      </c>
      <c r="N1351" t="n">
        <v>170</v>
      </c>
      <c r="O1351" t="n">
        <v>120</v>
      </c>
      <c r="Q1351" t="n">
        <v>1.76</v>
      </c>
      <c r="R1351" t="n">
        <v>15</v>
      </c>
      <c r="S1351" t="n">
        <v>60</v>
      </c>
      <c r="T1351" t="n">
        <v>0.1173</v>
      </c>
      <c r="W1351" t="n">
        <v>72.90000000000001</v>
      </c>
      <c r="Y1351" t="inlineStr">
        <is>
          <t>accepted</t>
        </is>
      </c>
      <c r="Z1351" t="b">
        <v>1</v>
      </c>
      <c r="AB1351" t="inlineStr"/>
      <c r="AC1351" t="n">
        <v>2</v>
      </c>
      <c r="AD1351" t="b">
        <v>1</v>
      </c>
      <c r="AE1351" t="inlineStr">
        <is>
          <t>10440e09-daaf-454a-8c4e-bc322b49be09;3503e403-9f68-4bbe-819d-0b66991f87bd</t>
        </is>
      </c>
    </row>
    <row r="1352">
      <c r="A1352" t="inlineStr">
        <is>
          <t>10.1002/pi.5146#4</t>
        </is>
      </c>
      <c r="B1352" t="inlineStr">
        <is>
          <t>10.1002/pi.5146</t>
        </is>
      </c>
      <c r="C1352" t="inlineStr">
        <is>
          <t>Oligomer production through glycolysis of poly(ethylene terephthalate): effects of temperature and water content on reaction extent</t>
        </is>
      </c>
      <c r="D1352" t="inlineStr">
        <is>
          <t>Polymer International</t>
        </is>
      </c>
      <c r="E1352" t="inlineStr">
        <is>
          <t>zinc acetate</t>
        </is>
      </c>
      <c r="F1352" t="inlineStr">
        <is>
          <t>CC(=O)[O-].CC(=O)[O-].[Zn+2]</t>
        </is>
      </c>
      <c r="G1352" t="inlineStr">
        <is>
          <t>confirmed</t>
        </is>
      </c>
      <c r="H1352" t="inlineStr">
        <is>
          <t>metal salt</t>
        </is>
      </c>
      <c r="I1352" t="inlineStr">
        <is>
          <t>homogeneous</t>
        </is>
      </c>
      <c r="J1352" t="inlineStr">
        <is>
          <t>glycolysis</t>
        </is>
      </c>
      <c r="K1352" t="inlineStr">
        <is>
          <t>BHET</t>
        </is>
      </c>
      <c r="L1352" t="inlineStr">
        <is>
          <t>ethylene glycol</t>
        </is>
      </c>
      <c r="M1352" t="inlineStr">
        <is>
          <t>OCCO</t>
        </is>
      </c>
      <c r="N1352" t="n">
        <v>160</v>
      </c>
      <c r="O1352" t="n">
        <v>120</v>
      </c>
      <c r="Q1352" t="n">
        <v>1.76</v>
      </c>
      <c r="R1352" t="n">
        <v>15</v>
      </c>
      <c r="S1352" t="n">
        <v>60</v>
      </c>
      <c r="T1352" t="n">
        <v>0.1173</v>
      </c>
      <c r="W1352" t="n">
        <v>50</v>
      </c>
      <c r="Y1352" t="inlineStr">
        <is>
          <t>accepted</t>
        </is>
      </c>
      <c r="Z1352" t="b">
        <v>1</v>
      </c>
      <c r="AB1352" t="inlineStr"/>
      <c r="AC1352" t="n">
        <v>2</v>
      </c>
      <c r="AD1352" t="b">
        <v>1</v>
      </c>
      <c r="AE1352" t="inlineStr">
        <is>
          <t>10440e09-daaf-454a-8c4e-bc322b49be09;3503e403-9f68-4bbe-819d-0b66991f87bd</t>
        </is>
      </c>
    </row>
    <row r="1353">
      <c r="A1353" t="inlineStr">
        <is>
          <t>10.1002/pi.5146#5</t>
        </is>
      </c>
      <c r="B1353" t="inlineStr">
        <is>
          <t>10.1002/pi.5146</t>
        </is>
      </c>
      <c r="C1353" t="inlineStr">
        <is>
          <t>Oligomer production through glycolysis of poly(ethylene terephthalate): effects of temperature and water content on reaction extent</t>
        </is>
      </c>
      <c r="D1353" t="inlineStr">
        <is>
          <t>Polymer International</t>
        </is>
      </c>
      <c r="E1353" t="inlineStr">
        <is>
          <t>zinc acetate</t>
        </is>
      </c>
      <c r="F1353" t="inlineStr">
        <is>
          <t>CC(=O)[O-].CC(=O)[O-].[Zn+2]</t>
        </is>
      </c>
      <c r="G1353" t="inlineStr">
        <is>
          <t>confirmed</t>
        </is>
      </c>
      <c r="H1353" t="inlineStr">
        <is>
          <t>metal salt</t>
        </is>
      </c>
      <c r="I1353" t="inlineStr">
        <is>
          <t>homogeneous</t>
        </is>
      </c>
      <c r="J1353" t="inlineStr">
        <is>
          <t>glycolysis</t>
        </is>
      </c>
      <c r="K1353" t="inlineStr">
        <is>
          <t>BHET</t>
        </is>
      </c>
      <c r="L1353" t="inlineStr">
        <is>
          <t>ethylene glycol</t>
        </is>
      </c>
      <c r="M1353" t="inlineStr">
        <is>
          <t>OCCO</t>
        </is>
      </c>
      <c r="N1353" t="n">
        <v>160</v>
      </c>
      <c r="O1353" t="n">
        <v>120</v>
      </c>
      <c r="Q1353" t="n">
        <v>1.76</v>
      </c>
      <c r="R1353" t="n">
        <v>15</v>
      </c>
      <c r="S1353" t="n">
        <v>60</v>
      </c>
      <c r="T1353" t="n">
        <v>0.1173</v>
      </c>
      <c r="W1353" t="n">
        <v>48</v>
      </c>
      <c r="Y1353" t="inlineStr">
        <is>
          <t>accepted</t>
        </is>
      </c>
      <c r="Z1353" t="b">
        <v>1</v>
      </c>
      <c r="AB1353" t="inlineStr"/>
      <c r="AC1353" t="n">
        <v>2</v>
      </c>
      <c r="AD1353" t="b">
        <v>1</v>
      </c>
      <c r="AE1353" t="inlineStr">
        <is>
          <t>10440e09-daaf-454a-8c4e-bc322b49be09;3503e403-9f68-4bbe-819d-0b66991f87bd</t>
        </is>
      </c>
    </row>
    <row r="1354">
      <c r="A1354" t="inlineStr">
        <is>
          <t>10.1002/pi.813#0</t>
        </is>
      </c>
      <c r="B1354" t="inlineStr">
        <is>
          <t>10.1002/pi.813</t>
        </is>
      </c>
      <c r="C1354" t="inlineStr">
        <is>
          <t>Processing characteristics of poly(ethylene terephthalate): Hydrolytic and thermal degradation</t>
        </is>
      </c>
      <c r="D1354" t="inlineStr">
        <is>
          <t>Polymer International</t>
        </is>
      </c>
      <c r="E1354" t="inlineStr">
        <is>
          <t>none</t>
        </is>
      </c>
      <c r="G1354" t="inlineStr">
        <is>
          <t>no catalyst</t>
        </is>
      </c>
      <c r="H1354" t="inlineStr">
        <is>
          <t>none</t>
        </is>
      </c>
      <c r="I1354" t="inlineStr">
        <is>
          <t>uncatalysed</t>
        </is>
      </c>
      <c r="J1354" t="inlineStr">
        <is>
          <t>other/unclear</t>
        </is>
      </c>
      <c r="N1354" t="n">
        <v>280</v>
      </c>
      <c r="Y1354" t="inlineStr">
        <is>
          <t>accepted</t>
        </is>
      </c>
      <c r="Z1354" t="b">
        <v>1</v>
      </c>
      <c r="AB1354" t="inlineStr"/>
      <c r="AC1354" t="n">
        <v>3</v>
      </c>
      <c r="AD1354" t="b">
        <v>1</v>
      </c>
      <c r="AE1354" t="inlineStr">
        <is>
          <t>90f06efe-6b33-4297-b9b7-103009905f91;60ee3209-60f6-4cf8-9c5b-b6773586edd7;81df91dc-a2a1-45f2-befc-f5ef330448ba</t>
        </is>
      </c>
    </row>
    <row r="1355">
      <c r="A1355" t="inlineStr">
        <is>
          <t>10.1002/pi.813#1</t>
        </is>
      </c>
      <c r="B1355" t="inlineStr">
        <is>
          <t>10.1002/pi.813</t>
        </is>
      </c>
      <c r="C1355" t="inlineStr">
        <is>
          <t>Processing characteristics of poly(ethylene terephthalate): Hydrolytic and thermal degradation</t>
        </is>
      </c>
      <c r="D1355" t="inlineStr">
        <is>
          <t>Polymer International</t>
        </is>
      </c>
      <c r="E1355" t="inlineStr">
        <is>
          <t>none</t>
        </is>
      </c>
      <c r="G1355" t="inlineStr">
        <is>
          <t>no catalyst</t>
        </is>
      </c>
      <c r="H1355" t="inlineStr">
        <is>
          <t>none</t>
        </is>
      </c>
      <c r="I1355" t="inlineStr">
        <is>
          <t>uncatalysed</t>
        </is>
      </c>
      <c r="J1355" t="inlineStr">
        <is>
          <t>other/unclear</t>
        </is>
      </c>
      <c r="N1355" t="n">
        <v>280</v>
      </c>
      <c r="Y1355" t="inlineStr">
        <is>
          <t>accepted</t>
        </is>
      </c>
      <c r="Z1355" t="b">
        <v>1</v>
      </c>
      <c r="AA1355" t="inlineStr">
        <is>
          <t>10.1002/pi.813#0</t>
        </is>
      </c>
      <c r="AB1355" t="inlineStr"/>
      <c r="AC1355" t="n">
        <v>3</v>
      </c>
      <c r="AD1355" t="b">
        <v>1</v>
      </c>
      <c r="AE1355" t="inlineStr">
        <is>
          <t>90f06efe-6b33-4297-b9b7-103009905f91;60ee3209-60f6-4cf8-9c5b-b6773586edd7;81df91dc-a2a1-45f2-befc-f5ef330448ba</t>
        </is>
      </c>
    </row>
    <row r="1356">
      <c r="A1356" t="inlineStr">
        <is>
          <t>10.1002/pi.813#2</t>
        </is>
      </c>
      <c r="B1356" t="inlineStr">
        <is>
          <t>10.1002/pi.813</t>
        </is>
      </c>
      <c r="C1356" t="inlineStr">
        <is>
          <t>Processing characteristics of poly(ethylene terephthalate): Hydrolytic and thermal degradation</t>
        </is>
      </c>
      <c r="D1356" t="inlineStr">
        <is>
          <t>Polymer International</t>
        </is>
      </c>
      <c r="E1356" t="inlineStr">
        <is>
          <t>none</t>
        </is>
      </c>
      <c r="G1356" t="inlineStr">
        <is>
          <t>no catalyst</t>
        </is>
      </c>
      <c r="H1356" t="inlineStr">
        <is>
          <t>none</t>
        </is>
      </c>
      <c r="I1356" t="inlineStr">
        <is>
          <t>uncatalysed</t>
        </is>
      </c>
      <c r="J1356" t="inlineStr">
        <is>
          <t>other/unclear</t>
        </is>
      </c>
      <c r="N1356" t="n">
        <v>280</v>
      </c>
      <c r="Y1356" t="inlineStr">
        <is>
          <t>accepted</t>
        </is>
      </c>
      <c r="Z1356" t="b">
        <v>1</v>
      </c>
      <c r="AA1356" t="inlineStr">
        <is>
          <t>10.1002/pi.813#0</t>
        </is>
      </c>
      <c r="AB1356" t="inlineStr"/>
      <c r="AC1356" t="n">
        <v>3</v>
      </c>
      <c r="AD1356" t="b">
        <v>1</v>
      </c>
      <c r="AE1356" t="inlineStr">
        <is>
          <t>90f06efe-6b33-4297-b9b7-103009905f91;60ee3209-60f6-4cf8-9c5b-b6773586edd7;81df91dc-a2a1-45f2-befc-f5ef330448ba</t>
        </is>
      </c>
    </row>
    <row r="1357">
      <c r="A1357" t="inlineStr">
        <is>
          <t>10.1002/pi.813#3</t>
        </is>
      </c>
      <c r="B1357" t="inlineStr">
        <is>
          <t>10.1002/pi.813</t>
        </is>
      </c>
      <c r="C1357" t="inlineStr">
        <is>
          <t>Processing characteristics of poly(ethylene terephthalate): Hydrolytic and thermal degradation</t>
        </is>
      </c>
      <c r="D1357" t="inlineStr">
        <is>
          <t>Polymer International</t>
        </is>
      </c>
      <c r="E1357" t="inlineStr">
        <is>
          <t>none</t>
        </is>
      </c>
      <c r="G1357" t="inlineStr">
        <is>
          <t>no catalyst</t>
        </is>
      </c>
      <c r="H1357" t="inlineStr">
        <is>
          <t>none</t>
        </is>
      </c>
      <c r="I1357" t="inlineStr">
        <is>
          <t>uncatalysed</t>
        </is>
      </c>
      <c r="J1357" t="inlineStr">
        <is>
          <t>other/unclear</t>
        </is>
      </c>
      <c r="N1357" t="n">
        <v>280</v>
      </c>
      <c r="Y1357" t="inlineStr">
        <is>
          <t>accepted</t>
        </is>
      </c>
      <c r="Z1357" t="b">
        <v>1</v>
      </c>
      <c r="AA1357" t="inlineStr">
        <is>
          <t>10.1002/pi.813#0</t>
        </is>
      </c>
      <c r="AB1357" t="inlineStr"/>
      <c r="AC1357" t="n">
        <v>3</v>
      </c>
      <c r="AD1357" t="b">
        <v>1</v>
      </c>
      <c r="AE1357" t="inlineStr">
        <is>
          <t>90f06efe-6b33-4297-b9b7-103009905f91;60ee3209-60f6-4cf8-9c5b-b6773586edd7;81df91dc-a2a1-45f2-befc-f5ef330448ba</t>
        </is>
      </c>
    </row>
    <row r="1358">
      <c r="A1358" t="inlineStr">
        <is>
          <t>10.1002/pi.813#4</t>
        </is>
      </c>
      <c r="B1358" t="inlineStr">
        <is>
          <t>10.1002/pi.813</t>
        </is>
      </c>
      <c r="C1358" t="inlineStr">
        <is>
          <t>Processing characteristics of poly(ethylene terephthalate): Hydrolytic and thermal degradation</t>
        </is>
      </c>
      <c r="D1358" t="inlineStr">
        <is>
          <t>Polymer International</t>
        </is>
      </c>
      <c r="E1358" t="inlineStr">
        <is>
          <t>none</t>
        </is>
      </c>
      <c r="G1358" t="inlineStr">
        <is>
          <t>no catalyst</t>
        </is>
      </c>
      <c r="H1358" t="inlineStr">
        <is>
          <t>none</t>
        </is>
      </c>
      <c r="I1358" t="inlineStr">
        <is>
          <t>uncatalysed</t>
        </is>
      </c>
      <c r="J1358" t="inlineStr">
        <is>
          <t>other/unclear</t>
        </is>
      </c>
      <c r="N1358" t="n">
        <v>290</v>
      </c>
      <c r="Y1358" t="inlineStr">
        <is>
          <t>accepted</t>
        </is>
      </c>
      <c r="Z1358" t="b">
        <v>1</v>
      </c>
      <c r="AB1358" t="inlineStr"/>
      <c r="AC1358" t="n">
        <v>3</v>
      </c>
      <c r="AD1358" t="b">
        <v>1</v>
      </c>
      <c r="AE1358" t="inlineStr">
        <is>
          <t>90f06efe-6b33-4297-b9b7-103009905f91;60ee3209-60f6-4cf8-9c5b-b6773586edd7;81df91dc-a2a1-45f2-befc-f5ef330448ba</t>
        </is>
      </c>
    </row>
    <row r="1359">
      <c r="A1359" t="inlineStr">
        <is>
          <t>10.1002/pi.813#5</t>
        </is>
      </c>
      <c r="B1359" t="inlineStr">
        <is>
          <t>10.1002/pi.813</t>
        </is>
      </c>
      <c r="C1359" t="inlineStr">
        <is>
          <t>Processing characteristics of poly(ethylene terephthalate): Hydrolytic and thermal degradation</t>
        </is>
      </c>
      <c r="D1359" t="inlineStr">
        <is>
          <t>Polymer International</t>
        </is>
      </c>
      <c r="E1359" t="inlineStr">
        <is>
          <t>none</t>
        </is>
      </c>
      <c r="G1359" t="inlineStr">
        <is>
          <t>no catalyst</t>
        </is>
      </c>
      <c r="H1359" t="inlineStr">
        <is>
          <t>none</t>
        </is>
      </c>
      <c r="I1359" t="inlineStr">
        <is>
          <t>uncatalysed</t>
        </is>
      </c>
      <c r="J1359" t="inlineStr">
        <is>
          <t>other/unclear</t>
        </is>
      </c>
      <c r="N1359" t="n">
        <v>290</v>
      </c>
      <c r="Y1359" t="inlineStr">
        <is>
          <t>accepted</t>
        </is>
      </c>
      <c r="Z1359" t="b">
        <v>1</v>
      </c>
      <c r="AA1359" t="inlineStr">
        <is>
          <t>10.1002/pi.813#4</t>
        </is>
      </c>
      <c r="AB1359" t="inlineStr"/>
      <c r="AC1359" t="n">
        <v>3</v>
      </c>
      <c r="AD1359" t="b">
        <v>1</v>
      </c>
      <c r="AE1359" t="inlineStr">
        <is>
          <t>90f06efe-6b33-4297-b9b7-103009905f91;60ee3209-60f6-4cf8-9c5b-b6773586edd7;81df91dc-a2a1-45f2-befc-f5ef330448ba</t>
        </is>
      </c>
    </row>
    <row r="1360">
      <c r="A1360" t="inlineStr">
        <is>
          <t>10.1002/pi.813#6</t>
        </is>
      </c>
      <c r="B1360" t="inlineStr">
        <is>
          <t>10.1002/pi.813</t>
        </is>
      </c>
      <c r="C1360" t="inlineStr">
        <is>
          <t>Processing characteristics of poly(ethylene terephthalate): Hydrolytic and thermal degradation</t>
        </is>
      </c>
      <c r="D1360" t="inlineStr">
        <is>
          <t>Polymer International</t>
        </is>
      </c>
      <c r="E1360" t="inlineStr">
        <is>
          <t>none</t>
        </is>
      </c>
      <c r="G1360" t="inlineStr">
        <is>
          <t>no catalyst</t>
        </is>
      </c>
      <c r="H1360" t="inlineStr">
        <is>
          <t>none</t>
        </is>
      </c>
      <c r="I1360" t="inlineStr">
        <is>
          <t>uncatalysed</t>
        </is>
      </c>
      <c r="J1360" t="inlineStr">
        <is>
          <t>other/unclear</t>
        </is>
      </c>
      <c r="N1360" t="n">
        <v>290</v>
      </c>
      <c r="Y1360" t="inlineStr">
        <is>
          <t>accepted</t>
        </is>
      </c>
      <c r="Z1360" t="b">
        <v>1</v>
      </c>
      <c r="AA1360" t="inlineStr">
        <is>
          <t>10.1002/pi.813#4</t>
        </is>
      </c>
      <c r="AB1360" t="inlineStr"/>
      <c r="AC1360" t="n">
        <v>3</v>
      </c>
      <c r="AD1360" t="b">
        <v>1</v>
      </c>
      <c r="AE1360" t="inlineStr">
        <is>
          <t>90f06efe-6b33-4297-b9b7-103009905f91;60ee3209-60f6-4cf8-9c5b-b6773586edd7;81df91dc-a2a1-45f2-befc-f5ef330448ba</t>
        </is>
      </c>
    </row>
    <row r="1361">
      <c r="A1361" t="inlineStr">
        <is>
          <t>10.1002/pi.813#7</t>
        </is>
      </c>
      <c r="B1361" t="inlineStr">
        <is>
          <t>10.1002/pi.813</t>
        </is>
      </c>
      <c r="C1361" t="inlineStr">
        <is>
          <t>Processing characteristics of poly(ethylene terephthalate): Hydrolytic and thermal degradation</t>
        </is>
      </c>
      <c r="D1361" t="inlineStr">
        <is>
          <t>Polymer International</t>
        </is>
      </c>
      <c r="E1361" t="inlineStr">
        <is>
          <t>none</t>
        </is>
      </c>
      <c r="G1361" t="inlineStr">
        <is>
          <t>no catalyst</t>
        </is>
      </c>
      <c r="H1361" t="inlineStr">
        <is>
          <t>none</t>
        </is>
      </c>
      <c r="I1361" t="inlineStr">
        <is>
          <t>uncatalysed</t>
        </is>
      </c>
      <c r="J1361" t="inlineStr">
        <is>
          <t>other/unclear</t>
        </is>
      </c>
      <c r="N1361" t="n">
        <v>290</v>
      </c>
      <c r="Y1361" t="inlineStr">
        <is>
          <t>accepted</t>
        </is>
      </c>
      <c r="Z1361" t="b">
        <v>1</v>
      </c>
      <c r="AA1361" t="inlineStr">
        <is>
          <t>10.1002/pi.813#4</t>
        </is>
      </c>
      <c r="AB1361" t="inlineStr"/>
      <c r="AC1361" t="n">
        <v>3</v>
      </c>
      <c r="AD1361" t="b">
        <v>1</v>
      </c>
      <c r="AE1361" t="inlineStr">
        <is>
          <t>90f06efe-6b33-4297-b9b7-103009905f91;60ee3209-60f6-4cf8-9c5b-b6773586edd7;81df91dc-a2a1-45f2-befc-f5ef330448ba</t>
        </is>
      </c>
    </row>
    <row r="1362">
      <c r="A1362" t="inlineStr">
        <is>
          <t>10.1002/pi.813#8</t>
        </is>
      </c>
      <c r="B1362" t="inlineStr">
        <is>
          <t>10.1002/pi.813</t>
        </is>
      </c>
      <c r="C1362" t="inlineStr">
        <is>
          <t>Processing characteristics of poly(ethylene terephthalate): Hydrolytic and thermal degradation</t>
        </is>
      </c>
      <c r="D1362" t="inlineStr">
        <is>
          <t>Polymer International</t>
        </is>
      </c>
      <c r="E1362" t="inlineStr">
        <is>
          <t>none</t>
        </is>
      </c>
      <c r="G1362" t="inlineStr">
        <is>
          <t>no catalyst</t>
        </is>
      </c>
      <c r="H1362" t="inlineStr">
        <is>
          <t>none</t>
        </is>
      </c>
      <c r="I1362" t="inlineStr">
        <is>
          <t>uncatalysed</t>
        </is>
      </c>
      <c r="J1362" t="inlineStr">
        <is>
          <t>other/unclear</t>
        </is>
      </c>
      <c r="N1362" t="n">
        <v>300</v>
      </c>
      <c r="Y1362" t="inlineStr">
        <is>
          <t>accepted</t>
        </is>
      </c>
      <c r="Z1362" t="b">
        <v>1</v>
      </c>
      <c r="AB1362" t="inlineStr"/>
      <c r="AC1362" t="n">
        <v>3</v>
      </c>
      <c r="AD1362" t="b">
        <v>1</v>
      </c>
      <c r="AE1362" t="inlineStr">
        <is>
          <t>90f06efe-6b33-4297-b9b7-103009905f91;60ee3209-60f6-4cf8-9c5b-b6773586edd7;81df91dc-a2a1-45f2-befc-f5ef330448ba</t>
        </is>
      </c>
    </row>
    <row r="1363">
      <c r="A1363" t="inlineStr">
        <is>
          <t>10.1002/pi.813#9</t>
        </is>
      </c>
      <c r="B1363" t="inlineStr">
        <is>
          <t>10.1002/pi.813</t>
        </is>
      </c>
      <c r="C1363" t="inlineStr">
        <is>
          <t>Processing characteristics of poly(ethylene terephthalate): Hydrolytic and thermal degradation</t>
        </is>
      </c>
      <c r="D1363" t="inlineStr">
        <is>
          <t>Polymer International</t>
        </is>
      </c>
      <c r="E1363" t="inlineStr">
        <is>
          <t>none</t>
        </is>
      </c>
      <c r="G1363" t="inlineStr">
        <is>
          <t>no catalyst</t>
        </is>
      </c>
      <c r="H1363" t="inlineStr">
        <is>
          <t>none</t>
        </is>
      </c>
      <c r="I1363" t="inlineStr">
        <is>
          <t>uncatalysed</t>
        </is>
      </c>
      <c r="J1363" t="inlineStr">
        <is>
          <t>other/unclear</t>
        </is>
      </c>
      <c r="N1363" t="n">
        <v>300</v>
      </c>
      <c r="Y1363" t="inlineStr">
        <is>
          <t>accepted</t>
        </is>
      </c>
      <c r="Z1363" t="b">
        <v>1</v>
      </c>
      <c r="AA1363" t="inlineStr">
        <is>
          <t>10.1002/pi.813#8</t>
        </is>
      </c>
      <c r="AB1363" t="inlineStr"/>
      <c r="AC1363" t="n">
        <v>3</v>
      </c>
      <c r="AD1363" t="b">
        <v>1</v>
      </c>
      <c r="AE1363" t="inlineStr">
        <is>
          <t>90f06efe-6b33-4297-b9b7-103009905f91;60ee3209-60f6-4cf8-9c5b-b6773586edd7;81df91dc-a2a1-45f2-befc-f5ef330448ba</t>
        </is>
      </c>
    </row>
    <row r="1364">
      <c r="A1364" t="inlineStr">
        <is>
          <t>10.1002/pi.813#10</t>
        </is>
      </c>
      <c r="B1364" t="inlineStr">
        <is>
          <t>10.1002/pi.813</t>
        </is>
      </c>
      <c r="C1364" t="inlineStr">
        <is>
          <t>Processing characteristics of poly(ethylene terephthalate): Hydrolytic and thermal degradation</t>
        </is>
      </c>
      <c r="D1364" t="inlineStr">
        <is>
          <t>Polymer International</t>
        </is>
      </c>
      <c r="E1364" t="inlineStr">
        <is>
          <t>none</t>
        </is>
      </c>
      <c r="G1364" t="inlineStr">
        <is>
          <t>no catalyst</t>
        </is>
      </c>
      <c r="H1364" t="inlineStr">
        <is>
          <t>none</t>
        </is>
      </c>
      <c r="I1364" t="inlineStr">
        <is>
          <t>uncatalysed</t>
        </is>
      </c>
      <c r="J1364" t="inlineStr">
        <is>
          <t>other/unclear</t>
        </is>
      </c>
      <c r="N1364" t="n">
        <v>300</v>
      </c>
      <c r="Y1364" t="inlineStr">
        <is>
          <t>accepted</t>
        </is>
      </c>
      <c r="Z1364" t="b">
        <v>1</v>
      </c>
      <c r="AA1364" t="inlineStr">
        <is>
          <t>10.1002/pi.813#8</t>
        </is>
      </c>
      <c r="AB1364" t="inlineStr"/>
      <c r="AC1364" t="n">
        <v>3</v>
      </c>
      <c r="AD1364" t="b">
        <v>1</v>
      </c>
      <c r="AE1364" t="inlineStr">
        <is>
          <t>90f06efe-6b33-4297-b9b7-103009905f91;60ee3209-60f6-4cf8-9c5b-b6773586edd7;81df91dc-a2a1-45f2-befc-f5ef330448ba</t>
        </is>
      </c>
    </row>
    <row r="1365">
      <c r="A1365" t="inlineStr">
        <is>
          <t>10.1002/pi.813#11</t>
        </is>
      </c>
      <c r="B1365" t="inlineStr">
        <is>
          <t>10.1002/pi.813</t>
        </is>
      </c>
      <c r="C1365" t="inlineStr">
        <is>
          <t>Processing characteristics of poly(ethylene terephthalate): Hydrolytic and thermal degradation</t>
        </is>
      </c>
      <c r="D1365" t="inlineStr">
        <is>
          <t>Polymer International</t>
        </is>
      </c>
      <c r="E1365" t="inlineStr">
        <is>
          <t>none</t>
        </is>
      </c>
      <c r="G1365" t="inlineStr">
        <is>
          <t>no catalyst</t>
        </is>
      </c>
      <c r="H1365" t="inlineStr">
        <is>
          <t>none</t>
        </is>
      </c>
      <c r="I1365" t="inlineStr">
        <is>
          <t>uncatalysed</t>
        </is>
      </c>
      <c r="J1365" t="inlineStr">
        <is>
          <t>other/unclear</t>
        </is>
      </c>
      <c r="N1365" t="n">
        <v>300</v>
      </c>
      <c r="Y1365" t="inlineStr">
        <is>
          <t>accepted</t>
        </is>
      </c>
      <c r="Z1365" t="b">
        <v>1</v>
      </c>
      <c r="AA1365" t="inlineStr">
        <is>
          <t>10.1002/pi.813#8</t>
        </is>
      </c>
      <c r="AB1365" t="inlineStr"/>
      <c r="AC1365" t="n">
        <v>3</v>
      </c>
      <c r="AD1365" t="b">
        <v>1</v>
      </c>
      <c r="AE1365" t="inlineStr">
        <is>
          <t>90f06efe-6b33-4297-b9b7-103009905f91;60ee3209-60f6-4cf8-9c5b-b6773586edd7;81df91dc-a2a1-45f2-befc-f5ef330448ba</t>
        </is>
      </c>
    </row>
    <row r="1366">
      <c r="A1366" t="inlineStr">
        <is>
          <t>10.1002/pi.813#12</t>
        </is>
      </c>
      <c r="B1366" t="inlineStr">
        <is>
          <t>10.1002/pi.813</t>
        </is>
      </c>
      <c r="C1366" t="inlineStr">
        <is>
          <t>Processing characteristics of poly(ethylene terephthalate): Hydrolytic and thermal degradation</t>
        </is>
      </c>
      <c r="D1366" t="inlineStr">
        <is>
          <t>Polymer International</t>
        </is>
      </c>
      <c r="E1366" t="inlineStr">
        <is>
          <t>none</t>
        </is>
      </c>
      <c r="G1366" t="inlineStr">
        <is>
          <t>no catalyst</t>
        </is>
      </c>
      <c r="H1366" t="inlineStr">
        <is>
          <t>none</t>
        </is>
      </c>
      <c r="I1366" t="inlineStr">
        <is>
          <t>uncatalysed</t>
        </is>
      </c>
      <c r="J1366" t="inlineStr">
        <is>
          <t>other/unclear</t>
        </is>
      </c>
      <c r="N1366" t="n">
        <v>280</v>
      </c>
      <c r="Y1366" t="inlineStr">
        <is>
          <t>accepted</t>
        </is>
      </c>
      <c r="Z1366" t="b">
        <v>1</v>
      </c>
      <c r="AA1366" t="inlineStr">
        <is>
          <t>10.1002/pi.813#0</t>
        </is>
      </c>
      <c r="AB1366" t="inlineStr"/>
      <c r="AC1366" t="n">
        <v>3</v>
      </c>
      <c r="AD1366" t="b">
        <v>1</v>
      </c>
      <c r="AE1366" t="inlineStr">
        <is>
          <t>90f06efe-6b33-4297-b9b7-103009905f91;60ee3209-60f6-4cf8-9c5b-b6773586edd7;81df91dc-a2a1-45f2-befc-f5ef330448ba</t>
        </is>
      </c>
    </row>
    <row r="1367">
      <c r="A1367" t="inlineStr">
        <is>
          <t>10.1002/pi.813#13</t>
        </is>
      </c>
      <c r="B1367" t="inlineStr">
        <is>
          <t>10.1002/pi.813</t>
        </is>
      </c>
      <c r="C1367" t="inlineStr">
        <is>
          <t>Processing characteristics of poly(ethylene terephthalate): Hydrolytic and thermal degradation</t>
        </is>
      </c>
      <c r="D1367" t="inlineStr">
        <is>
          <t>Polymer International</t>
        </is>
      </c>
      <c r="E1367" t="inlineStr">
        <is>
          <t>none</t>
        </is>
      </c>
      <c r="G1367" t="inlineStr">
        <is>
          <t>no catalyst</t>
        </is>
      </c>
      <c r="H1367" t="inlineStr">
        <is>
          <t>none</t>
        </is>
      </c>
      <c r="I1367" t="inlineStr">
        <is>
          <t>uncatalysed</t>
        </is>
      </c>
      <c r="J1367" t="inlineStr">
        <is>
          <t>other/unclear</t>
        </is>
      </c>
      <c r="N1367" t="n">
        <v>280</v>
      </c>
      <c r="Y1367" t="inlineStr">
        <is>
          <t>accepted</t>
        </is>
      </c>
      <c r="Z1367" t="b">
        <v>1</v>
      </c>
      <c r="AA1367" t="inlineStr">
        <is>
          <t>10.1002/pi.813#0</t>
        </is>
      </c>
      <c r="AB1367" t="inlineStr"/>
      <c r="AC1367" t="n">
        <v>3</v>
      </c>
      <c r="AD1367" t="b">
        <v>1</v>
      </c>
      <c r="AE1367" t="inlineStr">
        <is>
          <t>90f06efe-6b33-4297-b9b7-103009905f91;60ee3209-60f6-4cf8-9c5b-b6773586edd7;81df91dc-a2a1-45f2-befc-f5ef330448ba</t>
        </is>
      </c>
    </row>
    <row r="1368">
      <c r="A1368" t="inlineStr">
        <is>
          <t>10.1002/pi.813#14</t>
        </is>
      </c>
      <c r="B1368" t="inlineStr">
        <is>
          <t>10.1002/pi.813</t>
        </is>
      </c>
      <c r="C1368" t="inlineStr">
        <is>
          <t>Processing characteristics of poly(ethylene terephthalate): Hydrolytic and thermal degradation</t>
        </is>
      </c>
      <c r="D1368" t="inlineStr">
        <is>
          <t>Polymer International</t>
        </is>
      </c>
      <c r="E1368" t="inlineStr">
        <is>
          <t>none</t>
        </is>
      </c>
      <c r="G1368" t="inlineStr">
        <is>
          <t>no catalyst</t>
        </is>
      </c>
      <c r="H1368" t="inlineStr">
        <is>
          <t>none</t>
        </is>
      </c>
      <c r="I1368" t="inlineStr">
        <is>
          <t>uncatalysed</t>
        </is>
      </c>
      <c r="J1368" t="inlineStr">
        <is>
          <t>other/unclear</t>
        </is>
      </c>
      <c r="N1368" t="n">
        <v>280</v>
      </c>
      <c r="Y1368" t="inlineStr">
        <is>
          <t>accepted</t>
        </is>
      </c>
      <c r="Z1368" t="b">
        <v>1</v>
      </c>
      <c r="AA1368" t="inlineStr">
        <is>
          <t>10.1002/pi.813#0</t>
        </is>
      </c>
      <c r="AB1368" t="inlineStr"/>
      <c r="AC1368" t="n">
        <v>3</v>
      </c>
      <c r="AD1368" t="b">
        <v>1</v>
      </c>
      <c r="AE1368" t="inlineStr">
        <is>
          <t>90f06efe-6b33-4297-b9b7-103009905f91;60ee3209-60f6-4cf8-9c5b-b6773586edd7;81df91dc-a2a1-45f2-befc-f5ef330448ba</t>
        </is>
      </c>
    </row>
    <row r="1369">
      <c r="A1369" t="inlineStr">
        <is>
          <t>10.1002/pi.813#15</t>
        </is>
      </c>
      <c r="B1369" t="inlineStr">
        <is>
          <t>10.1002/pi.813</t>
        </is>
      </c>
      <c r="C1369" t="inlineStr">
        <is>
          <t>Processing characteristics of poly(ethylene terephthalate): Hydrolytic and thermal degradation</t>
        </is>
      </c>
      <c r="D1369" t="inlineStr">
        <is>
          <t>Polymer International</t>
        </is>
      </c>
      <c r="E1369" t="inlineStr">
        <is>
          <t>none</t>
        </is>
      </c>
      <c r="G1369" t="inlineStr">
        <is>
          <t>no catalyst</t>
        </is>
      </c>
      <c r="H1369" t="inlineStr">
        <is>
          <t>none</t>
        </is>
      </c>
      <c r="I1369" t="inlineStr">
        <is>
          <t>uncatalysed</t>
        </is>
      </c>
      <c r="J1369" t="inlineStr">
        <is>
          <t>other/unclear</t>
        </is>
      </c>
      <c r="N1369" t="n">
        <v>290</v>
      </c>
      <c r="Y1369" t="inlineStr">
        <is>
          <t>accepted</t>
        </is>
      </c>
      <c r="Z1369" t="b">
        <v>1</v>
      </c>
      <c r="AA1369" t="inlineStr">
        <is>
          <t>10.1002/pi.813#4</t>
        </is>
      </c>
      <c r="AB1369" t="inlineStr"/>
      <c r="AC1369" t="n">
        <v>3</v>
      </c>
      <c r="AD1369" t="b">
        <v>1</v>
      </c>
      <c r="AE1369" t="inlineStr">
        <is>
          <t>90f06efe-6b33-4297-b9b7-103009905f91;60ee3209-60f6-4cf8-9c5b-b6773586edd7;81df91dc-a2a1-45f2-befc-f5ef330448ba</t>
        </is>
      </c>
    </row>
    <row r="1370">
      <c r="A1370" t="inlineStr">
        <is>
          <t>10.1002/pi.813#16</t>
        </is>
      </c>
      <c r="B1370" t="inlineStr">
        <is>
          <t>10.1002/pi.813</t>
        </is>
      </c>
      <c r="C1370" t="inlineStr">
        <is>
          <t>Processing characteristics of poly(ethylene terephthalate): Hydrolytic and thermal degradation</t>
        </is>
      </c>
      <c r="D1370" t="inlineStr">
        <is>
          <t>Polymer International</t>
        </is>
      </c>
      <c r="E1370" t="inlineStr">
        <is>
          <t>none</t>
        </is>
      </c>
      <c r="G1370" t="inlineStr">
        <is>
          <t>no catalyst</t>
        </is>
      </c>
      <c r="H1370" t="inlineStr">
        <is>
          <t>none</t>
        </is>
      </c>
      <c r="I1370" t="inlineStr">
        <is>
          <t>uncatalysed</t>
        </is>
      </c>
      <c r="J1370" t="inlineStr">
        <is>
          <t>other/unclear</t>
        </is>
      </c>
      <c r="N1370" t="n">
        <v>290</v>
      </c>
      <c r="Y1370" t="inlineStr">
        <is>
          <t>accepted</t>
        </is>
      </c>
      <c r="Z1370" t="b">
        <v>1</v>
      </c>
      <c r="AA1370" t="inlineStr">
        <is>
          <t>10.1002/pi.813#4</t>
        </is>
      </c>
      <c r="AB1370" t="inlineStr"/>
      <c r="AC1370" t="n">
        <v>3</v>
      </c>
      <c r="AD1370" t="b">
        <v>1</v>
      </c>
      <c r="AE1370" t="inlineStr">
        <is>
          <t>90f06efe-6b33-4297-b9b7-103009905f91;60ee3209-60f6-4cf8-9c5b-b6773586edd7;81df91dc-a2a1-45f2-befc-f5ef330448ba</t>
        </is>
      </c>
    </row>
    <row r="1371">
      <c r="A1371" t="inlineStr">
        <is>
          <t>10.1002/pi.813#17</t>
        </is>
      </c>
      <c r="B1371" t="inlineStr">
        <is>
          <t>10.1002/pi.813</t>
        </is>
      </c>
      <c r="C1371" t="inlineStr">
        <is>
          <t>Processing characteristics of poly(ethylene terephthalate): Hydrolytic and thermal degradation</t>
        </is>
      </c>
      <c r="D1371" t="inlineStr">
        <is>
          <t>Polymer International</t>
        </is>
      </c>
      <c r="E1371" t="inlineStr">
        <is>
          <t>none</t>
        </is>
      </c>
      <c r="G1371" t="inlineStr">
        <is>
          <t>no catalyst</t>
        </is>
      </c>
      <c r="H1371" t="inlineStr">
        <is>
          <t>none</t>
        </is>
      </c>
      <c r="I1371" t="inlineStr">
        <is>
          <t>uncatalysed</t>
        </is>
      </c>
      <c r="J1371" t="inlineStr">
        <is>
          <t>other/unclear</t>
        </is>
      </c>
      <c r="N1371" t="n">
        <v>290</v>
      </c>
      <c r="Y1371" t="inlineStr">
        <is>
          <t>accepted</t>
        </is>
      </c>
      <c r="Z1371" t="b">
        <v>1</v>
      </c>
      <c r="AA1371" t="inlineStr">
        <is>
          <t>10.1002/pi.813#4</t>
        </is>
      </c>
      <c r="AB1371" t="inlineStr"/>
      <c r="AC1371" t="n">
        <v>3</v>
      </c>
      <c r="AD1371" t="b">
        <v>1</v>
      </c>
      <c r="AE1371" t="inlineStr">
        <is>
          <t>90f06efe-6b33-4297-b9b7-103009905f91;60ee3209-60f6-4cf8-9c5b-b6773586edd7;81df91dc-a2a1-45f2-befc-f5ef330448ba</t>
        </is>
      </c>
    </row>
    <row r="1372">
      <c r="A1372" t="inlineStr">
        <is>
          <t>10.1002/pi.813#18</t>
        </is>
      </c>
      <c r="B1372" t="inlineStr">
        <is>
          <t>10.1002/pi.813</t>
        </is>
      </c>
      <c r="C1372" t="inlineStr">
        <is>
          <t>Processing characteristics of poly(ethylene terephthalate): Hydrolytic and thermal degradation</t>
        </is>
      </c>
      <c r="D1372" t="inlineStr">
        <is>
          <t>Polymer International</t>
        </is>
      </c>
      <c r="E1372" t="inlineStr">
        <is>
          <t>none</t>
        </is>
      </c>
      <c r="G1372" t="inlineStr">
        <is>
          <t>no catalyst</t>
        </is>
      </c>
      <c r="H1372" t="inlineStr">
        <is>
          <t>none</t>
        </is>
      </c>
      <c r="I1372" t="inlineStr">
        <is>
          <t>uncatalysed</t>
        </is>
      </c>
      <c r="J1372" t="inlineStr">
        <is>
          <t>other/unclear</t>
        </is>
      </c>
      <c r="N1372" t="n">
        <v>290</v>
      </c>
      <c r="Y1372" t="inlineStr">
        <is>
          <t>accepted</t>
        </is>
      </c>
      <c r="Z1372" t="b">
        <v>1</v>
      </c>
      <c r="AA1372" t="inlineStr">
        <is>
          <t>10.1002/pi.813#4</t>
        </is>
      </c>
      <c r="AB1372" t="inlineStr"/>
      <c r="AC1372" t="n">
        <v>3</v>
      </c>
      <c r="AD1372" t="b">
        <v>1</v>
      </c>
      <c r="AE1372" t="inlineStr">
        <is>
          <t>90f06efe-6b33-4297-b9b7-103009905f91;60ee3209-60f6-4cf8-9c5b-b6773586edd7;81df91dc-a2a1-45f2-befc-f5ef330448ba</t>
        </is>
      </c>
    </row>
    <row r="1373">
      <c r="A1373" t="inlineStr">
        <is>
          <t>10.1002/pi.813#19</t>
        </is>
      </c>
      <c r="B1373" t="inlineStr">
        <is>
          <t>10.1002/pi.813</t>
        </is>
      </c>
      <c r="C1373" t="inlineStr">
        <is>
          <t>Processing characteristics of poly(ethylene terephthalate): Hydrolytic and thermal degradation</t>
        </is>
      </c>
      <c r="D1373" t="inlineStr">
        <is>
          <t>Polymer International</t>
        </is>
      </c>
      <c r="E1373" t="inlineStr">
        <is>
          <t>none</t>
        </is>
      </c>
      <c r="G1373" t="inlineStr">
        <is>
          <t>no catalyst</t>
        </is>
      </c>
      <c r="H1373" t="inlineStr">
        <is>
          <t>none</t>
        </is>
      </c>
      <c r="I1373" t="inlineStr">
        <is>
          <t>uncatalysed</t>
        </is>
      </c>
      <c r="J1373" t="inlineStr">
        <is>
          <t>other/unclear</t>
        </is>
      </c>
      <c r="N1373" t="n">
        <v>300</v>
      </c>
      <c r="Y1373" t="inlineStr">
        <is>
          <t>accepted</t>
        </is>
      </c>
      <c r="Z1373" t="b">
        <v>1</v>
      </c>
      <c r="AA1373" t="inlineStr">
        <is>
          <t>10.1002/pi.813#8</t>
        </is>
      </c>
      <c r="AB1373" t="inlineStr"/>
      <c r="AC1373" t="n">
        <v>3</v>
      </c>
      <c r="AD1373" t="b">
        <v>1</v>
      </c>
      <c r="AE1373" t="inlineStr">
        <is>
          <t>90f06efe-6b33-4297-b9b7-103009905f91;60ee3209-60f6-4cf8-9c5b-b6773586edd7;81df91dc-a2a1-45f2-befc-f5ef330448ba</t>
        </is>
      </c>
    </row>
    <row r="1374">
      <c r="A1374" t="inlineStr">
        <is>
          <t>10.1002/pi.813#20</t>
        </is>
      </c>
      <c r="B1374" t="inlineStr">
        <is>
          <t>10.1002/pi.813</t>
        </is>
      </c>
      <c r="C1374" t="inlineStr">
        <is>
          <t>Processing characteristics of poly(ethylene terephthalate): Hydrolytic and thermal degradation</t>
        </is>
      </c>
      <c r="D1374" t="inlineStr">
        <is>
          <t>Polymer International</t>
        </is>
      </c>
      <c r="E1374" t="inlineStr">
        <is>
          <t>none</t>
        </is>
      </c>
      <c r="G1374" t="inlineStr">
        <is>
          <t>no catalyst</t>
        </is>
      </c>
      <c r="H1374" t="inlineStr">
        <is>
          <t>none</t>
        </is>
      </c>
      <c r="I1374" t="inlineStr">
        <is>
          <t>uncatalysed</t>
        </is>
      </c>
      <c r="J1374" t="inlineStr">
        <is>
          <t>other/unclear</t>
        </is>
      </c>
      <c r="N1374" t="n">
        <v>300</v>
      </c>
      <c r="Y1374" t="inlineStr">
        <is>
          <t>accepted</t>
        </is>
      </c>
      <c r="Z1374" t="b">
        <v>1</v>
      </c>
      <c r="AA1374" t="inlineStr">
        <is>
          <t>10.1002/pi.813#8</t>
        </is>
      </c>
      <c r="AB1374" t="inlineStr"/>
      <c r="AC1374" t="n">
        <v>3</v>
      </c>
      <c r="AD1374" t="b">
        <v>1</v>
      </c>
      <c r="AE1374" t="inlineStr">
        <is>
          <t>90f06efe-6b33-4297-b9b7-103009905f91;60ee3209-60f6-4cf8-9c5b-b6773586edd7;81df91dc-a2a1-45f2-befc-f5ef330448ba</t>
        </is>
      </c>
    </row>
    <row r="1375">
      <c r="A1375" t="inlineStr">
        <is>
          <t>10.1002/pi.813#21</t>
        </is>
      </c>
      <c r="B1375" t="inlineStr">
        <is>
          <t>10.1002/pi.813</t>
        </is>
      </c>
      <c r="C1375" t="inlineStr">
        <is>
          <t>Processing characteristics of poly(ethylene terephthalate): Hydrolytic and thermal degradation</t>
        </is>
      </c>
      <c r="D1375" t="inlineStr">
        <is>
          <t>Polymer International</t>
        </is>
      </c>
      <c r="E1375" t="inlineStr">
        <is>
          <t>none</t>
        </is>
      </c>
      <c r="G1375" t="inlineStr">
        <is>
          <t>no catalyst</t>
        </is>
      </c>
      <c r="H1375" t="inlineStr">
        <is>
          <t>none</t>
        </is>
      </c>
      <c r="I1375" t="inlineStr">
        <is>
          <t>uncatalysed</t>
        </is>
      </c>
      <c r="J1375" t="inlineStr">
        <is>
          <t>other/unclear</t>
        </is>
      </c>
      <c r="N1375" t="n">
        <v>300</v>
      </c>
      <c r="Y1375" t="inlineStr">
        <is>
          <t>accepted</t>
        </is>
      </c>
      <c r="Z1375" t="b">
        <v>1</v>
      </c>
      <c r="AA1375" t="inlineStr">
        <is>
          <t>10.1002/pi.813#8</t>
        </is>
      </c>
      <c r="AB1375" t="inlineStr"/>
      <c r="AC1375" t="n">
        <v>3</v>
      </c>
      <c r="AD1375" t="b">
        <v>1</v>
      </c>
      <c r="AE1375" t="inlineStr">
        <is>
          <t>90f06efe-6b33-4297-b9b7-103009905f91;60ee3209-60f6-4cf8-9c5b-b6773586edd7;81df91dc-a2a1-45f2-befc-f5ef330448ba</t>
        </is>
      </c>
    </row>
    <row r="1376">
      <c r="A1376" t="inlineStr">
        <is>
          <t>10.1002/pi.813#22</t>
        </is>
      </c>
      <c r="B1376" t="inlineStr">
        <is>
          <t>10.1002/pi.813</t>
        </is>
      </c>
      <c r="C1376" t="inlineStr">
        <is>
          <t>Processing characteristics of poly(ethylene terephthalate): Hydrolytic and thermal degradation</t>
        </is>
      </c>
      <c r="D1376" t="inlineStr">
        <is>
          <t>Polymer International</t>
        </is>
      </c>
      <c r="E1376" t="inlineStr">
        <is>
          <t>none</t>
        </is>
      </c>
      <c r="G1376" t="inlineStr">
        <is>
          <t>no catalyst</t>
        </is>
      </c>
      <c r="H1376" t="inlineStr">
        <is>
          <t>none</t>
        </is>
      </c>
      <c r="I1376" t="inlineStr">
        <is>
          <t>uncatalysed</t>
        </is>
      </c>
      <c r="J1376" t="inlineStr">
        <is>
          <t>other/unclear</t>
        </is>
      </c>
      <c r="N1376" t="n">
        <v>300</v>
      </c>
      <c r="Y1376" t="inlineStr">
        <is>
          <t>accepted</t>
        </is>
      </c>
      <c r="Z1376" t="b">
        <v>1</v>
      </c>
      <c r="AA1376" t="inlineStr">
        <is>
          <t>10.1002/pi.813#8</t>
        </is>
      </c>
      <c r="AB1376" t="inlineStr"/>
      <c r="AC1376" t="n">
        <v>3</v>
      </c>
      <c r="AD1376" t="b">
        <v>1</v>
      </c>
      <c r="AE1376" t="inlineStr">
        <is>
          <t>90f06efe-6b33-4297-b9b7-103009905f91;60ee3209-60f6-4cf8-9c5b-b6773586edd7;81df91dc-a2a1-45f2-befc-f5ef330448ba</t>
        </is>
      </c>
    </row>
    <row r="1377">
      <c r="A1377" t="inlineStr">
        <is>
          <t>10.1002/pi.818#0</t>
        </is>
      </c>
      <c r="B1377" t="inlineStr">
        <is>
          <t>10.1002/pi.818</t>
        </is>
      </c>
      <c r="C1377" t="inlineStr">
        <is>
          <t>Mechanical characteristics of modified unsaturated polyester resins derived from poly(ethylene terephthalate) waste</t>
        </is>
      </c>
      <c r="D1377" t="inlineStr">
        <is>
          <t>Polymer International</t>
        </is>
      </c>
      <c r="E1377" t="inlineStr">
        <is>
          <t>manganese acetate</t>
        </is>
      </c>
      <c r="F1377" t="inlineStr">
        <is>
          <t>CC(=O)[O-].CC(=O)[O-].[Mn+2]</t>
        </is>
      </c>
      <c r="G1377" t="inlineStr">
        <is>
          <t>confirmed</t>
        </is>
      </c>
      <c r="H1377" t="inlineStr">
        <is>
          <t>metal salt</t>
        </is>
      </c>
      <c r="I1377" t="inlineStr">
        <is>
          <t>homogeneous</t>
        </is>
      </c>
      <c r="J1377" t="inlineStr">
        <is>
          <t>glycolysis</t>
        </is>
      </c>
      <c r="K1377" t="inlineStr">
        <is>
          <t>BHET</t>
        </is>
      </c>
      <c r="L1377" t="inlineStr">
        <is>
          <t>diethylene glycol</t>
        </is>
      </c>
      <c r="M1377" t="inlineStr">
        <is>
          <t>OCCOCCO</t>
        </is>
      </c>
      <c r="O1377" t="n">
        <v>240</v>
      </c>
      <c r="Y1377" t="inlineStr">
        <is>
          <t>flagged</t>
        </is>
      </c>
      <c r="Z1377" t="b">
        <v>1</v>
      </c>
      <c r="AB1377" t="inlineStr"/>
      <c r="AC1377" t="n">
        <v>2</v>
      </c>
      <c r="AD1377" t="b">
        <v>1</v>
      </c>
      <c r="AE1377" t="inlineStr">
        <is>
          <t>befe23c3-8626-4bef-af0b-9dd98bdabc98;cc8465eb-3f41-4ee0-b985-615e51c80401</t>
        </is>
      </c>
    </row>
    <row r="1378">
      <c r="A1378" t="inlineStr">
        <is>
          <t>10.1002/pi.818#1</t>
        </is>
      </c>
      <c r="B1378" t="inlineStr">
        <is>
          <t>10.1002/pi.818</t>
        </is>
      </c>
      <c r="C1378" t="inlineStr">
        <is>
          <t>Mechanical characteristics of modified unsaturated polyester resins derived from poly(ethylene terephthalate) waste</t>
        </is>
      </c>
      <c r="D1378" t="inlineStr">
        <is>
          <t>Polymer International</t>
        </is>
      </c>
      <c r="E1378" t="inlineStr">
        <is>
          <t>manganese acetate</t>
        </is>
      </c>
      <c r="F1378" t="inlineStr">
        <is>
          <t>CC(=O)[O-].CC(=O)[O-].[Mn+2]</t>
        </is>
      </c>
      <c r="G1378" t="inlineStr">
        <is>
          <t>confirmed</t>
        </is>
      </c>
      <c r="H1378" t="inlineStr">
        <is>
          <t>metal salt</t>
        </is>
      </c>
      <c r="I1378" t="inlineStr">
        <is>
          <t>homogeneous</t>
        </is>
      </c>
      <c r="J1378" t="inlineStr">
        <is>
          <t>glycolysis</t>
        </is>
      </c>
      <c r="K1378" t="inlineStr">
        <is>
          <t>BHET</t>
        </is>
      </c>
      <c r="L1378" t="inlineStr">
        <is>
          <t>diethylene glycol</t>
        </is>
      </c>
      <c r="M1378" t="inlineStr">
        <is>
          <t>OCCOCCO</t>
        </is>
      </c>
      <c r="O1378" t="n">
        <v>240</v>
      </c>
      <c r="Y1378" t="inlineStr">
        <is>
          <t>flagged</t>
        </is>
      </c>
      <c r="Z1378" t="b">
        <v>1</v>
      </c>
      <c r="AA1378" t="inlineStr">
        <is>
          <t>10.1002/pi.818#0</t>
        </is>
      </c>
      <c r="AB1378" t="inlineStr"/>
      <c r="AC1378" t="n">
        <v>2</v>
      </c>
      <c r="AD1378" t="b">
        <v>1</v>
      </c>
      <c r="AE1378" t="inlineStr">
        <is>
          <t>befe23c3-8626-4bef-af0b-9dd98bdabc98;cc8465eb-3f41-4ee0-b985-615e51c80401</t>
        </is>
      </c>
    </row>
    <row r="1379">
      <c r="A1379" t="inlineStr">
        <is>
          <t>10.1002/pi.818#2</t>
        </is>
      </c>
      <c r="B1379" t="inlineStr">
        <is>
          <t>10.1002/pi.818</t>
        </is>
      </c>
      <c r="C1379" t="inlineStr">
        <is>
          <t>Mechanical characteristics of modified unsaturated polyester resins derived from poly(ethylene terephthalate) waste</t>
        </is>
      </c>
      <c r="D1379" t="inlineStr">
        <is>
          <t>Polymer International</t>
        </is>
      </c>
      <c r="E1379" t="inlineStr">
        <is>
          <t>manganese acetate</t>
        </is>
      </c>
      <c r="F1379" t="inlineStr">
        <is>
          <t>CC(=O)[O-].CC(=O)[O-].[Mn+2]</t>
        </is>
      </c>
      <c r="G1379" t="inlineStr">
        <is>
          <t>confirmed</t>
        </is>
      </c>
      <c r="H1379" t="inlineStr">
        <is>
          <t>metal salt</t>
        </is>
      </c>
      <c r="I1379" t="inlineStr">
        <is>
          <t>homogeneous</t>
        </is>
      </c>
      <c r="J1379" t="inlineStr">
        <is>
          <t>glycolysis</t>
        </is>
      </c>
      <c r="K1379" t="inlineStr">
        <is>
          <t>BHET</t>
        </is>
      </c>
      <c r="L1379" t="inlineStr">
        <is>
          <t>diethylene glycol</t>
        </is>
      </c>
      <c r="M1379" t="inlineStr">
        <is>
          <t>OCCOCCO</t>
        </is>
      </c>
      <c r="O1379" t="n">
        <v>240</v>
      </c>
      <c r="Y1379" t="inlineStr">
        <is>
          <t>flagged</t>
        </is>
      </c>
      <c r="Z1379" t="b">
        <v>1</v>
      </c>
      <c r="AA1379" t="inlineStr">
        <is>
          <t>10.1002/pi.818#0</t>
        </is>
      </c>
      <c r="AB1379" t="inlineStr"/>
      <c r="AC1379" t="n">
        <v>2</v>
      </c>
      <c r="AD1379" t="b">
        <v>1</v>
      </c>
      <c r="AE1379" t="inlineStr">
        <is>
          <t>befe23c3-8626-4bef-af0b-9dd98bdabc98;cc8465eb-3f41-4ee0-b985-615e51c80401</t>
        </is>
      </c>
    </row>
    <row r="1380">
      <c r="A1380" t="inlineStr">
        <is>
          <t>10.1002/pi.873#0</t>
        </is>
      </c>
      <c r="B1380" t="inlineStr">
        <is>
          <t>10.1002/pi.873</t>
        </is>
      </c>
      <c r="C1380" t="inlineStr">
        <is>
          <t>Kinetic and thermodynamic studies of depolymerisation of poly(ethylene terephthalate) by saponification reaction</t>
        </is>
      </c>
      <c r="D1380" t="inlineStr">
        <is>
          <t>Polymer International</t>
        </is>
      </c>
      <c r="E1380" t="inlineStr">
        <is>
          <t>sodium hydroxide</t>
        </is>
      </c>
      <c r="F1380" t="inlineStr">
        <is>
          <t>[Na+].[OH-]</t>
        </is>
      </c>
      <c r="G1380" t="inlineStr">
        <is>
          <t>confirmed</t>
        </is>
      </c>
      <c r="H1380" t="inlineStr">
        <is>
          <t>metal salt</t>
        </is>
      </c>
      <c r="I1380" t="inlineStr">
        <is>
          <t>homogeneous</t>
        </is>
      </c>
      <c r="J1380" t="inlineStr">
        <is>
          <t>hydrolysis</t>
        </is>
      </c>
      <c r="K1380" t="inlineStr">
        <is>
          <t>TPA</t>
        </is>
      </c>
      <c r="L1380" t="inlineStr">
        <is>
          <t>water</t>
        </is>
      </c>
      <c r="M1380" t="inlineStr">
        <is>
          <t>O</t>
        </is>
      </c>
      <c r="N1380" t="n">
        <v>99</v>
      </c>
      <c r="O1380" t="n">
        <v>150</v>
      </c>
      <c r="Q1380" t="n">
        <v>7</v>
      </c>
      <c r="R1380" t="n">
        <v>10</v>
      </c>
      <c r="S1380" t="n">
        <v>100</v>
      </c>
      <c r="T1380" t="n">
        <v>0.7</v>
      </c>
      <c r="U1380" t="n">
        <v>85</v>
      </c>
      <c r="Y1380" t="inlineStr">
        <is>
          <t>flagged</t>
        </is>
      </c>
      <c r="Z1380" t="b">
        <v>1</v>
      </c>
      <c r="AB1380" t="inlineStr"/>
      <c r="AC1380" t="n">
        <v>4</v>
      </c>
      <c r="AD1380" t="b">
        <v>1</v>
      </c>
      <c r="AE1380" t="inlineStr">
        <is>
          <t>9525d03d-01f3-4389-9cd3-bca3b9edd465;9dc1e2b3-bf9d-4163-9dd8-88fb611836df;c0b34de7-2368-4ca2-b03b-e61a9dbaa3eb;95c7292d-f953-4ebd-842d-09580bffd06d</t>
        </is>
      </c>
    </row>
    <row r="1381">
      <c r="A1381" t="inlineStr">
        <is>
          <t>10.1002/pi.873#1</t>
        </is>
      </c>
      <c r="B1381" t="inlineStr">
        <is>
          <t>10.1002/pi.873</t>
        </is>
      </c>
      <c r="C1381" t="inlineStr">
        <is>
          <t>Kinetic and thermodynamic studies of depolymerisation of poly(ethylene terephthalate) by saponification reaction</t>
        </is>
      </c>
      <c r="D1381" t="inlineStr">
        <is>
          <t>Polymer International</t>
        </is>
      </c>
      <c r="E1381" t="inlineStr">
        <is>
          <t>sodium hydroxide</t>
        </is>
      </c>
      <c r="F1381" t="inlineStr">
        <is>
          <t>[Na+].[OH-]</t>
        </is>
      </c>
      <c r="G1381" t="inlineStr">
        <is>
          <t>confirmed</t>
        </is>
      </c>
      <c r="H1381" t="inlineStr">
        <is>
          <t>metal salt</t>
        </is>
      </c>
      <c r="I1381" t="inlineStr">
        <is>
          <t>homogeneous</t>
        </is>
      </c>
      <c r="J1381" t="inlineStr">
        <is>
          <t>hydrolysis</t>
        </is>
      </c>
      <c r="K1381" t="inlineStr">
        <is>
          <t>TPA</t>
        </is>
      </c>
      <c r="L1381" t="inlineStr">
        <is>
          <t>water</t>
        </is>
      </c>
      <c r="M1381" t="inlineStr">
        <is>
          <t>O</t>
        </is>
      </c>
      <c r="N1381" t="n">
        <v>99</v>
      </c>
      <c r="O1381" t="n">
        <v>150</v>
      </c>
      <c r="Q1381" t="n">
        <v>10</v>
      </c>
      <c r="R1381" t="n">
        <v>10</v>
      </c>
      <c r="S1381" t="n">
        <v>100</v>
      </c>
      <c r="T1381" t="n">
        <v>1</v>
      </c>
      <c r="W1381" t="n">
        <v>55</v>
      </c>
      <c r="Y1381" t="inlineStr">
        <is>
          <t>accepted</t>
        </is>
      </c>
      <c r="Z1381" t="b">
        <v>1</v>
      </c>
      <c r="AB1381" t="inlineStr"/>
      <c r="AC1381" t="n">
        <v>3</v>
      </c>
      <c r="AD1381" t="b">
        <v>1</v>
      </c>
      <c r="AE1381" t="inlineStr">
        <is>
          <t>9525d03d-01f3-4389-9cd3-bca3b9edd465;9dc1e2b3-bf9d-4163-9dd8-88fb611836df;c0b34de7-2368-4ca2-b03b-e61a9dbaa3eb</t>
        </is>
      </c>
    </row>
    <row r="1382">
      <c r="A1382" s="7" t="inlineStr">
        <is>
          <t>10.1002/pi.873#2</t>
        </is>
      </c>
      <c r="B1382" s="7" t="inlineStr">
        <is>
          <t>10.1002/pi.873</t>
        </is>
      </c>
      <c r="C1382" s="7" t="inlineStr">
        <is>
          <t>Kinetic and thermodynamic studies of depolymerisation of poly(ethylene terephthalate) by saponification reaction</t>
        </is>
      </c>
      <c r="D1382" s="7" t="inlineStr">
        <is>
          <t>Polymer International</t>
        </is>
      </c>
      <c r="E1382" s="7" t="inlineStr">
        <is>
          <t>sodium hydroxide</t>
        </is>
      </c>
      <c r="F1382" s="7" t="inlineStr">
        <is>
          <t>[Na+].[OH-]</t>
        </is>
      </c>
      <c r="G1382" s="7" t="inlineStr">
        <is>
          <t>confirmed</t>
        </is>
      </c>
      <c r="H1382" s="7" t="inlineStr">
        <is>
          <t>metal salt</t>
        </is>
      </c>
      <c r="I1382" s="7" t="inlineStr">
        <is>
          <t>homogeneous</t>
        </is>
      </c>
      <c r="J1382" s="7" t="inlineStr">
        <is>
          <t>hydrolysis</t>
        </is>
      </c>
      <c r="K1382" s="7" t="inlineStr">
        <is>
          <t>TPA</t>
        </is>
      </c>
      <c r="L1382" s="7" t="inlineStr">
        <is>
          <t>water</t>
        </is>
      </c>
      <c r="M1382" s="7" t="inlineStr">
        <is>
          <t>O</t>
        </is>
      </c>
      <c r="N1382" s="7" t="n">
        <v>99</v>
      </c>
      <c r="O1382" s="7" t="n">
        <v>150</v>
      </c>
      <c r="P1382" s="7" t="n"/>
      <c r="Q1382" s="7" t="n">
        <v>20</v>
      </c>
      <c r="R1382" s="7" t="n">
        <v>10</v>
      </c>
      <c r="S1382" s="7" t="n">
        <v>100</v>
      </c>
      <c r="T1382" s="7" t="n">
        <v>2</v>
      </c>
      <c r="U1382" s="7" t="n"/>
      <c r="V1382" s="7" t="n"/>
      <c r="W1382" s="7" t="n">
        <v>29.5</v>
      </c>
      <c r="X1382" s="7" t="n"/>
      <c r="Y1382" s="7" t="inlineStr">
        <is>
          <t>accepted</t>
        </is>
      </c>
      <c r="Z1382" s="7" t="b">
        <v>1</v>
      </c>
      <c r="AA1382" s="7" t="n"/>
      <c r="AB1382" s="7" t="inlineStr">
        <is>
          <t>more catalyst than PET</t>
        </is>
      </c>
      <c r="AC1382" s="7" t="n">
        <v>3</v>
      </c>
      <c r="AD1382" s="7" t="b">
        <v>1</v>
      </c>
      <c r="AE1382" s="7" t="inlineStr">
        <is>
          <t>9525d03d-01f3-4389-9cd3-bca3b9edd465;9dc1e2b3-bf9d-4163-9dd8-88fb611836df;c0b34de7-2368-4ca2-b03b-e61a9dbaa3eb</t>
        </is>
      </c>
    </row>
    <row r="1383">
      <c r="A1383" t="inlineStr">
        <is>
          <t>10.1002/pol.1972.110100208#0</t>
        </is>
      </c>
      <c r="B1383" t="inlineStr">
        <is>
          <t>10.1002/pol.1972.110100208</t>
        </is>
      </c>
      <c r="C1383" t="inlineStr">
        <is>
          <t>Sensitivity of poly(ethylene terephthalate) graft copolymers to alkaline media</t>
        </is>
      </c>
      <c r="D1383" t="inlineStr">
        <is>
          <t>undefined</t>
        </is>
      </c>
      <c r="E1383" t="inlineStr">
        <is>
          <t>sodium carbonate</t>
        </is>
      </c>
      <c r="F1383" t="inlineStr">
        <is>
          <t>O=C([O-])[O-].[Na+].[Na+]</t>
        </is>
      </c>
      <c r="G1383" t="inlineStr">
        <is>
          <t>confirmed</t>
        </is>
      </c>
      <c r="H1383" t="inlineStr">
        <is>
          <t>metal salt</t>
        </is>
      </c>
      <c r="I1383" t="inlineStr">
        <is>
          <t>homogeneous</t>
        </is>
      </c>
      <c r="J1383" t="inlineStr">
        <is>
          <t>hydrolysis</t>
        </is>
      </c>
      <c r="K1383" t="inlineStr">
        <is>
          <t>TPA</t>
        </is>
      </c>
      <c r="L1383" t="inlineStr">
        <is>
          <t>water</t>
        </is>
      </c>
      <c r="M1383" t="inlineStr">
        <is>
          <t>O</t>
        </is>
      </c>
      <c r="O1383" t="n">
        <v>240</v>
      </c>
      <c r="Y1383" t="inlineStr">
        <is>
          <t>accepted</t>
        </is>
      </c>
      <c r="Z1383" t="b">
        <v>1</v>
      </c>
      <c r="AB1383" t="inlineStr"/>
      <c r="AC1383" t="n">
        <v>2</v>
      </c>
      <c r="AD1383" t="b">
        <v>1</v>
      </c>
      <c r="AE1383" t="inlineStr">
        <is>
          <t>6560a380-7de5-46b2-8771-0e9a9a0cf37d;e897dc6a-2324-40d5-a669-8dffc9dfd085</t>
        </is>
      </c>
    </row>
    <row r="1384">
      <c r="A1384" t="inlineStr">
        <is>
          <t>10.1002/pol.1972.110100208#1</t>
        </is>
      </c>
      <c r="B1384" t="inlineStr">
        <is>
          <t>10.1002/pol.1972.110100208</t>
        </is>
      </c>
      <c r="C1384" t="inlineStr">
        <is>
          <t>Sensitivity of poly(ethylene terephthalate) graft copolymers to alkaline media</t>
        </is>
      </c>
      <c r="D1384" t="inlineStr">
        <is>
          <t>undefined</t>
        </is>
      </c>
      <c r="E1384" t="inlineStr">
        <is>
          <t>sodium carbonate</t>
        </is>
      </c>
      <c r="F1384" t="inlineStr">
        <is>
          <t>O=C([O-])[O-].[Na+].[Na+]</t>
        </is>
      </c>
      <c r="G1384" t="inlineStr">
        <is>
          <t>confirmed</t>
        </is>
      </c>
      <c r="H1384" t="inlineStr">
        <is>
          <t>metal salt</t>
        </is>
      </c>
      <c r="I1384" t="inlineStr">
        <is>
          <t>homogeneous</t>
        </is>
      </c>
      <c r="J1384" t="inlineStr">
        <is>
          <t>hydrolysis</t>
        </is>
      </c>
      <c r="K1384" t="inlineStr">
        <is>
          <t>TPA</t>
        </is>
      </c>
      <c r="L1384" t="inlineStr">
        <is>
          <t>water</t>
        </is>
      </c>
      <c r="M1384" t="inlineStr">
        <is>
          <t>O</t>
        </is>
      </c>
      <c r="O1384" t="n">
        <v>240</v>
      </c>
      <c r="Y1384" t="inlineStr">
        <is>
          <t>accepted</t>
        </is>
      </c>
      <c r="Z1384" t="b">
        <v>1</v>
      </c>
      <c r="AA1384" t="inlineStr">
        <is>
          <t>10.1002/pol.1972.110100208#0</t>
        </is>
      </c>
      <c r="AB1384" t="inlineStr"/>
      <c r="AC1384" t="n">
        <v>2</v>
      </c>
      <c r="AD1384" t="b">
        <v>1</v>
      </c>
      <c r="AE1384" t="inlineStr">
        <is>
          <t>6560a380-7de5-46b2-8771-0e9a9a0cf37d;e897dc6a-2324-40d5-a669-8dffc9dfd085</t>
        </is>
      </c>
    </row>
    <row r="1385">
      <c r="A1385" t="inlineStr">
        <is>
          <t>10.1002/pol.1972.110100208#2</t>
        </is>
      </c>
      <c r="B1385" t="inlineStr">
        <is>
          <t>10.1002/pol.1972.110100208</t>
        </is>
      </c>
      <c r="C1385" t="inlineStr">
        <is>
          <t>Sensitivity of poly(ethylene terephthalate) graft copolymers to alkaline media</t>
        </is>
      </c>
      <c r="D1385" t="inlineStr">
        <is>
          <t>undefined</t>
        </is>
      </c>
      <c r="E1385" t="inlineStr">
        <is>
          <t>sodium carbonate</t>
        </is>
      </c>
      <c r="F1385" t="inlineStr">
        <is>
          <t>O=C([O-])[O-].[Na+].[Na+]</t>
        </is>
      </c>
      <c r="G1385" t="inlineStr">
        <is>
          <t>confirmed</t>
        </is>
      </c>
      <c r="H1385" t="inlineStr">
        <is>
          <t>metal salt</t>
        </is>
      </c>
      <c r="I1385" t="inlineStr">
        <is>
          <t>homogeneous</t>
        </is>
      </c>
      <c r="J1385" t="inlineStr">
        <is>
          <t>hydrolysis</t>
        </is>
      </c>
      <c r="K1385" t="inlineStr">
        <is>
          <t>TPA</t>
        </is>
      </c>
      <c r="L1385" t="inlineStr">
        <is>
          <t>water</t>
        </is>
      </c>
      <c r="M1385" t="inlineStr">
        <is>
          <t>O</t>
        </is>
      </c>
      <c r="O1385" t="n">
        <v>240</v>
      </c>
      <c r="Y1385" t="inlineStr">
        <is>
          <t>accepted</t>
        </is>
      </c>
      <c r="Z1385" t="b">
        <v>1</v>
      </c>
      <c r="AA1385" t="inlineStr">
        <is>
          <t>10.1002/pol.1972.110100208#0</t>
        </is>
      </c>
      <c r="AB1385" t="inlineStr"/>
      <c r="AC1385" t="n">
        <v>2</v>
      </c>
      <c r="AD1385" t="b">
        <v>1</v>
      </c>
      <c r="AE1385" t="inlineStr">
        <is>
          <t>6560a380-7de5-46b2-8771-0e9a9a0cf37d;e897dc6a-2324-40d5-a669-8dffc9dfd085</t>
        </is>
      </c>
    </row>
    <row r="1386">
      <c r="A1386" t="inlineStr">
        <is>
          <t>10.1002/pol.1972.110100208#3</t>
        </is>
      </c>
      <c r="B1386" t="inlineStr">
        <is>
          <t>10.1002/pol.1972.110100208</t>
        </is>
      </c>
      <c r="C1386" t="inlineStr">
        <is>
          <t>Sensitivity of poly(ethylene terephthalate) graft copolymers to alkaline media</t>
        </is>
      </c>
      <c r="D1386" t="inlineStr">
        <is>
          <t>undefined</t>
        </is>
      </c>
      <c r="E1386" t="inlineStr">
        <is>
          <t>sodium carbonate</t>
        </is>
      </c>
      <c r="F1386" t="inlineStr">
        <is>
          <t>O=C([O-])[O-].[Na+].[Na+]</t>
        </is>
      </c>
      <c r="G1386" t="inlineStr">
        <is>
          <t>confirmed</t>
        </is>
      </c>
      <c r="H1386" t="inlineStr">
        <is>
          <t>metal salt</t>
        </is>
      </c>
      <c r="I1386" t="inlineStr">
        <is>
          <t>homogeneous</t>
        </is>
      </c>
      <c r="J1386" t="inlineStr">
        <is>
          <t>hydrolysis</t>
        </is>
      </c>
      <c r="K1386" t="inlineStr">
        <is>
          <t>TPA</t>
        </is>
      </c>
      <c r="L1386" t="inlineStr">
        <is>
          <t>water</t>
        </is>
      </c>
      <c r="M1386" t="inlineStr">
        <is>
          <t>O</t>
        </is>
      </c>
      <c r="O1386" t="n">
        <v>240</v>
      </c>
      <c r="Y1386" t="inlineStr">
        <is>
          <t>accepted</t>
        </is>
      </c>
      <c r="Z1386" t="b">
        <v>1</v>
      </c>
      <c r="AA1386" t="inlineStr">
        <is>
          <t>10.1002/pol.1972.110100208#0</t>
        </is>
      </c>
      <c r="AB1386" t="inlineStr"/>
      <c r="AC1386" t="n">
        <v>2</v>
      </c>
      <c r="AD1386" t="b">
        <v>1</v>
      </c>
      <c r="AE1386" t="inlineStr">
        <is>
          <t>6560a380-7de5-46b2-8771-0e9a9a0cf37d;e897dc6a-2324-40d5-a669-8dffc9dfd085</t>
        </is>
      </c>
    </row>
    <row r="1387">
      <c r="A1387" t="inlineStr">
        <is>
          <t>10.1002/pol.1972.110100208#4</t>
        </is>
      </c>
      <c r="B1387" t="inlineStr">
        <is>
          <t>10.1002/pol.1972.110100208</t>
        </is>
      </c>
      <c r="C1387" t="inlineStr">
        <is>
          <t>Sensitivity of poly(ethylene terephthalate) graft copolymers to alkaline media</t>
        </is>
      </c>
      <c r="D1387" t="inlineStr">
        <is>
          <t>undefined</t>
        </is>
      </c>
      <c r="E1387" t="inlineStr">
        <is>
          <t>sodium carbonate</t>
        </is>
      </c>
      <c r="F1387" t="inlineStr">
        <is>
          <t>O=C([O-])[O-].[Na+].[Na+]</t>
        </is>
      </c>
      <c r="G1387" t="inlineStr">
        <is>
          <t>confirmed</t>
        </is>
      </c>
      <c r="H1387" t="inlineStr">
        <is>
          <t>metal salt</t>
        </is>
      </c>
      <c r="I1387" t="inlineStr">
        <is>
          <t>homogeneous</t>
        </is>
      </c>
      <c r="J1387" t="inlineStr">
        <is>
          <t>hydrolysis</t>
        </is>
      </c>
      <c r="K1387" t="inlineStr">
        <is>
          <t>TPA</t>
        </is>
      </c>
      <c r="L1387" t="inlineStr">
        <is>
          <t>water</t>
        </is>
      </c>
      <c r="M1387" t="inlineStr">
        <is>
          <t>O</t>
        </is>
      </c>
      <c r="O1387" t="n">
        <v>1440</v>
      </c>
      <c r="Y1387" t="inlineStr">
        <is>
          <t>accepted</t>
        </is>
      </c>
      <c r="Z1387" t="b">
        <v>1</v>
      </c>
      <c r="AB1387" t="inlineStr"/>
      <c r="AC1387" t="n">
        <v>2</v>
      </c>
      <c r="AD1387" t="b">
        <v>1</v>
      </c>
      <c r="AE1387" t="inlineStr">
        <is>
          <t>6560a380-7de5-46b2-8771-0e9a9a0cf37d;e897dc6a-2324-40d5-a669-8dffc9dfd085</t>
        </is>
      </c>
    </row>
    <row r="1388">
      <c r="A1388" t="inlineStr">
        <is>
          <t>10.1002/pol.1972.110100208#5</t>
        </is>
      </c>
      <c r="B1388" t="inlineStr">
        <is>
          <t>10.1002/pol.1972.110100208</t>
        </is>
      </c>
      <c r="C1388" t="inlineStr">
        <is>
          <t>Sensitivity of poly(ethylene terephthalate) graft copolymers to alkaline media</t>
        </is>
      </c>
      <c r="D1388" t="inlineStr">
        <is>
          <t>undefined</t>
        </is>
      </c>
      <c r="E1388" t="inlineStr">
        <is>
          <t>sodium carbonate</t>
        </is>
      </c>
      <c r="F1388" t="inlineStr">
        <is>
          <t>O=C([O-])[O-].[Na+].[Na+]</t>
        </is>
      </c>
      <c r="G1388" t="inlineStr">
        <is>
          <t>confirmed</t>
        </is>
      </c>
      <c r="H1388" t="inlineStr">
        <is>
          <t>metal salt</t>
        </is>
      </c>
      <c r="I1388" t="inlineStr">
        <is>
          <t>homogeneous</t>
        </is>
      </c>
      <c r="J1388" t="inlineStr">
        <is>
          <t>hydrolysis</t>
        </is>
      </c>
      <c r="K1388" t="inlineStr">
        <is>
          <t>TPA</t>
        </is>
      </c>
      <c r="L1388" t="inlineStr">
        <is>
          <t>water</t>
        </is>
      </c>
      <c r="M1388" t="inlineStr">
        <is>
          <t>O</t>
        </is>
      </c>
      <c r="O1388" t="n">
        <v>1440</v>
      </c>
      <c r="Y1388" t="inlineStr">
        <is>
          <t>accepted</t>
        </is>
      </c>
      <c r="Z1388" t="b">
        <v>1</v>
      </c>
      <c r="AA1388" t="inlineStr">
        <is>
          <t>10.1002/pol.1972.110100208#4</t>
        </is>
      </c>
      <c r="AB1388" t="inlineStr"/>
      <c r="AC1388" t="n">
        <v>2</v>
      </c>
      <c r="AD1388" t="b">
        <v>1</v>
      </c>
      <c r="AE1388" t="inlineStr">
        <is>
          <t>6560a380-7de5-46b2-8771-0e9a9a0cf37d;e897dc6a-2324-40d5-a669-8dffc9dfd085</t>
        </is>
      </c>
    </row>
    <row r="1389">
      <c r="A1389" t="inlineStr">
        <is>
          <t>10.1002/pol.1972.110100208#6</t>
        </is>
      </c>
      <c r="B1389" t="inlineStr">
        <is>
          <t>10.1002/pol.1972.110100208</t>
        </is>
      </c>
      <c r="C1389" t="inlineStr">
        <is>
          <t>Sensitivity of poly(ethylene terephthalate) graft copolymers to alkaline media</t>
        </is>
      </c>
      <c r="D1389" t="inlineStr">
        <is>
          <t>undefined</t>
        </is>
      </c>
      <c r="E1389" t="inlineStr">
        <is>
          <t>sodium carbonate</t>
        </is>
      </c>
      <c r="F1389" t="inlineStr">
        <is>
          <t>O=C([O-])[O-].[Na+].[Na+]</t>
        </is>
      </c>
      <c r="G1389" t="inlineStr">
        <is>
          <t>confirmed</t>
        </is>
      </c>
      <c r="H1389" t="inlineStr">
        <is>
          <t>metal salt</t>
        </is>
      </c>
      <c r="I1389" t="inlineStr">
        <is>
          <t>homogeneous</t>
        </is>
      </c>
      <c r="J1389" t="inlineStr">
        <is>
          <t>hydrolysis</t>
        </is>
      </c>
      <c r="K1389" t="inlineStr">
        <is>
          <t>TPA</t>
        </is>
      </c>
      <c r="L1389" t="inlineStr">
        <is>
          <t>water</t>
        </is>
      </c>
      <c r="M1389" t="inlineStr">
        <is>
          <t>O</t>
        </is>
      </c>
      <c r="O1389" t="n">
        <v>1440</v>
      </c>
      <c r="Y1389" t="inlineStr">
        <is>
          <t>accepted</t>
        </is>
      </c>
      <c r="Z1389" t="b">
        <v>1</v>
      </c>
      <c r="AA1389" t="inlineStr">
        <is>
          <t>10.1002/pol.1972.110100208#4</t>
        </is>
      </c>
      <c r="AB1389" t="inlineStr"/>
      <c r="AC1389" t="n">
        <v>2</v>
      </c>
      <c r="AD1389" t="b">
        <v>1</v>
      </c>
      <c r="AE1389" t="inlineStr">
        <is>
          <t>6560a380-7de5-46b2-8771-0e9a9a0cf37d;e897dc6a-2324-40d5-a669-8dffc9dfd085</t>
        </is>
      </c>
    </row>
    <row r="1390">
      <c r="A1390" t="inlineStr">
        <is>
          <t>10.1002/pol.1972.110100208#7</t>
        </is>
      </c>
      <c r="B1390" t="inlineStr">
        <is>
          <t>10.1002/pol.1972.110100208</t>
        </is>
      </c>
      <c r="C1390" t="inlineStr">
        <is>
          <t>Sensitivity of poly(ethylene terephthalate) graft copolymers to alkaline media</t>
        </is>
      </c>
      <c r="D1390" t="inlineStr">
        <is>
          <t>undefined</t>
        </is>
      </c>
      <c r="E1390" t="inlineStr">
        <is>
          <t>sodium carbonate</t>
        </is>
      </c>
      <c r="F1390" t="inlineStr">
        <is>
          <t>O=C([O-])[O-].[Na+].[Na+]</t>
        </is>
      </c>
      <c r="G1390" t="inlineStr">
        <is>
          <t>confirmed</t>
        </is>
      </c>
      <c r="H1390" t="inlineStr">
        <is>
          <t>metal salt</t>
        </is>
      </c>
      <c r="I1390" t="inlineStr">
        <is>
          <t>homogeneous</t>
        </is>
      </c>
      <c r="J1390" t="inlineStr">
        <is>
          <t>hydrolysis</t>
        </is>
      </c>
      <c r="K1390" t="inlineStr">
        <is>
          <t>TPA</t>
        </is>
      </c>
      <c r="L1390" t="inlineStr">
        <is>
          <t>water</t>
        </is>
      </c>
      <c r="M1390" t="inlineStr">
        <is>
          <t>O</t>
        </is>
      </c>
      <c r="O1390" t="n">
        <v>1440</v>
      </c>
      <c r="Y1390" t="inlineStr">
        <is>
          <t>accepted</t>
        </is>
      </c>
      <c r="Z1390" t="b">
        <v>1</v>
      </c>
      <c r="AA1390" t="inlineStr">
        <is>
          <t>10.1002/pol.1972.110100208#4</t>
        </is>
      </c>
      <c r="AB1390" t="inlineStr"/>
      <c r="AC1390" t="n">
        <v>2</v>
      </c>
      <c r="AD1390" t="b">
        <v>1</v>
      </c>
      <c r="AE1390" t="inlineStr">
        <is>
          <t>6560a380-7de5-46b2-8771-0e9a9a0cf37d;e897dc6a-2324-40d5-a669-8dffc9dfd085</t>
        </is>
      </c>
    </row>
    <row r="1391">
      <c r="A1391" t="inlineStr">
        <is>
          <t>10.1002/pol.1972.110100208#8</t>
        </is>
      </c>
      <c r="B1391" t="inlineStr">
        <is>
          <t>10.1002/pol.1972.110100208</t>
        </is>
      </c>
      <c r="C1391" t="inlineStr">
        <is>
          <t>Sensitivity of poly(ethylene terephthalate) graft copolymers to alkaline media</t>
        </is>
      </c>
      <c r="D1391" t="inlineStr">
        <is>
          <t>undefined</t>
        </is>
      </c>
      <c r="E1391" t="inlineStr">
        <is>
          <t>sodium carbonate</t>
        </is>
      </c>
      <c r="F1391" t="inlineStr">
        <is>
          <t>O=C([O-])[O-].[Na+].[Na+]</t>
        </is>
      </c>
      <c r="G1391" t="inlineStr">
        <is>
          <t>confirmed</t>
        </is>
      </c>
      <c r="H1391" t="inlineStr">
        <is>
          <t>metal salt</t>
        </is>
      </c>
      <c r="I1391" t="inlineStr">
        <is>
          <t>homogeneous</t>
        </is>
      </c>
      <c r="J1391" t="inlineStr">
        <is>
          <t>hydrolysis</t>
        </is>
      </c>
      <c r="K1391" t="inlineStr">
        <is>
          <t>TPA</t>
        </is>
      </c>
      <c r="L1391" t="inlineStr">
        <is>
          <t>water</t>
        </is>
      </c>
      <c r="M1391" t="inlineStr">
        <is>
          <t>O</t>
        </is>
      </c>
      <c r="O1391" t="n">
        <v>2880</v>
      </c>
      <c r="Y1391" t="inlineStr">
        <is>
          <t>accepted</t>
        </is>
      </c>
      <c r="Z1391" t="b">
        <v>1</v>
      </c>
      <c r="AB1391" t="inlineStr"/>
      <c r="AC1391" t="n">
        <v>2</v>
      </c>
      <c r="AD1391" t="b">
        <v>1</v>
      </c>
      <c r="AE1391" t="inlineStr">
        <is>
          <t>6560a380-7de5-46b2-8771-0e9a9a0cf37d;e897dc6a-2324-40d5-a669-8dffc9dfd085</t>
        </is>
      </c>
    </row>
    <row r="1392">
      <c r="A1392" t="inlineStr">
        <is>
          <t>10.1002/pol.1972.110100208#9</t>
        </is>
      </c>
      <c r="B1392" t="inlineStr">
        <is>
          <t>10.1002/pol.1972.110100208</t>
        </is>
      </c>
      <c r="C1392" t="inlineStr">
        <is>
          <t>Sensitivity of poly(ethylene terephthalate) graft copolymers to alkaline media</t>
        </is>
      </c>
      <c r="D1392" t="inlineStr">
        <is>
          <t>undefined</t>
        </is>
      </c>
      <c r="E1392" t="inlineStr">
        <is>
          <t>sodium carbonate</t>
        </is>
      </c>
      <c r="F1392" t="inlineStr">
        <is>
          <t>O=C([O-])[O-].[Na+].[Na+]</t>
        </is>
      </c>
      <c r="G1392" t="inlineStr">
        <is>
          <t>confirmed</t>
        </is>
      </c>
      <c r="H1392" t="inlineStr">
        <is>
          <t>metal salt</t>
        </is>
      </c>
      <c r="I1392" t="inlineStr">
        <is>
          <t>homogeneous</t>
        </is>
      </c>
      <c r="J1392" t="inlineStr">
        <is>
          <t>hydrolysis</t>
        </is>
      </c>
      <c r="K1392" t="inlineStr">
        <is>
          <t>TPA</t>
        </is>
      </c>
      <c r="L1392" t="inlineStr">
        <is>
          <t>water</t>
        </is>
      </c>
      <c r="M1392" t="inlineStr">
        <is>
          <t>O</t>
        </is>
      </c>
      <c r="O1392" t="n">
        <v>2880</v>
      </c>
      <c r="Y1392" t="inlineStr">
        <is>
          <t>accepted</t>
        </is>
      </c>
      <c r="Z1392" t="b">
        <v>1</v>
      </c>
      <c r="AA1392" t="inlineStr">
        <is>
          <t>10.1002/pol.1972.110100208#8</t>
        </is>
      </c>
      <c r="AB1392" t="inlineStr"/>
      <c r="AC1392" t="n">
        <v>2</v>
      </c>
      <c r="AD1392" t="b">
        <v>1</v>
      </c>
      <c r="AE1392" t="inlineStr">
        <is>
          <t>6560a380-7de5-46b2-8771-0e9a9a0cf37d;e897dc6a-2324-40d5-a669-8dffc9dfd085</t>
        </is>
      </c>
    </row>
    <row r="1393">
      <c r="A1393" t="inlineStr">
        <is>
          <t>10.1002/pol.1972.110100208#10</t>
        </is>
      </c>
      <c r="B1393" t="inlineStr">
        <is>
          <t>10.1002/pol.1972.110100208</t>
        </is>
      </c>
      <c r="C1393" t="inlineStr">
        <is>
          <t>Sensitivity of poly(ethylene terephthalate) graft copolymers to alkaline media</t>
        </is>
      </c>
      <c r="D1393" t="inlineStr">
        <is>
          <t>undefined</t>
        </is>
      </c>
      <c r="E1393" t="inlineStr">
        <is>
          <t>sodium carbonate</t>
        </is>
      </c>
      <c r="F1393" t="inlineStr">
        <is>
          <t>O=C([O-])[O-].[Na+].[Na+]</t>
        </is>
      </c>
      <c r="G1393" t="inlineStr">
        <is>
          <t>confirmed</t>
        </is>
      </c>
      <c r="H1393" t="inlineStr">
        <is>
          <t>metal salt</t>
        </is>
      </c>
      <c r="I1393" t="inlineStr">
        <is>
          <t>homogeneous</t>
        </is>
      </c>
      <c r="J1393" t="inlineStr">
        <is>
          <t>hydrolysis</t>
        </is>
      </c>
      <c r="K1393" t="inlineStr">
        <is>
          <t>TPA</t>
        </is>
      </c>
      <c r="L1393" t="inlineStr">
        <is>
          <t>water</t>
        </is>
      </c>
      <c r="M1393" t="inlineStr">
        <is>
          <t>O</t>
        </is>
      </c>
      <c r="O1393" t="n">
        <v>2880</v>
      </c>
      <c r="Y1393" t="inlineStr">
        <is>
          <t>accepted</t>
        </is>
      </c>
      <c r="Z1393" t="b">
        <v>1</v>
      </c>
      <c r="AA1393" t="inlineStr">
        <is>
          <t>10.1002/pol.1972.110100208#8</t>
        </is>
      </c>
      <c r="AB1393" t="inlineStr"/>
      <c r="AC1393" t="n">
        <v>2</v>
      </c>
      <c r="AD1393" t="b">
        <v>1</v>
      </c>
      <c r="AE1393" t="inlineStr">
        <is>
          <t>6560a380-7de5-46b2-8771-0e9a9a0cf37d;e897dc6a-2324-40d5-a669-8dffc9dfd085</t>
        </is>
      </c>
    </row>
    <row r="1394">
      <c r="A1394" t="inlineStr">
        <is>
          <t>10.1002/pol.1972.110100208#11</t>
        </is>
      </c>
      <c r="B1394" t="inlineStr">
        <is>
          <t>10.1002/pol.1972.110100208</t>
        </is>
      </c>
      <c r="C1394" t="inlineStr">
        <is>
          <t>Sensitivity of poly(ethylene terephthalate) graft copolymers to alkaline media</t>
        </is>
      </c>
      <c r="D1394" t="inlineStr">
        <is>
          <t>undefined</t>
        </is>
      </c>
      <c r="E1394" t="inlineStr">
        <is>
          <t>sodium carbonate</t>
        </is>
      </c>
      <c r="F1394" t="inlineStr">
        <is>
          <t>O=C([O-])[O-].[Na+].[Na+]</t>
        </is>
      </c>
      <c r="G1394" t="inlineStr">
        <is>
          <t>confirmed</t>
        </is>
      </c>
      <c r="H1394" t="inlineStr">
        <is>
          <t>metal salt</t>
        </is>
      </c>
      <c r="I1394" t="inlineStr">
        <is>
          <t>homogeneous</t>
        </is>
      </c>
      <c r="J1394" t="inlineStr">
        <is>
          <t>hydrolysis</t>
        </is>
      </c>
      <c r="K1394" t="inlineStr">
        <is>
          <t>TPA</t>
        </is>
      </c>
      <c r="L1394" t="inlineStr">
        <is>
          <t>water</t>
        </is>
      </c>
      <c r="M1394" t="inlineStr">
        <is>
          <t>O</t>
        </is>
      </c>
      <c r="O1394" t="n">
        <v>2880</v>
      </c>
      <c r="Y1394" t="inlineStr">
        <is>
          <t>accepted</t>
        </is>
      </c>
      <c r="Z1394" t="b">
        <v>1</v>
      </c>
      <c r="AA1394" t="inlineStr">
        <is>
          <t>10.1002/pol.1972.110100208#8</t>
        </is>
      </c>
      <c r="AB1394" t="inlineStr"/>
      <c r="AC1394" t="n">
        <v>2</v>
      </c>
      <c r="AD1394" t="b">
        <v>1</v>
      </c>
      <c r="AE1394" t="inlineStr">
        <is>
          <t>6560a380-7de5-46b2-8771-0e9a9a0cf37d;e897dc6a-2324-40d5-a669-8dffc9dfd085</t>
        </is>
      </c>
    </row>
    <row r="1395">
      <c r="A1395" t="inlineStr">
        <is>
          <t>10.1002/pol.1972.110100208#12</t>
        </is>
      </c>
      <c r="B1395" t="inlineStr">
        <is>
          <t>10.1002/pol.1972.110100208</t>
        </is>
      </c>
      <c r="C1395" t="inlineStr">
        <is>
          <t>Sensitivity of poly(ethylene terephthalate) graft copolymers to alkaline media</t>
        </is>
      </c>
      <c r="D1395" t="inlineStr">
        <is>
          <t>undefined</t>
        </is>
      </c>
      <c r="E1395" t="inlineStr">
        <is>
          <t>sodium hydroxide</t>
        </is>
      </c>
      <c r="F1395" t="inlineStr">
        <is>
          <t>[Na+].[OH-]</t>
        </is>
      </c>
      <c r="G1395" t="inlineStr">
        <is>
          <t>confirmed</t>
        </is>
      </c>
      <c r="H1395" t="inlineStr">
        <is>
          <t>metal salt</t>
        </is>
      </c>
      <c r="I1395" t="inlineStr">
        <is>
          <t>homogeneous</t>
        </is>
      </c>
      <c r="J1395" t="inlineStr">
        <is>
          <t>hydrolysis</t>
        </is>
      </c>
      <c r="K1395" t="inlineStr">
        <is>
          <t>TPA</t>
        </is>
      </c>
      <c r="L1395" t="inlineStr">
        <is>
          <t>water</t>
        </is>
      </c>
      <c r="M1395" t="inlineStr">
        <is>
          <t>O</t>
        </is>
      </c>
      <c r="O1395" t="n">
        <v>0.6666666667</v>
      </c>
      <c r="R1395" t="n">
        <v>1.247</v>
      </c>
      <c r="Y1395" t="inlineStr">
        <is>
          <t>accepted</t>
        </is>
      </c>
      <c r="Z1395" t="b">
        <v>1</v>
      </c>
      <c r="AB1395" t="inlineStr"/>
      <c r="AC1395" t="n">
        <v>2</v>
      </c>
      <c r="AD1395" t="b">
        <v>1</v>
      </c>
      <c r="AE1395" t="inlineStr">
        <is>
          <t>1029dce3-c124-43c8-8b84-5fe783a1fd27;eafe7ac0-e2a8-4ae4-8086-e43271416534</t>
        </is>
      </c>
    </row>
    <row r="1396">
      <c r="A1396" t="inlineStr">
        <is>
          <t>10.1002/pol.1972.110100208#13</t>
        </is>
      </c>
      <c r="B1396" t="inlineStr">
        <is>
          <t>10.1002/pol.1972.110100208</t>
        </is>
      </c>
      <c r="C1396" t="inlineStr">
        <is>
          <t>Sensitivity of poly(ethylene terephthalate) graft copolymers to alkaline media</t>
        </is>
      </c>
      <c r="D1396" t="inlineStr">
        <is>
          <t>undefined</t>
        </is>
      </c>
      <c r="E1396" t="inlineStr">
        <is>
          <t>sodium hydroxide</t>
        </is>
      </c>
      <c r="F1396" t="inlineStr">
        <is>
          <t>[Na+].[OH-]</t>
        </is>
      </c>
      <c r="G1396" t="inlineStr">
        <is>
          <t>confirmed</t>
        </is>
      </c>
      <c r="H1396" t="inlineStr">
        <is>
          <t>metal salt</t>
        </is>
      </c>
      <c r="I1396" t="inlineStr">
        <is>
          <t>homogeneous</t>
        </is>
      </c>
      <c r="J1396" t="inlineStr">
        <is>
          <t>hydrolysis</t>
        </is>
      </c>
      <c r="K1396" t="inlineStr">
        <is>
          <t>TPA</t>
        </is>
      </c>
      <c r="L1396" t="inlineStr">
        <is>
          <t>water</t>
        </is>
      </c>
      <c r="M1396" t="inlineStr">
        <is>
          <t>O</t>
        </is>
      </c>
      <c r="O1396" t="n">
        <v>0.6666666667</v>
      </c>
      <c r="R1396" t="n">
        <v>0.776</v>
      </c>
      <c r="Y1396" t="inlineStr">
        <is>
          <t>accepted</t>
        </is>
      </c>
      <c r="Z1396" t="b">
        <v>1</v>
      </c>
      <c r="AB1396" t="inlineStr"/>
      <c r="AC1396" t="n">
        <v>2</v>
      </c>
      <c r="AD1396" t="b">
        <v>1</v>
      </c>
      <c r="AE1396" t="inlineStr">
        <is>
          <t>1029dce3-c124-43c8-8b84-5fe783a1fd27;eafe7ac0-e2a8-4ae4-8086-e43271416534</t>
        </is>
      </c>
    </row>
    <row r="1397">
      <c r="A1397" t="inlineStr">
        <is>
          <t>10.1002/pol.1972.110100208#14</t>
        </is>
      </c>
      <c r="B1397" t="inlineStr">
        <is>
          <t>10.1002/pol.1972.110100208</t>
        </is>
      </c>
      <c r="C1397" t="inlineStr">
        <is>
          <t>Sensitivity of poly(ethylene terephthalate) graft copolymers to alkaline media</t>
        </is>
      </c>
      <c r="D1397" t="inlineStr">
        <is>
          <t>undefined</t>
        </is>
      </c>
      <c r="E1397" t="inlineStr">
        <is>
          <t>ammonia</t>
        </is>
      </c>
      <c r="F1397" t="inlineStr">
        <is>
          <t>N</t>
        </is>
      </c>
      <c r="G1397" t="inlineStr">
        <is>
          <t>confirmed</t>
        </is>
      </c>
      <c r="H1397" t="inlineStr">
        <is>
          <t>other</t>
        </is>
      </c>
      <c r="I1397" t="inlineStr">
        <is>
          <t>homogeneous</t>
        </is>
      </c>
      <c r="J1397" t="inlineStr">
        <is>
          <t>hydrolysis</t>
        </is>
      </c>
      <c r="K1397" t="inlineStr">
        <is>
          <t>TPA</t>
        </is>
      </c>
      <c r="L1397" t="inlineStr">
        <is>
          <t>water</t>
        </is>
      </c>
      <c r="M1397" t="inlineStr">
        <is>
          <t>O</t>
        </is>
      </c>
      <c r="O1397" t="n">
        <v>1440</v>
      </c>
      <c r="R1397" t="n">
        <v>0.48</v>
      </c>
      <c r="Y1397" t="inlineStr">
        <is>
          <t>accepted</t>
        </is>
      </c>
      <c r="Z1397" t="b">
        <v>1</v>
      </c>
      <c r="AB1397" t="inlineStr"/>
      <c r="AC1397" t="n">
        <v>2</v>
      </c>
      <c r="AD1397" t="b">
        <v>1</v>
      </c>
      <c r="AE1397" t="inlineStr">
        <is>
          <t>2cf2b84f-fc2b-43ce-8239-288d23c7268f;d6890e4d-fcb8-4c1c-9978-fcfe09b93df1</t>
        </is>
      </c>
    </row>
    <row r="1398">
      <c r="A1398" t="inlineStr">
        <is>
          <t>10.1002/pol.1972.110100208#15</t>
        </is>
      </c>
      <c r="B1398" t="inlineStr">
        <is>
          <t>10.1002/pol.1972.110100208</t>
        </is>
      </c>
      <c r="C1398" t="inlineStr">
        <is>
          <t>Sensitivity of poly(ethylene terephthalate) graft copolymers to alkaline media</t>
        </is>
      </c>
      <c r="D1398" t="inlineStr">
        <is>
          <t>undefined</t>
        </is>
      </c>
      <c r="E1398" t="inlineStr">
        <is>
          <t>ammonia</t>
        </is>
      </c>
      <c r="F1398" t="inlineStr">
        <is>
          <t>N</t>
        </is>
      </c>
      <c r="G1398" t="inlineStr">
        <is>
          <t>confirmed</t>
        </is>
      </c>
      <c r="H1398" t="inlineStr">
        <is>
          <t>other</t>
        </is>
      </c>
      <c r="I1398" t="inlineStr">
        <is>
          <t>homogeneous</t>
        </is>
      </c>
      <c r="J1398" t="inlineStr">
        <is>
          <t>hydrolysis</t>
        </is>
      </c>
      <c r="K1398" t="inlineStr">
        <is>
          <t>TPA</t>
        </is>
      </c>
      <c r="L1398" t="inlineStr">
        <is>
          <t>water</t>
        </is>
      </c>
      <c r="M1398" t="inlineStr">
        <is>
          <t>O</t>
        </is>
      </c>
      <c r="O1398" t="n">
        <v>1440</v>
      </c>
      <c r="R1398" t="n">
        <v>0.526</v>
      </c>
      <c r="Y1398" t="inlineStr">
        <is>
          <t>accepted</t>
        </is>
      </c>
      <c r="Z1398" t="b">
        <v>1</v>
      </c>
      <c r="AB1398" t="inlineStr"/>
      <c r="AC1398" t="n">
        <v>2</v>
      </c>
      <c r="AD1398" t="b">
        <v>1</v>
      </c>
      <c r="AE1398" t="inlineStr">
        <is>
          <t>2cf2b84f-fc2b-43ce-8239-288d23c7268f;d6890e4d-fcb8-4c1c-9978-fcfe09b93df1</t>
        </is>
      </c>
    </row>
    <row r="1399">
      <c r="A1399" t="inlineStr">
        <is>
          <t>10.1002/pol.1972.110100208#16</t>
        </is>
      </c>
      <c r="B1399" t="inlineStr">
        <is>
          <t>10.1002/pol.1972.110100208</t>
        </is>
      </c>
      <c r="C1399" t="inlineStr">
        <is>
          <t>Sensitivity of poly(ethylene terephthalate) graft copolymers to alkaline media</t>
        </is>
      </c>
      <c r="D1399" t="inlineStr">
        <is>
          <t>undefined</t>
        </is>
      </c>
      <c r="E1399" t="inlineStr">
        <is>
          <t>sodium carbonate</t>
        </is>
      </c>
      <c r="F1399" t="inlineStr">
        <is>
          <t>O=C([O-])[O-].[Na+].[Na+]</t>
        </is>
      </c>
      <c r="G1399" t="inlineStr">
        <is>
          <t>confirmed</t>
        </is>
      </c>
      <c r="H1399" t="inlineStr">
        <is>
          <t>metal salt</t>
        </is>
      </c>
      <c r="I1399" t="inlineStr">
        <is>
          <t>homogeneous</t>
        </is>
      </c>
      <c r="J1399" t="inlineStr">
        <is>
          <t>hydrolysis</t>
        </is>
      </c>
      <c r="K1399" t="inlineStr">
        <is>
          <t>TPA</t>
        </is>
      </c>
      <c r="L1399" t="inlineStr">
        <is>
          <t>water</t>
        </is>
      </c>
      <c r="M1399" t="inlineStr">
        <is>
          <t>O</t>
        </is>
      </c>
      <c r="O1399" t="n">
        <v>240</v>
      </c>
      <c r="Y1399" t="inlineStr">
        <is>
          <t>flagged</t>
        </is>
      </c>
      <c r="Z1399" t="b">
        <v>1</v>
      </c>
      <c r="AA1399" t="inlineStr">
        <is>
          <t>10.1002/pol.1972.110100208#0</t>
        </is>
      </c>
      <c r="AB1399" t="inlineStr"/>
      <c r="AC1399" t="n">
        <v>2</v>
      </c>
      <c r="AD1399" t="b">
        <v>1</v>
      </c>
      <c r="AE1399" t="inlineStr">
        <is>
          <t>5507a4c5-b5c3-47b3-8f4a-33768b174516;d6890e4d-fcb8-4c1c-9978-fcfe09b93df1</t>
        </is>
      </c>
    </row>
    <row r="1400">
      <c r="A1400" t="inlineStr">
        <is>
          <t>10.1002/pol.1972.110100208#17</t>
        </is>
      </c>
      <c r="B1400" t="inlineStr">
        <is>
          <t>10.1002/pol.1972.110100208</t>
        </is>
      </c>
      <c r="C1400" t="inlineStr">
        <is>
          <t>Sensitivity of poly(ethylene terephthalate) graft copolymers to alkaline media</t>
        </is>
      </c>
      <c r="D1400" t="inlineStr">
        <is>
          <t>undefined</t>
        </is>
      </c>
      <c r="E1400" t="inlineStr">
        <is>
          <t>ammonia</t>
        </is>
      </c>
      <c r="F1400" t="inlineStr">
        <is>
          <t>N</t>
        </is>
      </c>
      <c r="G1400" t="inlineStr">
        <is>
          <t>confirmed</t>
        </is>
      </c>
      <c r="H1400" t="inlineStr">
        <is>
          <t>other</t>
        </is>
      </c>
      <c r="I1400" t="inlineStr">
        <is>
          <t>homogeneous</t>
        </is>
      </c>
      <c r="J1400" t="inlineStr">
        <is>
          <t>hydrolysis</t>
        </is>
      </c>
      <c r="K1400" t="inlineStr">
        <is>
          <t>TPA</t>
        </is>
      </c>
      <c r="L1400" t="inlineStr">
        <is>
          <t>water</t>
        </is>
      </c>
      <c r="M1400" t="inlineStr">
        <is>
          <t>O</t>
        </is>
      </c>
      <c r="O1400" t="n">
        <v>240</v>
      </c>
      <c r="Y1400" t="inlineStr">
        <is>
          <t>flagged</t>
        </is>
      </c>
      <c r="Z1400" t="b">
        <v>1</v>
      </c>
      <c r="AB1400" t="inlineStr"/>
      <c r="AC1400" t="n">
        <v>2</v>
      </c>
      <c r="AD1400" t="b">
        <v>1</v>
      </c>
      <c r="AE1400" t="inlineStr">
        <is>
          <t>5507a4c5-b5c3-47b3-8f4a-33768b174516;d6890e4d-fcb8-4c1c-9978-fcfe09b93df1</t>
        </is>
      </c>
    </row>
    <row r="1401">
      <c r="A1401" t="inlineStr">
        <is>
          <t>10.1002/pol.1972.110100208#18</t>
        </is>
      </c>
      <c r="B1401" t="inlineStr">
        <is>
          <t>10.1002/pol.1972.110100208</t>
        </is>
      </c>
      <c r="C1401" t="inlineStr">
        <is>
          <t>Sensitivity of poly(ethylene terephthalate) graft copolymers to alkaline media</t>
        </is>
      </c>
      <c r="D1401" t="inlineStr">
        <is>
          <t>undefined</t>
        </is>
      </c>
      <c r="E1401" t="inlineStr">
        <is>
          <t>potassium hydroxide</t>
        </is>
      </c>
      <c r="F1401" t="inlineStr">
        <is>
          <t>[K+].[OH-]</t>
        </is>
      </c>
      <c r="G1401" t="inlineStr">
        <is>
          <t>confirmed</t>
        </is>
      </c>
      <c r="H1401" t="inlineStr">
        <is>
          <t>metal salt</t>
        </is>
      </c>
      <c r="I1401" t="inlineStr">
        <is>
          <t>homogeneous</t>
        </is>
      </c>
      <c r="J1401" t="inlineStr">
        <is>
          <t>methanolysis</t>
        </is>
      </c>
      <c r="K1401" t="inlineStr">
        <is>
          <t>DMT</t>
        </is>
      </c>
      <c r="L1401" t="inlineStr">
        <is>
          <t>methanol</t>
        </is>
      </c>
      <c r="M1401" t="inlineStr">
        <is>
          <t>CO</t>
        </is>
      </c>
      <c r="O1401" t="n">
        <v>240</v>
      </c>
      <c r="Y1401" t="inlineStr">
        <is>
          <t>flagged</t>
        </is>
      </c>
      <c r="Z1401" t="b">
        <v>1</v>
      </c>
      <c r="AB1401" t="inlineStr"/>
      <c r="AC1401" t="n">
        <v>2</v>
      </c>
      <c r="AD1401" t="b">
        <v>1</v>
      </c>
      <c r="AE1401" t="inlineStr">
        <is>
          <t>5507a4c5-b5c3-47b3-8f4a-33768b174516;b08ca4f0-9fa0-4696-bfd4-51b96c7af0ed</t>
        </is>
      </c>
    </row>
    <row r="1402">
      <c r="A1402" t="inlineStr">
        <is>
          <t>10.1002/pol.1972.110100208#19</t>
        </is>
      </c>
      <c r="B1402" t="inlineStr">
        <is>
          <t>10.1002/pol.1972.110100208</t>
        </is>
      </c>
      <c r="C1402" t="inlineStr">
        <is>
          <t>Sensitivity of poly(ethylene terephthalate) graft copolymers to alkaline media</t>
        </is>
      </c>
      <c r="D1402" t="inlineStr">
        <is>
          <t>undefined</t>
        </is>
      </c>
      <c r="E1402" t="inlineStr">
        <is>
          <t>sodium carbonate</t>
        </is>
      </c>
      <c r="F1402" t="inlineStr">
        <is>
          <t>O=C([O-])[O-].[Na+].[Na+]</t>
        </is>
      </c>
      <c r="G1402" t="inlineStr">
        <is>
          <t>confirmed</t>
        </is>
      </c>
      <c r="H1402" t="inlineStr">
        <is>
          <t>metal salt</t>
        </is>
      </c>
      <c r="I1402" t="inlineStr">
        <is>
          <t>homogeneous</t>
        </is>
      </c>
      <c r="J1402" t="inlineStr">
        <is>
          <t>hydrolysis</t>
        </is>
      </c>
      <c r="K1402" t="inlineStr">
        <is>
          <t>TPA</t>
        </is>
      </c>
      <c r="L1402" t="inlineStr">
        <is>
          <t>water</t>
        </is>
      </c>
      <c r="M1402" t="inlineStr">
        <is>
          <t>O</t>
        </is>
      </c>
      <c r="O1402" t="n">
        <v>240</v>
      </c>
      <c r="Y1402" t="inlineStr">
        <is>
          <t>flagged</t>
        </is>
      </c>
      <c r="Z1402" t="b">
        <v>1</v>
      </c>
      <c r="AA1402" t="inlineStr">
        <is>
          <t>10.1002/pol.1972.110100208#0</t>
        </is>
      </c>
      <c r="AB1402" t="inlineStr"/>
      <c r="AC1402" t="n">
        <v>2</v>
      </c>
      <c r="AD1402" t="b">
        <v>1</v>
      </c>
      <c r="AE1402" t="inlineStr">
        <is>
          <t>5507a4c5-b5c3-47b3-8f4a-33768b174516;d6890e4d-fcb8-4c1c-9978-fcfe09b93df1</t>
        </is>
      </c>
    </row>
    <row r="1403">
      <c r="A1403" t="inlineStr">
        <is>
          <t>10.1002/pol.1972.110100208#20</t>
        </is>
      </c>
      <c r="B1403" t="inlineStr">
        <is>
          <t>10.1002/pol.1972.110100208</t>
        </is>
      </c>
      <c r="C1403" t="inlineStr">
        <is>
          <t>Sensitivity of poly(ethylene terephthalate) graft copolymers to alkaline media</t>
        </is>
      </c>
      <c r="D1403" t="inlineStr">
        <is>
          <t>undefined</t>
        </is>
      </c>
      <c r="E1403" t="inlineStr">
        <is>
          <t>ammonia</t>
        </is>
      </c>
      <c r="F1403" t="inlineStr">
        <is>
          <t>N</t>
        </is>
      </c>
      <c r="G1403" t="inlineStr">
        <is>
          <t>confirmed</t>
        </is>
      </c>
      <c r="H1403" t="inlineStr">
        <is>
          <t>other</t>
        </is>
      </c>
      <c r="I1403" t="inlineStr">
        <is>
          <t>homogeneous</t>
        </is>
      </c>
      <c r="J1403" t="inlineStr">
        <is>
          <t>hydrolysis</t>
        </is>
      </c>
      <c r="K1403" t="inlineStr">
        <is>
          <t>TPA</t>
        </is>
      </c>
      <c r="L1403" t="inlineStr">
        <is>
          <t>water</t>
        </is>
      </c>
      <c r="M1403" t="inlineStr">
        <is>
          <t>O</t>
        </is>
      </c>
      <c r="O1403" t="n">
        <v>240</v>
      </c>
      <c r="Y1403" t="inlineStr">
        <is>
          <t>flagged</t>
        </is>
      </c>
      <c r="Z1403" t="b">
        <v>1</v>
      </c>
      <c r="AA1403" t="inlineStr">
        <is>
          <t>10.1002/pol.1972.110100208#17</t>
        </is>
      </c>
      <c r="AB1403" t="inlineStr"/>
      <c r="AC1403" t="n">
        <v>2</v>
      </c>
      <c r="AD1403" t="b">
        <v>1</v>
      </c>
      <c r="AE1403" t="inlineStr">
        <is>
          <t>5507a4c5-b5c3-47b3-8f4a-33768b174516;d6890e4d-fcb8-4c1c-9978-fcfe09b93df1</t>
        </is>
      </c>
    </row>
    <row r="1404">
      <c r="A1404" t="inlineStr">
        <is>
          <t>10.1002/pol.1972.110100208#21</t>
        </is>
      </c>
      <c r="B1404" t="inlineStr">
        <is>
          <t>10.1002/pol.1972.110100208</t>
        </is>
      </c>
      <c r="C1404" t="inlineStr">
        <is>
          <t>Sensitivity of poly(ethylene terephthalate) graft copolymers to alkaline media</t>
        </is>
      </c>
      <c r="D1404" t="inlineStr">
        <is>
          <t>undefined</t>
        </is>
      </c>
      <c r="E1404" t="inlineStr">
        <is>
          <t>potassium hydroxide</t>
        </is>
      </c>
      <c r="F1404" t="inlineStr">
        <is>
          <t>[K+].[OH-]</t>
        </is>
      </c>
      <c r="G1404" t="inlineStr">
        <is>
          <t>confirmed</t>
        </is>
      </c>
      <c r="H1404" t="inlineStr">
        <is>
          <t>metal salt</t>
        </is>
      </c>
      <c r="I1404" t="inlineStr">
        <is>
          <t>homogeneous</t>
        </is>
      </c>
      <c r="J1404" t="inlineStr">
        <is>
          <t>methanolysis</t>
        </is>
      </c>
      <c r="K1404" t="inlineStr">
        <is>
          <t>DMT</t>
        </is>
      </c>
      <c r="L1404" t="inlineStr">
        <is>
          <t>methanol</t>
        </is>
      </c>
      <c r="M1404" t="inlineStr">
        <is>
          <t>CO</t>
        </is>
      </c>
      <c r="O1404" t="n">
        <v>240</v>
      </c>
      <c r="Y1404" t="inlineStr">
        <is>
          <t>flagged</t>
        </is>
      </c>
      <c r="Z1404" t="b">
        <v>1</v>
      </c>
      <c r="AA1404" t="inlineStr">
        <is>
          <t>10.1002/pol.1972.110100208#18</t>
        </is>
      </c>
      <c r="AB1404" t="inlineStr"/>
      <c r="AC1404" t="n">
        <v>2</v>
      </c>
      <c r="AD1404" t="b">
        <v>1</v>
      </c>
      <c r="AE1404" t="inlineStr">
        <is>
          <t>5507a4c5-b5c3-47b3-8f4a-33768b174516;b08ca4f0-9fa0-4696-bfd4-51b96c7af0ed</t>
        </is>
      </c>
    </row>
    <row r="1405">
      <c r="A1405" t="inlineStr">
        <is>
          <t>10.1002/pol.1972.110100208#22</t>
        </is>
      </c>
      <c r="B1405" t="inlineStr">
        <is>
          <t>10.1002/pol.1972.110100208</t>
        </is>
      </c>
      <c r="C1405" t="inlineStr">
        <is>
          <t>Sensitivity of poly(ethylene terephthalate) graft copolymers to alkaline media</t>
        </is>
      </c>
      <c r="D1405" t="inlineStr">
        <is>
          <t>undefined</t>
        </is>
      </c>
      <c r="E1405" t="inlineStr">
        <is>
          <t>sodium carbonate</t>
        </is>
      </c>
      <c r="F1405" t="inlineStr">
        <is>
          <t>O=C([O-])[O-].[Na+].[Na+]</t>
        </is>
      </c>
      <c r="G1405" t="inlineStr">
        <is>
          <t>confirmed</t>
        </is>
      </c>
      <c r="H1405" t="inlineStr">
        <is>
          <t>metal salt</t>
        </is>
      </c>
      <c r="I1405" t="inlineStr">
        <is>
          <t>homogeneous</t>
        </is>
      </c>
      <c r="J1405" t="inlineStr">
        <is>
          <t>hydrolysis</t>
        </is>
      </c>
      <c r="K1405" t="inlineStr">
        <is>
          <t>TPA</t>
        </is>
      </c>
      <c r="L1405" t="inlineStr">
        <is>
          <t>water</t>
        </is>
      </c>
      <c r="M1405" t="inlineStr">
        <is>
          <t>O</t>
        </is>
      </c>
      <c r="O1405" t="n">
        <v>240</v>
      </c>
      <c r="Y1405" t="inlineStr">
        <is>
          <t>flagged</t>
        </is>
      </c>
      <c r="Z1405" t="b">
        <v>1</v>
      </c>
      <c r="AA1405" t="inlineStr">
        <is>
          <t>10.1002/pol.1972.110100208#0</t>
        </is>
      </c>
      <c r="AB1405" t="inlineStr"/>
      <c r="AC1405" t="n">
        <v>2</v>
      </c>
      <c r="AD1405" t="b">
        <v>1</v>
      </c>
      <c r="AE1405" t="inlineStr">
        <is>
          <t>5507a4c5-b5c3-47b3-8f4a-33768b174516;d6890e4d-fcb8-4c1c-9978-fcfe09b93df1</t>
        </is>
      </c>
    </row>
    <row r="1406">
      <c r="A1406" t="inlineStr">
        <is>
          <t>10.1002/pol.1972.110100208#23</t>
        </is>
      </c>
      <c r="B1406" t="inlineStr">
        <is>
          <t>10.1002/pol.1972.110100208</t>
        </is>
      </c>
      <c r="C1406" t="inlineStr">
        <is>
          <t>Sensitivity of poly(ethylene terephthalate) graft copolymers to alkaline media</t>
        </is>
      </c>
      <c r="D1406" t="inlineStr">
        <is>
          <t>undefined</t>
        </is>
      </c>
      <c r="E1406" t="inlineStr">
        <is>
          <t>ammonia</t>
        </is>
      </c>
      <c r="F1406" t="inlineStr">
        <is>
          <t>N</t>
        </is>
      </c>
      <c r="G1406" t="inlineStr">
        <is>
          <t>confirmed</t>
        </is>
      </c>
      <c r="H1406" t="inlineStr">
        <is>
          <t>other</t>
        </is>
      </c>
      <c r="I1406" t="inlineStr">
        <is>
          <t>homogeneous</t>
        </is>
      </c>
      <c r="J1406" t="inlineStr">
        <is>
          <t>hydrolysis</t>
        </is>
      </c>
      <c r="K1406" t="inlineStr">
        <is>
          <t>TPA</t>
        </is>
      </c>
      <c r="L1406" t="inlineStr">
        <is>
          <t>water</t>
        </is>
      </c>
      <c r="M1406" t="inlineStr">
        <is>
          <t>O</t>
        </is>
      </c>
      <c r="O1406" t="n">
        <v>240</v>
      </c>
      <c r="Y1406" t="inlineStr">
        <is>
          <t>flagged</t>
        </is>
      </c>
      <c r="Z1406" t="b">
        <v>1</v>
      </c>
      <c r="AA1406" t="inlineStr">
        <is>
          <t>10.1002/pol.1972.110100208#17</t>
        </is>
      </c>
      <c r="AB1406" t="inlineStr"/>
      <c r="AC1406" t="n">
        <v>2</v>
      </c>
      <c r="AD1406" t="b">
        <v>1</v>
      </c>
      <c r="AE1406" t="inlineStr">
        <is>
          <t>5507a4c5-b5c3-47b3-8f4a-33768b174516;d6890e4d-fcb8-4c1c-9978-fcfe09b93df1</t>
        </is>
      </c>
    </row>
    <row r="1407">
      <c r="A1407" t="inlineStr">
        <is>
          <t>10.1002/pol.1972.110100208#24</t>
        </is>
      </c>
      <c r="B1407" t="inlineStr">
        <is>
          <t>10.1002/pol.1972.110100208</t>
        </is>
      </c>
      <c r="C1407" t="inlineStr">
        <is>
          <t>Sensitivity of poly(ethylene terephthalate) graft copolymers to alkaline media</t>
        </is>
      </c>
      <c r="D1407" t="inlineStr">
        <is>
          <t>undefined</t>
        </is>
      </c>
      <c r="E1407" t="inlineStr">
        <is>
          <t>potassium hydroxide</t>
        </is>
      </c>
      <c r="F1407" t="inlineStr">
        <is>
          <t>[K+].[OH-]</t>
        </is>
      </c>
      <c r="G1407" t="inlineStr">
        <is>
          <t>confirmed</t>
        </is>
      </c>
      <c r="H1407" t="inlineStr">
        <is>
          <t>metal salt</t>
        </is>
      </c>
      <c r="I1407" t="inlineStr">
        <is>
          <t>homogeneous</t>
        </is>
      </c>
      <c r="J1407" t="inlineStr">
        <is>
          <t>methanolysis</t>
        </is>
      </c>
      <c r="K1407" t="inlineStr">
        <is>
          <t>DMT</t>
        </is>
      </c>
      <c r="L1407" t="inlineStr">
        <is>
          <t>methanol</t>
        </is>
      </c>
      <c r="M1407" t="inlineStr">
        <is>
          <t>CO</t>
        </is>
      </c>
      <c r="O1407" t="n">
        <v>240</v>
      </c>
      <c r="Y1407" t="inlineStr">
        <is>
          <t>flagged</t>
        </is>
      </c>
      <c r="Z1407" t="b">
        <v>1</v>
      </c>
      <c r="AA1407" t="inlineStr">
        <is>
          <t>10.1002/pol.1972.110100208#18</t>
        </is>
      </c>
      <c r="AB1407" t="inlineStr"/>
      <c r="AC1407" t="n">
        <v>2</v>
      </c>
      <c r="AD1407" t="b">
        <v>1</v>
      </c>
      <c r="AE1407" t="inlineStr">
        <is>
          <t>5507a4c5-b5c3-47b3-8f4a-33768b174516;b08ca4f0-9fa0-4696-bfd4-51b96c7af0ed</t>
        </is>
      </c>
    </row>
    <row r="1408">
      <c r="A1408" t="inlineStr">
        <is>
          <t>10.1002/pol.1972.110100208#25</t>
        </is>
      </c>
      <c r="B1408" t="inlineStr">
        <is>
          <t>10.1002/pol.1972.110100208</t>
        </is>
      </c>
      <c r="C1408" t="inlineStr">
        <is>
          <t>Sensitivity of poly(ethylene terephthalate) graft copolymers to alkaline media</t>
        </is>
      </c>
      <c r="D1408" t="inlineStr">
        <is>
          <t>undefined</t>
        </is>
      </c>
      <c r="E1408" t="inlineStr">
        <is>
          <t>sodium carbonate</t>
        </is>
      </c>
      <c r="F1408" t="inlineStr">
        <is>
          <t>O=C([O-])[O-].[Na+].[Na+]</t>
        </is>
      </c>
      <c r="G1408" t="inlineStr">
        <is>
          <t>confirmed</t>
        </is>
      </c>
      <c r="H1408" t="inlineStr">
        <is>
          <t>metal salt</t>
        </is>
      </c>
      <c r="I1408" t="inlineStr">
        <is>
          <t>homogeneous</t>
        </is>
      </c>
      <c r="J1408" t="inlineStr">
        <is>
          <t>hydrolysis</t>
        </is>
      </c>
      <c r="K1408" t="inlineStr">
        <is>
          <t>TPA</t>
        </is>
      </c>
      <c r="L1408" t="inlineStr">
        <is>
          <t>water</t>
        </is>
      </c>
      <c r="M1408" t="inlineStr">
        <is>
          <t>O</t>
        </is>
      </c>
      <c r="O1408" t="n">
        <v>240</v>
      </c>
      <c r="Y1408" t="inlineStr">
        <is>
          <t>flagged</t>
        </is>
      </c>
      <c r="Z1408" t="b">
        <v>1</v>
      </c>
      <c r="AA1408" t="inlineStr">
        <is>
          <t>10.1002/pol.1972.110100208#0</t>
        </is>
      </c>
      <c r="AB1408" t="inlineStr"/>
      <c r="AC1408" t="n">
        <v>2</v>
      </c>
      <c r="AD1408" t="b">
        <v>1</v>
      </c>
      <c r="AE1408" t="inlineStr">
        <is>
          <t>5507a4c5-b5c3-47b3-8f4a-33768b174516;d6890e4d-fcb8-4c1c-9978-fcfe09b93df1</t>
        </is>
      </c>
    </row>
    <row r="1409">
      <c r="A1409" t="inlineStr">
        <is>
          <t>10.1002/pol.1972.110100208#26</t>
        </is>
      </c>
      <c r="B1409" t="inlineStr">
        <is>
          <t>10.1002/pol.1972.110100208</t>
        </is>
      </c>
      <c r="C1409" t="inlineStr">
        <is>
          <t>Sensitivity of poly(ethylene terephthalate) graft copolymers to alkaline media</t>
        </is>
      </c>
      <c r="D1409" t="inlineStr">
        <is>
          <t>undefined</t>
        </is>
      </c>
      <c r="E1409" t="inlineStr">
        <is>
          <t>ammonia</t>
        </is>
      </c>
      <c r="F1409" t="inlineStr">
        <is>
          <t>N</t>
        </is>
      </c>
      <c r="G1409" t="inlineStr">
        <is>
          <t>confirmed</t>
        </is>
      </c>
      <c r="H1409" t="inlineStr">
        <is>
          <t>other</t>
        </is>
      </c>
      <c r="I1409" t="inlineStr">
        <is>
          <t>homogeneous</t>
        </is>
      </c>
      <c r="J1409" t="inlineStr">
        <is>
          <t>hydrolysis</t>
        </is>
      </c>
      <c r="K1409" t="inlineStr">
        <is>
          <t>TPA</t>
        </is>
      </c>
      <c r="L1409" t="inlineStr">
        <is>
          <t>water</t>
        </is>
      </c>
      <c r="M1409" t="inlineStr">
        <is>
          <t>O</t>
        </is>
      </c>
      <c r="O1409" t="n">
        <v>240</v>
      </c>
      <c r="Y1409" t="inlineStr">
        <is>
          <t>flagged</t>
        </is>
      </c>
      <c r="Z1409" t="b">
        <v>1</v>
      </c>
      <c r="AA1409" t="inlineStr">
        <is>
          <t>10.1002/pol.1972.110100208#17</t>
        </is>
      </c>
      <c r="AB1409" t="inlineStr"/>
      <c r="AC1409" t="n">
        <v>2</v>
      </c>
      <c r="AD1409" t="b">
        <v>1</v>
      </c>
      <c r="AE1409" t="inlineStr">
        <is>
          <t>5507a4c5-b5c3-47b3-8f4a-33768b174516;d6890e4d-fcb8-4c1c-9978-fcfe09b93df1</t>
        </is>
      </c>
    </row>
    <row r="1410">
      <c r="A1410" t="inlineStr">
        <is>
          <t>10.1002/pol.1972.110100208#27</t>
        </is>
      </c>
      <c r="B1410" t="inlineStr">
        <is>
          <t>10.1002/pol.1972.110100208</t>
        </is>
      </c>
      <c r="C1410" t="inlineStr">
        <is>
          <t>Sensitivity of poly(ethylene terephthalate) graft copolymers to alkaline media</t>
        </is>
      </c>
      <c r="D1410" t="inlineStr">
        <is>
          <t>undefined</t>
        </is>
      </c>
      <c r="E1410" t="inlineStr">
        <is>
          <t>potassium hydroxide</t>
        </is>
      </c>
      <c r="F1410" t="inlineStr">
        <is>
          <t>[K+].[OH-]</t>
        </is>
      </c>
      <c r="G1410" t="inlineStr">
        <is>
          <t>confirmed</t>
        </is>
      </c>
      <c r="H1410" t="inlineStr">
        <is>
          <t>metal salt</t>
        </is>
      </c>
      <c r="I1410" t="inlineStr">
        <is>
          <t>homogeneous</t>
        </is>
      </c>
      <c r="J1410" t="inlineStr">
        <is>
          <t>methanolysis</t>
        </is>
      </c>
      <c r="K1410" t="inlineStr">
        <is>
          <t>DMT</t>
        </is>
      </c>
      <c r="L1410" t="inlineStr">
        <is>
          <t>methanol</t>
        </is>
      </c>
      <c r="M1410" t="inlineStr">
        <is>
          <t>CO</t>
        </is>
      </c>
      <c r="O1410" t="n">
        <v>240</v>
      </c>
      <c r="Y1410" t="inlineStr">
        <is>
          <t>flagged</t>
        </is>
      </c>
      <c r="Z1410" t="b">
        <v>1</v>
      </c>
      <c r="AA1410" t="inlineStr">
        <is>
          <t>10.1002/pol.1972.110100208#18</t>
        </is>
      </c>
      <c r="AB1410" t="inlineStr"/>
      <c r="AC1410" t="n">
        <v>2</v>
      </c>
      <c r="AD1410" t="b">
        <v>1</v>
      </c>
      <c r="AE1410" t="inlineStr">
        <is>
          <t>5507a4c5-b5c3-47b3-8f4a-33768b174516;b08ca4f0-9fa0-4696-bfd4-51b96c7af0ed</t>
        </is>
      </c>
    </row>
    <row r="1411">
      <c r="A1411" t="inlineStr">
        <is>
          <t>10.1002/pol.1972.110100208#28</t>
        </is>
      </c>
      <c r="B1411" t="inlineStr">
        <is>
          <t>10.1002/pol.1972.110100208</t>
        </is>
      </c>
      <c r="C1411" t="inlineStr">
        <is>
          <t>Sensitivity of poly(ethylene terephthalate) graft copolymers to alkaline media</t>
        </is>
      </c>
      <c r="D1411" t="inlineStr">
        <is>
          <t>undefined</t>
        </is>
      </c>
      <c r="E1411" t="inlineStr">
        <is>
          <t>sodium carbonate</t>
        </is>
      </c>
      <c r="F1411" t="inlineStr">
        <is>
          <t>O=C([O-])[O-].[Na+].[Na+]</t>
        </is>
      </c>
      <c r="G1411" t="inlineStr">
        <is>
          <t>confirmed</t>
        </is>
      </c>
      <c r="H1411" t="inlineStr">
        <is>
          <t>metal salt</t>
        </is>
      </c>
      <c r="I1411" t="inlineStr">
        <is>
          <t>homogeneous</t>
        </is>
      </c>
      <c r="J1411" t="inlineStr">
        <is>
          <t>hydrolysis</t>
        </is>
      </c>
      <c r="K1411" t="inlineStr">
        <is>
          <t>TPA</t>
        </is>
      </c>
      <c r="L1411" t="inlineStr">
        <is>
          <t>water</t>
        </is>
      </c>
      <c r="M1411" t="inlineStr">
        <is>
          <t>O</t>
        </is>
      </c>
      <c r="O1411" t="n">
        <v>240</v>
      </c>
      <c r="Y1411" t="inlineStr">
        <is>
          <t>flagged</t>
        </is>
      </c>
      <c r="Z1411" t="b">
        <v>1</v>
      </c>
      <c r="AA1411" t="inlineStr">
        <is>
          <t>10.1002/pol.1972.110100208#0</t>
        </is>
      </c>
      <c r="AB1411" t="inlineStr"/>
      <c r="AC1411" t="n">
        <v>2</v>
      </c>
      <c r="AD1411" t="b">
        <v>1</v>
      </c>
      <c r="AE1411" t="inlineStr">
        <is>
          <t>5507a4c5-b5c3-47b3-8f4a-33768b174516;d6890e4d-fcb8-4c1c-9978-fcfe09b93df1</t>
        </is>
      </c>
    </row>
    <row r="1412">
      <c r="A1412" t="inlineStr">
        <is>
          <t>10.1002/pol.1972.110100208#29</t>
        </is>
      </c>
      <c r="B1412" t="inlineStr">
        <is>
          <t>10.1002/pol.1972.110100208</t>
        </is>
      </c>
      <c r="C1412" t="inlineStr">
        <is>
          <t>Sensitivity of poly(ethylene terephthalate) graft copolymers to alkaline media</t>
        </is>
      </c>
      <c r="D1412" t="inlineStr">
        <is>
          <t>undefined</t>
        </is>
      </c>
      <c r="E1412" t="inlineStr">
        <is>
          <t>ammonia</t>
        </is>
      </c>
      <c r="F1412" t="inlineStr">
        <is>
          <t>N</t>
        </is>
      </c>
      <c r="G1412" t="inlineStr">
        <is>
          <t>confirmed</t>
        </is>
      </c>
      <c r="H1412" t="inlineStr">
        <is>
          <t>other</t>
        </is>
      </c>
      <c r="I1412" t="inlineStr">
        <is>
          <t>homogeneous</t>
        </is>
      </c>
      <c r="J1412" t="inlineStr">
        <is>
          <t>hydrolysis</t>
        </is>
      </c>
      <c r="K1412" t="inlineStr">
        <is>
          <t>TPA</t>
        </is>
      </c>
      <c r="L1412" t="inlineStr">
        <is>
          <t>water</t>
        </is>
      </c>
      <c r="M1412" t="inlineStr">
        <is>
          <t>O</t>
        </is>
      </c>
      <c r="O1412" t="n">
        <v>240</v>
      </c>
      <c r="Y1412" t="inlineStr">
        <is>
          <t>flagged</t>
        </is>
      </c>
      <c r="Z1412" t="b">
        <v>1</v>
      </c>
      <c r="AA1412" t="inlineStr">
        <is>
          <t>10.1002/pol.1972.110100208#17</t>
        </is>
      </c>
      <c r="AB1412" t="inlineStr"/>
      <c r="AC1412" t="n">
        <v>2</v>
      </c>
      <c r="AD1412" t="b">
        <v>1</v>
      </c>
      <c r="AE1412" t="inlineStr">
        <is>
          <t>5507a4c5-b5c3-47b3-8f4a-33768b174516;d6890e4d-fcb8-4c1c-9978-fcfe09b93df1</t>
        </is>
      </c>
    </row>
    <row r="1413">
      <c r="A1413" t="inlineStr">
        <is>
          <t>10.1002/pol.1972.110100208#30</t>
        </is>
      </c>
      <c r="B1413" t="inlineStr">
        <is>
          <t>10.1002/pol.1972.110100208</t>
        </is>
      </c>
      <c r="C1413" t="inlineStr">
        <is>
          <t>Sensitivity of poly(ethylene terephthalate) graft copolymers to alkaline media</t>
        </is>
      </c>
      <c r="D1413" t="inlineStr">
        <is>
          <t>undefined</t>
        </is>
      </c>
      <c r="E1413" t="inlineStr">
        <is>
          <t>potassium hydroxide</t>
        </is>
      </c>
      <c r="F1413" t="inlineStr">
        <is>
          <t>[K+].[OH-]</t>
        </is>
      </c>
      <c r="G1413" t="inlineStr">
        <is>
          <t>confirmed</t>
        </is>
      </c>
      <c r="H1413" t="inlineStr">
        <is>
          <t>metal salt</t>
        </is>
      </c>
      <c r="I1413" t="inlineStr">
        <is>
          <t>homogeneous</t>
        </is>
      </c>
      <c r="J1413" t="inlineStr">
        <is>
          <t>methanolysis</t>
        </is>
      </c>
      <c r="K1413" t="inlineStr">
        <is>
          <t>DMT</t>
        </is>
      </c>
      <c r="L1413" t="inlineStr">
        <is>
          <t>methanol</t>
        </is>
      </c>
      <c r="M1413" t="inlineStr">
        <is>
          <t>CO</t>
        </is>
      </c>
      <c r="O1413" t="n">
        <v>240</v>
      </c>
      <c r="Y1413" t="inlineStr">
        <is>
          <t>flagged</t>
        </is>
      </c>
      <c r="Z1413" t="b">
        <v>1</v>
      </c>
      <c r="AA1413" t="inlineStr">
        <is>
          <t>10.1002/pol.1972.110100208#18</t>
        </is>
      </c>
      <c r="AB1413" t="inlineStr"/>
      <c r="AC1413" t="n">
        <v>2</v>
      </c>
      <c r="AD1413" t="b">
        <v>1</v>
      </c>
      <c r="AE1413" t="inlineStr">
        <is>
          <t>5507a4c5-b5c3-47b3-8f4a-33768b174516;b08ca4f0-9fa0-4696-bfd4-51b96c7af0ed</t>
        </is>
      </c>
    </row>
    <row r="1414">
      <c r="A1414" t="inlineStr">
        <is>
          <t>10.1002/pol.1972.110100208#31</t>
        </is>
      </c>
      <c r="B1414" t="inlineStr">
        <is>
          <t>10.1002/pol.1972.110100208</t>
        </is>
      </c>
      <c r="C1414" t="inlineStr">
        <is>
          <t>Sensitivity of poly(ethylene terephthalate) graft copolymers to alkaline media</t>
        </is>
      </c>
      <c r="D1414" t="inlineStr">
        <is>
          <t>undefined</t>
        </is>
      </c>
      <c r="E1414" t="inlineStr">
        <is>
          <t>sodium carbonate</t>
        </is>
      </c>
      <c r="F1414" t="inlineStr">
        <is>
          <t>O=C([O-])[O-].[Na+].[Na+]</t>
        </is>
      </c>
      <c r="G1414" t="inlineStr">
        <is>
          <t>confirmed</t>
        </is>
      </c>
      <c r="H1414" t="inlineStr">
        <is>
          <t>metal salt</t>
        </is>
      </c>
      <c r="I1414" t="inlineStr">
        <is>
          <t>homogeneous</t>
        </is>
      </c>
      <c r="J1414" t="inlineStr">
        <is>
          <t>hydrolysis</t>
        </is>
      </c>
      <c r="K1414" t="inlineStr">
        <is>
          <t>TPA</t>
        </is>
      </c>
      <c r="L1414" t="inlineStr">
        <is>
          <t>water</t>
        </is>
      </c>
      <c r="M1414" t="inlineStr">
        <is>
          <t>O</t>
        </is>
      </c>
      <c r="O1414" t="n">
        <v>240</v>
      </c>
      <c r="Y1414" t="inlineStr">
        <is>
          <t>flagged</t>
        </is>
      </c>
      <c r="Z1414" t="b">
        <v>1</v>
      </c>
      <c r="AA1414" t="inlineStr">
        <is>
          <t>10.1002/pol.1972.110100208#0</t>
        </is>
      </c>
      <c r="AB1414" t="inlineStr"/>
      <c r="AC1414" t="n">
        <v>2</v>
      </c>
      <c r="AD1414" t="b">
        <v>1</v>
      </c>
      <c r="AE1414" t="inlineStr">
        <is>
          <t>5507a4c5-b5c3-47b3-8f4a-33768b174516;d6890e4d-fcb8-4c1c-9978-fcfe09b93df1</t>
        </is>
      </c>
    </row>
    <row r="1415">
      <c r="A1415" t="inlineStr">
        <is>
          <t>10.1002/pol.1972.110100208#32</t>
        </is>
      </c>
      <c r="B1415" t="inlineStr">
        <is>
          <t>10.1002/pol.1972.110100208</t>
        </is>
      </c>
      <c r="C1415" t="inlineStr">
        <is>
          <t>Sensitivity of poly(ethylene terephthalate) graft copolymers to alkaline media</t>
        </is>
      </c>
      <c r="D1415" t="inlineStr">
        <is>
          <t>undefined</t>
        </is>
      </c>
      <c r="E1415" t="inlineStr">
        <is>
          <t>ammonia</t>
        </is>
      </c>
      <c r="F1415" t="inlineStr">
        <is>
          <t>N</t>
        </is>
      </c>
      <c r="G1415" t="inlineStr">
        <is>
          <t>confirmed</t>
        </is>
      </c>
      <c r="H1415" t="inlineStr">
        <is>
          <t>other</t>
        </is>
      </c>
      <c r="I1415" t="inlineStr">
        <is>
          <t>homogeneous</t>
        </is>
      </c>
      <c r="J1415" t="inlineStr">
        <is>
          <t>hydrolysis</t>
        </is>
      </c>
      <c r="K1415" t="inlineStr">
        <is>
          <t>TPA</t>
        </is>
      </c>
      <c r="L1415" t="inlineStr">
        <is>
          <t>water</t>
        </is>
      </c>
      <c r="M1415" t="inlineStr">
        <is>
          <t>O</t>
        </is>
      </c>
      <c r="O1415" t="n">
        <v>240</v>
      </c>
      <c r="Y1415" t="inlineStr">
        <is>
          <t>flagged</t>
        </is>
      </c>
      <c r="Z1415" t="b">
        <v>1</v>
      </c>
      <c r="AA1415" t="inlineStr">
        <is>
          <t>10.1002/pol.1972.110100208#17</t>
        </is>
      </c>
      <c r="AB1415" t="inlineStr"/>
      <c r="AC1415" t="n">
        <v>2</v>
      </c>
      <c r="AD1415" t="b">
        <v>1</v>
      </c>
      <c r="AE1415" t="inlineStr">
        <is>
          <t>5507a4c5-b5c3-47b3-8f4a-33768b174516;d6890e4d-fcb8-4c1c-9978-fcfe09b93df1</t>
        </is>
      </c>
    </row>
    <row r="1416">
      <c r="A1416" t="inlineStr">
        <is>
          <t>10.1002/pol.1972.110100208#33</t>
        </is>
      </c>
      <c r="B1416" t="inlineStr">
        <is>
          <t>10.1002/pol.1972.110100208</t>
        </is>
      </c>
      <c r="C1416" t="inlineStr">
        <is>
          <t>Sensitivity of poly(ethylene terephthalate) graft copolymers to alkaline media</t>
        </is>
      </c>
      <c r="D1416" t="inlineStr">
        <is>
          <t>undefined</t>
        </is>
      </c>
      <c r="E1416" t="inlineStr">
        <is>
          <t>potassium hydroxide</t>
        </is>
      </c>
      <c r="F1416" t="inlineStr">
        <is>
          <t>[K+].[OH-]</t>
        </is>
      </c>
      <c r="G1416" t="inlineStr">
        <is>
          <t>confirmed</t>
        </is>
      </c>
      <c r="H1416" t="inlineStr">
        <is>
          <t>metal salt</t>
        </is>
      </c>
      <c r="I1416" t="inlineStr">
        <is>
          <t>homogeneous</t>
        </is>
      </c>
      <c r="J1416" t="inlineStr">
        <is>
          <t>methanolysis</t>
        </is>
      </c>
      <c r="K1416" t="inlineStr">
        <is>
          <t>DMT</t>
        </is>
      </c>
      <c r="L1416" t="inlineStr">
        <is>
          <t>methanol</t>
        </is>
      </c>
      <c r="M1416" t="inlineStr">
        <is>
          <t>CO</t>
        </is>
      </c>
      <c r="O1416" t="n">
        <v>240</v>
      </c>
      <c r="Y1416" t="inlineStr">
        <is>
          <t>flagged</t>
        </is>
      </c>
      <c r="Z1416" t="b">
        <v>1</v>
      </c>
      <c r="AA1416" t="inlineStr">
        <is>
          <t>10.1002/pol.1972.110100208#18</t>
        </is>
      </c>
      <c r="AB1416" t="inlineStr"/>
      <c r="AC1416" t="n">
        <v>2</v>
      </c>
      <c r="AD1416" t="b">
        <v>1</v>
      </c>
      <c r="AE1416" t="inlineStr">
        <is>
          <t>5507a4c5-b5c3-47b3-8f4a-33768b174516;b08ca4f0-9fa0-4696-bfd4-51b96c7af0ed</t>
        </is>
      </c>
    </row>
    <row r="1417">
      <c r="A1417" t="inlineStr">
        <is>
          <t>10.1002/pol.1972.180101018#0</t>
        </is>
      </c>
      <c r="B1417" t="inlineStr">
        <is>
          <t>10.1002/pol.1972.180101018</t>
        </is>
      </c>
      <c r="C1417" t="inlineStr">
        <is>
          <t>ETCHING OF CRYSTALLINE POLY(ETHYLENE TEREPHTHALATE) BY HYDROLYSIS.</t>
        </is>
      </c>
      <c r="D1417" t="inlineStr">
        <is>
          <t>J Polym Sci Part A 2 Polym Phys</t>
        </is>
      </c>
      <c r="E1417" t="inlineStr">
        <is>
          <t>none</t>
        </is>
      </c>
      <c r="G1417" t="inlineStr">
        <is>
          <t>no catalyst</t>
        </is>
      </c>
      <c r="H1417" t="inlineStr">
        <is>
          <t>none</t>
        </is>
      </c>
      <c r="I1417" t="inlineStr">
        <is>
          <t>uncatalysed</t>
        </is>
      </c>
      <c r="J1417" t="inlineStr">
        <is>
          <t>hydrolysis</t>
        </is>
      </c>
      <c r="K1417" t="inlineStr">
        <is>
          <t>TPA</t>
        </is>
      </c>
      <c r="L1417" t="inlineStr">
        <is>
          <t>water</t>
        </is>
      </c>
      <c r="M1417" t="inlineStr">
        <is>
          <t>O</t>
        </is>
      </c>
      <c r="N1417" t="n">
        <v>210</v>
      </c>
      <c r="O1417" t="n">
        <v>60</v>
      </c>
      <c r="P1417" t="n">
        <v>18.8</v>
      </c>
      <c r="R1417" t="n">
        <v>2.5</v>
      </c>
      <c r="S1417" t="n">
        <v>0.5</v>
      </c>
      <c r="Y1417" t="inlineStr">
        <is>
          <t>accepted</t>
        </is>
      </c>
      <c r="Z1417" t="b">
        <v>1</v>
      </c>
      <c r="AB1417" t="inlineStr"/>
      <c r="AC1417" t="n">
        <v>3</v>
      </c>
      <c r="AD1417" t="b">
        <v>1</v>
      </c>
      <c r="AE1417" t="inlineStr">
        <is>
          <t>499fad02-8bf0-442b-b709-c464ce09d791;bd4226e0-699c-4673-9ba7-6d272d49c605;78d40128-08b9-47e1-94b7-26ec594b4eca</t>
        </is>
      </c>
    </row>
    <row r="1418">
      <c r="A1418" t="inlineStr">
        <is>
          <t>10.1002/pol.1972.180101018#1</t>
        </is>
      </c>
      <c r="B1418" t="inlineStr">
        <is>
          <t>10.1002/pol.1972.180101018</t>
        </is>
      </c>
      <c r="C1418" t="inlineStr">
        <is>
          <t>ETCHING OF CRYSTALLINE POLY(ETHYLENE TEREPHTHALATE) BY HYDROLYSIS.</t>
        </is>
      </c>
      <c r="D1418" t="inlineStr">
        <is>
          <t>J Polym Sci Part A 2 Polym Phys</t>
        </is>
      </c>
      <c r="E1418" t="inlineStr">
        <is>
          <t>none</t>
        </is>
      </c>
      <c r="G1418" t="inlineStr">
        <is>
          <t>no catalyst</t>
        </is>
      </c>
      <c r="H1418" t="inlineStr">
        <is>
          <t>none</t>
        </is>
      </c>
      <c r="I1418" t="inlineStr">
        <is>
          <t>uncatalysed</t>
        </is>
      </c>
      <c r="J1418" t="inlineStr">
        <is>
          <t>hydrolysis</t>
        </is>
      </c>
      <c r="K1418" t="inlineStr">
        <is>
          <t>TPA</t>
        </is>
      </c>
      <c r="L1418" t="inlineStr">
        <is>
          <t>water</t>
        </is>
      </c>
      <c r="M1418" t="inlineStr">
        <is>
          <t>O</t>
        </is>
      </c>
      <c r="N1418" t="n">
        <v>190</v>
      </c>
      <c r="O1418" t="n">
        <v>60</v>
      </c>
      <c r="P1418" t="n">
        <v>12.4</v>
      </c>
      <c r="R1418" t="n">
        <v>2.5</v>
      </c>
      <c r="S1418" t="n">
        <v>0.5</v>
      </c>
      <c r="Y1418" t="inlineStr">
        <is>
          <t>accepted</t>
        </is>
      </c>
      <c r="Z1418" t="b">
        <v>1</v>
      </c>
      <c r="AB1418" t="inlineStr"/>
      <c r="AC1418" t="n">
        <v>3</v>
      </c>
      <c r="AD1418" t="b">
        <v>1</v>
      </c>
      <c r="AE1418" t="inlineStr">
        <is>
          <t>499fad02-8bf0-442b-b709-c464ce09d791;bd4226e0-699c-4673-9ba7-6d272d49c605;78d40128-08b9-47e1-94b7-26ec594b4eca</t>
        </is>
      </c>
    </row>
    <row r="1419">
      <c r="A1419" t="inlineStr">
        <is>
          <t>10.1002/pol.1972.180101018#2</t>
        </is>
      </c>
      <c r="B1419" t="inlineStr">
        <is>
          <t>10.1002/pol.1972.180101018</t>
        </is>
      </c>
      <c r="C1419" t="inlineStr">
        <is>
          <t>ETCHING OF CRYSTALLINE POLY(ETHYLENE TEREPHTHALATE) BY HYDROLYSIS.</t>
        </is>
      </c>
      <c r="D1419" t="inlineStr">
        <is>
          <t>J Polym Sci Part A 2 Polym Phys</t>
        </is>
      </c>
      <c r="E1419" t="inlineStr">
        <is>
          <t>none</t>
        </is>
      </c>
      <c r="G1419" t="inlineStr">
        <is>
          <t>no catalyst</t>
        </is>
      </c>
      <c r="H1419" t="inlineStr">
        <is>
          <t>none</t>
        </is>
      </c>
      <c r="I1419" t="inlineStr">
        <is>
          <t>uncatalysed</t>
        </is>
      </c>
      <c r="J1419" t="inlineStr">
        <is>
          <t>hydrolysis</t>
        </is>
      </c>
      <c r="K1419" t="inlineStr">
        <is>
          <t>TPA</t>
        </is>
      </c>
      <c r="L1419" t="inlineStr">
        <is>
          <t>water</t>
        </is>
      </c>
      <c r="M1419" t="inlineStr">
        <is>
          <t>O</t>
        </is>
      </c>
      <c r="N1419" t="n">
        <v>180</v>
      </c>
      <c r="O1419" t="n">
        <v>20</v>
      </c>
      <c r="P1419" t="n">
        <v>9.9</v>
      </c>
      <c r="R1419" t="n">
        <v>2.5</v>
      </c>
      <c r="S1419" t="n">
        <v>0.5</v>
      </c>
      <c r="Y1419" t="inlineStr">
        <is>
          <t>accepted</t>
        </is>
      </c>
      <c r="Z1419" t="b">
        <v>1</v>
      </c>
      <c r="AB1419" t="inlineStr"/>
      <c r="AC1419" t="n">
        <v>4</v>
      </c>
      <c r="AD1419" t="b">
        <v>1</v>
      </c>
      <c r="AE1419" t="inlineStr">
        <is>
          <t>499fad02-8bf0-442b-b709-c464ce09d791;bd4226e0-699c-4673-9ba7-6d272d49c605;78d40128-08b9-47e1-94b7-26ec594b4eca;e6dd36c6-e4b5-4c4a-99f1-00ed09db12b8</t>
        </is>
      </c>
    </row>
    <row r="1420">
      <c r="A1420" t="inlineStr">
        <is>
          <t>10.1002/pol.1972.180101018#3</t>
        </is>
      </c>
      <c r="B1420" t="inlineStr">
        <is>
          <t>10.1002/pol.1972.180101018</t>
        </is>
      </c>
      <c r="C1420" t="inlineStr">
        <is>
          <t>ETCHING OF CRYSTALLINE POLY(ETHYLENE TEREPHTHALATE) BY HYDROLYSIS.</t>
        </is>
      </c>
      <c r="D1420" t="inlineStr">
        <is>
          <t>J Polym Sci Part A 2 Polym Phys</t>
        </is>
      </c>
      <c r="E1420" t="inlineStr">
        <is>
          <t>none</t>
        </is>
      </c>
      <c r="G1420" t="inlineStr">
        <is>
          <t>no catalyst</t>
        </is>
      </c>
      <c r="H1420" t="inlineStr">
        <is>
          <t>none</t>
        </is>
      </c>
      <c r="I1420" t="inlineStr">
        <is>
          <t>uncatalysed</t>
        </is>
      </c>
      <c r="J1420" t="inlineStr">
        <is>
          <t>hydrolysis</t>
        </is>
      </c>
      <c r="K1420" t="inlineStr">
        <is>
          <t>TPA</t>
        </is>
      </c>
      <c r="L1420" t="inlineStr">
        <is>
          <t>water</t>
        </is>
      </c>
      <c r="M1420" t="inlineStr">
        <is>
          <t>O</t>
        </is>
      </c>
      <c r="N1420" t="n">
        <v>180</v>
      </c>
      <c r="O1420" t="n">
        <v>40</v>
      </c>
      <c r="P1420" t="n">
        <v>9.9</v>
      </c>
      <c r="R1420" t="n">
        <v>2.5</v>
      </c>
      <c r="S1420" t="n">
        <v>0.5</v>
      </c>
      <c r="Y1420" t="inlineStr">
        <is>
          <t>accepted</t>
        </is>
      </c>
      <c r="Z1420" t="b">
        <v>1</v>
      </c>
      <c r="AB1420" t="inlineStr"/>
      <c r="AC1420" t="n">
        <v>4</v>
      </c>
      <c r="AD1420" t="b">
        <v>1</v>
      </c>
      <c r="AE1420" t="inlineStr">
        <is>
          <t>499fad02-8bf0-442b-b709-c464ce09d791;bd4226e0-699c-4673-9ba7-6d272d49c605;78d40128-08b9-47e1-94b7-26ec594b4eca;e6dd36c6-e4b5-4c4a-99f1-00ed09db12b8</t>
        </is>
      </c>
    </row>
    <row r="1421">
      <c r="A1421" t="inlineStr">
        <is>
          <t>10.1002/pol.1972.180101018#4</t>
        </is>
      </c>
      <c r="B1421" t="inlineStr">
        <is>
          <t>10.1002/pol.1972.180101018</t>
        </is>
      </c>
      <c r="C1421" t="inlineStr">
        <is>
          <t>ETCHING OF CRYSTALLINE POLY(ETHYLENE TEREPHTHALATE) BY HYDROLYSIS.</t>
        </is>
      </c>
      <c r="D1421" t="inlineStr">
        <is>
          <t>J Polym Sci Part A 2 Polym Phys</t>
        </is>
      </c>
      <c r="E1421" t="inlineStr">
        <is>
          <t>none</t>
        </is>
      </c>
      <c r="G1421" t="inlineStr">
        <is>
          <t>no catalyst</t>
        </is>
      </c>
      <c r="H1421" t="inlineStr">
        <is>
          <t>none</t>
        </is>
      </c>
      <c r="I1421" t="inlineStr">
        <is>
          <t>uncatalysed</t>
        </is>
      </c>
      <c r="J1421" t="inlineStr">
        <is>
          <t>hydrolysis</t>
        </is>
      </c>
      <c r="K1421" t="inlineStr">
        <is>
          <t>TPA</t>
        </is>
      </c>
      <c r="L1421" t="inlineStr">
        <is>
          <t>water</t>
        </is>
      </c>
      <c r="M1421" t="inlineStr">
        <is>
          <t>O</t>
        </is>
      </c>
      <c r="N1421" t="n">
        <v>180</v>
      </c>
      <c r="O1421" t="n">
        <v>80</v>
      </c>
      <c r="P1421" t="n">
        <v>9.9</v>
      </c>
      <c r="R1421" t="n">
        <v>2.5</v>
      </c>
      <c r="S1421" t="n">
        <v>0.5</v>
      </c>
      <c r="Y1421" t="inlineStr">
        <is>
          <t>accepted</t>
        </is>
      </c>
      <c r="Z1421" t="b">
        <v>1</v>
      </c>
      <c r="AB1421" t="inlineStr"/>
      <c r="AC1421" t="n">
        <v>4</v>
      </c>
      <c r="AD1421" t="b">
        <v>1</v>
      </c>
      <c r="AE1421" t="inlineStr">
        <is>
          <t>499fad02-8bf0-442b-b709-c464ce09d791;bd4226e0-699c-4673-9ba7-6d272d49c605;78d40128-08b9-47e1-94b7-26ec594b4eca;e6dd36c6-e4b5-4c4a-99f1-00ed09db12b8</t>
        </is>
      </c>
    </row>
    <row r="1422">
      <c r="A1422" t="inlineStr">
        <is>
          <t>10.1002/pol.1972.180101018#5</t>
        </is>
      </c>
      <c r="B1422" t="inlineStr">
        <is>
          <t>10.1002/pol.1972.180101018</t>
        </is>
      </c>
      <c r="C1422" t="inlineStr">
        <is>
          <t>ETCHING OF CRYSTALLINE POLY(ETHYLENE TEREPHTHALATE) BY HYDROLYSIS.</t>
        </is>
      </c>
      <c r="D1422" t="inlineStr">
        <is>
          <t>J Polym Sci Part A 2 Polym Phys</t>
        </is>
      </c>
      <c r="E1422" t="inlineStr">
        <is>
          <t>none</t>
        </is>
      </c>
      <c r="G1422" t="inlineStr">
        <is>
          <t>no catalyst</t>
        </is>
      </c>
      <c r="H1422" t="inlineStr">
        <is>
          <t>none</t>
        </is>
      </c>
      <c r="I1422" t="inlineStr">
        <is>
          <t>uncatalysed</t>
        </is>
      </c>
      <c r="J1422" t="inlineStr">
        <is>
          <t>hydrolysis</t>
        </is>
      </c>
      <c r="K1422" t="inlineStr">
        <is>
          <t>TPA</t>
        </is>
      </c>
      <c r="L1422" t="inlineStr">
        <is>
          <t>water</t>
        </is>
      </c>
      <c r="M1422" t="inlineStr">
        <is>
          <t>O</t>
        </is>
      </c>
      <c r="N1422" t="n">
        <v>180</v>
      </c>
      <c r="O1422" t="n">
        <v>160</v>
      </c>
      <c r="P1422" t="n">
        <v>9.9</v>
      </c>
      <c r="R1422" t="n">
        <v>2.5</v>
      </c>
      <c r="S1422" t="n">
        <v>0.5</v>
      </c>
      <c r="Y1422" t="inlineStr">
        <is>
          <t>accepted</t>
        </is>
      </c>
      <c r="Z1422" t="b">
        <v>1</v>
      </c>
      <c r="AB1422" t="inlineStr"/>
      <c r="AC1422" t="n">
        <v>4</v>
      </c>
      <c r="AD1422" t="b">
        <v>1</v>
      </c>
      <c r="AE1422" t="inlineStr">
        <is>
          <t>499fad02-8bf0-442b-b709-c464ce09d791;bd4226e0-699c-4673-9ba7-6d272d49c605;78d40128-08b9-47e1-94b7-26ec594b4eca;e6dd36c6-e4b5-4c4a-99f1-00ed09db12b8</t>
        </is>
      </c>
    </row>
    <row r="1423">
      <c r="A1423" t="inlineStr">
        <is>
          <t>10.1002/pol.1972.180101018#6</t>
        </is>
      </c>
      <c r="B1423" t="inlineStr">
        <is>
          <t>10.1002/pol.1972.180101018</t>
        </is>
      </c>
      <c r="C1423" t="inlineStr">
        <is>
          <t>ETCHING OF CRYSTALLINE POLY(ETHYLENE TEREPHTHALATE) BY HYDROLYSIS.</t>
        </is>
      </c>
      <c r="D1423" t="inlineStr">
        <is>
          <t>J Polym Sci Part A 2 Polym Phys</t>
        </is>
      </c>
      <c r="E1423" t="inlineStr">
        <is>
          <t>none</t>
        </is>
      </c>
      <c r="G1423" t="inlineStr">
        <is>
          <t>no catalyst</t>
        </is>
      </c>
      <c r="H1423" t="inlineStr">
        <is>
          <t>none</t>
        </is>
      </c>
      <c r="I1423" t="inlineStr">
        <is>
          <t>uncatalysed</t>
        </is>
      </c>
      <c r="J1423" t="inlineStr">
        <is>
          <t>hydrolysis</t>
        </is>
      </c>
      <c r="K1423" t="inlineStr">
        <is>
          <t>TPA</t>
        </is>
      </c>
      <c r="L1423" t="inlineStr">
        <is>
          <t>water</t>
        </is>
      </c>
      <c r="M1423" t="inlineStr">
        <is>
          <t>O</t>
        </is>
      </c>
      <c r="N1423" t="n">
        <v>180</v>
      </c>
      <c r="O1423" t="n">
        <v>320</v>
      </c>
      <c r="P1423" t="n">
        <v>9.9</v>
      </c>
      <c r="R1423" t="n">
        <v>2.5</v>
      </c>
      <c r="S1423" t="n">
        <v>0.5</v>
      </c>
      <c r="U1423" t="n">
        <v>65</v>
      </c>
      <c r="Y1423" t="inlineStr">
        <is>
          <t>accepted</t>
        </is>
      </c>
      <c r="Z1423" t="b">
        <v>1</v>
      </c>
      <c r="AB1423" t="inlineStr"/>
      <c r="AC1423" t="n">
        <v>5</v>
      </c>
      <c r="AD1423" t="b">
        <v>1</v>
      </c>
      <c r="AE1423" t="inlineStr">
        <is>
          <t>aea9899b-fd7d-4d53-a7ea-b3b186553d64;499fad02-8bf0-442b-b709-c464ce09d791;bd4226e0-699c-4673-9ba7-6d272d49c605;78d40128-08b9-47e1-94b7-26ec594b4eca;e6dd36c6-e4b5-4c4a-99f1-00ed09db12b8</t>
        </is>
      </c>
    </row>
    <row r="1424">
      <c r="A1424" t="inlineStr">
        <is>
          <t>10.1002/pol.1972.180101018#7</t>
        </is>
      </c>
      <c r="B1424" t="inlineStr">
        <is>
          <t>10.1002/pol.1972.180101018</t>
        </is>
      </c>
      <c r="C1424" t="inlineStr">
        <is>
          <t>ETCHING OF CRYSTALLINE POLY(ETHYLENE TEREPHTHALATE) BY HYDROLYSIS.</t>
        </is>
      </c>
      <c r="D1424" t="inlineStr">
        <is>
          <t>J Polym Sci Part A 2 Polym Phys</t>
        </is>
      </c>
      <c r="E1424" t="inlineStr">
        <is>
          <t>none</t>
        </is>
      </c>
      <c r="G1424" t="inlineStr">
        <is>
          <t>no catalyst</t>
        </is>
      </c>
      <c r="H1424" t="inlineStr">
        <is>
          <t>none</t>
        </is>
      </c>
      <c r="I1424" t="inlineStr">
        <is>
          <t>uncatalysed</t>
        </is>
      </c>
      <c r="J1424" t="inlineStr">
        <is>
          <t>hydrolysis</t>
        </is>
      </c>
      <c r="K1424" t="inlineStr">
        <is>
          <t>TPA</t>
        </is>
      </c>
      <c r="L1424" t="inlineStr">
        <is>
          <t>water</t>
        </is>
      </c>
      <c r="M1424" t="inlineStr">
        <is>
          <t>O</t>
        </is>
      </c>
      <c r="N1424" t="n">
        <v>180</v>
      </c>
      <c r="O1424" t="n">
        <v>460</v>
      </c>
      <c r="P1424" t="n">
        <v>9.9</v>
      </c>
      <c r="R1424" t="n">
        <v>2.5</v>
      </c>
      <c r="S1424" t="n">
        <v>0.5</v>
      </c>
      <c r="Y1424" t="inlineStr">
        <is>
          <t>flagged</t>
        </is>
      </c>
      <c r="Z1424" t="b">
        <v>1</v>
      </c>
      <c r="AB1424" t="inlineStr"/>
      <c r="AC1424" t="n">
        <v>3</v>
      </c>
      <c r="AD1424" t="b">
        <v>1</v>
      </c>
      <c r="AE1424" t="inlineStr">
        <is>
          <t>499fad02-8bf0-442b-b709-c464ce09d791;bd4226e0-699c-4673-9ba7-6d272d49c605;78d40128-08b9-47e1-94b7-26ec594b4eca</t>
        </is>
      </c>
    </row>
    <row r="1425">
      <c r="A1425" t="inlineStr">
        <is>
          <t>10.1002/pol.1972.180101018#8</t>
        </is>
      </c>
      <c r="B1425" t="inlineStr">
        <is>
          <t>10.1002/pol.1972.180101018</t>
        </is>
      </c>
      <c r="C1425" t="inlineStr">
        <is>
          <t>ETCHING OF CRYSTALLINE POLY(ETHYLENE TEREPHTHALATE) BY HYDROLYSIS.</t>
        </is>
      </c>
      <c r="D1425" t="inlineStr">
        <is>
          <t>J Polym Sci Part A 2 Polym Phys</t>
        </is>
      </c>
      <c r="E1425" t="inlineStr">
        <is>
          <t>none</t>
        </is>
      </c>
      <c r="G1425" t="inlineStr">
        <is>
          <t>no catalyst</t>
        </is>
      </c>
      <c r="H1425" t="inlineStr">
        <is>
          <t>none</t>
        </is>
      </c>
      <c r="I1425" t="inlineStr">
        <is>
          <t>uncatalysed</t>
        </is>
      </c>
      <c r="J1425" t="inlineStr">
        <is>
          <t>hydrolysis</t>
        </is>
      </c>
      <c r="K1425" t="inlineStr">
        <is>
          <t>TPA</t>
        </is>
      </c>
      <c r="L1425" t="inlineStr">
        <is>
          <t>water</t>
        </is>
      </c>
      <c r="M1425" t="inlineStr">
        <is>
          <t>O</t>
        </is>
      </c>
      <c r="N1425" t="n">
        <v>130</v>
      </c>
      <c r="O1425" t="n">
        <v>1440</v>
      </c>
      <c r="P1425" t="n">
        <v>2.7</v>
      </c>
      <c r="R1425" t="n">
        <v>2.5</v>
      </c>
      <c r="S1425" t="n">
        <v>0.5</v>
      </c>
      <c r="Y1425" t="inlineStr">
        <is>
          <t>accepted</t>
        </is>
      </c>
      <c r="Z1425" t="b">
        <v>1</v>
      </c>
      <c r="AB1425" t="inlineStr"/>
      <c r="AC1425" t="n">
        <v>3</v>
      </c>
      <c r="AD1425" t="b">
        <v>1</v>
      </c>
      <c r="AE1425" t="inlineStr">
        <is>
          <t>499fad02-8bf0-442b-b709-c464ce09d791;bd4226e0-699c-4673-9ba7-6d272d49c605;78d40128-08b9-47e1-94b7-26ec594b4eca</t>
        </is>
      </c>
    </row>
    <row r="1426">
      <c r="A1426" t="inlineStr">
        <is>
          <t>10.1002/pol.1972.180101018#9</t>
        </is>
      </c>
      <c r="B1426" t="inlineStr">
        <is>
          <t>10.1002/pol.1972.180101018</t>
        </is>
      </c>
      <c r="C1426" t="inlineStr">
        <is>
          <t>ETCHING OF CRYSTALLINE POLY(ETHYLENE TEREPHTHALATE) BY HYDROLYSIS.</t>
        </is>
      </c>
      <c r="D1426" t="inlineStr">
        <is>
          <t>J Polym Sci Part A 2 Polym Phys</t>
        </is>
      </c>
      <c r="E1426" t="inlineStr">
        <is>
          <t>none</t>
        </is>
      </c>
      <c r="G1426" t="inlineStr">
        <is>
          <t>no catalyst</t>
        </is>
      </c>
      <c r="H1426" t="inlineStr">
        <is>
          <t>none</t>
        </is>
      </c>
      <c r="I1426" t="inlineStr">
        <is>
          <t>uncatalysed</t>
        </is>
      </c>
      <c r="J1426" t="inlineStr">
        <is>
          <t>hydrolysis</t>
        </is>
      </c>
      <c r="K1426" t="inlineStr">
        <is>
          <t>TPA</t>
        </is>
      </c>
      <c r="L1426" t="inlineStr">
        <is>
          <t>water</t>
        </is>
      </c>
      <c r="M1426" t="inlineStr">
        <is>
          <t>O</t>
        </is>
      </c>
      <c r="N1426" t="n">
        <v>130</v>
      </c>
      <c r="O1426" t="n">
        <v>4320</v>
      </c>
      <c r="P1426" t="n">
        <v>2.7</v>
      </c>
      <c r="R1426" t="n">
        <v>2.5</v>
      </c>
      <c r="S1426" t="n">
        <v>0.5</v>
      </c>
      <c r="Y1426" t="inlineStr">
        <is>
          <t>accepted</t>
        </is>
      </c>
      <c r="Z1426" t="b">
        <v>1</v>
      </c>
      <c r="AB1426" t="inlineStr"/>
      <c r="AC1426" t="n">
        <v>3</v>
      </c>
      <c r="AD1426" t="b">
        <v>1</v>
      </c>
      <c r="AE1426" t="inlineStr">
        <is>
          <t>499fad02-8bf0-442b-b709-c464ce09d791;bd4226e0-699c-4673-9ba7-6d272d49c605;78d40128-08b9-47e1-94b7-26ec594b4eca</t>
        </is>
      </c>
    </row>
    <row r="1427">
      <c r="A1427" t="inlineStr">
        <is>
          <t>10.1002/pol.1972.180101018#10</t>
        </is>
      </c>
      <c r="B1427" t="inlineStr">
        <is>
          <t>10.1002/pol.1972.180101018</t>
        </is>
      </c>
      <c r="C1427" t="inlineStr">
        <is>
          <t>ETCHING OF CRYSTALLINE POLY(ETHYLENE TEREPHTHALATE) BY HYDROLYSIS.</t>
        </is>
      </c>
      <c r="D1427" t="inlineStr">
        <is>
          <t>J Polym Sci Part A 2 Polym Phys</t>
        </is>
      </c>
      <c r="E1427" t="inlineStr">
        <is>
          <t>none</t>
        </is>
      </c>
      <c r="G1427" t="inlineStr">
        <is>
          <t>no catalyst</t>
        </is>
      </c>
      <c r="H1427" t="inlineStr">
        <is>
          <t>none</t>
        </is>
      </c>
      <c r="I1427" t="inlineStr">
        <is>
          <t>uncatalysed</t>
        </is>
      </c>
      <c r="J1427" t="inlineStr">
        <is>
          <t>hydrolysis</t>
        </is>
      </c>
      <c r="K1427" t="inlineStr">
        <is>
          <t>TPA</t>
        </is>
      </c>
      <c r="L1427" t="inlineStr">
        <is>
          <t>water</t>
        </is>
      </c>
      <c r="M1427" t="inlineStr">
        <is>
          <t>O</t>
        </is>
      </c>
      <c r="N1427" t="n">
        <v>130</v>
      </c>
      <c r="O1427" t="n">
        <v>8040</v>
      </c>
      <c r="P1427" t="n">
        <v>2.7</v>
      </c>
      <c r="R1427" t="n">
        <v>2.5</v>
      </c>
      <c r="S1427" t="n">
        <v>0.5</v>
      </c>
      <c r="Y1427" t="inlineStr">
        <is>
          <t>accepted</t>
        </is>
      </c>
      <c r="Z1427" t="b">
        <v>1</v>
      </c>
      <c r="AB1427" t="inlineStr"/>
      <c r="AC1427" t="n">
        <v>3</v>
      </c>
      <c r="AD1427" t="b">
        <v>1</v>
      </c>
      <c r="AE1427" t="inlineStr">
        <is>
          <t>499fad02-8bf0-442b-b709-c464ce09d791;bd4226e0-699c-4673-9ba7-6d272d49c605;78d40128-08b9-47e1-94b7-26ec594b4eca</t>
        </is>
      </c>
    </row>
    <row r="1428">
      <c r="A1428" t="inlineStr">
        <is>
          <t>10.1002/pol.1972.180101018#11</t>
        </is>
      </c>
      <c r="B1428" t="inlineStr">
        <is>
          <t>10.1002/pol.1972.180101018</t>
        </is>
      </c>
      <c r="C1428" t="inlineStr">
        <is>
          <t>ETCHING OF CRYSTALLINE POLY(ETHYLENE TEREPHTHALATE) BY HYDROLYSIS.</t>
        </is>
      </c>
      <c r="D1428" t="inlineStr">
        <is>
          <t>J Polym Sci Part A 2 Polym Phys</t>
        </is>
      </c>
      <c r="E1428" t="inlineStr">
        <is>
          <t>none</t>
        </is>
      </c>
      <c r="G1428" t="inlineStr">
        <is>
          <t>no catalyst</t>
        </is>
      </c>
      <c r="H1428" t="inlineStr">
        <is>
          <t>none</t>
        </is>
      </c>
      <c r="I1428" t="inlineStr">
        <is>
          <t>uncatalysed</t>
        </is>
      </c>
      <c r="J1428" t="inlineStr">
        <is>
          <t>hydrolysis</t>
        </is>
      </c>
      <c r="K1428" t="inlineStr">
        <is>
          <t>TPA</t>
        </is>
      </c>
      <c r="L1428" t="inlineStr">
        <is>
          <t>water</t>
        </is>
      </c>
      <c r="M1428" t="inlineStr">
        <is>
          <t>O</t>
        </is>
      </c>
      <c r="N1428" t="n">
        <v>130</v>
      </c>
      <c r="O1428" t="n">
        <v>21600</v>
      </c>
      <c r="P1428" t="n">
        <v>2.7</v>
      </c>
      <c r="R1428" t="n">
        <v>2.5</v>
      </c>
      <c r="S1428" t="n">
        <v>0.5</v>
      </c>
      <c r="Y1428" t="inlineStr">
        <is>
          <t>accepted</t>
        </is>
      </c>
      <c r="Z1428" t="b">
        <v>1</v>
      </c>
      <c r="AB1428" t="inlineStr"/>
      <c r="AC1428" t="n">
        <v>3</v>
      </c>
      <c r="AD1428" t="b">
        <v>1</v>
      </c>
      <c r="AE1428" t="inlineStr">
        <is>
          <t>499fad02-8bf0-442b-b709-c464ce09d791;bd4226e0-699c-4673-9ba7-6d272d49c605;78d40128-08b9-47e1-94b7-26ec594b4eca</t>
        </is>
      </c>
    </row>
    <row r="1429">
      <c r="A1429" t="inlineStr">
        <is>
          <t>10.1002/pol.1973.170110922#0</t>
        </is>
      </c>
      <c r="B1429" t="inlineStr">
        <is>
          <t>10.1002/pol.1973.170110922</t>
        </is>
      </c>
      <c r="C1429" t="inlineStr">
        <is>
          <t>CHEMICAL STRUCTURE OF POLY(ETHYLENE TEREPHTHALATE)-STYRENE AND NYLON-STYRENE GRAFT COPOLYMERS PREPARED BY RADIATION TECHNIQUES.</t>
        </is>
      </c>
      <c r="D1429" t="inlineStr">
        <is>
          <t>J Polym Sci Part A 1 Polym Chem</t>
        </is>
      </c>
      <c r="E1429" t="inlineStr">
        <is>
          <t>0.25N KOH</t>
        </is>
      </c>
      <c r="F1429" t="inlineStr">
        <is>
          <t>O.[K+].[OH-]</t>
        </is>
      </c>
      <c r="G1429" t="inlineStr">
        <is>
          <t>LLM written</t>
        </is>
      </c>
      <c r="H1429" t="inlineStr">
        <is>
          <t>acid or base</t>
        </is>
      </c>
      <c r="I1429" t="inlineStr">
        <is>
          <t>homogeneous</t>
        </is>
      </c>
      <c r="J1429" t="inlineStr">
        <is>
          <t>other/unclear</t>
        </is>
      </c>
      <c r="L1429" t="inlineStr">
        <is>
          <t>benzyl alcohol</t>
        </is>
      </c>
      <c r="M1429" t="inlineStr">
        <is>
          <t>OCc1ccccc1</t>
        </is>
      </c>
      <c r="N1429" t="n">
        <v>50</v>
      </c>
      <c r="O1429" t="n">
        <v>960</v>
      </c>
      <c r="Y1429" t="inlineStr">
        <is>
          <t>accepted</t>
        </is>
      </c>
      <c r="Z1429" t="b">
        <v>1</v>
      </c>
      <c r="AB1429" t="inlineStr"/>
      <c r="AC1429" t="n">
        <v>1</v>
      </c>
      <c r="AD1429" t="b">
        <v>1</v>
      </c>
      <c r="AE1429" t="inlineStr">
        <is>
          <t>38ce0f63-2603-4069-afb7-923e3f7953e2</t>
        </is>
      </c>
    </row>
    <row r="1430">
      <c r="A1430" t="inlineStr">
        <is>
          <t>10.1002/pol.1978.180160114#0</t>
        </is>
      </c>
      <c r="B1430" t="inlineStr">
        <is>
          <t>10.1002/pol.1978.180160114</t>
        </is>
      </c>
      <c r="C1430" t="inlineStr">
        <is>
          <t>ON THE LOCATION OF CHAIN-ENDS IN RAPIDLY CRYSTALLIZED POLY(ETHYLENE TEREPHTHALATE).</t>
        </is>
      </c>
      <c r="D1430" t="inlineStr">
        <is>
          <t>J Polym Sci Polym Phys Ed</t>
        </is>
      </c>
      <c r="E1430" t="inlineStr">
        <is>
          <t>none</t>
        </is>
      </c>
      <c r="G1430" t="inlineStr">
        <is>
          <t>no catalyst</t>
        </is>
      </c>
      <c r="H1430" t="inlineStr">
        <is>
          <t>none</t>
        </is>
      </c>
      <c r="I1430" t="inlineStr">
        <is>
          <t>uncatalysed</t>
        </is>
      </c>
      <c r="J1430" t="inlineStr">
        <is>
          <t>other/unclear</t>
        </is>
      </c>
      <c r="L1430" t="inlineStr">
        <is>
          <t>concentrated HCl</t>
        </is>
      </c>
      <c r="M1430" t="inlineStr">
        <is>
          <t>Cl.O</t>
        </is>
      </c>
      <c r="N1430" t="n">
        <v>50</v>
      </c>
      <c r="O1430" t="n">
        <v>1380</v>
      </c>
      <c r="R1430" t="n">
        <v>10</v>
      </c>
      <c r="Y1430" t="inlineStr">
        <is>
          <t>accepted</t>
        </is>
      </c>
      <c r="Z1430" t="b">
        <v>1</v>
      </c>
      <c r="AB1430" t="inlineStr"/>
      <c r="AC1430" t="n">
        <v>2</v>
      </c>
      <c r="AD1430" t="b">
        <v>1</v>
      </c>
      <c r="AE1430" t="inlineStr">
        <is>
          <t>4755c3ce-ce07-4f59-8221-b0fffd7391e9;3efc0c3d-34e1-45d0-aab5-412c6c7e20d4</t>
        </is>
      </c>
    </row>
    <row r="1431">
      <c r="A1431" t="inlineStr">
        <is>
          <t>10.1002/pol.1978.180160114#1</t>
        </is>
      </c>
      <c r="B1431" t="inlineStr">
        <is>
          <t>10.1002/pol.1978.180160114</t>
        </is>
      </c>
      <c r="C1431" t="inlineStr">
        <is>
          <t>ON THE LOCATION OF CHAIN-ENDS IN RAPIDLY CRYSTALLIZED POLY(ETHYLENE TEREPHTHALATE).</t>
        </is>
      </c>
      <c r="D1431" t="inlineStr">
        <is>
          <t>J Polym Sci Polym Phys Ed</t>
        </is>
      </c>
      <c r="E1431" t="inlineStr">
        <is>
          <t>none</t>
        </is>
      </c>
      <c r="G1431" t="inlineStr">
        <is>
          <t>no catalyst</t>
        </is>
      </c>
      <c r="H1431" t="inlineStr">
        <is>
          <t>none</t>
        </is>
      </c>
      <c r="I1431" t="inlineStr">
        <is>
          <t>uncatalysed</t>
        </is>
      </c>
      <c r="J1431" t="inlineStr">
        <is>
          <t>other/unclear</t>
        </is>
      </c>
      <c r="L1431" t="inlineStr">
        <is>
          <t>concentrated HCl</t>
        </is>
      </c>
      <c r="M1431" t="inlineStr">
        <is>
          <t>Cl.O</t>
        </is>
      </c>
      <c r="N1431" t="n">
        <v>50</v>
      </c>
      <c r="O1431" t="n">
        <v>360</v>
      </c>
      <c r="R1431" t="n">
        <v>10</v>
      </c>
      <c r="Y1431" t="inlineStr">
        <is>
          <t>accepted</t>
        </is>
      </c>
      <c r="Z1431" t="b">
        <v>1</v>
      </c>
      <c r="AB1431" t="inlineStr"/>
      <c r="AC1431" t="n">
        <v>2</v>
      </c>
      <c r="AD1431" t="b">
        <v>1</v>
      </c>
      <c r="AE1431" t="inlineStr">
        <is>
          <t>4755c3ce-ce07-4f59-8221-b0fffd7391e9;e56876e8-4073-4004-a4ca-4ccee5683639</t>
        </is>
      </c>
    </row>
    <row r="1432">
      <c r="A1432" t="inlineStr">
        <is>
          <t>10.1002/pol.1978.180160114#2</t>
        </is>
      </c>
      <c r="B1432" t="inlineStr">
        <is>
          <t>10.1002/pol.1978.180160114</t>
        </is>
      </c>
      <c r="C1432" t="inlineStr">
        <is>
          <t>ON THE LOCATION OF CHAIN-ENDS IN RAPIDLY CRYSTALLIZED POLY(ETHYLENE TEREPHTHALATE).</t>
        </is>
      </c>
      <c r="D1432" t="inlineStr">
        <is>
          <t>J Polym Sci Polym Phys Ed</t>
        </is>
      </c>
      <c r="E1432" t="inlineStr">
        <is>
          <t>none</t>
        </is>
      </c>
      <c r="G1432" t="inlineStr">
        <is>
          <t>no catalyst</t>
        </is>
      </c>
      <c r="H1432" t="inlineStr">
        <is>
          <t>none</t>
        </is>
      </c>
      <c r="I1432" t="inlineStr">
        <is>
          <t>uncatalysed</t>
        </is>
      </c>
      <c r="J1432" t="inlineStr">
        <is>
          <t>other/unclear</t>
        </is>
      </c>
      <c r="L1432" t="inlineStr">
        <is>
          <t>concentrated HCl</t>
        </is>
      </c>
      <c r="M1432" t="inlineStr">
        <is>
          <t>Cl.O</t>
        </is>
      </c>
      <c r="N1432" t="n">
        <v>50</v>
      </c>
      <c r="O1432" t="n">
        <v>180</v>
      </c>
      <c r="R1432" t="n">
        <v>10</v>
      </c>
      <c r="Y1432" t="inlineStr">
        <is>
          <t>accepted</t>
        </is>
      </c>
      <c r="Z1432" t="b">
        <v>1</v>
      </c>
      <c r="AB1432" t="inlineStr"/>
      <c r="AC1432" t="n">
        <v>2</v>
      </c>
      <c r="AD1432" t="b">
        <v>1</v>
      </c>
      <c r="AE1432" t="inlineStr">
        <is>
          <t>4755c3ce-ce07-4f59-8221-b0fffd7391e9;f56f2ad6-493e-41fc-bd05-aecaaf7ddc27</t>
        </is>
      </c>
    </row>
    <row r="1433">
      <c r="A1433" t="inlineStr">
        <is>
          <t>10.1002/pol.20250074#0</t>
        </is>
      </c>
      <c r="B1433" t="inlineStr">
        <is>
          <t>10.1002/pol.20250074</t>
        </is>
      </c>
      <c r="C1433" t="inlineStr">
        <is>
          <t>Methanolysis of Polyethylene Terephthalate (PET) Catalyzed by Ionic Liquid [Bmim]BF4</t>
        </is>
      </c>
      <c r="D1433" t="inlineStr">
        <is>
          <t>Journal of Polymer Science</t>
        </is>
      </c>
      <c r="E1433" t="inlineStr">
        <is>
          <t>[Bmim]BF4</t>
        </is>
      </c>
      <c r="F1433" t="inlineStr">
        <is>
          <t>CCCCn1cc[n+](C)c1.F[B-](F)(F)F</t>
        </is>
      </c>
      <c r="G1433" t="inlineStr">
        <is>
          <t>LLM written</t>
        </is>
      </c>
      <c r="H1433" t="inlineStr">
        <is>
          <t>ionic liquid</t>
        </is>
      </c>
      <c r="I1433" t="inlineStr">
        <is>
          <t>homogeneous</t>
        </is>
      </c>
      <c r="J1433" t="inlineStr">
        <is>
          <t>methanolysis</t>
        </is>
      </c>
      <c r="K1433" t="inlineStr">
        <is>
          <t>DMT</t>
        </is>
      </c>
      <c r="L1433" t="inlineStr">
        <is>
          <t>methanol</t>
        </is>
      </c>
      <c r="M1433" t="inlineStr">
        <is>
          <t>CO</t>
        </is>
      </c>
      <c r="N1433" t="n">
        <v>200</v>
      </c>
      <c r="O1433" t="n">
        <v>120</v>
      </c>
      <c r="U1433" t="n">
        <v>82.26000000000001</v>
      </c>
      <c r="W1433" t="n">
        <v>100</v>
      </c>
      <c r="Y1433" t="inlineStr">
        <is>
          <t>accepted</t>
        </is>
      </c>
      <c r="Z1433" t="b">
        <v>1</v>
      </c>
      <c r="AB1433" t="inlineStr"/>
      <c r="AC1433" t="n">
        <v>6</v>
      </c>
      <c r="AD1433" t="b">
        <v>1</v>
      </c>
      <c r="AE1433" t="inlineStr">
        <is>
          <t>291bd9d7-32be-4329-b045-55fafd34115b;7ed11e58-1383-466f-9272-6f30cb6d3fb3;490cbf9a-0938-4eb6-a8d1-1eab69b07ebc;bbed7d7f-9efe-47cf-a719-378b2aa09318;979c189a-a052-4353-b143-809ecf35aa1c;cdded526-6c06-4184-bb8f-4d3cdf751024</t>
        </is>
      </c>
    </row>
    <row r="1434">
      <c r="A1434" t="inlineStr">
        <is>
          <t>10.1002/pol.20250074#1</t>
        </is>
      </c>
      <c r="B1434" t="inlineStr">
        <is>
          <t>10.1002/pol.20250074</t>
        </is>
      </c>
      <c r="C1434" t="inlineStr">
        <is>
          <t>Methanolysis of Polyethylene Terephthalate (PET) Catalyzed by Ionic Liquid [Bmim]BF4</t>
        </is>
      </c>
      <c r="D1434" t="inlineStr">
        <is>
          <t>Journal of Polymer Science</t>
        </is>
      </c>
      <c r="E1434" t="inlineStr">
        <is>
          <t>[Bmim]BF4</t>
        </is>
      </c>
      <c r="F1434" t="inlineStr">
        <is>
          <t>CCCCn1cc[n+](C)c1.F[B-](F)(F)F</t>
        </is>
      </c>
      <c r="G1434" t="inlineStr">
        <is>
          <t>LLM written</t>
        </is>
      </c>
      <c r="H1434" t="inlineStr">
        <is>
          <t>ionic liquid</t>
        </is>
      </c>
      <c r="I1434" t="inlineStr">
        <is>
          <t>homogeneous</t>
        </is>
      </c>
      <c r="J1434" t="inlineStr">
        <is>
          <t>methanolysis</t>
        </is>
      </c>
      <c r="K1434" t="inlineStr">
        <is>
          <t>DMT</t>
        </is>
      </c>
      <c r="L1434" t="inlineStr">
        <is>
          <t>methanol</t>
        </is>
      </c>
      <c r="M1434" t="inlineStr">
        <is>
          <t>CO</t>
        </is>
      </c>
      <c r="N1434" t="n">
        <v>200</v>
      </c>
      <c r="O1434" t="n">
        <v>30</v>
      </c>
      <c r="W1434" t="n">
        <v>36</v>
      </c>
      <c r="Y1434" t="inlineStr">
        <is>
          <t>accepted</t>
        </is>
      </c>
      <c r="Z1434" t="b">
        <v>1</v>
      </c>
      <c r="AB1434" t="inlineStr"/>
      <c r="AC1434" t="n">
        <v>2</v>
      </c>
      <c r="AD1434" t="b">
        <v>1</v>
      </c>
      <c r="AE1434" t="inlineStr">
        <is>
          <t>7ed11e58-1383-466f-9272-6f30cb6d3fb3;490cbf9a-0938-4eb6-a8d1-1eab69b07ebc</t>
        </is>
      </c>
    </row>
    <row r="1435">
      <c r="A1435" t="inlineStr">
        <is>
          <t>10.1002/pol.20250074#2</t>
        </is>
      </c>
      <c r="B1435" t="inlineStr">
        <is>
          <t>10.1002/pol.20250074</t>
        </is>
      </c>
      <c r="C1435" t="inlineStr">
        <is>
          <t>Methanolysis of Polyethylene Terephthalate (PET) Catalyzed by Ionic Liquid [Bmim]BF4</t>
        </is>
      </c>
      <c r="D1435" t="inlineStr">
        <is>
          <t>Journal of Polymer Science</t>
        </is>
      </c>
      <c r="E1435" t="inlineStr">
        <is>
          <t>[Bmim]BF4</t>
        </is>
      </c>
      <c r="F1435" t="inlineStr">
        <is>
          <t>CCCCn1cc[n+](C)c1.F[B-](F)(F)F</t>
        </is>
      </c>
      <c r="G1435" t="inlineStr">
        <is>
          <t>LLM written</t>
        </is>
      </c>
      <c r="H1435" t="inlineStr">
        <is>
          <t>ionic liquid</t>
        </is>
      </c>
      <c r="I1435" t="inlineStr">
        <is>
          <t>homogeneous</t>
        </is>
      </c>
      <c r="J1435" t="inlineStr">
        <is>
          <t>methanolysis</t>
        </is>
      </c>
      <c r="K1435" t="inlineStr">
        <is>
          <t>DMT</t>
        </is>
      </c>
      <c r="L1435" t="inlineStr">
        <is>
          <t>methanol</t>
        </is>
      </c>
      <c r="M1435" t="inlineStr">
        <is>
          <t>CO</t>
        </is>
      </c>
      <c r="N1435" t="n">
        <v>200</v>
      </c>
      <c r="O1435" t="n">
        <v>60</v>
      </c>
      <c r="W1435" t="n">
        <v>100</v>
      </c>
      <c r="Y1435" t="inlineStr">
        <is>
          <t>accepted</t>
        </is>
      </c>
      <c r="Z1435" t="b">
        <v>1</v>
      </c>
      <c r="AB1435" t="inlineStr"/>
      <c r="AC1435" t="n">
        <v>2</v>
      </c>
      <c r="AD1435" t="b">
        <v>1</v>
      </c>
      <c r="AE1435" t="inlineStr">
        <is>
          <t>7ed11e58-1383-466f-9272-6f30cb6d3fb3;490cbf9a-0938-4eb6-a8d1-1eab69b07ebc</t>
        </is>
      </c>
    </row>
    <row r="1436">
      <c r="A1436" t="inlineStr">
        <is>
          <t>10.1002/pol.20250074#3</t>
        </is>
      </c>
      <c r="B1436" t="inlineStr">
        <is>
          <t>10.1002/pol.20250074</t>
        </is>
      </c>
      <c r="C1436" t="inlineStr">
        <is>
          <t>Methanolysis of Polyethylene Terephthalate (PET) Catalyzed by Ionic Liquid [Bmim]BF4</t>
        </is>
      </c>
      <c r="D1436" t="inlineStr">
        <is>
          <t>Journal of Polymer Science</t>
        </is>
      </c>
      <c r="E1436" t="inlineStr">
        <is>
          <t>[Bmim]BF4</t>
        </is>
      </c>
      <c r="F1436" t="inlineStr">
        <is>
          <t>CCCCn1cc[n+](C)c1.F[B-](F)(F)F</t>
        </is>
      </c>
      <c r="G1436" t="inlineStr">
        <is>
          <t>LLM written</t>
        </is>
      </c>
      <c r="H1436" t="inlineStr">
        <is>
          <t>ionic liquid</t>
        </is>
      </c>
      <c r="I1436" t="inlineStr">
        <is>
          <t>homogeneous</t>
        </is>
      </c>
      <c r="J1436" t="inlineStr">
        <is>
          <t>methanolysis</t>
        </is>
      </c>
      <c r="K1436" t="inlineStr">
        <is>
          <t>DMT</t>
        </is>
      </c>
      <c r="L1436" t="inlineStr">
        <is>
          <t>methanol</t>
        </is>
      </c>
      <c r="M1436" t="inlineStr">
        <is>
          <t>CO</t>
        </is>
      </c>
      <c r="N1436" t="n">
        <v>200</v>
      </c>
      <c r="O1436" t="n">
        <v>120</v>
      </c>
      <c r="W1436" t="n">
        <v>96</v>
      </c>
      <c r="Y1436" t="inlineStr">
        <is>
          <t>accepted</t>
        </is>
      </c>
      <c r="Z1436" t="b">
        <v>1</v>
      </c>
      <c r="AB1436" t="inlineStr"/>
      <c r="AC1436" t="n">
        <v>1</v>
      </c>
      <c r="AD1436" t="b">
        <v>1</v>
      </c>
      <c r="AE1436" t="inlineStr">
        <is>
          <t>bbed7d7f-9efe-47cf-a719-378b2aa09318</t>
        </is>
      </c>
    </row>
    <row r="1437">
      <c r="A1437" t="inlineStr">
        <is>
          <t>10.1002/pol.20250254#0</t>
        </is>
      </c>
      <c r="B1437" t="inlineStr">
        <is>
          <t>10.1002/pol.20250254</t>
        </is>
      </c>
      <c r="C1437" t="inlineStr">
        <is>
          <t>Evaluation of Pretreatment Strategies and Combinations of Enzymes for Degradation of Polyethylene Terephthalate</t>
        </is>
      </c>
      <c r="D1437" t="inlineStr">
        <is>
          <t>Journal of Polymer Science</t>
        </is>
      </c>
      <c r="E1437" t="inlineStr">
        <is>
          <t>ChCl-Gly</t>
        </is>
      </c>
      <c r="F1437" t="inlineStr">
        <is>
          <t>C[N+](C)(C)CCO.OCC(O)CO.[Cl-]</t>
        </is>
      </c>
      <c r="G1437" t="inlineStr">
        <is>
          <t>LLM written</t>
        </is>
      </c>
      <c r="H1437" t="inlineStr">
        <is>
          <t>acid or base</t>
        </is>
      </c>
      <c r="I1437" t="inlineStr">
        <is>
          <t>homogeneous</t>
        </is>
      </c>
      <c r="J1437" t="inlineStr">
        <is>
          <t>glycolysis</t>
        </is>
      </c>
      <c r="K1437" t="inlineStr">
        <is>
          <t>BHET</t>
        </is>
      </c>
      <c r="L1437" t="inlineStr">
        <is>
          <t>EG</t>
        </is>
      </c>
      <c r="M1437" t="inlineStr">
        <is>
          <t>OCCO</t>
        </is>
      </c>
      <c r="N1437" t="n">
        <v>180</v>
      </c>
      <c r="Y1437" t="inlineStr">
        <is>
          <t>accepted</t>
        </is>
      </c>
      <c r="Z1437" t="b">
        <v>1</v>
      </c>
      <c r="AB1437" t="inlineStr"/>
      <c r="AC1437" t="n">
        <v>2</v>
      </c>
      <c r="AD1437" t="b">
        <v>1</v>
      </c>
      <c r="AE1437" t="inlineStr">
        <is>
          <t>80f2ffa5-ac80-4bc0-841f-360c7b668c72;eca4b165-652a-4547-a95a-7316449d82d9</t>
        </is>
      </c>
    </row>
    <row r="1438">
      <c r="A1438" t="inlineStr">
        <is>
          <t>10.1002/pola.10094#0</t>
        </is>
      </c>
      <c r="B1438" t="inlineStr">
        <is>
          <t>10.1002/pola.10094</t>
        </is>
      </c>
      <c r="C1438" t="inlineStr">
        <is>
          <t>Poly(ethylene terephthalate) copolymers containing 5-nitroisophthalic units. III. Methanolytic degradation</t>
        </is>
      </c>
      <c r="D1438" t="inlineStr">
        <is>
          <t>Journal of Polymer Science Part A Polymer Chemistry</t>
        </is>
      </c>
      <c r="E1438" t="inlineStr">
        <is>
          <t>none</t>
        </is>
      </c>
      <c r="G1438" t="inlineStr">
        <is>
          <t>no catalyst</t>
        </is>
      </c>
      <c r="H1438" t="inlineStr">
        <is>
          <t>none</t>
        </is>
      </c>
      <c r="I1438" t="inlineStr">
        <is>
          <t>uncatalysed</t>
        </is>
      </c>
      <c r="J1438" t="inlineStr">
        <is>
          <t>methanolysis</t>
        </is>
      </c>
      <c r="K1438" t="inlineStr">
        <is>
          <t>DMT</t>
        </is>
      </c>
      <c r="L1438" t="inlineStr">
        <is>
          <t>methanol</t>
        </is>
      </c>
      <c r="M1438" t="inlineStr">
        <is>
          <t>CO</t>
        </is>
      </c>
      <c r="N1438" t="n">
        <v>100</v>
      </c>
      <c r="Y1438" t="inlineStr">
        <is>
          <t>flagged</t>
        </is>
      </c>
      <c r="Z1438" t="b">
        <v>1</v>
      </c>
      <c r="AB1438" t="inlineStr"/>
      <c r="AC1438" t="n">
        <v>2</v>
      </c>
      <c r="AD1438" t="b">
        <v>1</v>
      </c>
      <c r="AE1438" t="inlineStr">
        <is>
          <t>101e8a2a-53e7-45e5-ac51-ee23be6aab26;e645b029-59f2-4823-a517-4082c4c75336</t>
        </is>
      </c>
    </row>
    <row r="1439">
      <c r="A1439" t="inlineStr">
        <is>
          <t>10.1002/pola.10094#1</t>
        </is>
      </c>
      <c r="B1439" t="inlineStr">
        <is>
          <t>10.1002/pola.10094</t>
        </is>
      </c>
      <c r="C1439" t="inlineStr">
        <is>
          <t>Poly(ethylene terephthalate) copolymers containing 5-nitroisophthalic units. III. Methanolytic degradation</t>
        </is>
      </c>
      <c r="D1439" t="inlineStr">
        <is>
          <t>Journal of Polymer Science Part A Polymer Chemistry</t>
        </is>
      </c>
      <c r="E1439" t="inlineStr">
        <is>
          <t>none</t>
        </is>
      </c>
      <c r="G1439" t="inlineStr">
        <is>
          <t>no catalyst</t>
        </is>
      </c>
      <c r="H1439" t="inlineStr">
        <is>
          <t>none</t>
        </is>
      </c>
      <c r="I1439" t="inlineStr">
        <is>
          <t>uncatalysed</t>
        </is>
      </c>
      <c r="J1439" t="inlineStr">
        <is>
          <t>methanolysis</t>
        </is>
      </c>
      <c r="K1439" t="inlineStr">
        <is>
          <t>DMT</t>
        </is>
      </c>
      <c r="L1439" t="inlineStr">
        <is>
          <t>methanol</t>
        </is>
      </c>
      <c r="M1439" t="inlineStr">
        <is>
          <t>CO</t>
        </is>
      </c>
      <c r="N1439" t="n">
        <v>100</v>
      </c>
      <c r="Y1439" t="inlineStr">
        <is>
          <t>flagged</t>
        </is>
      </c>
      <c r="Z1439" t="b">
        <v>1</v>
      </c>
      <c r="AA1439" t="inlineStr">
        <is>
          <t>10.1002/pola.10094#0</t>
        </is>
      </c>
      <c r="AB1439" t="inlineStr"/>
      <c r="AC1439" t="n">
        <v>2</v>
      </c>
      <c r="AD1439" t="b">
        <v>1</v>
      </c>
      <c r="AE1439" t="inlineStr">
        <is>
          <t>101e8a2a-53e7-45e5-ac51-ee23be6aab26;e645b029-59f2-4823-a517-4082c4c75336</t>
        </is>
      </c>
    </row>
    <row r="1440">
      <c r="A1440" t="inlineStr">
        <is>
          <t>10.1002/pola.10094#2</t>
        </is>
      </c>
      <c r="B1440" t="inlineStr">
        <is>
          <t>10.1002/pola.10094</t>
        </is>
      </c>
      <c r="C1440" t="inlineStr">
        <is>
          <t>Poly(ethylene terephthalate) copolymers containing 5-nitroisophthalic units. III. Methanolytic degradation</t>
        </is>
      </c>
      <c r="D1440" t="inlineStr">
        <is>
          <t>Journal of Polymer Science Part A Polymer Chemistry</t>
        </is>
      </c>
      <c r="E1440" t="inlineStr">
        <is>
          <t>none</t>
        </is>
      </c>
      <c r="G1440" t="inlineStr">
        <is>
          <t>no catalyst</t>
        </is>
      </c>
      <c r="H1440" t="inlineStr">
        <is>
          <t>none</t>
        </is>
      </c>
      <c r="I1440" t="inlineStr">
        <is>
          <t>uncatalysed</t>
        </is>
      </c>
      <c r="J1440" t="inlineStr">
        <is>
          <t>methanolysis</t>
        </is>
      </c>
      <c r="K1440" t="inlineStr">
        <is>
          <t>DMT</t>
        </is>
      </c>
      <c r="L1440" t="inlineStr">
        <is>
          <t>methanol</t>
        </is>
      </c>
      <c r="M1440" t="inlineStr">
        <is>
          <t>CO</t>
        </is>
      </c>
      <c r="N1440" t="n">
        <v>100</v>
      </c>
      <c r="Y1440" t="inlineStr">
        <is>
          <t>flagged</t>
        </is>
      </c>
      <c r="Z1440" t="b">
        <v>1</v>
      </c>
      <c r="AA1440" t="inlineStr">
        <is>
          <t>10.1002/pola.10094#0</t>
        </is>
      </c>
      <c r="AB1440" t="inlineStr"/>
      <c r="AC1440" t="n">
        <v>2</v>
      </c>
      <c r="AD1440" t="b">
        <v>1</v>
      </c>
      <c r="AE1440" t="inlineStr">
        <is>
          <t>101e8a2a-53e7-45e5-ac51-ee23be6aab26;101e8a2a-53e7-45e5-ac51-ee23be6aab26</t>
        </is>
      </c>
    </row>
    <row r="1441">
      <c r="A1441" t="inlineStr">
        <is>
          <t>10.1002/pola.10305#0</t>
        </is>
      </c>
      <c r="B1441" t="inlineStr">
        <is>
          <t>10.1002/pola.10305</t>
        </is>
      </c>
      <c r="C1441" t="inlineStr">
        <is>
          <t>Poly(ethylene terephthalate) copolymers containing nitroterephthalic units. III. Methanolytic degradation</t>
        </is>
      </c>
      <c r="D1441" t="inlineStr">
        <is>
          <t>Journal of Polymer Science Part A Polymer Chemistry</t>
        </is>
      </c>
      <c r="E1441" t="inlineStr">
        <is>
          <t>none</t>
        </is>
      </c>
      <c r="G1441" t="inlineStr">
        <is>
          <t>no catalyst</t>
        </is>
      </c>
      <c r="H1441" t="inlineStr">
        <is>
          <t>none</t>
        </is>
      </c>
      <c r="I1441" t="inlineStr">
        <is>
          <t>uncatalysed</t>
        </is>
      </c>
      <c r="J1441" t="inlineStr">
        <is>
          <t>methanolysis</t>
        </is>
      </c>
      <c r="K1441" t="inlineStr">
        <is>
          <t>DMT</t>
        </is>
      </c>
      <c r="L1441" t="inlineStr">
        <is>
          <t>methanol</t>
        </is>
      </c>
      <c r="M1441" t="inlineStr">
        <is>
          <t>CO</t>
        </is>
      </c>
      <c r="N1441" t="n">
        <v>80</v>
      </c>
      <c r="Y1441" t="inlineStr">
        <is>
          <t>flagged</t>
        </is>
      </c>
      <c r="Z1441" t="b">
        <v>1</v>
      </c>
      <c r="AB1441" t="inlineStr"/>
      <c r="AC1441" t="n">
        <v>2</v>
      </c>
      <c r="AD1441" t="b">
        <v>1</v>
      </c>
      <c r="AE1441" t="inlineStr">
        <is>
          <t>4a2de7cd-b7b6-43a6-a065-8f8d4967c704;a3c07271-7fe0-4493-bac2-8d2fc420fce4</t>
        </is>
      </c>
    </row>
    <row r="1442">
      <c r="A1442" t="inlineStr">
        <is>
          <t>10.1002/pola.10305#1</t>
        </is>
      </c>
      <c r="B1442" t="inlineStr">
        <is>
          <t>10.1002/pola.10305</t>
        </is>
      </c>
      <c r="C1442" t="inlineStr">
        <is>
          <t>Poly(ethylene terephthalate) copolymers containing nitroterephthalic units. III. Methanolytic degradation</t>
        </is>
      </c>
      <c r="D1442" t="inlineStr">
        <is>
          <t>Journal of Polymer Science Part A Polymer Chemistry</t>
        </is>
      </c>
      <c r="E1442" t="inlineStr">
        <is>
          <t>none</t>
        </is>
      </c>
      <c r="G1442" t="inlineStr">
        <is>
          <t>no catalyst</t>
        </is>
      </c>
      <c r="H1442" t="inlineStr">
        <is>
          <t>none</t>
        </is>
      </c>
      <c r="I1442" t="inlineStr">
        <is>
          <t>uncatalysed</t>
        </is>
      </c>
      <c r="J1442" t="inlineStr">
        <is>
          <t>methanolysis</t>
        </is>
      </c>
      <c r="K1442" t="inlineStr">
        <is>
          <t>DMT</t>
        </is>
      </c>
      <c r="L1442" t="inlineStr">
        <is>
          <t>methanol</t>
        </is>
      </c>
      <c r="M1442" t="inlineStr">
        <is>
          <t>CO</t>
        </is>
      </c>
      <c r="N1442" t="n">
        <v>80</v>
      </c>
      <c r="Y1442" t="inlineStr">
        <is>
          <t>flagged</t>
        </is>
      </c>
      <c r="Z1442" t="b">
        <v>1</v>
      </c>
      <c r="AA1442" t="inlineStr">
        <is>
          <t>10.1002/pola.10305#0</t>
        </is>
      </c>
      <c r="AB1442" t="inlineStr"/>
      <c r="AC1442" t="n">
        <v>3</v>
      </c>
      <c r="AD1442" t="b">
        <v>1</v>
      </c>
      <c r="AE1442" t="inlineStr">
        <is>
          <t>4a2de7cd-b7b6-43a6-a065-8f8d4967c704;b6317076-fb79-4af1-8a54-8ff3bf41f458;a3c07271-7fe0-4493-bac2-8d2fc420fce4</t>
        </is>
      </c>
    </row>
    <row r="1443">
      <c r="A1443" t="inlineStr">
        <is>
          <t>10.1002/pola.10305#2</t>
        </is>
      </c>
      <c r="B1443" t="inlineStr">
        <is>
          <t>10.1002/pola.10305</t>
        </is>
      </c>
      <c r="C1443" t="inlineStr">
        <is>
          <t>Poly(ethylene terephthalate) copolymers containing nitroterephthalic units. III. Methanolytic degradation</t>
        </is>
      </c>
      <c r="D1443" t="inlineStr">
        <is>
          <t>Journal of Polymer Science Part A Polymer Chemistry</t>
        </is>
      </c>
      <c r="E1443" t="inlineStr">
        <is>
          <t>none</t>
        </is>
      </c>
      <c r="G1443" t="inlineStr">
        <is>
          <t>no catalyst</t>
        </is>
      </c>
      <c r="H1443" t="inlineStr">
        <is>
          <t>none</t>
        </is>
      </c>
      <c r="I1443" t="inlineStr">
        <is>
          <t>uncatalysed</t>
        </is>
      </c>
      <c r="J1443" t="inlineStr">
        <is>
          <t>methanolysis</t>
        </is>
      </c>
      <c r="K1443" t="inlineStr">
        <is>
          <t>DMT</t>
        </is>
      </c>
      <c r="L1443" t="inlineStr">
        <is>
          <t>methanol</t>
        </is>
      </c>
      <c r="M1443" t="inlineStr">
        <is>
          <t>CO</t>
        </is>
      </c>
      <c r="N1443" t="n">
        <v>80</v>
      </c>
      <c r="Y1443" t="inlineStr">
        <is>
          <t>flagged</t>
        </is>
      </c>
      <c r="Z1443" t="b">
        <v>1</v>
      </c>
      <c r="AA1443" t="inlineStr">
        <is>
          <t>10.1002/pola.10305#0</t>
        </is>
      </c>
      <c r="AB1443" t="inlineStr"/>
      <c r="AC1443" t="n">
        <v>3</v>
      </c>
      <c r="AD1443" t="b">
        <v>1</v>
      </c>
      <c r="AE1443" t="inlineStr">
        <is>
          <t>4a2de7cd-b7b6-43a6-a065-8f8d4967c704;b6317076-fb79-4af1-8a54-8ff3bf41f458;a3c07271-7fe0-4493-bac2-8d2fc420fce4</t>
        </is>
      </c>
    </row>
    <row r="1444">
      <c r="A1444" t="inlineStr">
        <is>
          <t>10.1002/pola.10686#0</t>
        </is>
      </c>
      <c r="B1444" t="inlineStr">
        <is>
          <t>10.1002/pola.10686</t>
        </is>
      </c>
      <c r="C1444" t="inlineStr">
        <is>
          <t>Surface-initiated polymerization from poly(ethylene terephthalate)</t>
        </is>
      </c>
      <c r="D1444" t="inlineStr">
        <is>
          <t>Journal of Polymer Science Part A Polymer Chemistry</t>
        </is>
      </c>
      <c r="E1444" t="inlineStr">
        <is>
          <t>NaOH</t>
        </is>
      </c>
      <c r="F1444" t="inlineStr">
        <is>
          <t>[Na+].[OH-]</t>
        </is>
      </c>
      <c r="G1444" t="inlineStr">
        <is>
          <t>LLM written</t>
        </is>
      </c>
      <c r="H1444" t="inlineStr">
        <is>
          <t>acid or base</t>
        </is>
      </c>
      <c r="I1444" t="inlineStr">
        <is>
          <t>homogeneous</t>
        </is>
      </c>
      <c r="J1444" t="inlineStr">
        <is>
          <t>hydrolysis</t>
        </is>
      </c>
      <c r="K1444" t="inlineStr">
        <is>
          <t>TPA</t>
        </is>
      </c>
      <c r="L1444" t="inlineStr">
        <is>
          <t>water</t>
        </is>
      </c>
      <c r="M1444" t="inlineStr">
        <is>
          <t>O</t>
        </is>
      </c>
      <c r="N1444" t="n">
        <v>70</v>
      </c>
      <c r="O1444" t="n">
        <v>30</v>
      </c>
      <c r="Y1444" t="inlineStr">
        <is>
          <t>accepted</t>
        </is>
      </c>
      <c r="Z1444" t="b">
        <v>1</v>
      </c>
      <c r="AB1444" t="inlineStr"/>
      <c r="AC1444" t="n">
        <v>2</v>
      </c>
      <c r="AD1444" t="b">
        <v>1</v>
      </c>
      <c r="AE1444" t="inlineStr">
        <is>
          <t>0a04923b-1ee3-4d6d-988c-d5cd053a8b38;7687ff4e-bb2a-4104-89f2-0933ad1eeb8b</t>
        </is>
      </c>
    </row>
    <row r="1445">
      <c r="A1445" t="inlineStr">
        <is>
          <t>10.1002/pola.1988.080260815#0</t>
        </is>
      </c>
      <c r="B1445" t="inlineStr">
        <is>
          <t>10.1002/pola.1988.080260815</t>
        </is>
      </c>
      <c r="C1445" t="inlineStr">
        <is>
          <t>Investigation of the formation of poly(ethylene terephthalate) with model molecules: Kinetics and mechanism of the catalytic esterification and alcoholysis reactions. I. Carboxylic acid catalysis (monofunctional reactants)</t>
        </is>
      </c>
      <c r="D1445" t="inlineStr">
        <is>
          <t>Journal of Polymer Science Part A Polymer Chemistry</t>
        </is>
      </c>
      <c r="E1445" t="inlineStr">
        <is>
          <t>none</t>
        </is>
      </c>
      <c r="G1445" t="inlineStr">
        <is>
          <t>no catalyst</t>
        </is>
      </c>
      <c r="H1445" t="inlineStr">
        <is>
          <t>none</t>
        </is>
      </c>
      <c r="I1445" t="inlineStr">
        <is>
          <t>uncatalysed</t>
        </is>
      </c>
      <c r="J1445" t="inlineStr">
        <is>
          <t>other/unclear</t>
        </is>
      </c>
      <c r="L1445" t="inlineStr">
        <is>
          <t>heptanol</t>
        </is>
      </c>
      <c r="M1445" t="inlineStr">
        <is>
          <t>CCCCCCCO</t>
        </is>
      </c>
      <c r="N1445" t="n">
        <v>254</v>
      </c>
      <c r="O1445" t="n">
        <v>105</v>
      </c>
      <c r="W1445" t="n">
        <v>2.4</v>
      </c>
      <c r="Y1445" t="inlineStr">
        <is>
          <t>accepted</t>
        </is>
      </c>
      <c r="Z1445" t="b">
        <v>1</v>
      </c>
      <c r="AB1445" t="inlineStr"/>
      <c r="AC1445" t="n">
        <v>2</v>
      </c>
      <c r="AD1445" t="b">
        <v>1</v>
      </c>
      <c r="AE1445" t="inlineStr">
        <is>
          <t>feed2b44-1550-4fb2-9558-4792d18f92bd;6d4c57d5-dc0c-49be-bdb8-bf85d70e1a17</t>
        </is>
      </c>
    </row>
    <row r="1446">
      <c r="A1446" t="inlineStr">
        <is>
          <t>10.1002/pola.1988.080260815#1</t>
        </is>
      </c>
      <c r="B1446" t="inlineStr">
        <is>
          <t>10.1002/pola.1988.080260815</t>
        </is>
      </c>
      <c r="C1446" t="inlineStr">
        <is>
          <t>Investigation of the formation of poly(ethylene terephthalate) with model molecules: Kinetics and mechanism of the catalytic esterification and alcoholysis reactions. I. Carboxylic acid catalysis (monofunctional reactants)</t>
        </is>
      </c>
      <c r="D1446" t="inlineStr">
        <is>
          <t>Journal of Polymer Science Part A Polymer Chemistry</t>
        </is>
      </c>
      <c r="E1446" t="inlineStr">
        <is>
          <t>none</t>
        </is>
      </c>
      <c r="G1446" t="inlineStr">
        <is>
          <t>no catalyst</t>
        </is>
      </c>
      <c r="H1446" t="inlineStr">
        <is>
          <t>none</t>
        </is>
      </c>
      <c r="I1446" t="inlineStr">
        <is>
          <t>uncatalysed</t>
        </is>
      </c>
      <c r="J1446" t="inlineStr">
        <is>
          <t>other/unclear</t>
        </is>
      </c>
      <c r="L1446" t="inlineStr">
        <is>
          <t>heptanol</t>
        </is>
      </c>
      <c r="M1446" t="inlineStr">
        <is>
          <t>CCCCCCCO</t>
        </is>
      </c>
      <c r="N1446" t="n">
        <v>254</v>
      </c>
      <c r="O1446" t="n">
        <v>390</v>
      </c>
      <c r="W1446" t="n">
        <v>11</v>
      </c>
      <c r="Y1446" t="inlineStr">
        <is>
          <t>accepted</t>
        </is>
      </c>
      <c r="Z1446" t="b">
        <v>1</v>
      </c>
      <c r="AB1446" t="inlineStr"/>
      <c r="AC1446" t="n">
        <v>2</v>
      </c>
      <c r="AD1446" t="b">
        <v>1</v>
      </c>
      <c r="AE1446" t="inlineStr">
        <is>
          <t>feed2b44-1550-4fb2-9558-4792d18f92bd;6d4c57d5-dc0c-49be-bdb8-bf85d70e1a17</t>
        </is>
      </c>
    </row>
    <row r="1447">
      <c r="A1447" t="inlineStr">
        <is>
          <t>10.1002/pola.1988.080260815#2</t>
        </is>
      </c>
      <c r="B1447" t="inlineStr">
        <is>
          <t>10.1002/pola.1988.080260815</t>
        </is>
      </c>
      <c r="C1447" t="inlineStr">
        <is>
          <t>Investigation of the formation of poly(ethylene terephthalate) with model molecules: Kinetics and mechanism of the catalytic esterification and alcoholysis reactions. I. Carboxylic acid catalysis (monofunctional reactants)</t>
        </is>
      </c>
      <c r="D1447" t="inlineStr">
        <is>
          <t>Journal of Polymer Science Part A Polymer Chemistry</t>
        </is>
      </c>
      <c r="E1447" t="inlineStr">
        <is>
          <t>none</t>
        </is>
      </c>
      <c r="G1447" t="inlineStr">
        <is>
          <t>no catalyst</t>
        </is>
      </c>
      <c r="H1447" t="inlineStr">
        <is>
          <t>none</t>
        </is>
      </c>
      <c r="I1447" t="inlineStr">
        <is>
          <t>uncatalysed</t>
        </is>
      </c>
      <c r="J1447" t="inlineStr">
        <is>
          <t>other/unclear</t>
        </is>
      </c>
      <c r="L1447" t="inlineStr">
        <is>
          <t>2-butoxy-ethanol</t>
        </is>
      </c>
      <c r="M1447" t="inlineStr">
        <is>
          <t>CCCCOCCO</t>
        </is>
      </c>
      <c r="N1447" t="n">
        <v>226</v>
      </c>
      <c r="O1447" t="n">
        <v>1488</v>
      </c>
      <c r="W1447" t="n">
        <v>5.1</v>
      </c>
      <c r="Y1447" t="inlineStr">
        <is>
          <t>accepted</t>
        </is>
      </c>
      <c r="Z1447" t="b">
        <v>1</v>
      </c>
      <c r="AB1447" t="inlineStr"/>
      <c r="AC1447" t="n">
        <v>2</v>
      </c>
      <c r="AD1447" t="b">
        <v>1</v>
      </c>
      <c r="AE1447" t="inlineStr">
        <is>
          <t>feed2b44-1550-4fb2-9558-4792d18f92bd;6d4c57d5-dc0c-49be-bdb8-bf85d70e1a17</t>
        </is>
      </c>
    </row>
    <row r="1448">
      <c r="A1448" t="inlineStr">
        <is>
          <t>10.1002/pola.1988.080260815#3</t>
        </is>
      </c>
      <c r="B1448" t="inlineStr">
        <is>
          <t>10.1002/pola.1988.080260815</t>
        </is>
      </c>
      <c r="C1448" t="inlineStr">
        <is>
          <t>Investigation of the formation of poly(ethylene terephthalate) with model molecules: Kinetics and mechanism of the catalytic esterification and alcoholysis reactions. I. Carboxylic acid catalysis (monofunctional reactants)</t>
        </is>
      </c>
      <c r="D1448" t="inlineStr">
        <is>
          <t>Journal of Polymer Science Part A Polymer Chemistry</t>
        </is>
      </c>
      <c r="E1448" t="inlineStr">
        <is>
          <t>none</t>
        </is>
      </c>
      <c r="G1448" t="inlineStr">
        <is>
          <t>no catalyst</t>
        </is>
      </c>
      <c r="H1448" t="inlineStr">
        <is>
          <t>none</t>
        </is>
      </c>
      <c r="I1448" t="inlineStr">
        <is>
          <t>uncatalysed</t>
        </is>
      </c>
      <c r="J1448" t="inlineStr">
        <is>
          <t>other/unclear</t>
        </is>
      </c>
      <c r="L1448" t="inlineStr">
        <is>
          <t>2-butoxy-ethanol</t>
        </is>
      </c>
      <c r="M1448" t="inlineStr">
        <is>
          <t>CCCCOCCO</t>
        </is>
      </c>
      <c r="N1448" t="n">
        <v>226</v>
      </c>
      <c r="O1448" t="n">
        <v>3864</v>
      </c>
      <c r="W1448" t="n">
        <v>13.7</v>
      </c>
      <c r="Y1448" t="inlineStr">
        <is>
          <t>accepted</t>
        </is>
      </c>
      <c r="Z1448" t="b">
        <v>1</v>
      </c>
      <c r="AB1448" t="inlineStr"/>
      <c r="AC1448" t="n">
        <v>2</v>
      </c>
      <c r="AD1448" t="b">
        <v>1</v>
      </c>
      <c r="AE1448" t="inlineStr">
        <is>
          <t>feed2b44-1550-4fb2-9558-4792d18f92bd;6d4c57d5-dc0c-49be-bdb8-bf85d70e1a17</t>
        </is>
      </c>
    </row>
    <row r="1449">
      <c r="A1449" t="inlineStr">
        <is>
          <t>10.1002/pola.1988.080260815#4</t>
        </is>
      </c>
      <c r="B1449" t="inlineStr">
        <is>
          <t>10.1002/pola.1988.080260815</t>
        </is>
      </c>
      <c r="C1449" t="inlineStr">
        <is>
          <t>Investigation of the formation of poly(ethylene terephthalate) with model molecules: Kinetics and mechanism of the catalytic esterification and alcoholysis reactions. I. Carboxylic acid catalysis (monofunctional reactants)</t>
        </is>
      </c>
      <c r="D1449" t="inlineStr">
        <is>
          <t>Journal of Polymer Science Part A Polymer Chemistry</t>
        </is>
      </c>
      <c r="E1449" t="inlineStr">
        <is>
          <t>none</t>
        </is>
      </c>
      <c r="G1449" t="inlineStr">
        <is>
          <t>no catalyst</t>
        </is>
      </c>
      <c r="H1449" t="inlineStr">
        <is>
          <t>none</t>
        </is>
      </c>
      <c r="I1449" t="inlineStr">
        <is>
          <t>uncatalysed</t>
        </is>
      </c>
      <c r="J1449" t="inlineStr">
        <is>
          <t>other/unclear</t>
        </is>
      </c>
      <c r="L1449" t="inlineStr">
        <is>
          <t>2-butoxy-ethanol</t>
        </is>
      </c>
      <c r="M1449" t="inlineStr">
        <is>
          <t>CCCCOCCO</t>
        </is>
      </c>
      <c r="N1449" t="n">
        <v>254</v>
      </c>
      <c r="O1449" t="n">
        <v>150</v>
      </c>
      <c r="W1449" t="n">
        <v>4.4</v>
      </c>
      <c r="Y1449" t="inlineStr">
        <is>
          <t>accepted</t>
        </is>
      </c>
      <c r="Z1449" t="b">
        <v>1</v>
      </c>
      <c r="AB1449" t="inlineStr"/>
      <c r="AC1449" t="n">
        <v>2</v>
      </c>
      <c r="AD1449" t="b">
        <v>1</v>
      </c>
      <c r="AE1449" t="inlineStr">
        <is>
          <t>feed2b44-1550-4fb2-9558-4792d18f92bd;6d4c57d5-dc0c-49be-bdb8-bf85d70e1a17</t>
        </is>
      </c>
    </row>
    <row r="1450">
      <c r="A1450" t="inlineStr">
        <is>
          <t>10.1002/pola.1988.080260815#5</t>
        </is>
      </c>
      <c r="B1450" t="inlineStr">
        <is>
          <t>10.1002/pola.1988.080260815</t>
        </is>
      </c>
      <c r="C1450" t="inlineStr">
        <is>
          <t>Investigation of the formation of poly(ethylene terephthalate) with model molecules: Kinetics and mechanism of the catalytic esterification and alcoholysis reactions. I. Carboxylic acid catalysis (monofunctional reactants)</t>
        </is>
      </c>
      <c r="D1450" t="inlineStr">
        <is>
          <t>Journal of Polymer Science Part A Polymer Chemistry</t>
        </is>
      </c>
      <c r="E1450" t="inlineStr">
        <is>
          <t>none</t>
        </is>
      </c>
      <c r="G1450" t="inlineStr">
        <is>
          <t>no catalyst</t>
        </is>
      </c>
      <c r="H1450" t="inlineStr">
        <is>
          <t>none</t>
        </is>
      </c>
      <c r="I1450" t="inlineStr">
        <is>
          <t>uncatalysed</t>
        </is>
      </c>
      <c r="J1450" t="inlineStr">
        <is>
          <t>other/unclear</t>
        </is>
      </c>
      <c r="L1450" t="inlineStr">
        <is>
          <t>2-butoxy-ethanol</t>
        </is>
      </c>
      <c r="M1450" t="inlineStr">
        <is>
          <t>CCCCOCCO</t>
        </is>
      </c>
      <c r="N1450" t="n">
        <v>254</v>
      </c>
      <c r="O1450" t="n">
        <v>540</v>
      </c>
      <c r="W1450" t="n">
        <v>15.8</v>
      </c>
      <c r="Y1450" t="inlineStr">
        <is>
          <t>accepted</t>
        </is>
      </c>
      <c r="Z1450" t="b">
        <v>1</v>
      </c>
      <c r="AB1450" t="inlineStr"/>
      <c r="AC1450" t="n">
        <v>2</v>
      </c>
      <c r="AD1450" t="b">
        <v>1</v>
      </c>
      <c r="AE1450" t="inlineStr">
        <is>
          <t>feed2b44-1550-4fb2-9558-4792d18f92bd;6d4c57d5-dc0c-49be-bdb8-bf85d70e1a17</t>
        </is>
      </c>
    </row>
    <row r="1451">
      <c r="A1451" t="inlineStr">
        <is>
          <t>10.1002/pola.1988.080260815#6</t>
        </is>
      </c>
      <c r="B1451" t="inlineStr">
        <is>
          <t>10.1002/pola.1988.080260815</t>
        </is>
      </c>
      <c r="C1451" t="inlineStr">
        <is>
          <t>Investigation of the formation of poly(ethylene terephthalate) with model molecules: Kinetics and mechanism of the catalytic esterification and alcoholysis reactions. I. Carboxylic acid catalysis (monofunctional reactants)</t>
        </is>
      </c>
      <c r="D1451" t="inlineStr">
        <is>
          <t>Journal of Polymer Science Part A Polymer Chemistry</t>
        </is>
      </c>
      <c r="E1451" t="inlineStr">
        <is>
          <t>none</t>
        </is>
      </c>
      <c r="G1451" t="inlineStr">
        <is>
          <t>no catalyst</t>
        </is>
      </c>
      <c r="H1451" t="inlineStr">
        <is>
          <t>none</t>
        </is>
      </c>
      <c r="I1451" t="inlineStr">
        <is>
          <t>uncatalysed</t>
        </is>
      </c>
      <c r="J1451" t="inlineStr">
        <is>
          <t>other/unclear</t>
        </is>
      </c>
      <c r="L1451" t="inlineStr">
        <is>
          <t>2-butoxy-ethanol</t>
        </is>
      </c>
      <c r="M1451" t="inlineStr">
        <is>
          <t>CCCCOCCO</t>
        </is>
      </c>
      <c r="N1451" t="n">
        <v>254</v>
      </c>
      <c r="O1451" t="n">
        <v>858</v>
      </c>
      <c r="W1451" t="n">
        <v>31</v>
      </c>
      <c r="Y1451" t="inlineStr">
        <is>
          <t>flagged</t>
        </is>
      </c>
      <c r="Z1451" t="b">
        <v>1</v>
      </c>
      <c r="AB1451" t="inlineStr"/>
      <c r="AC1451" t="n">
        <v>2</v>
      </c>
      <c r="AD1451" t="b">
        <v>1</v>
      </c>
      <c r="AE1451" t="inlineStr">
        <is>
          <t>feed2b44-1550-4fb2-9558-4792d18f92bd;6d4c57d5-dc0c-49be-bdb8-bf85d70e1a17</t>
        </is>
      </c>
    </row>
    <row r="1452">
      <c r="A1452" t="inlineStr">
        <is>
          <t>10.1002/pola.1988.080260815#7</t>
        </is>
      </c>
      <c r="B1452" t="inlineStr">
        <is>
          <t>10.1002/pola.1988.080260815</t>
        </is>
      </c>
      <c r="C1452" t="inlineStr">
        <is>
          <t>Investigation of the formation of poly(ethylene terephthalate) with model molecules: Kinetics and mechanism of the catalytic esterification and alcoholysis reactions. I. Carboxylic acid catalysis (monofunctional reactants)</t>
        </is>
      </c>
      <c r="D1452" t="inlineStr">
        <is>
          <t>Journal of Polymer Science Part A Polymer Chemistry</t>
        </is>
      </c>
      <c r="E1452" t="inlineStr">
        <is>
          <t>none</t>
        </is>
      </c>
      <c r="G1452" t="inlineStr">
        <is>
          <t>no catalyst</t>
        </is>
      </c>
      <c r="H1452" t="inlineStr">
        <is>
          <t>none</t>
        </is>
      </c>
      <c r="I1452" t="inlineStr">
        <is>
          <t>uncatalysed</t>
        </is>
      </c>
      <c r="J1452" t="inlineStr">
        <is>
          <t>other/unclear</t>
        </is>
      </c>
      <c r="L1452" t="inlineStr">
        <is>
          <t>2-butoxy-ethanol</t>
        </is>
      </c>
      <c r="M1452" t="inlineStr">
        <is>
          <t>CCCCOCCO</t>
        </is>
      </c>
      <c r="N1452" t="n">
        <v>272</v>
      </c>
      <c r="O1452" t="n">
        <v>1434</v>
      </c>
      <c r="W1452" t="n">
        <v>46.3</v>
      </c>
      <c r="Y1452" t="inlineStr">
        <is>
          <t>accepted</t>
        </is>
      </c>
      <c r="Z1452" t="b">
        <v>1</v>
      </c>
      <c r="AB1452" t="inlineStr"/>
      <c r="AC1452" t="n">
        <v>2</v>
      </c>
      <c r="AD1452" t="b">
        <v>1</v>
      </c>
      <c r="AE1452" t="inlineStr">
        <is>
          <t>feed2b44-1550-4fb2-9558-4792d18f92bd;6d4c57d5-dc0c-49be-bdb8-bf85d70e1a17</t>
        </is>
      </c>
    </row>
    <row r="1453">
      <c r="A1453" t="inlineStr">
        <is>
          <t>10.1002/pola.1988.080260815#8</t>
        </is>
      </c>
      <c r="B1453" t="inlineStr">
        <is>
          <t>10.1002/pola.1988.080260815</t>
        </is>
      </c>
      <c r="C1453" t="inlineStr">
        <is>
          <t>Investigation of the formation of poly(ethylene terephthalate) with model molecules: Kinetics and mechanism of the catalytic esterification and alcoholysis reactions. I. Carboxylic acid catalysis (monofunctional reactants)</t>
        </is>
      </c>
      <c r="D1453" t="inlineStr">
        <is>
          <t>Journal of Polymer Science Part A Polymer Chemistry</t>
        </is>
      </c>
      <c r="E1453" t="inlineStr">
        <is>
          <t>none</t>
        </is>
      </c>
      <c r="G1453" t="inlineStr">
        <is>
          <t>no catalyst</t>
        </is>
      </c>
      <c r="H1453" t="inlineStr">
        <is>
          <t>none</t>
        </is>
      </c>
      <c r="I1453" t="inlineStr">
        <is>
          <t>uncatalysed</t>
        </is>
      </c>
      <c r="J1453" t="inlineStr">
        <is>
          <t>other/unclear</t>
        </is>
      </c>
      <c r="L1453" t="inlineStr">
        <is>
          <t>heptanol</t>
        </is>
      </c>
      <c r="M1453" t="inlineStr">
        <is>
          <t>CCCCCCCO</t>
        </is>
      </c>
      <c r="N1453" t="n">
        <v>226</v>
      </c>
      <c r="O1453" t="n">
        <v>120</v>
      </c>
      <c r="W1453" t="n">
        <v>2.1</v>
      </c>
      <c r="Y1453" t="inlineStr">
        <is>
          <t>accepted</t>
        </is>
      </c>
      <c r="Z1453" t="b">
        <v>1</v>
      </c>
      <c r="AB1453" t="inlineStr"/>
      <c r="AC1453" t="n">
        <v>2</v>
      </c>
      <c r="AD1453" t="b">
        <v>1</v>
      </c>
      <c r="AE1453" t="inlineStr">
        <is>
          <t>feed2b44-1550-4fb2-9558-4792d18f92bd;6d4c57d5-dc0c-49be-bdb8-bf85d70e1a17</t>
        </is>
      </c>
    </row>
    <row r="1454">
      <c r="A1454" t="inlineStr">
        <is>
          <t>10.1002/pola.1988.080260815#9</t>
        </is>
      </c>
      <c r="B1454" t="inlineStr">
        <is>
          <t>10.1002/pola.1988.080260815</t>
        </is>
      </c>
      <c r="C1454" t="inlineStr">
        <is>
          <t>Investigation of the formation of poly(ethylene terephthalate) with model molecules: Kinetics and mechanism of the catalytic esterification and alcoholysis reactions. I. Carboxylic acid catalysis (monofunctional reactants)</t>
        </is>
      </c>
      <c r="D1454" t="inlineStr">
        <is>
          <t>Journal of Polymer Science Part A Polymer Chemistry</t>
        </is>
      </c>
      <c r="E1454" t="inlineStr">
        <is>
          <t>none</t>
        </is>
      </c>
      <c r="G1454" t="inlineStr">
        <is>
          <t>no catalyst</t>
        </is>
      </c>
      <c r="H1454" t="inlineStr">
        <is>
          <t>none</t>
        </is>
      </c>
      <c r="I1454" t="inlineStr">
        <is>
          <t>uncatalysed</t>
        </is>
      </c>
      <c r="J1454" t="inlineStr">
        <is>
          <t>other/unclear</t>
        </is>
      </c>
      <c r="L1454" t="inlineStr">
        <is>
          <t>2-butoxy-ethanol</t>
        </is>
      </c>
      <c r="M1454" t="inlineStr">
        <is>
          <t>CCCCOCCO</t>
        </is>
      </c>
      <c r="N1454" t="n">
        <v>226</v>
      </c>
      <c r="O1454" t="n">
        <v>120</v>
      </c>
      <c r="W1454" t="n">
        <v>1</v>
      </c>
      <c r="Y1454" t="inlineStr">
        <is>
          <t>accepted</t>
        </is>
      </c>
      <c r="Z1454" t="b">
        <v>1</v>
      </c>
      <c r="AB1454" t="inlineStr"/>
      <c r="AC1454" t="n">
        <v>2</v>
      </c>
      <c r="AD1454" t="b">
        <v>1</v>
      </c>
      <c r="AE1454" t="inlineStr">
        <is>
          <t>feed2b44-1550-4fb2-9558-4792d18f92bd;6d4c57d5-dc0c-49be-bdb8-bf85d70e1a17</t>
        </is>
      </c>
    </row>
    <row r="1455">
      <c r="A1455" t="inlineStr">
        <is>
          <t>10.1002/pola.1988.080260816#0</t>
        </is>
      </c>
      <c r="B1455" t="inlineStr">
        <is>
          <t>10.1002/pola.1988.080260816</t>
        </is>
      </c>
      <c r="C1455" t="inlineStr">
        <is>
          <t>Investigation of the formation of poly(ethylene terephthalate) with model molecules: Kinetics and mechanisms of the catalytic esterification and alcoholysis reactions. II. Catalysis by metallic derivatives (monofunctional reactants)</t>
        </is>
      </c>
      <c r="D1455" t="inlineStr">
        <is>
          <t>Journal of Polymer Science Part A Polymer Chemistry</t>
        </is>
      </c>
      <c r="E1455" t="inlineStr">
        <is>
          <t>none</t>
        </is>
      </c>
      <c r="G1455" t="inlineStr">
        <is>
          <t>no catalyst</t>
        </is>
      </c>
      <c r="H1455" t="inlineStr">
        <is>
          <t>none</t>
        </is>
      </c>
      <c r="I1455" t="inlineStr">
        <is>
          <t>uncatalysed</t>
        </is>
      </c>
      <c r="J1455" t="inlineStr">
        <is>
          <t>other/unclear</t>
        </is>
      </c>
      <c r="L1455" t="inlineStr">
        <is>
          <t>heptyl alcohol</t>
        </is>
      </c>
      <c r="M1455" t="inlineStr">
        <is>
          <t>CCCCCCCO</t>
        </is>
      </c>
      <c r="N1455" t="n">
        <v>254</v>
      </c>
      <c r="O1455" t="n">
        <v>105</v>
      </c>
      <c r="W1455" t="n">
        <v>2.5</v>
      </c>
      <c r="Y1455" t="inlineStr">
        <is>
          <t>accepted</t>
        </is>
      </c>
      <c r="Z1455" t="b">
        <v>1</v>
      </c>
      <c r="AB1455" t="inlineStr"/>
      <c r="AC1455" t="n">
        <v>1</v>
      </c>
      <c r="AD1455" t="b">
        <v>1</v>
      </c>
      <c r="AE1455" t="inlineStr">
        <is>
          <t>7b0c4001-5f39-4f2b-87d7-16af45369e33</t>
        </is>
      </c>
    </row>
    <row r="1456">
      <c r="A1456" t="inlineStr">
        <is>
          <t>10.1002/pola.1988.080260816#1</t>
        </is>
      </c>
      <c r="B1456" t="inlineStr">
        <is>
          <t>10.1002/pola.1988.080260816</t>
        </is>
      </c>
      <c r="C1456" t="inlineStr">
        <is>
          <t>Investigation of the formation of poly(ethylene terephthalate) with model molecules: Kinetics and mechanisms of the catalytic esterification and alcoholysis reactions. II. Catalysis by metallic derivatives (monofunctional reactants)</t>
        </is>
      </c>
      <c r="D1456" t="inlineStr">
        <is>
          <t>Journal of Polymer Science Part A Polymer Chemistry</t>
        </is>
      </c>
      <c r="E1456" t="inlineStr">
        <is>
          <t>none</t>
        </is>
      </c>
      <c r="G1456" t="inlineStr">
        <is>
          <t>no catalyst</t>
        </is>
      </c>
      <c r="H1456" t="inlineStr">
        <is>
          <t>none</t>
        </is>
      </c>
      <c r="I1456" t="inlineStr">
        <is>
          <t>uncatalysed</t>
        </is>
      </c>
      <c r="J1456" t="inlineStr">
        <is>
          <t>other/unclear</t>
        </is>
      </c>
      <c r="L1456" t="inlineStr">
        <is>
          <t>heptyl alcohol</t>
        </is>
      </c>
      <c r="M1456" t="inlineStr">
        <is>
          <t>CCCCCCCO</t>
        </is>
      </c>
      <c r="N1456" t="n">
        <v>254</v>
      </c>
      <c r="W1456" t="n">
        <v>4.5</v>
      </c>
      <c r="Y1456" t="inlineStr">
        <is>
          <t>accepted</t>
        </is>
      </c>
      <c r="Z1456" t="b">
        <v>1</v>
      </c>
      <c r="AB1456" t="inlineStr"/>
      <c r="AC1456" t="n">
        <v>2</v>
      </c>
      <c r="AD1456" t="b">
        <v>1</v>
      </c>
      <c r="AE1456" t="inlineStr">
        <is>
          <t>7bfa6954-e806-45a5-b443-3a7bb306eda3;75db097c-4cb8-4b9c-9c77-f0bee59113e2</t>
        </is>
      </c>
    </row>
    <row r="1457">
      <c r="A1457" t="inlineStr">
        <is>
          <t>10.1002/pola.1988.080260816#6</t>
        </is>
      </c>
      <c r="B1457" t="inlineStr">
        <is>
          <t>10.1002/pola.1988.080260816</t>
        </is>
      </c>
      <c r="C1457" t="inlineStr">
        <is>
          <t>Investigation of the formation of poly(ethylene terephthalate) with model molecules: Kinetics and mechanisms of the catalytic esterification and alcoholysis reactions. II. Catalysis by metallic derivatives (monofunctional reactants)</t>
        </is>
      </c>
      <c r="D1457" t="inlineStr">
        <is>
          <t>Journal of Polymer Science Part A Polymer Chemistry</t>
        </is>
      </c>
      <c r="E1457" t="inlineStr">
        <is>
          <t>CH3COONa</t>
        </is>
      </c>
      <c r="F1457" t="inlineStr">
        <is>
          <t>CC(=O)[O-].[Na+]</t>
        </is>
      </c>
      <c r="G1457" t="inlineStr">
        <is>
          <t>LLM written</t>
        </is>
      </c>
      <c r="H1457" t="inlineStr">
        <is>
          <t>other</t>
        </is>
      </c>
      <c r="I1457" t="inlineStr">
        <is>
          <t>homogeneous</t>
        </is>
      </c>
      <c r="J1457" t="inlineStr">
        <is>
          <t>other/unclear</t>
        </is>
      </c>
      <c r="L1457" t="inlineStr">
        <is>
          <t>heptyl alcohol</t>
        </is>
      </c>
      <c r="M1457" t="inlineStr">
        <is>
          <t>CCCCCCCO</t>
        </is>
      </c>
      <c r="N1457" t="n">
        <v>226</v>
      </c>
      <c r="W1457" t="n">
        <v>72</v>
      </c>
      <c r="Y1457" t="inlineStr">
        <is>
          <t>accepted</t>
        </is>
      </c>
      <c r="Z1457" t="b">
        <v>1</v>
      </c>
      <c r="AB1457" t="inlineStr"/>
      <c r="AC1457" t="n">
        <v>2</v>
      </c>
      <c r="AD1457" t="b">
        <v>1</v>
      </c>
      <c r="AE1457" t="inlineStr">
        <is>
          <t>43232b44-9727-4af7-a369-ab308d353fd1;75db097c-4cb8-4b9c-9c77-f0bee59113e2</t>
        </is>
      </c>
    </row>
    <row r="1458">
      <c r="A1458" t="inlineStr">
        <is>
          <t>10.1002/pola.1988.080260816#7</t>
        </is>
      </c>
      <c r="B1458" t="inlineStr">
        <is>
          <t>10.1002/pola.1988.080260816</t>
        </is>
      </c>
      <c r="C1458" t="inlineStr">
        <is>
          <t>Investigation of the formation of poly(ethylene terephthalate) with model molecules: Kinetics and mechanisms of the catalytic esterification and alcoholysis reactions. II. Catalysis by metallic derivatives (monofunctional reactants)</t>
        </is>
      </c>
      <c r="D1458" t="inlineStr">
        <is>
          <t>Journal of Polymer Science Part A Polymer Chemistry</t>
        </is>
      </c>
      <c r="E1458" t="inlineStr">
        <is>
          <t>NaOH</t>
        </is>
      </c>
      <c r="F1458" t="inlineStr">
        <is>
          <t>[Na+].[OH-]</t>
        </is>
      </c>
      <c r="G1458" t="inlineStr">
        <is>
          <t>LLM written</t>
        </is>
      </c>
      <c r="H1458" t="inlineStr">
        <is>
          <t>acid or base</t>
        </is>
      </c>
      <c r="I1458" t="inlineStr">
        <is>
          <t>homogeneous</t>
        </is>
      </c>
      <c r="J1458" t="inlineStr">
        <is>
          <t>other/unclear</t>
        </is>
      </c>
      <c r="L1458" t="inlineStr">
        <is>
          <t>heptyl alcohol</t>
        </is>
      </c>
      <c r="M1458" t="inlineStr">
        <is>
          <t>CCCCCCCO</t>
        </is>
      </c>
      <c r="N1458" t="n">
        <v>226</v>
      </c>
      <c r="W1458" t="n">
        <v>71.3</v>
      </c>
      <c r="Y1458" t="inlineStr">
        <is>
          <t>accepted</t>
        </is>
      </c>
      <c r="Z1458" t="b">
        <v>1</v>
      </c>
      <c r="AB1458" t="inlineStr"/>
      <c r="AC1458" t="n">
        <v>2</v>
      </c>
      <c r="AD1458" t="b">
        <v>1</v>
      </c>
      <c r="AE1458" t="inlineStr">
        <is>
          <t>43232b44-9727-4af7-a369-ab308d353fd1;75db097c-4cb8-4b9c-9c77-f0bee59113e2</t>
        </is>
      </c>
    </row>
    <row r="1459">
      <c r="A1459" t="inlineStr">
        <is>
          <t>10.1002/pola.1988.080260816#8</t>
        </is>
      </c>
      <c r="B1459" t="inlineStr">
        <is>
          <t>10.1002/pola.1988.080260816</t>
        </is>
      </c>
      <c r="C1459" t="inlineStr">
        <is>
          <t>Investigation of the formation of poly(ethylene terephthalate) with model molecules: Kinetics and mechanisms of the catalytic esterification and alcoholysis reactions. II. Catalysis by metallic derivatives (monofunctional reactants)</t>
        </is>
      </c>
      <c r="D1459" t="inlineStr">
        <is>
          <t>Journal of Polymer Science Part A Polymer Chemistry</t>
        </is>
      </c>
      <c r="E1459" t="inlineStr">
        <is>
          <t>CH3ONa</t>
        </is>
      </c>
      <c r="F1459" t="inlineStr">
        <is>
          <t>C[O-].[Na+]</t>
        </is>
      </c>
      <c r="G1459" t="inlineStr">
        <is>
          <t>LLM written</t>
        </is>
      </c>
      <c r="H1459" t="inlineStr">
        <is>
          <t>other</t>
        </is>
      </c>
      <c r="I1459" t="inlineStr">
        <is>
          <t>homogeneous</t>
        </is>
      </c>
      <c r="J1459" t="inlineStr">
        <is>
          <t>other/unclear</t>
        </is>
      </c>
      <c r="L1459" t="inlineStr">
        <is>
          <t>heptyl alcohol</t>
        </is>
      </c>
      <c r="M1459" t="inlineStr">
        <is>
          <t>CCCCCCCO</t>
        </is>
      </c>
      <c r="N1459" t="n">
        <v>226</v>
      </c>
      <c r="W1459" t="n">
        <v>60</v>
      </c>
      <c r="Y1459" t="inlineStr">
        <is>
          <t>accepted</t>
        </is>
      </c>
      <c r="Z1459" t="b">
        <v>1</v>
      </c>
      <c r="AB1459" t="inlineStr"/>
      <c r="AC1459" t="n">
        <v>2</v>
      </c>
      <c r="AD1459" t="b">
        <v>1</v>
      </c>
      <c r="AE1459" t="inlineStr">
        <is>
          <t>43232b44-9727-4af7-a369-ab308d353fd1;75db097c-4cb8-4b9c-9c77-f0bee59113e2</t>
        </is>
      </c>
    </row>
    <row r="1460">
      <c r="A1460" t="inlineStr">
        <is>
          <t>10.1002/pola.1988.080260816#9</t>
        </is>
      </c>
      <c r="B1460" t="inlineStr">
        <is>
          <t>10.1002/pola.1988.080260816</t>
        </is>
      </c>
      <c r="C1460" t="inlineStr">
        <is>
          <t>Investigation of the formation of poly(ethylene terephthalate) with model molecules: Kinetics and mechanisms of the catalytic esterification and alcoholysis reactions. II. Catalysis by metallic derivatives (monofunctional reactants)</t>
        </is>
      </c>
      <c r="D1460" t="inlineStr">
        <is>
          <t>Journal of Polymer Science Part A Polymer Chemistry</t>
        </is>
      </c>
      <c r="E1460" t="inlineStr">
        <is>
          <t>Na3PO4</t>
        </is>
      </c>
      <c r="F1460" t="inlineStr">
        <is>
          <t>O=P([O-])([O-])[O-].[Na+].[Na+].[Na+]</t>
        </is>
      </c>
      <c r="G1460" t="inlineStr">
        <is>
          <t>LLM written</t>
        </is>
      </c>
      <c r="H1460" t="inlineStr">
        <is>
          <t>other</t>
        </is>
      </c>
      <c r="I1460" t="inlineStr">
        <is>
          <t>homogeneous</t>
        </is>
      </c>
      <c r="J1460" t="inlineStr">
        <is>
          <t>other/unclear</t>
        </is>
      </c>
      <c r="L1460" t="inlineStr">
        <is>
          <t>heptyl alcohol</t>
        </is>
      </c>
      <c r="M1460" t="inlineStr">
        <is>
          <t>CCCCCCCO</t>
        </is>
      </c>
      <c r="N1460" t="n">
        <v>226</v>
      </c>
      <c r="W1460" t="n">
        <v>29.5</v>
      </c>
      <c r="Y1460" t="inlineStr">
        <is>
          <t>accepted</t>
        </is>
      </c>
      <c r="Z1460" t="b">
        <v>1</v>
      </c>
      <c r="AB1460" t="inlineStr"/>
      <c r="AC1460" t="n">
        <v>2</v>
      </c>
      <c r="AD1460" t="b">
        <v>1</v>
      </c>
      <c r="AE1460" t="inlineStr">
        <is>
          <t>43232b44-9727-4af7-a369-ab308d353fd1;75db097c-4cb8-4b9c-9c77-f0bee59113e2</t>
        </is>
      </c>
    </row>
    <row r="1461">
      <c r="A1461" t="inlineStr">
        <is>
          <t>10.1002/pola.1988.080260816#10</t>
        </is>
      </c>
      <c r="B1461" t="inlineStr">
        <is>
          <t>10.1002/pola.1988.080260816</t>
        </is>
      </c>
      <c r="C1461" t="inlineStr">
        <is>
          <t>Investigation of the formation of poly(ethylene terephthalate) with model molecules: Kinetics and mechanisms of the catalytic esterification and alcoholysis reactions. II. Catalysis by metallic derivatives (monofunctional reactants)</t>
        </is>
      </c>
      <c r="D1461" t="inlineStr">
        <is>
          <t>Journal of Polymer Science Part A Polymer Chemistry</t>
        </is>
      </c>
      <c r="E1461" t="inlineStr">
        <is>
          <t>Na2SO4</t>
        </is>
      </c>
      <c r="F1461" t="inlineStr">
        <is>
          <t>O=S(=O)([O-])[O-].[Na+].[Na+]</t>
        </is>
      </c>
      <c r="G1461" t="inlineStr">
        <is>
          <t>LLM written</t>
        </is>
      </c>
      <c r="H1461" t="inlineStr">
        <is>
          <t>other</t>
        </is>
      </c>
      <c r="I1461" t="inlineStr">
        <is>
          <t>homogeneous</t>
        </is>
      </c>
      <c r="J1461" t="inlineStr">
        <is>
          <t>other/unclear</t>
        </is>
      </c>
      <c r="L1461" t="inlineStr">
        <is>
          <t>heptyl alcohol</t>
        </is>
      </c>
      <c r="M1461" t="inlineStr">
        <is>
          <t>CCCCCCCO</t>
        </is>
      </c>
      <c r="N1461" t="n">
        <v>226</v>
      </c>
      <c r="W1461" t="n">
        <v>5</v>
      </c>
      <c r="Y1461" t="inlineStr">
        <is>
          <t>accepted</t>
        </is>
      </c>
      <c r="Z1461" t="b">
        <v>1</v>
      </c>
      <c r="AB1461" t="inlineStr"/>
      <c r="AC1461" t="n">
        <v>2</v>
      </c>
      <c r="AD1461" t="b">
        <v>1</v>
      </c>
      <c r="AE1461" t="inlineStr">
        <is>
          <t>43232b44-9727-4af7-a369-ab308d353fd1;75db097c-4cb8-4b9c-9c77-f0bee59113e2</t>
        </is>
      </c>
    </row>
    <row r="1462">
      <c r="A1462" t="inlineStr">
        <is>
          <t>10.1002/pola.1988.080260816#12</t>
        </is>
      </c>
      <c r="B1462" t="inlineStr">
        <is>
          <t>10.1002/pola.1988.080260816</t>
        </is>
      </c>
      <c r="C1462" t="inlineStr">
        <is>
          <t>Investigation of the formation of poly(ethylene terephthalate) with model molecules: Kinetics and mechanisms of the catalytic esterification and alcoholysis reactions. II. Catalysis by metallic derivatives (monofunctional reactants)</t>
        </is>
      </c>
      <c r="D1462" t="inlineStr">
        <is>
          <t>Journal of Polymer Science Part A Polymer Chemistry</t>
        </is>
      </c>
      <c r="E1462" t="inlineStr">
        <is>
          <t>NaCl</t>
        </is>
      </c>
      <c r="F1462" t="inlineStr">
        <is>
          <t>[Cl-].[Na+]</t>
        </is>
      </c>
      <c r="G1462" t="inlineStr">
        <is>
          <t>LLM written</t>
        </is>
      </c>
      <c r="H1462" t="inlineStr">
        <is>
          <t>other</t>
        </is>
      </c>
      <c r="I1462" t="inlineStr">
        <is>
          <t>homogeneous</t>
        </is>
      </c>
      <c r="J1462" t="inlineStr">
        <is>
          <t>other/unclear</t>
        </is>
      </c>
      <c r="L1462" t="inlineStr">
        <is>
          <t>heptyl alcohol</t>
        </is>
      </c>
      <c r="M1462" t="inlineStr">
        <is>
          <t>CCCCCCCO</t>
        </is>
      </c>
      <c r="N1462" t="n">
        <v>226</v>
      </c>
      <c r="W1462" t="n">
        <v>10</v>
      </c>
      <c r="Y1462" t="inlineStr">
        <is>
          <t>accepted</t>
        </is>
      </c>
      <c r="Z1462" t="b">
        <v>1</v>
      </c>
      <c r="AB1462" t="inlineStr"/>
      <c r="AC1462" t="n">
        <v>2</v>
      </c>
      <c r="AD1462" t="b">
        <v>1</v>
      </c>
      <c r="AE1462" t="inlineStr">
        <is>
          <t>43232b44-9727-4af7-a369-ab308d353fd1;75db097c-4cb8-4b9c-9c77-f0bee59113e2</t>
        </is>
      </c>
    </row>
    <row r="1463">
      <c r="A1463" t="inlineStr">
        <is>
          <t>10.1002/pola.1989.080270625#0</t>
        </is>
      </c>
      <c r="B1463" t="inlineStr">
        <is>
          <t>10.1002/pola.1989.080270625</t>
        </is>
      </c>
      <c r="C1463" t="inlineStr">
        <is>
          <t>Depolymerization of poly(ethylene terephthalate) recycled from post‐consumer soft‐drink bottles</t>
        </is>
      </c>
      <c r="D1463" t="inlineStr">
        <is>
          <t>Journal of Polymer Science Part A Polymer Chemistry</t>
        </is>
      </c>
      <c r="E1463" t="inlineStr">
        <is>
          <t>zinc acetate</t>
        </is>
      </c>
      <c r="F1463" t="inlineStr">
        <is>
          <t>CC(=O)[O-].CC(=O)[O-].[Zn+2]</t>
        </is>
      </c>
      <c r="G1463" t="inlineStr">
        <is>
          <t>confirmed</t>
        </is>
      </c>
      <c r="H1463" t="inlineStr">
        <is>
          <t>metal salt</t>
        </is>
      </c>
      <c r="I1463" t="inlineStr">
        <is>
          <t>homogeneous</t>
        </is>
      </c>
      <c r="J1463" t="inlineStr">
        <is>
          <t>glycolysis</t>
        </is>
      </c>
      <c r="K1463" t="inlineStr">
        <is>
          <t>BHET</t>
        </is>
      </c>
      <c r="L1463" t="inlineStr">
        <is>
          <t>ethylene glycol</t>
        </is>
      </c>
      <c r="M1463" t="inlineStr">
        <is>
          <t>OCCO</t>
        </is>
      </c>
      <c r="N1463" t="n">
        <v>190</v>
      </c>
      <c r="O1463" t="n">
        <v>480</v>
      </c>
      <c r="Q1463" t="n">
        <v>0.48</v>
      </c>
      <c r="R1463" t="n">
        <v>96</v>
      </c>
      <c r="S1463" t="n">
        <v>124</v>
      </c>
      <c r="T1463" t="n">
        <v>0.005</v>
      </c>
      <c r="Y1463" t="inlineStr">
        <is>
          <t>accepted</t>
        </is>
      </c>
      <c r="Z1463" t="b">
        <v>1</v>
      </c>
      <c r="AB1463" t="inlineStr"/>
      <c r="AC1463" t="n">
        <v>3</v>
      </c>
      <c r="AD1463" t="b">
        <v>1</v>
      </c>
      <c r="AE1463" t="inlineStr">
        <is>
          <t>cd93e6d2-39f3-4135-9eb6-9d73f8322997;0d124d62-94b9-468c-bbab-88cb441ead69;3348bde3-6a9d-40eb-92fa-772fc2346e50</t>
        </is>
      </c>
    </row>
    <row r="1464">
      <c r="A1464" t="inlineStr">
        <is>
          <t>10.1002/pola.1989.080270625#1</t>
        </is>
      </c>
      <c r="B1464" t="inlineStr">
        <is>
          <t>10.1002/pola.1989.080270625</t>
        </is>
      </c>
      <c r="C1464" t="inlineStr">
        <is>
          <t>Depolymerization of poly(ethylene terephthalate) recycled from post‐consumer soft‐drink bottles</t>
        </is>
      </c>
      <c r="D1464" t="inlineStr">
        <is>
          <t>Journal of Polymer Science Part A Polymer Chemistry</t>
        </is>
      </c>
      <c r="E1464" t="inlineStr">
        <is>
          <t>lead acetate</t>
        </is>
      </c>
      <c r="F1464" t="inlineStr">
        <is>
          <t>CC(=O)[O-].CC(=O)[O-].[Pb+2]</t>
        </is>
      </c>
      <c r="G1464" t="inlineStr">
        <is>
          <t>confirmed</t>
        </is>
      </c>
      <c r="H1464" t="inlineStr">
        <is>
          <t>metal salt</t>
        </is>
      </c>
      <c r="I1464" t="inlineStr">
        <is>
          <t>homogeneous</t>
        </is>
      </c>
      <c r="J1464" t="inlineStr">
        <is>
          <t>glycolysis</t>
        </is>
      </c>
      <c r="K1464" t="inlineStr">
        <is>
          <t>BHET</t>
        </is>
      </c>
      <c r="L1464" t="inlineStr">
        <is>
          <t>ethylene glycol</t>
        </is>
      </c>
      <c r="M1464" t="inlineStr">
        <is>
          <t>OCCO</t>
        </is>
      </c>
      <c r="N1464" t="n">
        <v>190</v>
      </c>
      <c r="O1464" t="n">
        <v>480</v>
      </c>
      <c r="Q1464" t="n">
        <v>0.48</v>
      </c>
      <c r="R1464" t="n">
        <v>96</v>
      </c>
      <c r="S1464" t="n">
        <v>124</v>
      </c>
      <c r="T1464" t="n">
        <v>0.005</v>
      </c>
      <c r="Y1464" t="inlineStr">
        <is>
          <t>accepted</t>
        </is>
      </c>
      <c r="Z1464" t="b">
        <v>1</v>
      </c>
      <c r="AB1464" t="inlineStr"/>
      <c r="AC1464" t="n">
        <v>3</v>
      </c>
      <c r="AD1464" t="b">
        <v>1</v>
      </c>
      <c r="AE1464" t="inlineStr">
        <is>
          <t>cd93e6d2-39f3-4135-9eb6-9d73f8322997;0d124d62-94b9-468c-bbab-88cb441ead69;3348bde3-6a9d-40eb-92fa-772fc2346e50</t>
        </is>
      </c>
    </row>
    <row r="1465">
      <c r="A1465" t="inlineStr">
        <is>
          <t>10.1002/pola.1989.080270625#2</t>
        </is>
      </c>
      <c r="B1465" t="inlineStr">
        <is>
          <t>10.1002/pola.1989.080270625</t>
        </is>
      </c>
      <c r="C1465" t="inlineStr">
        <is>
          <t>Depolymerization of poly(ethylene terephthalate) recycled from post‐consumer soft‐drink bottles</t>
        </is>
      </c>
      <c r="D1465" t="inlineStr">
        <is>
          <t>Journal of Polymer Science Part A Polymer Chemistry</t>
        </is>
      </c>
      <c r="E1465" t="inlineStr">
        <is>
          <t>manganese acetate</t>
        </is>
      </c>
      <c r="F1465" t="inlineStr">
        <is>
          <t>CC(=O)[O-].CC(=O)[O-].[Mn+2]</t>
        </is>
      </c>
      <c r="G1465" t="inlineStr">
        <is>
          <t>confirmed</t>
        </is>
      </c>
      <c r="H1465" t="inlineStr">
        <is>
          <t>metal salt</t>
        </is>
      </c>
      <c r="I1465" t="inlineStr">
        <is>
          <t>homogeneous</t>
        </is>
      </c>
      <c r="J1465" t="inlineStr">
        <is>
          <t>glycolysis</t>
        </is>
      </c>
      <c r="K1465" t="inlineStr">
        <is>
          <t>BHET</t>
        </is>
      </c>
      <c r="L1465" t="inlineStr">
        <is>
          <t>ethylene glycol</t>
        </is>
      </c>
      <c r="M1465" t="inlineStr">
        <is>
          <t>OCCO</t>
        </is>
      </c>
      <c r="N1465" t="n">
        <v>190</v>
      </c>
      <c r="O1465" t="n">
        <v>480</v>
      </c>
      <c r="Q1465" t="n">
        <v>0.48</v>
      </c>
      <c r="R1465" t="n">
        <v>96</v>
      </c>
      <c r="S1465" t="n">
        <v>124</v>
      </c>
      <c r="T1465" t="n">
        <v>0.005</v>
      </c>
      <c r="Y1465" t="inlineStr">
        <is>
          <t>accepted</t>
        </is>
      </c>
      <c r="Z1465" t="b">
        <v>1</v>
      </c>
      <c r="AB1465" t="inlineStr"/>
      <c r="AC1465" t="n">
        <v>3</v>
      </c>
      <c r="AD1465" t="b">
        <v>1</v>
      </c>
      <c r="AE1465" t="inlineStr">
        <is>
          <t>cd93e6d2-39f3-4135-9eb6-9d73f8322997;0d124d62-94b9-468c-bbab-88cb441ead69;3348bde3-6a9d-40eb-92fa-772fc2346e50</t>
        </is>
      </c>
    </row>
    <row r="1466">
      <c r="A1466" t="inlineStr">
        <is>
          <t>10.1002/pola.1989.080270625#3</t>
        </is>
      </c>
      <c r="B1466" t="inlineStr">
        <is>
          <t>10.1002/pola.1989.080270625</t>
        </is>
      </c>
      <c r="C1466" t="inlineStr">
        <is>
          <t>Depolymerization of poly(ethylene terephthalate) recycled from post‐consumer soft‐drink bottles</t>
        </is>
      </c>
      <c r="D1466" t="inlineStr">
        <is>
          <t>Journal of Polymer Science Part A Polymer Chemistry</t>
        </is>
      </c>
      <c r="E1466" t="inlineStr">
        <is>
          <t>cobalt acetate</t>
        </is>
      </c>
      <c r="F1466" t="inlineStr">
        <is>
          <t>CC(=O)[O-].CC(=O)[O-].[Co+2]</t>
        </is>
      </c>
      <c r="G1466" t="inlineStr">
        <is>
          <t>confirmed</t>
        </is>
      </c>
      <c r="H1466" t="inlineStr">
        <is>
          <t>metal salt</t>
        </is>
      </c>
      <c r="I1466" t="inlineStr">
        <is>
          <t>homogeneous</t>
        </is>
      </c>
      <c r="J1466" t="inlineStr">
        <is>
          <t>glycolysis</t>
        </is>
      </c>
      <c r="K1466" t="inlineStr">
        <is>
          <t>BHET</t>
        </is>
      </c>
      <c r="L1466" t="inlineStr">
        <is>
          <t>ethylene glycol</t>
        </is>
      </c>
      <c r="M1466" t="inlineStr">
        <is>
          <t>OCCO</t>
        </is>
      </c>
      <c r="N1466" t="n">
        <v>190</v>
      </c>
      <c r="O1466" t="n">
        <v>480</v>
      </c>
      <c r="Q1466" t="n">
        <v>0.48</v>
      </c>
      <c r="R1466" t="n">
        <v>96</v>
      </c>
      <c r="S1466" t="n">
        <v>124</v>
      </c>
      <c r="T1466" t="n">
        <v>0.005</v>
      </c>
      <c r="Y1466" t="inlineStr">
        <is>
          <t>accepted</t>
        </is>
      </c>
      <c r="Z1466" t="b">
        <v>1</v>
      </c>
      <c r="AB1466" t="inlineStr"/>
      <c r="AC1466" t="n">
        <v>3</v>
      </c>
      <c r="AD1466" t="b">
        <v>1</v>
      </c>
      <c r="AE1466" t="inlineStr">
        <is>
          <t>cd93e6d2-39f3-4135-9eb6-9d73f8322997;0d124d62-94b9-468c-bbab-88cb441ead69;3348bde3-6a9d-40eb-92fa-772fc2346e50</t>
        </is>
      </c>
    </row>
    <row r="1467">
      <c r="A1467" t="inlineStr">
        <is>
          <t>10.1002/pola.1989.080270625#4</t>
        </is>
      </c>
      <c r="B1467" t="inlineStr">
        <is>
          <t>10.1002/pola.1989.080270625</t>
        </is>
      </c>
      <c r="C1467" t="inlineStr">
        <is>
          <t>Depolymerization of poly(ethylene terephthalate) recycled from post‐consumer soft‐drink bottles</t>
        </is>
      </c>
      <c r="D1467" t="inlineStr">
        <is>
          <t>Journal of Polymer Science Part A Polymer Chemistry</t>
        </is>
      </c>
      <c r="E1467" t="inlineStr">
        <is>
          <t>none</t>
        </is>
      </c>
      <c r="G1467" t="inlineStr">
        <is>
          <t>no catalyst</t>
        </is>
      </c>
      <c r="H1467" t="inlineStr">
        <is>
          <t>none</t>
        </is>
      </c>
      <c r="I1467" t="inlineStr">
        <is>
          <t>uncatalysed</t>
        </is>
      </c>
      <c r="J1467" t="inlineStr">
        <is>
          <t>glycolysis</t>
        </is>
      </c>
      <c r="K1467" t="inlineStr">
        <is>
          <t>BHET</t>
        </is>
      </c>
      <c r="L1467" t="inlineStr">
        <is>
          <t>ethylene glycol</t>
        </is>
      </c>
      <c r="M1467" t="inlineStr">
        <is>
          <t>OCCO</t>
        </is>
      </c>
      <c r="N1467" t="n">
        <v>190</v>
      </c>
      <c r="O1467" t="n">
        <v>480</v>
      </c>
      <c r="R1467" t="n">
        <v>96</v>
      </c>
      <c r="S1467" t="n">
        <v>124</v>
      </c>
      <c r="Y1467" t="inlineStr">
        <is>
          <t>accepted</t>
        </is>
      </c>
      <c r="Z1467" t="b">
        <v>1</v>
      </c>
      <c r="AB1467" t="inlineStr"/>
      <c r="AC1467" t="n">
        <v>2</v>
      </c>
      <c r="AD1467" t="b">
        <v>1</v>
      </c>
      <c r="AE1467" t="inlineStr">
        <is>
          <t>cd93e6d2-39f3-4135-9eb6-9d73f8322997;1ff4ee79-ed13-4eb9-9bd4-4303db0fb32b</t>
        </is>
      </c>
    </row>
    <row r="1468">
      <c r="A1468" t="inlineStr">
        <is>
          <t>10.1002/pola.1995.080330703#0</t>
        </is>
      </c>
      <c r="B1468" t="inlineStr">
        <is>
          <t>10.1002/pola.1995.080330703</t>
        </is>
      </c>
      <c r="C1468" t="inlineStr">
        <is>
          <t>Swelling‐assisted modification of poly(ethylene terephthalate) by methacrylic acid</t>
        </is>
      </c>
      <c r="D1468" t="inlineStr">
        <is>
          <t>Journal of Polymer Science Part A Polymer Chemistry</t>
        </is>
      </c>
      <c r="E1468" t="inlineStr">
        <is>
          <t>NaOH</t>
        </is>
      </c>
      <c r="F1468" t="inlineStr">
        <is>
          <t>[Na+].[OH-]</t>
        </is>
      </c>
      <c r="G1468" t="inlineStr">
        <is>
          <t>LLM written</t>
        </is>
      </c>
      <c r="H1468" t="inlineStr">
        <is>
          <t>acid or base</t>
        </is>
      </c>
      <c r="I1468" t="inlineStr">
        <is>
          <t>homogeneous</t>
        </is>
      </c>
      <c r="J1468" t="inlineStr">
        <is>
          <t>hydrolysis</t>
        </is>
      </c>
      <c r="K1468" t="inlineStr">
        <is>
          <t>TPA</t>
        </is>
      </c>
      <c r="L1468" t="inlineStr">
        <is>
          <t>water</t>
        </is>
      </c>
      <c r="M1468" t="inlineStr">
        <is>
          <t>O</t>
        </is>
      </c>
      <c r="O1468" t="n">
        <v>36</v>
      </c>
      <c r="Y1468" t="inlineStr">
        <is>
          <t>accepted</t>
        </is>
      </c>
      <c r="Z1468" t="b">
        <v>1</v>
      </c>
      <c r="AB1468" t="inlineStr"/>
      <c r="AC1468" t="n">
        <v>3</v>
      </c>
      <c r="AD1468" t="b">
        <v>1</v>
      </c>
      <c r="AE1468" t="inlineStr">
        <is>
          <t>8c35ede7-b388-4048-ac11-8426028c3c61;5ca9c21a-9125-4ff3-aa96-1e7de46c4699;a42978aa-0621-4845-a50d-fedbaf318618</t>
        </is>
      </c>
    </row>
    <row r="1469">
      <c r="A1469" t="inlineStr">
        <is>
          <t>10.1002/pola.1995.080330703#1</t>
        </is>
      </c>
      <c r="B1469" t="inlineStr">
        <is>
          <t>10.1002/pola.1995.080330703</t>
        </is>
      </c>
      <c r="C1469" t="inlineStr">
        <is>
          <t>Swelling‐assisted modification of poly(ethylene terephthalate) by methacrylic acid</t>
        </is>
      </c>
      <c r="D1469" t="inlineStr">
        <is>
          <t>Journal of Polymer Science Part A Polymer Chemistry</t>
        </is>
      </c>
      <c r="E1469" t="inlineStr">
        <is>
          <t>NaOH</t>
        </is>
      </c>
      <c r="F1469" t="inlineStr">
        <is>
          <t>[Na+].[OH-]</t>
        </is>
      </c>
      <c r="G1469" t="inlineStr">
        <is>
          <t>LLM written</t>
        </is>
      </c>
      <c r="H1469" t="inlineStr">
        <is>
          <t>acid or base</t>
        </is>
      </c>
      <c r="I1469" t="inlineStr">
        <is>
          <t>homogeneous</t>
        </is>
      </c>
      <c r="J1469" t="inlineStr">
        <is>
          <t>hydrolysis</t>
        </is>
      </c>
      <c r="K1469" t="inlineStr">
        <is>
          <t>TPA</t>
        </is>
      </c>
      <c r="L1469" t="inlineStr">
        <is>
          <t>water</t>
        </is>
      </c>
      <c r="M1469" t="inlineStr">
        <is>
          <t>O</t>
        </is>
      </c>
      <c r="O1469" t="n">
        <v>90</v>
      </c>
      <c r="Y1469" t="inlineStr">
        <is>
          <t>accepted</t>
        </is>
      </c>
      <c r="Z1469" t="b">
        <v>1</v>
      </c>
      <c r="AB1469" t="inlineStr"/>
      <c r="AC1469" t="n">
        <v>3</v>
      </c>
      <c r="AD1469" t="b">
        <v>1</v>
      </c>
      <c r="AE1469" t="inlineStr">
        <is>
          <t>8c35ede7-b388-4048-ac11-8426028c3c61;5ca9c21a-9125-4ff3-aa96-1e7de46c4699;a42978aa-0621-4845-a50d-fedbaf318618</t>
        </is>
      </c>
    </row>
    <row r="1470">
      <c r="A1470" t="inlineStr">
        <is>
          <t>10.1002/pola.1995.080330703#2</t>
        </is>
      </c>
      <c r="B1470" t="inlineStr">
        <is>
          <t>10.1002/pola.1995.080330703</t>
        </is>
      </c>
      <c r="C1470" t="inlineStr">
        <is>
          <t>Swelling‐assisted modification of poly(ethylene terephthalate) by methacrylic acid</t>
        </is>
      </c>
      <c r="D1470" t="inlineStr">
        <is>
          <t>Journal of Polymer Science Part A Polymer Chemistry</t>
        </is>
      </c>
      <c r="E1470" t="inlineStr">
        <is>
          <t>NaOH</t>
        </is>
      </c>
      <c r="F1470" t="inlineStr">
        <is>
          <t>[Na+].[OH-]</t>
        </is>
      </c>
      <c r="G1470" t="inlineStr">
        <is>
          <t>LLM written</t>
        </is>
      </c>
      <c r="H1470" t="inlineStr">
        <is>
          <t>acid or base</t>
        </is>
      </c>
      <c r="I1470" t="inlineStr">
        <is>
          <t>homogeneous</t>
        </is>
      </c>
      <c r="J1470" t="inlineStr">
        <is>
          <t>hydrolysis</t>
        </is>
      </c>
      <c r="K1470" t="inlineStr">
        <is>
          <t>TPA</t>
        </is>
      </c>
      <c r="L1470" t="inlineStr">
        <is>
          <t>water</t>
        </is>
      </c>
      <c r="M1470" t="inlineStr">
        <is>
          <t>O</t>
        </is>
      </c>
      <c r="O1470" t="n">
        <v>330</v>
      </c>
      <c r="Y1470" t="inlineStr">
        <is>
          <t>accepted</t>
        </is>
      </c>
      <c r="Z1470" t="b">
        <v>1</v>
      </c>
      <c r="AB1470" t="inlineStr"/>
      <c r="AC1470" t="n">
        <v>3</v>
      </c>
      <c r="AD1470" t="b">
        <v>1</v>
      </c>
      <c r="AE1470" t="inlineStr">
        <is>
          <t>8c35ede7-b388-4048-ac11-8426028c3c61;5ca9c21a-9125-4ff3-aa96-1e7de46c4699;a42978aa-0621-4845-a50d-fedbaf318618</t>
        </is>
      </c>
    </row>
    <row r="1471">
      <c r="A1471" t="inlineStr">
        <is>
          <t>10.1002/pola.1995.080330703#3</t>
        </is>
      </c>
      <c r="B1471" t="inlineStr">
        <is>
          <t>10.1002/pola.1995.080330703</t>
        </is>
      </c>
      <c r="C1471" t="inlineStr">
        <is>
          <t>Swelling‐assisted modification of poly(ethylene terephthalate) by methacrylic acid</t>
        </is>
      </c>
      <c r="D1471" t="inlineStr">
        <is>
          <t>Journal of Polymer Science Part A Polymer Chemistry</t>
        </is>
      </c>
      <c r="E1471" t="inlineStr">
        <is>
          <t>NaOH</t>
        </is>
      </c>
      <c r="F1471" t="inlineStr">
        <is>
          <t>[Na+].[OH-]</t>
        </is>
      </c>
      <c r="G1471" t="inlineStr">
        <is>
          <t>LLM written</t>
        </is>
      </c>
      <c r="H1471" t="inlineStr">
        <is>
          <t>acid or base</t>
        </is>
      </c>
      <c r="I1471" t="inlineStr">
        <is>
          <t>homogeneous</t>
        </is>
      </c>
      <c r="J1471" t="inlineStr">
        <is>
          <t>hydrolysis</t>
        </is>
      </c>
      <c r="K1471" t="inlineStr">
        <is>
          <t>TPA</t>
        </is>
      </c>
      <c r="L1471" t="inlineStr">
        <is>
          <t>water</t>
        </is>
      </c>
      <c r="M1471" t="inlineStr">
        <is>
          <t>O</t>
        </is>
      </c>
      <c r="O1471" t="n">
        <v>900</v>
      </c>
      <c r="Y1471" t="inlineStr">
        <is>
          <t>accepted</t>
        </is>
      </c>
      <c r="Z1471" t="b">
        <v>1</v>
      </c>
      <c r="AB1471" t="inlineStr"/>
      <c r="AC1471" t="n">
        <v>3</v>
      </c>
      <c r="AD1471" t="b">
        <v>1</v>
      </c>
      <c r="AE1471" t="inlineStr">
        <is>
          <t>8c35ede7-b388-4048-ac11-8426028c3c61;5ca9c21a-9125-4ff3-aa96-1e7de46c4699;a42978aa-0621-4845-a50d-fedbaf318618</t>
        </is>
      </c>
    </row>
    <row r="1472">
      <c r="A1472" t="inlineStr">
        <is>
          <t>10.1002/pola.1995.080330703#4</t>
        </is>
      </c>
      <c r="B1472" t="inlineStr">
        <is>
          <t>10.1002/pola.1995.080330703</t>
        </is>
      </c>
      <c r="C1472" t="inlineStr">
        <is>
          <t>Swelling‐assisted modification of poly(ethylene terephthalate) by methacrylic acid</t>
        </is>
      </c>
      <c r="D1472" t="inlineStr">
        <is>
          <t>Journal of Polymer Science Part A Polymer Chemistry</t>
        </is>
      </c>
      <c r="E1472" t="inlineStr">
        <is>
          <t>NaOH</t>
        </is>
      </c>
      <c r="F1472" t="inlineStr">
        <is>
          <t>[Na+].[OH-]</t>
        </is>
      </c>
      <c r="G1472" t="inlineStr">
        <is>
          <t>LLM written</t>
        </is>
      </c>
      <c r="H1472" t="inlineStr">
        <is>
          <t>acid or base</t>
        </is>
      </c>
      <c r="I1472" t="inlineStr">
        <is>
          <t>homogeneous</t>
        </is>
      </c>
      <c r="J1472" t="inlineStr">
        <is>
          <t>hydrolysis</t>
        </is>
      </c>
      <c r="K1472" t="inlineStr">
        <is>
          <t>TPA</t>
        </is>
      </c>
      <c r="L1472" t="inlineStr">
        <is>
          <t>water</t>
        </is>
      </c>
      <c r="M1472" t="inlineStr">
        <is>
          <t>O</t>
        </is>
      </c>
      <c r="O1472" t="n">
        <v>36</v>
      </c>
      <c r="Y1472" t="inlineStr">
        <is>
          <t>accepted</t>
        </is>
      </c>
      <c r="Z1472" t="b">
        <v>1</v>
      </c>
      <c r="AA1472" t="inlineStr">
        <is>
          <t>10.1002/pola.1995.080330703#0</t>
        </is>
      </c>
      <c r="AB1472" t="inlineStr"/>
      <c r="AC1472" t="n">
        <v>3</v>
      </c>
      <c r="AD1472" t="b">
        <v>1</v>
      </c>
      <c r="AE1472" t="inlineStr">
        <is>
          <t>8c35ede7-b388-4048-ac11-8426028c3c61;5ca9c21a-9125-4ff3-aa96-1e7de46c4699;a42978aa-0621-4845-a50d-fedbaf318618</t>
        </is>
      </c>
    </row>
    <row r="1473">
      <c r="A1473" t="inlineStr">
        <is>
          <t>10.1002/pola.1995.080330703#5</t>
        </is>
      </c>
      <c r="B1473" t="inlineStr">
        <is>
          <t>10.1002/pola.1995.080330703</t>
        </is>
      </c>
      <c r="C1473" t="inlineStr">
        <is>
          <t>Swelling‐assisted modification of poly(ethylene terephthalate) by methacrylic acid</t>
        </is>
      </c>
      <c r="D1473" t="inlineStr">
        <is>
          <t>Journal of Polymer Science Part A Polymer Chemistry</t>
        </is>
      </c>
      <c r="E1473" t="inlineStr">
        <is>
          <t>NaOH</t>
        </is>
      </c>
      <c r="F1473" t="inlineStr">
        <is>
          <t>[Na+].[OH-]</t>
        </is>
      </c>
      <c r="G1473" t="inlineStr">
        <is>
          <t>LLM written</t>
        </is>
      </c>
      <c r="H1473" t="inlineStr">
        <is>
          <t>acid or base</t>
        </is>
      </c>
      <c r="I1473" t="inlineStr">
        <is>
          <t>homogeneous</t>
        </is>
      </c>
      <c r="J1473" t="inlineStr">
        <is>
          <t>hydrolysis</t>
        </is>
      </c>
      <c r="K1473" t="inlineStr">
        <is>
          <t>TPA</t>
        </is>
      </c>
      <c r="L1473" t="inlineStr">
        <is>
          <t>water</t>
        </is>
      </c>
      <c r="M1473" t="inlineStr">
        <is>
          <t>O</t>
        </is>
      </c>
      <c r="O1473" t="n">
        <v>105</v>
      </c>
      <c r="Y1473" t="inlineStr">
        <is>
          <t>accepted</t>
        </is>
      </c>
      <c r="Z1473" t="b">
        <v>1</v>
      </c>
      <c r="AB1473" t="inlineStr"/>
      <c r="AC1473" t="n">
        <v>3</v>
      </c>
      <c r="AD1473" t="b">
        <v>1</v>
      </c>
      <c r="AE1473" t="inlineStr">
        <is>
          <t>8c35ede7-b388-4048-ac11-8426028c3c61;5ca9c21a-9125-4ff3-aa96-1e7de46c4699;a42978aa-0621-4845-a50d-fedbaf318618</t>
        </is>
      </c>
    </row>
    <row r="1474">
      <c r="A1474" t="inlineStr">
        <is>
          <t>10.1002/pola.1995.080330703#6</t>
        </is>
      </c>
      <c r="B1474" t="inlineStr">
        <is>
          <t>10.1002/pola.1995.080330703</t>
        </is>
      </c>
      <c r="C1474" t="inlineStr">
        <is>
          <t>Swelling‐assisted modification of poly(ethylene terephthalate) by methacrylic acid</t>
        </is>
      </c>
      <c r="D1474" t="inlineStr">
        <is>
          <t>Journal of Polymer Science Part A Polymer Chemistry</t>
        </is>
      </c>
      <c r="E1474" t="inlineStr">
        <is>
          <t>NaOH</t>
        </is>
      </c>
      <c r="F1474" t="inlineStr">
        <is>
          <t>[Na+].[OH-]</t>
        </is>
      </c>
      <c r="G1474" t="inlineStr">
        <is>
          <t>LLM written</t>
        </is>
      </c>
      <c r="H1474" t="inlineStr">
        <is>
          <t>acid or base</t>
        </is>
      </c>
      <c r="I1474" t="inlineStr">
        <is>
          <t>homogeneous</t>
        </is>
      </c>
      <c r="J1474" t="inlineStr">
        <is>
          <t>hydrolysis</t>
        </is>
      </c>
      <c r="K1474" t="inlineStr">
        <is>
          <t>TPA</t>
        </is>
      </c>
      <c r="L1474" t="inlineStr">
        <is>
          <t>water</t>
        </is>
      </c>
      <c r="M1474" t="inlineStr">
        <is>
          <t>O</t>
        </is>
      </c>
      <c r="O1474" t="n">
        <v>420</v>
      </c>
      <c r="Y1474" t="inlineStr">
        <is>
          <t>accepted</t>
        </is>
      </c>
      <c r="Z1474" t="b">
        <v>1</v>
      </c>
      <c r="AB1474" t="inlineStr"/>
      <c r="AC1474" t="n">
        <v>3</v>
      </c>
      <c r="AD1474" t="b">
        <v>1</v>
      </c>
      <c r="AE1474" t="inlineStr">
        <is>
          <t>8c35ede7-b388-4048-ac11-8426028c3c61;5ca9c21a-9125-4ff3-aa96-1e7de46c4699;a42978aa-0621-4845-a50d-fedbaf318618</t>
        </is>
      </c>
    </row>
    <row r="1475">
      <c r="A1475" t="inlineStr">
        <is>
          <t>10.1002/pola.1995.080330703#7</t>
        </is>
      </c>
      <c r="B1475" t="inlineStr">
        <is>
          <t>10.1002/pola.1995.080330703</t>
        </is>
      </c>
      <c r="C1475" t="inlineStr">
        <is>
          <t>Swelling‐assisted modification of poly(ethylene terephthalate) by methacrylic acid</t>
        </is>
      </c>
      <c r="D1475" t="inlineStr">
        <is>
          <t>Journal of Polymer Science Part A Polymer Chemistry</t>
        </is>
      </c>
      <c r="E1475" t="inlineStr">
        <is>
          <t>NaOH</t>
        </is>
      </c>
      <c r="F1475" t="inlineStr">
        <is>
          <t>[Na+].[OH-]</t>
        </is>
      </c>
      <c r="G1475" t="inlineStr">
        <is>
          <t>LLM written</t>
        </is>
      </c>
      <c r="H1475" t="inlineStr">
        <is>
          <t>acid or base</t>
        </is>
      </c>
      <c r="I1475" t="inlineStr">
        <is>
          <t>homogeneous</t>
        </is>
      </c>
      <c r="J1475" t="inlineStr">
        <is>
          <t>hydrolysis</t>
        </is>
      </c>
      <c r="K1475" t="inlineStr">
        <is>
          <t>TPA</t>
        </is>
      </c>
      <c r="L1475" t="inlineStr">
        <is>
          <t>water</t>
        </is>
      </c>
      <c r="M1475" t="inlineStr">
        <is>
          <t>O</t>
        </is>
      </c>
      <c r="O1475" t="n">
        <v>1800</v>
      </c>
      <c r="Y1475" t="inlineStr">
        <is>
          <t>accepted</t>
        </is>
      </c>
      <c r="Z1475" t="b">
        <v>1</v>
      </c>
      <c r="AB1475" t="inlineStr"/>
      <c r="AC1475" t="n">
        <v>3</v>
      </c>
      <c r="AD1475" t="b">
        <v>1</v>
      </c>
      <c r="AE1475" t="inlineStr">
        <is>
          <t>8c35ede7-b388-4048-ac11-8426028c3c61;5ca9c21a-9125-4ff3-aa96-1e7de46c4699;a42978aa-0621-4845-a50d-fedbaf318618</t>
        </is>
      </c>
    </row>
    <row r="1476">
      <c r="A1476" t="inlineStr">
        <is>
          <t>10.1002/pola.1995.080330703#8</t>
        </is>
      </c>
      <c r="B1476" t="inlineStr">
        <is>
          <t>10.1002/pola.1995.080330703</t>
        </is>
      </c>
      <c r="C1476" t="inlineStr">
        <is>
          <t>Swelling‐assisted modification of poly(ethylene terephthalate) by methacrylic acid</t>
        </is>
      </c>
      <c r="D1476" t="inlineStr">
        <is>
          <t>Journal of Polymer Science Part A Polymer Chemistry</t>
        </is>
      </c>
      <c r="E1476" t="inlineStr">
        <is>
          <t>NaOH</t>
        </is>
      </c>
      <c r="F1476" t="inlineStr">
        <is>
          <t>[Na+].[OH-]</t>
        </is>
      </c>
      <c r="G1476" t="inlineStr">
        <is>
          <t>LLM written</t>
        </is>
      </c>
      <c r="H1476" t="inlineStr">
        <is>
          <t>acid or base</t>
        </is>
      </c>
      <c r="I1476" t="inlineStr">
        <is>
          <t>homogeneous</t>
        </is>
      </c>
      <c r="J1476" t="inlineStr">
        <is>
          <t>hydrolysis</t>
        </is>
      </c>
      <c r="K1476" t="inlineStr">
        <is>
          <t>TPA</t>
        </is>
      </c>
      <c r="L1476" t="inlineStr">
        <is>
          <t>water</t>
        </is>
      </c>
      <c r="M1476" t="inlineStr">
        <is>
          <t>O</t>
        </is>
      </c>
      <c r="O1476" t="n">
        <v>120</v>
      </c>
      <c r="Y1476" t="inlineStr">
        <is>
          <t>accepted</t>
        </is>
      </c>
      <c r="Z1476" t="b">
        <v>1</v>
      </c>
      <c r="AB1476" t="inlineStr"/>
      <c r="AC1476" t="n">
        <v>3</v>
      </c>
      <c r="AD1476" t="b">
        <v>1</v>
      </c>
      <c r="AE1476" t="inlineStr">
        <is>
          <t>8c35ede7-b388-4048-ac11-8426028c3c61;5ca9c21a-9125-4ff3-aa96-1e7de46c4699;a42978aa-0621-4845-a50d-fedbaf318618</t>
        </is>
      </c>
    </row>
    <row r="1477">
      <c r="A1477" t="inlineStr">
        <is>
          <t>10.1002/pola.1995.080330703#9</t>
        </is>
      </c>
      <c r="B1477" t="inlineStr">
        <is>
          <t>10.1002/pola.1995.080330703</t>
        </is>
      </c>
      <c r="C1477" t="inlineStr">
        <is>
          <t>Swelling‐assisted modification of poly(ethylene terephthalate) by methacrylic acid</t>
        </is>
      </c>
      <c r="D1477" t="inlineStr">
        <is>
          <t>Journal of Polymer Science Part A Polymer Chemistry</t>
        </is>
      </c>
      <c r="E1477" t="inlineStr">
        <is>
          <t>NaOH</t>
        </is>
      </c>
      <c r="F1477" t="inlineStr">
        <is>
          <t>[Na+].[OH-]</t>
        </is>
      </c>
      <c r="G1477" t="inlineStr">
        <is>
          <t>LLM written</t>
        </is>
      </c>
      <c r="H1477" t="inlineStr">
        <is>
          <t>acid or base</t>
        </is>
      </c>
      <c r="I1477" t="inlineStr">
        <is>
          <t>homogeneous</t>
        </is>
      </c>
      <c r="J1477" t="inlineStr">
        <is>
          <t>hydrolysis</t>
        </is>
      </c>
      <c r="K1477" t="inlineStr">
        <is>
          <t>TPA</t>
        </is>
      </c>
      <c r="L1477" t="inlineStr">
        <is>
          <t>water</t>
        </is>
      </c>
      <c r="M1477" t="inlineStr">
        <is>
          <t>O</t>
        </is>
      </c>
      <c r="O1477" t="n">
        <v>240</v>
      </c>
      <c r="Y1477" t="inlineStr">
        <is>
          <t>accepted</t>
        </is>
      </c>
      <c r="Z1477" t="b">
        <v>1</v>
      </c>
      <c r="AB1477" t="inlineStr"/>
      <c r="AC1477" t="n">
        <v>3</v>
      </c>
      <c r="AD1477" t="b">
        <v>1</v>
      </c>
      <c r="AE1477" t="inlineStr">
        <is>
          <t>8c35ede7-b388-4048-ac11-8426028c3c61;5ca9c21a-9125-4ff3-aa96-1e7de46c4699;a42978aa-0621-4845-a50d-fedbaf318618</t>
        </is>
      </c>
    </row>
    <row r="1478">
      <c r="A1478" t="inlineStr">
        <is>
          <t>10.1002/pola.1995.080330703#10</t>
        </is>
      </c>
      <c r="B1478" t="inlineStr">
        <is>
          <t>10.1002/pola.1995.080330703</t>
        </is>
      </c>
      <c r="C1478" t="inlineStr">
        <is>
          <t>Swelling‐assisted modification of poly(ethylene terephthalate) by methacrylic acid</t>
        </is>
      </c>
      <c r="D1478" t="inlineStr">
        <is>
          <t>Journal of Polymer Science Part A Polymer Chemistry</t>
        </is>
      </c>
      <c r="E1478" t="inlineStr">
        <is>
          <t>NaOH</t>
        </is>
      </c>
      <c r="F1478" t="inlineStr">
        <is>
          <t>[Na+].[OH-]</t>
        </is>
      </c>
      <c r="G1478" t="inlineStr">
        <is>
          <t>LLM written</t>
        </is>
      </c>
      <c r="H1478" t="inlineStr">
        <is>
          <t>acid or base</t>
        </is>
      </c>
      <c r="I1478" t="inlineStr">
        <is>
          <t>homogeneous</t>
        </is>
      </c>
      <c r="J1478" t="inlineStr">
        <is>
          <t>hydrolysis</t>
        </is>
      </c>
      <c r="K1478" t="inlineStr">
        <is>
          <t>TPA</t>
        </is>
      </c>
      <c r="L1478" t="inlineStr">
        <is>
          <t>water</t>
        </is>
      </c>
      <c r="M1478" t="inlineStr">
        <is>
          <t>O</t>
        </is>
      </c>
      <c r="O1478" t="n">
        <v>720</v>
      </c>
      <c r="Y1478" t="inlineStr">
        <is>
          <t>accepted</t>
        </is>
      </c>
      <c r="Z1478" t="b">
        <v>1</v>
      </c>
      <c r="AB1478" t="inlineStr"/>
      <c r="AC1478" t="n">
        <v>3</v>
      </c>
      <c r="AD1478" t="b">
        <v>1</v>
      </c>
      <c r="AE1478" t="inlineStr">
        <is>
          <t>8c35ede7-b388-4048-ac11-8426028c3c61;5ca9c21a-9125-4ff3-aa96-1e7de46c4699;a42978aa-0621-4845-a50d-fedbaf318618</t>
        </is>
      </c>
    </row>
    <row r="1479">
      <c r="A1479" t="inlineStr">
        <is>
          <t>10.1002/pola.1995.080330703#11</t>
        </is>
      </c>
      <c r="B1479" t="inlineStr">
        <is>
          <t>10.1002/pola.1995.080330703</t>
        </is>
      </c>
      <c r="C1479" t="inlineStr">
        <is>
          <t>Swelling‐assisted modification of poly(ethylene terephthalate) by methacrylic acid</t>
        </is>
      </c>
      <c r="D1479" t="inlineStr">
        <is>
          <t>Journal of Polymer Science Part A Polymer Chemistry</t>
        </is>
      </c>
      <c r="E1479" t="inlineStr">
        <is>
          <t>NaOH</t>
        </is>
      </c>
      <c r="F1479" t="inlineStr">
        <is>
          <t>[Na+].[OH-]</t>
        </is>
      </c>
      <c r="G1479" t="inlineStr">
        <is>
          <t>LLM written</t>
        </is>
      </c>
      <c r="H1479" t="inlineStr">
        <is>
          <t>acid or base</t>
        </is>
      </c>
      <c r="I1479" t="inlineStr">
        <is>
          <t>homogeneous</t>
        </is>
      </c>
      <c r="J1479" t="inlineStr">
        <is>
          <t>hydrolysis</t>
        </is>
      </c>
      <c r="K1479" t="inlineStr">
        <is>
          <t>TPA</t>
        </is>
      </c>
      <c r="L1479" t="inlineStr">
        <is>
          <t>water</t>
        </is>
      </c>
      <c r="M1479" t="inlineStr">
        <is>
          <t>O</t>
        </is>
      </c>
      <c r="O1479" t="n">
        <v>2100</v>
      </c>
      <c r="Y1479" t="inlineStr">
        <is>
          <t>accepted</t>
        </is>
      </c>
      <c r="Z1479" t="b">
        <v>1</v>
      </c>
      <c r="AB1479" t="inlineStr"/>
      <c r="AC1479" t="n">
        <v>3</v>
      </c>
      <c r="AD1479" t="b">
        <v>1</v>
      </c>
      <c r="AE1479" t="inlineStr">
        <is>
          <t>8c35ede7-b388-4048-ac11-8426028c3c61;5ca9c21a-9125-4ff3-aa96-1e7de46c4699;a42978aa-0621-4845-a50d-fedbaf318618</t>
        </is>
      </c>
    </row>
    <row r="1480">
      <c r="A1480" t="inlineStr">
        <is>
          <t>10.1002/pola.20301#0</t>
        </is>
      </c>
      <c r="B1480" t="inlineStr">
        <is>
          <t>10.1002/pola.20301</t>
        </is>
      </c>
      <c r="C1480" t="inlineStr">
        <is>
          <t>Segmented block copolymers of poly(ethylene glycol) and poly(ethylene terephthalate)</t>
        </is>
      </c>
      <c r="D1480" t="inlineStr">
        <is>
          <t>Journal of Polymer Science Part A Polymer Chemistry</t>
        </is>
      </c>
      <c r="E1480" t="inlineStr">
        <is>
          <t>none</t>
        </is>
      </c>
      <c r="G1480" t="inlineStr">
        <is>
          <t>no catalyst</t>
        </is>
      </c>
      <c r="H1480" t="inlineStr">
        <is>
          <t>none</t>
        </is>
      </c>
      <c r="I1480" t="inlineStr">
        <is>
          <t>uncatalysed</t>
        </is>
      </c>
      <c r="J1480" t="inlineStr">
        <is>
          <t>other/unclear</t>
        </is>
      </c>
      <c r="L1480" t="inlineStr">
        <is>
          <t>DEG</t>
        </is>
      </c>
      <c r="M1480" t="inlineStr">
        <is>
          <t>OCCOCCO</t>
        </is>
      </c>
      <c r="N1480" t="n">
        <v>220</v>
      </c>
      <c r="O1480" t="n">
        <v>240</v>
      </c>
      <c r="R1480" t="n">
        <v>500</v>
      </c>
      <c r="S1480" t="n">
        <v>300</v>
      </c>
      <c r="Y1480" t="inlineStr">
        <is>
          <t>accepted</t>
        </is>
      </c>
      <c r="Z1480" t="b">
        <v>1</v>
      </c>
      <c r="AB1480" t="inlineStr"/>
      <c r="AC1480" t="n">
        <v>3</v>
      </c>
      <c r="AD1480" t="b">
        <v>1</v>
      </c>
      <c r="AE1480" t="inlineStr">
        <is>
          <t>f384a450-0697-4376-bcb3-ba1ff0412fa9;2d3b8a3f-8047-4a97-a23f-f25479c6b9f8;4fcfc16e-153f-4f55-aa03-949b5858aa65</t>
        </is>
      </c>
    </row>
    <row r="1481">
      <c r="A1481" t="inlineStr">
        <is>
          <t>10.1002/pola.21904#0</t>
        </is>
      </c>
      <c r="B1481" t="inlineStr">
        <is>
          <t>10.1002/pola.21904</t>
        </is>
      </c>
      <c r="C1481" t="inlineStr">
        <is>
          <t>UV curing of a novel resin derived from poly(ethylene terephthalate)</t>
        </is>
      </c>
      <c r="D1481" t="inlineStr">
        <is>
          <t>Journal of Polymer Science Part A Polymer Chemistry</t>
        </is>
      </c>
      <c r="E1481" t="inlineStr">
        <is>
          <t>ZnAc</t>
        </is>
      </c>
      <c r="F1481" t="inlineStr">
        <is>
          <t>CC(=O)[O-].CC(=O)[O-].[Zn+2]</t>
        </is>
      </c>
      <c r="G1481" t="inlineStr">
        <is>
          <t>LLM written</t>
        </is>
      </c>
      <c r="H1481" t="inlineStr">
        <is>
          <t>metal salt</t>
        </is>
      </c>
      <c r="I1481" t="inlineStr">
        <is>
          <t>homogeneous</t>
        </is>
      </c>
      <c r="J1481" t="inlineStr">
        <is>
          <t>other/unclear</t>
        </is>
      </c>
      <c r="L1481" t="inlineStr">
        <is>
          <t>DEG</t>
        </is>
      </c>
      <c r="M1481" t="inlineStr">
        <is>
          <t>OCCOCCO</t>
        </is>
      </c>
      <c r="N1481" t="n">
        <v>220</v>
      </c>
      <c r="O1481" t="n">
        <v>180</v>
      </c>
      <c r="Y1481" t="inlineStr">
        <is>
          <t>flagged</t>
        </is>
      </c>
      <c r="Z1481" t="b">
        <v>1</v>
      </c>
      <c r="AB1481" t="inlineStr"/>
      <c r="AC1481" t="n">
        <v>2</v>
      </c>
      <c r="AD1481" t="b">
        <v>1</v>
      </c>
      <c r="AE1481" t="inlineStr">
        <is>
          <t>bb130bc2-434c-446c-bb69-cfbdb33801fc;4f3fcae6-4655-4a02-a6f2-e414fca99696</t>
        </is>
      </c>
    </row>
    <row r="1482">
      <c r="A1482" t="inlineStr">
        <is>
          <t>10.1002/pola.21904#1</t>
        </is>
      </c>
      <c r="B1482" t="inlineStr">
        <is>
          <t>10.1002/pola.21904</t>
        </is>
      </c>
      <c r="C1482" t="inlineStr">
        <is>
          <t>UV curing of a novel resin derived from poly(ethylene terephthalate)</t>
        </is>
      </c>
      <c r="D1482" t="inlineStr">
        <is>
          <t>Journal of Polymer Science Part A Polymer Chemistry</t>
        </is>
      </c>
      <c r="E1482" t="inlineStr">
        <is>
          <t>ZnAc</t>
        </is>
      </c>
      <c r="F1482" t="inlineStr">
        <is>
          <t>CC(=O)[O-].CC(=O)[O-].[Zn+2]</t>
        </is>
      </c>
      <c r="G1482" t="inlineStr">
        <is>
          <t>LLM written</t>
        </is>
      </c>
      <c r="H1482" t="inlineStr">
        <is>
          <t>metal salt</t>
        </is>
      </c>
      <c r="I1482" t="inlineStr">
        <is>
          <t>homogeneous</t>
        </is>
      </c>
      <c r="J1482" t="inlineStr">
        <is>
          <t>other/unclear</t>
        </is>
      </c>
      <c r="L1482" t="inlineStr">
        <is>
          <t>DEG</t>
        </is>
      </c>
      <c r="M1482" t="inlineStr">
        <is>
          <t>OCCOCCO</t>
        </is>
      </c>
      <c r="N1482" t="n">
        <v>220</v>
      </c>
      <c r="O1482" t="n">
        <v>180</v>
      </c>
      <c r="Y1482" t="inlineStr">
        <is>
          <t>flagged</t>
        </is>
      </c>
      <c r="Z1482" t="b">
        <v>1</v>
      </c>
      <c r="AA1482" t="inlineStr">
        <is>
          <t>10.1002/pola.21904#0</t>
        </is>
      </c>
      <c r="AB1482" t="inlineStr"/>
      <c r="AC1482" t="n">
        <v>2</v>
      </c>
      <c r="AD1482" t="b">
        <v>1</v>
      </c>
      <c r="AE1482" t="inlineStr">
        <is>
          <t>bb130bc2-434c-446c-bb69-cfbdb33801fc;4f3fcae6-4655-4a02-a6f2-e414fca99696</t>
        </is>
      </c>
    </row>
    <row r="1483">
      <c r="A1483" t="inlineStr">
        <is>
          <t>10.1002/pola.21904#2</t>
        </is>
      </c>
      <c r="B1483" t="inlineStr">
        <is>
          <t>10.1002/pola.21904</t>
        </is>
      </c>
      <c r="C1483" t="inlineStr">
        <is>
          <t>UV curing of a novel resin derived from poly(ethylene terephthalate)</t>
        </is>
      </c>
      <c r="D1483" t="inlineStr">
        <is>
          <t>Journal of Polymer Science Part A Polymer Chemistry</t>
        </is>
      </c>
      <c r="E1483" t="inlineStr">
        <is>
          <t>ZnAc</t>
        </is>
      </c>
      <c r="F1483" t="inlineStr">
        <is>
          <t>CC(=O)[O-].CC(=O)[O-].[Zn+2]</t>
        </is>
      </c>
      <c r="G1483" t="inlineStr">
        <is>
          <t>LLM written</t>
        </is>
      </c>
      <c r="H1483" t="inlineStr">
        <is>
          <t>metal salt</t>
        </is>
      </c>
      <c r="I1483" t="inlineStr">
        <is>
          <t>homogeneous</t>
        </is>
      </c>
      <c r="J1483" t="inlineStr">
        <is>
          <t>other/unclear</t>
        </is>
      </c>
      <c r="L1483" t="inlineStr">
        <is>
          <t>DEG</t>
        </is>
      </c>
      <c r="M1483" t="inlineStr">
        <is>
          <t>OCCOCCO</t>
        </is>
      </c>
      <c r="N1483" t="n">
        <v>220</v>
      </c>
      <c r="O1483" t="n">
        <v>180</v>
      </c>
      <c r="Y1483" t="inlineStr">
        <is>
          <t>flagged</t>
        </is>
      </c>
      <c r="Z1483" t="b">
        <v>1</v>
      </c>
      <c r="AA1483" t="inlineStr">
        <is>
          <t>10.1002/pola.21904#0</t>
        </is>
      </c>
      <c r="AB1483" t="inlineStr"/>
      <c r="AC1483" t="n">
        <v>2</v>
      </c>
      <c r="AD1483" t="b">
        <v>1</v>
      </c>
      <c r="AE1483" t="inlineStr">
        <is>
          <t>bb130bc2-434c-446c-bb69-cfbdb33801fc;4f3fcae6-4655-4a02-a6f2-e414fca99696</t>
        </is>
      </c>
    </row>
    <row r="1484">
      <c r="A1484" t="inlineStr">
        <is>
          <t>10.1002/pola.24551#0</t>
        </is>
      </c>
      <c r="B1484" t="inlineStr">
        <is>
          <t>10.1002/pola.24551</t>
        </is>
      </c>
      <c r="C1484" t="inlineStr">
        <is>
          <t>Organocatalytic depolymerization of poly(ethylene terephthalate)</t>
        </is>
      </c>
      <c r="D1484" t="inlineStr">
        <is>
          <t>Journal of Polymer Science Part A Polymer Chemistry</t>
        </is>
      </c>
      <c r="E1484" t="inlineStr">
        <is>
          <t>TBD</t>
        </is>
      </c>
      <c r="F1484" t="inlineStr">
        <is>
          <t>C1CN=C2NCCN2C1</t>
        </is>
      </c>
      <c r="G1484" t="inlineStr">
        <is>
          <t>LLM written</t>
        </is>
      </c>
      <c r="H1484" t="inlineStr">
        <is>
          <t>acid or base</t>
        </is>
      </c>
      <c r="I1484" t="inlineStr">
        <is>
          <t>homogeneous</t>
        </is>
      </c>
      <c r="J1484" t="inlineStr">
        <is>
          <t>glycolysis</t>
        </is>
      </c>
      <c r="K1484" t="inlineStr">
        <is>
          <t>BHET</t>
        </is>
      </c>
      <c r="L1484" t="inlineStr">
        <is>
          <t>ethylene glycol</t>
        </is>
      </c>
      <c r="M1484" t="inlineStr">
        <is>
          <t>OCCO</t>
        </is>
      </c>
      <c r="N1484" t="n">
        <v>190</v>
      </c>
      <c r="O1484" t="n">
        <v>210</v>
      </c>
      <c r="Q1484" t="n">
        <v>0.07000000000000001</v>
      </c>
      <c r="R1484" t="n">
        <v>0.96</v>
      </c>
      <c r="S1484" t="n">
        <v>5</v>
      </c>
      <c r="T1484" t="n">
        <v>0.07290000000000001</v>
      </c>
      <c r="U1484" t="n">
        <v>62</v>
      </c>
      <c r="Y1484" t="inlineStr">
        <is>
          <t>flagged</t>
        </is>
      </c>
      <c r="Z1484" t="b">
        <v>1</v>
      </c>
      <c r="AB1484" t="inlineStr"/>
      <c r="AC1484" t="n">
        <v>4</v>
      </c>
      <c r="AD1484" t="b">
        <v>1</v>
      </c>
      <c r="AE1484" t="inlineStr">
        <is>
          <t>a7681486-a833-417e-8d20-78ddd664697a;1c170399-8b45-4b14-89ab-37ffd7bda9ed;09e6cf10-9b4b-4b22-ae9d-910ffa6d1767;4ab9bd39-7bbb-44ce-9872-865d72961d89</t>
        </is>
      </c>
    </row>
    <row r="1485">
      <c r="A1485" t="inlineStr">
        <is>
          <t>10.1002/pola.24551#1</t>
        </is>
      </c>
      <c r="B1485" t="inlineStr">
        <is>
          <t>10.1002/pola.24551</t>
        </is>
      </c>
      <c r="C1485" t="inlineStr">
        <is>
          <t>Organocatalytic depolymerization of poly(ethylene terephthalate)</t>
        </is>
      </c>
      <c r="D1485" t="inlineStr">
        <is>
          <t>Journal of Polymer Science Part A Polymer Chemistry</t>
        </is>
      </c>
      <c r="E1485" t="inlineStr">
        <is>
          <t>TBD</t>
        </is>
      </c>
      <c r="F1485" t="inlineStr">
        <is>
          <t>C1CN=C2NCCN2C1</t>
        </is>
      </c>
      <c r="G1485" t="inlineStr">
        <is>
          <t>LLM written</t>
        </is>
      </c>
      <c r="H1485" t="inlineStr">
        <is>
          <t>acid or base</t>
        </is>
      </c>
      <c r="I1485" t="inlineStr">
        <is>
          <t>homogeneous</t>
        </is>
      </c>
      <c r="J1485" t="inlineStr">
        <is>
          <t>glycolysis</t>
        </is>
      </c>
      <c r="K1485" t="inlineStr">
        <is>
          <t>BHET</t>
        </is>
      </c>
      <c r="L1485" t="inlineStr">
        <is>
          <t>ethylene glycol</t>
        </is>
      </c>
      <c r="M1485" t="inlineStr">
        <is>
          <t>OCCO</t>
        </is>
      </c>
      <c r="N1485" t="n">
        <v>190</v>
      </c>
      <c r="O1485" t="n">
        <v>210</v>
      </c>
      <c r="Q1485" t="n">
        <v>0.07000000000000001</v>
      </c>
      <c r="R1485" t="n">
        <v>0.96</v>
      </c>
      <c r="S1485" t="n">
        <v>5</v>
      </c>
      <c r="T1485" t="n">
        <v>0.07290000000000001</v>
      </c>
      <c r="U1485" t="n">
        <v>78</v>
      </c>
      <c r="Y1485" t="inlineStr">
        <is>
          <t>flagged</t>
        </is>
      </c>
      <c r="Z1485" t="b">
        <v>1</v>
      </c>
      <c r="AB1485" t="inlineStr"/>
      <c r="AC1485" t="n">
        <v>4</v>
      </c>
      <c r="AD1485" t="b">
        <v>1</v>
      </c>
      <c r="AE1485" t="inlineStr">
        <is>
          <t>a7681486-a833-417e-8d20-78ddd664697a;1c170399-8b45-4b14-89ab-37ffd7bda9ed;09e6cf10-9b4b-4b22-ae9d-910ffa6d1767;4ab9bd39-7bbb-44ce-9872-865d72961d89</t>
        </is>
      </c>
    </row>
    <row r="1486">
      <c r="A1486" t="inlineStr">
        <is>
          <t>10.1002/pola.24551#2</t>
        </is>
      </c>
      <c r="B1486" t="inlineStr">
        <is>
          <t>10.1002/pola.24551</t>
        </is>
      </c>
      <c r="C1486" t="inlineStr">
        <is>
          <t>Organocatalytic depolymerization of poly(ethylene terephthalate)</t>
        </is>
      </c>
      <c r="D1486" t="inlineStr">
        <is>
          <t>Journal of Polymer Science Part A Polymer Chemistry</t>
        </is>
      </c>
      <c r="E1486" t="inlineStr">
        <is>
          <t>TBD</t>
        </is>
      </c>
      <c r="F1486" t="inlineStr">
        <is>
          <t>C1CN=C2NCCN2C1</t>
        </is>
      </c>
      <c r="G1486" t="inlineStr">
        <is>
          <t>LLM written</t>
        </is>
      </c>
      <c r="H1486" t="inlineStr">
        <is>
          <t>acid or base</t>
        </is>
      </c>
      <c r="I1486" t="inlineStr">
        <is>
          <t>homogeneous</t>
        </is>
      </c>
      <c r="J1486" t="inlineStr">
        <is>
          <t>glycolysis</t>
        </is>
      </c>
      <c r="K1486" t="inlineStr">
        <is>
          <t>BHET</t>
        </is>
      </c>
      <c r="L1486" t="inlineStr">
        <is>
          <t>ethylene glycol</t>
        </is>
      </c>
      <c r="M1486" t="inlineStr">
        <is>
          <t>OCCO</t>
        </is>
      </c>
      <c r="N1486" t="n">
        <v>190</v>
      </c>
      <c r="O1486" t="n">
        <v>10</v>
      </c>
      <c r="Q1486" t="n">
        <v>0.0696</v>
      </c>
      <c r="R1486" t="n">
        <v>0.96</v>
      </c>
      <c r="S1486" t="n">
        <v>4.96</v>
      </c>
      <c r="T1486" t="n">
        <v>0.0725</v>
      </c>
      <c r="Y1486" t="inlineStr">
        <is>
          <t>flagged</t>
        </is>
      </c>
      <c r="Z1486" t="b">
        <v>1</v>
      </c>
      <c r="AB1486" t="inlineStr"/>
      <c r="AC1486" t="n">
        <v>3</v>
      </c>
      <c r="AD1486" t="b">
        <v>1</v>
      </c>
      <c r="AE1486" t="inlineStr">
        <is>
          <t>14b7a120-0f3b-43d0-ac41-bf80bc064f1a;4451539e-44d1-4a95-bed6-a85ee5605c86;dbbdcdae-0118-4159-9193-ca8eb5a264c0</t>
        </is>
      </c>
    </row>
    <row r="1487">
      <c r="A1487" t="inlineStr">
        <is>
          <t>10.1002/pola.24551#3</t>
        </is>
      </c>
      <c r="B1487" t="inlineStr">
        <is>
          <t>10.1002/pola.24551</t>
        </is>
      </c>
      <c r="C1487" t="inlineStr">
        <is>
          <t>Organocatalytic depolymerization of poly(ethylene terephthalate)</t>
        </is>
      </c>
      <c r="D1487" t="inlineStr">
        <is>
          <t>Journal of Polymer Science Part A Polymer Chemistry</t>
        </is>
      </c>
      <c r="E1487" t="inlineStr">
        <is>
          <t>TBD</t>
        </is>
      </c>
      <c r="F1487" t="inlineStr">
        <is>
          <t>C1CN=C2NCCN2C1</t>
        </is>
      </c>
      <c r="G1487" t="inlineStr">
        <is>
          <t>LLM written</t>
        </is>
      </c>
      <c r="H1487" t="inlineStr">
        <is>
          <t>acid or base</t>
        </is>
      </c>
      <c r="I1487" t="inlineStr">
        <is>
          <t>homogeneous</t>
        </is>
      </c>
      <c r="J1487" t="inlineStr">
        <is>
          <t>glycolysis</t>
        </is>
      </c>
      <c r="K1487" t="inlineStr">
        <is>
          <t>BHET</t>
        </is>
      </c>
      <c r="L1487" t="inlineStr">
        <is>
          <t>ethylene glycol</t>
        </is>
      </c>
      <c r="M1487" t="inlineStr">
        <is>
          <t>OCCO</t>
        </is>
      </c>
      <c r="N1487" t="n">
        <v>140</v>
      </c>
      <c r="O1487" t="n">
        <v>960</v>
      </c>
      <c r="Q1487" t="n">
        <v>0.0696</v>
      </c>
      <c r="R1487" t="n">
        <v>0.96</v>
      </c>
      <c r="S1487" t="n">
        <v>4.96</v>
      </c>
      <c r="T1487" t="n">
        <v>0.0725</v>
      </c>
      <c r="Y1487" t="inlineStr">
        <is>
          <t>flagged</t>
        </is>
      </c>
      <c r="Z1487" t="b">
        <v>1</v>
      </c>
      <c r="AB1487" t="inlineStr"/>
      <c r="AC1487" t="n">
        <v>3</v>
      </c>
      <c r="AD1487" t="b">
        <v>1</v>
      </c>
      <c r="AE1487" t="inlineStr">
        <is>
          <t>14b7a120-0f3b-43d0-ac41-bf80bc064f1a;4451539e-44d1-4a95-bed6-a85ee5605c86;dbbdcdae-0118-4159-9193-ca8eb5a264c0</t>
        </is>
      </c>
    </row>
    <row r="1488">
      <c r="A1488" t="inlineStr">
        <is>
          <t>10.1002/pola.24551#4</t>
        </is>
      </c>
      <c r="B1488" t="inlineStr">
        <is>
          <t>10.1002/pola.24551</t>
        </is>
      </c>
      <c r="C1488" t="inlineStr">
        <is>
          <t>Organocatalytic depolymerization of poly(ethylene terephthalate)</t>
        </is>
      </c>
      <c r="D1488" t="inlineStr">
        <is>
          <t>Journal of Polymer Science Part A Polymer Chemistry</t>
        </is>
      </c>
      <c r="E1488" t="inlineStr">
        <is>
          <t>TBD</t>
        </is>
      </c>
      <c r="F1488" t="inlineStr">
        <is>
          <t>C1CN=C2NCCN2C1</t>
        </is>
      </c>
      <c r="G1488" t="inlineStr">
        <is>
          <t>LLM written</t>
        </is>
      </c>
      <c r="H1488" t="inlineStr">
        <is>
          <t>acid or base</t>
        </is>
      </c>
      <c r="I1488" t="inlineStr">
        <is>
          <t>homogeneous</t>
        </is>
      </c>
      <c r="J1488" t="inlineStr">
        <is>
          <t>glycolysis</t>
        </is>
      </c>
      <c r="K1488" t="inlineStr">
        <is>
          <t>BHET</t>
        </is>
      </c>
      <c r="L1488" t="inlineStr">
        <is>
          <t>ethylene glycol</t>
        </is>
      </c>
      <c r="M1488" t="inlineStr">
        <is>
          <t>OCCO</t>
        </is>
      </c>
      <c r="N1488" t="n">
        <v>190</v>
      </c>
      <c r="O1488" t="n">
        <v>8</v>
      </c>
      <c r="Q1488" t="n">
        <v>0.0696</v>
      </c>
      <c r="R1488" t="n">
        <v>0.96</v>
      </c>
      <c r="S1488" t="n">
        <v>4.96</v>
      </c>
      <c r="T1488" t="n">
        <v>0.0725</v>
      </c>
      <c r="Y1488" t="inlineStr">
        <is>
          <t>flagged</t>
        </is>
      </c>
      <c r="Z1488" t="b">
        <v>1</v>
      </c>
      <c r="AB1488" t="inlineStr"/>
      <c r="AC1488" t="n">
        <v>3</v>
      </c>
      <c r="AD1488" t="b">
        <v>1</v>
      </c>
      <c r="AE1488" t="inlineStr">
        <is>
          <t>1556b4dd-1214-41b6-9833-7be29a1ad0e9;b64b8422-5ad6-4ff9-be6b-c686f011901b;dbbdcdae-0118-4159-9193-ca8eb5a264c0</t>
        </is>
      </c>
    </row>
    <row r="1489">
      <c r="A1489" t="inlineStr">
        <is>
          <t>10.1002/pola.24551#5</t>
        </is>
      </c>
      <c r="B1489" t="inlineStr">
        <is>
          <t>10.1002/pola.24551</t>
        </is>
      </c>
      <c r="C1489" t="inlineStr">
        <is>
          <t>Organocatalytic depolymerization of poly(ethylene terephthalate)</t>
        </is>
      </c>
      <c r="D1489" t="inlineStr">
        <is>
          <t>Journal of Polymer Science Part A Polymer Chemistry</t>
        </is>
      </c>
      <c r="E1489" t="inlineStr">
        <is>
          <t>TBD</t>
        </is>
      </c>
      <c r="F1489" t="inlineStr">
        <is>
          <t>C1CN=C2NCCN2C1</t>
        </is>
      </c>
      <c r="G1489" t="inlineStr">
        <is>
          <t>LLM written</t>
        </is>
      </c>
      <c r="H1489" t="inlineStr">
        <is>
          <t>acid or base</t>
        </is>
      </c>
      <c r="I1489" t="inlineStr">
        <is>
          <t>homogeneous</t>
        </is>
      </c>
      <c r="J1489" t="inlineStr">
        <is>
          <t>glycolysis</t>
        </is>
      </c>
      <c r="K1489" t="inlineStr">
        <is>
          <t>BHET</t>
        </is>
      </c>
      <c r="L1489" t="inlineStr">
        <is>
          <t>ethylene glycol</t>
        </is>
      </c>
      <c r="M1489" t="inlineStr">
        <is>
          <t>OCCO</t>
        </is>
      </c>
      <c r="N1489" t="n">
        <v>190</v>
      </c>
      <c r="O1489" t="n">
        <v>325</v>
      </c>
      <c r="Q1489" t="n">
        <v>0.00348</v>
      </c>
      <c r="R1489" t="n">
        <v>0.96</v>
      </c>
      <c r="S1489" t="n">
        <v>4.96</v>
      </c>
      <c r="T1489" t="n">
        <v>0.0036</v>
      </c>
      <c r="Y1489" t="inlineStr">
        <is>
          <t>flagged</t>
        </is>
      </c>
      <c r="Z1489" t="b">
        <v>1</v>
      </c>
      <c r="AB1489" t="inlineStr"/>
      <c r="AC1489" t="n">
        <v>3</v>
      </c>
      <c r="AD1489" t="b">
        <v>1</v>
      </c>
      <c r="AE1489" t="inlineStr">
        <is>
          <t>1556b4dd-1214-41b6-9833-7be29a1ad0e9;b64b8422-5ad6-4ff9-be6b-c686f011901b;dbbdcdae-0118-4159-9193-ca8eb5a264c0</t>
        </is>
      </c>
    </row>
    <row r="1490">
      <c r="A1490" t="inlineStr">
        <is>
          <t>10.1002/pola.24551#6</t>
        </is>
      </c>
      <c r="B1490" t="inlineStr">
        <is>
          <t>10.1002/pola.24551</t>
        </is>
      </c>
      <c r="C1490" t="inlineStr">
        <is>
          <t>Organocatalytic depolymerization of poly(ethylene terephthalate)</t>
        </is>
      </c>
      <c r="D1490" t="inlineStr">
        <is>
          <t>Journal of Polymer Science Part A Polymer Chemistry</t>
        </is>
      </c>
      <c r="E1490" t="inlineStr">
        <is>
          <t>none</t>
        </is>
      </c>
      <c r="G1490" t="inlineStr">
        <is>
          <t>no catalyst</t>
        </is>
      </c>
      <c r="H1490" t="inlineStr">
        <is>
          <t>none</t>
        </is>
      </c>
      <c r="I1490" t="inlineStr">
        <is>
          <t>uncatalysed</t>
        </is>
      </c>
      <c r="J1490" t="inlineStr">
        <is>
          <t>glycolysis</t>
        </is>
      </c>
      <c r="K1490" t="inlineStr">
        <is>
          <t>BHET</t>
        </is>
      </c>
      <c r="L1490" t="inlineStr">
        <is>
          <t>ethylene glycol</t>
        </is>
      </c>
      <c r="M1490" t="inlineStr">
        <is>
          <t>OCCO</t>
        </is>
      </c>
      <c r="N1490" t="n">
        <v>190</v>
      </c>
      <c r="O1490" t="n">
        <v>2400</v>
      </c>
      <c r="R1490" t="n">
        <v>0.96</v>
      </c>
      <c r="S1490" t="n">
        <v>5</v>
      </c>
      <c r="Y1490" t="inlineStr">
        <is>
          <t>accepted</t>
        </is>
      </c>
      <c r="Z1490" t="b">
        <v>1</v>
      </c>
      <c r="AB1490" t="inlineStr"/>
      <c r="AC1490" t="n">
        <v>2</v>
      </c>
      <c r="AD1490" t="b">
        <v>1</v>
      </c>
      <c r="AE1490" t="inlineStr">
        <is>
          <t>1556b4dd-1214-41b6-9833-7be29a1ad0e9;b64b8422-5ad6-4ff9-be6b-c686f011901b</t>
        </is>
      </c>
    </row>
    <row r="1491">
      <c r="A1491" t="inlineStr">
        <is>
          <t>10.1002/pola.24551#7</t>
        </is>
      </c>
      <c r="B1491" t="inlineStr">
        <is>
          <t>10.1002/pola.24551</t>
        </is>
      </c>
      <c r="C1491" t="inlineStr">
        <is>
          <t>Organocatalytic depolymerization of poly(ethylene terephthalate)</t>
        </is>
      </c>
      <c r="D1491" t="inlineStr">
        <is>
          <t>Journal of Polymer Science Part A Polymer Chemistry</t>
        </is>
      </c>
      <c r="E1491" t="inlineStr">
        <is>
          <t>TBD</t>
        </is>
      </c>
      <c r="F1491" t="inlineStr">
        <is>
          <t>C1CN=C2NCCN2C1</t>
        </is>
      </c>
      <c r="G1491" t="inlineStr">
        <is>
          <t>LLM written</t>
        </is>
      </c>
      <c r="H1491" t="inlineStr">
        <is>
          <t>acid or base</t>
        </is>
      </c>
      <c r="I1491" t="inlineStr">
        <is>
          <t>homogeneous</t>
        </is>
      </c>
      <c r="J1491" t="inlineStr">
        <is>
          <t>glycolysis</t>
        </is>
      </c>
      <c r="K1491" t="inlineStr">
        <is>
          <t>BHET</t>
        </is>
      </c>
      <c r="L1491" t="inlineStr">
        <is>
          <t>ethylene glycol</t>
        </is>
      </c>
      <c r="M1491" t="inlineStr">
        <is>
          <t>OCCO</t>
        </is>
      </c>
      <c r="N1491" t="n">
        <v>190</v>
      </c>
      <c r="O1491" t="n">
        <v>10</v>
      </c>
      <c r="Q1491" t="n">
        <v>0.035</v>
      </c>
      <c r="R1491" t="n">
        <v>0.48</v>
      </c>
      <c r="S1491" t="n">
        <v>2.5</v>
      </c>
      <c r="T1491" t="n">
        <v>0.07290000000000001</v>
      </c>
      <c r="U1491" t="n">
        <v>65</v>
      </c>
      <c r="Y1491" t="inlineStr">
        <is>
          <t>flagged</t>
        </is>
      </c>
      <c r="Z1491" t="b">
        <v>1</v>
      </c>
      <c r="AB1491" t="inlineStr"/>
      <c r="AC1491" t="n">
        <v>4</v>
      </c>
      <c r="AD1491" t="b">
        <v>1</v>
      </c>
      <c r="AE1491" t="inlineStr">
        <is>
          <t>aa80e521-46d9-41d9-a6b5-d19950c784b3;f71ea5be-2a94-4612-8abd-74c83a1fbc48;1518105c-b791-4db8-877e-ccf91711dec5;dbbdcdae-0118-4159-9193-ca8eb5a264c0</t>
        </is>
      </c>
    </row>
    <row r="1492">
      <c r="A1492" t="inlineStr">
        <is>
          <t>10.1002/pola.24551#8</t>
        </is>
      </c>
      <c r="B1492" t="inlineStr">
        <is>
          <t>10.1002/pola.24551</t>
        </is>
      </c>
      <c r="C1492" t="inlineStr">
        <is>
          <t>Organocatalytic depolymerization of poly(ethylene terephthalate)</t>
        </is>
      </c>
      <c r="D1492" t="inlineStr">
        <is>
          <t>Journal of Polymer Science Part A Polymer Chemistry</t>
        </is>
      </c>
      <c r="E1492" t="inlineStr">
        <is>
          <t>TBD</t>
        </is>
      </c>
      <c r="F1492" t="inlineStr">
        <is>
          <t>C1CN=C2NCCN2C1</t>
        </is>
      </c>
      <c r="G1492" t="inlineStr">
        <is>
          <t>LLM written</t>
        </is>
      </c>
      <c r="H1492" t="inlineStr">
        <is>
          <t>acid or base</t>
        </is>
      </c>
      <c r="I1492" t="inlineStr">
        <is>
          <t>homogeneous</t>
        </is>
      </c>
      <c r="J1492" t="inlineStr">
        <is>
          <t>glycolysis</t>
        </is>
      </c>
      <c r="K1492" t="inlineStr">
        <is>
          <t>BHET</t>
        </is>
      </c>
      <c r="L1492" t="inlineStr">
        <is>
          <t>ethylene glycol</t>
        </is>
      </c>
      <c r="M1492" t="inlineStr">
        <is>
          <t>OCCO</t>
        </is>
      </c>
      <c r="N1492" t="n">
        <v>190</v>
      </c>
      <c r="O1492" t="n">
        <v>80</v>
      </c>
      <c r="R1492" t="n">
        <v>0.48</v>
      </c>
      <c r="S1492" t="n">
        <v>2.5</v>
      </c>
      <c r="U1492" t="n">
        <v>65</v>
      </c>
      <c r="Y1492" t="inlineStr">
        <is>
          <t>flagged</t>
        </is>
      </c>
      <c r="Z1492" t="b">
        <v>1</v>
      </c>
      <c r="AB1492" t="inlineStr"/>
      <c r="AC1492" t="n">
        <v>3</v>
      </c>
      <c r="AD1492" t="b">
        <v>1</v>
      </c>
      <c r="AE1492" t="inlineStr">
        <is>
          <t>aa80e521-46d9-41d9-a6b5-d19950c784b3;f71ea5be-2a94-4612-8abd-74c83a1fbc48;1518105c-b791-4db8-877e-ccf91711dec5</t>
        </is>
      </c>
    </row>
    <row r="1493">
      <c r="A1493" t="inlineStr">
        <is>
          <t>10.1002/pola.24551#9</t>
        </is>
      </c>
      <c r="B1493" t="inlineStr">
        <is>
          <t>10.1002/pola.24551</t>
        </is>
      </c>
      <c r="C1493" t="inlineStr">
        <is>
          <t>Organocatalytic depolymerization of poly(ethylene terephthalate)</t>
        </is>
      </c>
      <c r="D1493" t="inlineStr">
        <is>
          <t>Journal of Polymer Science Part A Polymer Chemistry</t>
        </is>
      </c>
      <c r="E1493" t="inlineStr">
        <is>
          <t>TBD</t>
        </is>
      </c>
      <c r="F1493" t="inlineStr">
        <is>
          <t>C1CN=C2NCCN2C1</t>
        </is>
      </c>
      <c r="G1493" t="inlineStr">
        <is>
          <t>LLM written</t>
        </is>
      </c>
      <c r="H1493" t="inlineStr">
        <is>
          <t>acid or base</t>
        </is>
      </c>
      <c r="I1493" t="inlineStr">
        <is>
          <t>homogeneous</t>
        </is>
      </c>
      <c r="J1493" t="inlineStr">
        <is>
          <t>glycolysis</t>
        </is>
      </c>
      <c r="K1493" t="inlineStr">
        <is>
          <t>BHET</t>
        </is>
      </c>
      <c r="L1493" t="inlineStr">
        <is>
          <t>ethylene glycol</t>
        </is>
      </c>
      <c r="M1493" t="inlineStr">
        <is>
          <t>OCCO</t>
        </is>
      </c>
      <c r="N1493" t="n">
        <v>190</v>
      </c>
      <c r="O1493" t="n">
        <v>150</v>
      </c>
      <c r="R1493" t="n">
        <v>0.48</v>
      </c>
      <c r="S1493" t="n">
        <v>2.5</v>
      </c>
      <c r="U1493" t="n">
        <v>65</v>
      </c>
      <c r="Y1493" t="inlineStr">
        <is>
          <t>flagged</t>
        </is>
      </c>
      <c r="Z1493" t="b">
        <v>1</v>
      </c>
      <c r="AB1493" t="inlineStr"/>
      <c r="AC1493" t="n">
        <v>3</v>
      </c>
      <c r="AD1493" t="b">
        <v>1</v>
      </c>
      <c r="AE1493" t="inlineStr">
        <is>
          <t>aa80e521-46d9-41d9-a6b5-d19950c784b3;f71ea5be-2a94-4612-8abd-74c83a1fbc48;1518105c-b791-4db8-877e-ccf91711dec5</t>
        </is>
      </c>
    </row>
    <row r="1494">
      <c r="A1494" t="inlineStr">
        <is>
          <t>10.1002/pola.26530#0</t>
        </is>
      </c>
      <c r="B1494" t="inlineStr">
        <is>
          <t>10.1002/pola.26530</t>
        </is>
      </c>
      <c r="C1494" t="inlineStr">
        <is>
          <t>Unexpected efficiency of cyclic amidine catalysts in depolymerizing poly(ethylene terephthalate)</t>
        </is>
      </c>
      <c r="D1494" t="inlineStr">
        <is>
          <t>Journal of Polymer Science Part A Polymer Chemistry</t>
        </is>
      </c>
      <c r="E1494" t="inlineStr">
        <is>
          <t>TBD</t>
        </is>
      </c>
      <c r="F1494" t="inlineStr">
        <is>
          <t>C1CN=C2NCCN2C1</t>
        </is>
      </c>
      <c r="G1494" t="inlineStr">
        <is>
          <t>LLM written</t>
        </is>
      </c>
      <c r="H1494" t="inlineStr">
        <is>
          <t>acid or base</t>
        </is>
      </c>
      <c r="I1494" t="inlineStr">
        <is>
          <t>homogeneous</t>
        </is>
      </c>
      <c r="J1494" t="inlineStr">
        <is>
          <t>glycolysis</t>
        </is>
      </c>
      <c r="K1494" t="inlineStr">
        <is>
          <t>BHET</t>
        </is>
      </c>
      <c r="L1494" t="inlineStr">
        <is>
          <t>EG</t>
        </is>
      </c>
      <c r="M1494" t="inlineStr">
        <is>
          <t>OCCO</t>
        </is>
      </c>
      <c r="N1494" t="n">
        <v>190</v>
      </c>
      <c r="O1494" t="n">
        <v>8</v>
      </c>
      <c r="Q1494" t="n">
        <v>0.0696</v>
      </c>
      <c r="R1494" t="n">
        <v>0.96</v>
      </c>
      <c r="S1494" t="n">
        <v>4.96</v>
      </c>
      <c r="T1494" t="n">
        <v>0.0725</v>
      </c>
      <c r="Y1494" t="inlineStr">
        <is>
          <t>accepted</t>
        </is>
      </c>
      <c r="Z1494" t="b">
        <v>1</v>
      </c>
      <c r="AB1494" t="inlineStr"/>
      <c r="AC1494" t="n">
        <v>3</v>
      </c>
      <c r="AD1494" t="b">
        <v>1</v>
      </c>
      <c r="AE1494" t="inlineStr">
        <is>
          <t>7783e9f0-1067-447f-86a8-0dbd032154ea;d95a6144-2861-4318-9a6a-d1ea3d42598a;ab5494a3-c9e3-49ea-a6ae-c8bb44aa1396</t>
        </is>
      </c>
    </row>
    <row r="1495">
      <c r="A1495" t="inlineStr">
        <is>
          <t>10.1002/pola.26530#1</t>
        </is>
      </c>
      <c r="B1495" t="inlineStr">
        <is>
          <t>10.1002/pola.26530</t>
        </is>
      </c>
      <c r="C1495" t="inlineStr">
        <is>
          <t>Unexpected efficiency of cyclic amidine catalysts in depolymerizing poly(ethylene terephthalate)</t>
        </is>
      </c>
      <c r="D1495" t="inlineStr">
        <is>
          <t>Journal of Polymer Science Part A Polymer Chemistry</t>
        </is>
      </c>
      <c r="E1495" t="inlineStr">
        <is>
          <t>DBU</t>
        </is>
      </c>
      <c r="F1495" t="inlineStr">
        <is>
          <t>C1CCC2=NCCCN2CC1</t>
        </is>
      </c>
      <c r="G1495" t="inlineStr">
        <is>
          <t>LLM written</t>
        </is>
      </c>
      <c r="H1495" t="inlineStr">
        <is>
          <t>acid or base</t>
        </is>
      </c>
      <c r="I1495" t="inlineStr">
        <is>
          <t>homogeneous</t>
        </is>
      </c>
      <c r="J1495" t="inlineStr">
        <is>
          <t>glycolysis</t>
        </is>
      </c>
      <c r="K1495" t="inlineStr">
        <is>
          <t>BHET</t>
        </is>
      </c>
      <c r="L1495" t="inlineStr">
        <is>
          <t>EG</t>
        </is>
      </c>
      <c r="M1495" t="inlineStr">
        <is>
          <t>OCCO</t>
        </is>
      </c>
      <c r="N1495" t="n">
        <v>190</v>
      </c>
      <c r="O1495" t="n">
        <v>6.5</v>
      </c>
      <c r="Q1495" t="n">
        <v>0.0761</v>
      </c>
      <c r="R1495" t="n">
        <v>0.96</v>
      </c>
      <c r="S1495" t="n">
        <v>4.96</v>
      </c>
      <c r="T1495" t="n">
        <v>0.0793</v>
      </c>
      <c r="Y1495" t="inlineStr">
        <is>
          <t>accepted</t>
        </is>
      </c>
      <c r="Z1495" t="b">
        <v>1</v>
      </c>
      <c r="AB1495" t="inlineStr"/>
      <c r="AC1495" t="n">
        <v>3</v>
      </c>
      <c r="AD1495" t="b">
        <v>1</v>
      </c>
      <c r="AE1495" t="inlineStr">
        <is>
          <t>7783e9f0-1067-447f-86a8-0dbd032154ea;d95a6144-2861-4318-9a6a-d1ea3d42598a;ab5494a3-c9e3-49ea-a6ae-c8bb44aa1396</t>
        </is>
      </c>
    </row>
    <row r="1496">
      <c r="A1496" t="inlineStr">
        <is>
          <t>10.1002/pola.26530#2</t>
        </is>
      </c>
      <c r="B1496" t="inlineStr">
        <is>
          <t>10.1002/pola.26530</t>
        </is>
      </c>
      <c r="C1496" t="inlineStr">
        <is>
          <t>Unexpected efficiency of cyclic amidine catalysts in depolymerizing poly(ethylene terephthalate)</t>
        </is>
      </c>
      <c r="D1496" t="inlineStr">
        <is>
          <t>Journal of Polymer Science Part A Polymer Chemistry</t>
        </is>
      </c>
      <c r="E1496" t="inlineStr">
        <is>
          <t>DBN</t>
        </is>
      </c>
      <c r="F1496" t="inlineStr">
        <is>
          <t>C1CN=C2CCCN2C1</t>
        </is>
      </c>
      <c r="G1496" t="inlineStr">
        <is>
          <t>LLM written</t>
        </is>
      </c>
      <c r="H1496" t="inlineStr">
        <is>
          <t>other</t>
        </is>
      </c>
      <c r="I1496" t="inlineStr">
        <is>
          <t>homogeneous</t>
        </is>
      </c>
      <c r="J1496" t="inlineStr">
        <is>
          <t>glycolysis</t>
        </is>
      </c>
      <c r="K1496" t="inlineStr">
        <is>
          <t>BHET</t>
        </is>
      </c>
      <c r="L1496" t="inlineStr">
        <is>
          <t>EG</t>
        </is>
      </c>
      <c r="M1496" t="inlineStr">
        <is>
          <t>OCCO</t>
        </is>
      </c>
      <c r="N1496" t="n">
        <v>190</v>
      </c>
      <c r="O1496" t="n">
        <v>7</v>
      </c>
      <c r="Q1496" t="n">
        <v>0.0621</v>
      </c>
      <c r="R1496" t="n">
        <v>0.96</v>
      </c>
      <c r="S1496" t="n">
        <v>4.96</v>
      </c>
      <c r="T1496" t="n">
        <v>0.06469999999999999</v>
      </c>
      <c r="Y1496" t="inlineStr">
        <is>
          <t>accepted</t>
        </is>
      </c>
      <c r="Z1496" t="b">
        <v>1</v>
      </c>
      <c r="AB1496" t="inlineStr"/>
      <c r="AC1496" t="n">
        <v>3</v>
      </c>
      <c r="AD1496" t="b">
        <v>1</v>
      </c>
      <c r="AE1496" t="inlineStr">
        <is>
          <t>7783e9f0-1067-447f-86a8-0dbd032154ea;d95a6144-2861-4318-9a6a-d1ea3d42598a;ab5494a3-c9e3-49ea-a6ae-c8bb44aa1396</t>
        </is>
      </c>
    </row>
    <row r="1497">
      <c r="A1497" t="inlineStr">
        <is>
          <t>10.1002/pola.26530#3</t>
        </is>
      </c>
      <c r="B1497" t="inlineStr">
        <is>
          <t>10.1002/pola.26530</t>
        </is>
      </c>
      <c r="C1497" t="inlineStr">
        <is>
          <t>Unexpected efficiency of cyclic amidine catalysts in depolymerizing poly(ethylene terephthalate)</t>
        </is>
      </c>
      <c r="D1497" t="inlineStr">
        <is>
          <t>Journal of Polymer Science Part A Polymer Chemistry</t>
        </is>
      </c>
      <c r="E1497" t="inlineStr">
        <is>
          <t>DMAP</t>
        </is>
      </c>
      <c r="F1497" t="inlineStr">
        <is>
          <t>CN(C)c1ccncc1</t>
        </is>
      </c>
      <c r="G1497" t="inlineStr">
        <is>
          <t>LLM written</t>
        </is>
      </c>
      <c r="H1497" t="inlineStr">
        <is>
          <t>other</t>
        </is>
      </c>
      <c r="I1497" t="inlineStr">
        <is>
          <t>homogeneous</t>
        </is>
      </c>
      <c r="J1497" t="inlineStr">
        <is>
          <t>glycolysis</t>
        </is>
      </c>
      <c r="K1497" t="inlineStr">
        <is>
          <t>BHET</t>
        </is>
      </c>
      <c r="L1497" t="inlineStr">
        <is>
          <t>EG</t>
        </is>
      </c>
      <c r="M1497" t="inlineStr">
        <is>
          <t>OCCO</t>
        </is>
      </c>
      <c r="N1497" t="n">
        <v>190</v>
      </c>
      <c r="O1497" t="n">
        <v>100</v>
      </c>
      <c r="Q1497" t="n">
        <v>0.0611</v>
      </c>
      <c r="R1497" t="n">
        <v>0.96</v>
      </c>
      <c r="S1497" t="n">
        <v>4.96</v>
      </c>
      <c r="T1497" t="n">
        <v>0.0636</v>
      </c>
      <c r="Y1497" t="inlineStr">
        <is>
          <t>accepted</t>
        </is>
      </c>
      <c r="Z1497" t="b">
        <v>1</v>
      </c>
      <c r="AB1497" t="inlineStr"/>
      <c r="AC1497" t="n">
        <v>3</v>
      </c>
      <c r="AD1497" t="b">
        <v>1</v>
      </c>
      <c r="AE1497" t="inlineStr">
        <is>
          <t>7783e9f0-1067-447f-86a8-0dbd032154ea;d95a6144-2861-4318-9a6a-d1ea3d42598a;ab5494a3-c9e3-49ea-a6ae-c8bb44aa1396</t>
        </is>
      </c>
    </row>
    <row r="1498">
      <c r="A1498" t="inlineStr">
        <is>
          <t>10.1002/pola.26530#4</t>
        </is>
      </c>
      <c r="B1498" t="inlineStr">
        <is>
          <t>10.1002/pola.26530</t>
        </is>
      </c>
      <c r="C1498" t="inlineStr">
        <is>
          <t>Unexpected efficiency of cyclic amidine catalysts in depolymerizing poly(ethylene terephthalate)</t>
        </is>
      </c>
      <c r="D1498" t="inlineStr">
        <is>
          <t>Journal of Polymer Science Part A Polymer Chemistry</t>
        </is>
      </c>
      <c r="E1498" t="inlineStr">
        <is>
          <t>DABCO</t>
        </is>
      </c>
      <c r="F1498" t="inlineStr">
        <is>
          <t>C1CN2CCN1CC2</t>
        </is>
      </c>
      <c r="G1498" t="inlineStr">
        <is>
          <t>LLM written</t>
        </is>
      </c>
      <c r="H1498" t="inlineStr">
        <is>
          <t>other</t>
        </is>
      </c>
      <c r="I1498" t="inlineStr">
        <is>
          <t>homogeneous</t>
        </is>
      </c>
      <c r="J1498" t="inlineStr">
        <is>
          <t>glycolysis</t>
        </is>
      </c>
      <c r="K1498" t="inlineStr">
        <is>
          <t>BHET</t>
        </is>
      </c>
      <c r="L1498" t="inlineStr">
        <is>
          <t>EG</t>
        </is>
      </c>
      <c r="M1498" t="inlineStr">
        <is>
          <t>OCCO</t>
        </is>
      </c>
      <c r="N1498" t="n">
        <v>190</v>
      </c>
      <c r="O1498" t="n">
        <v>120</v>
      </c>
      <c r="Q1498" t="n">
        <v>0.0561</v>
      </c>
      <c r="R1498" t="n">
        <v>0.96</v>
      </c>
      <c r="S1498" t="n">
        <v>4.96</v>
      </c>
      <c r="T1498" t="n">
        <v>0.0584</v>
      </c>
      <c r="Y1498" t="inlineStr">
        <is>
          <t>accepted</t>
        </is>
      </c>
      <c r="Z1498" t="b">
        <v>1</v>
      </c>
      <c r="AB1498" t="inlineStr"/>
      <c r="AC1498" t="n">
        <v>3</v>
      </c>
      <c r="AD1498" t="b">
        <v>1</v>
      </c>
      <c r="AE1498" t="inlineStr">
        <is>
          <t>7783e9f0-1067-447f-86a8-0dbd032154ea;d95a6144-2861-4318-9a6a-d1ea3d42598a;ab5494a3-c9e3-49ea-a6ae-c8bb44aa1396</t>
        </is>
      </c>
    </row>
    <row r="1499">
      <c r="A1499" t="inlineStr">
        <is>
          <t>10.1002/pola.26530#5</t>
        </is>
      </c>
      <c r="B1499" t="inlineStr">
        <is>
          <t>10.1002/pola.26530</t>
        </is>
      </c>
      <c r="C1499" t="inlineStr">
        <is>
          <t>Unexpected efficiency of cyclic amidine catalysts in depolymerizing poly(ethylene terephthalate)</t>
        </is>
      </c>
      <c r="D1499" t="inlineStr">
        <is>
          <t>Journal of Polymer Science Part A Polymer Chemistry</t>
        </is>
      </c>
      <c r="E1499" t="inlineStr">
        <is>
          <t>NMI</t>
        </is>
      </c>
      <c r="F1499" t="inlineStr">
        <is>
          <t>Cn1ccnc1</t>
        </is>
      </c>
      <c r="G1499" t="inlineStr">
        <is>
          <t>LLM written</t>
        </is>
      </c>
      <c r="H1499" t="inlineStr">
        <is>
          <t>other</t>
        </is>
      </c>
      <c r="I1499" t="inlineStr">
        <is>
          <t>homogeneous</t>
        </is>
      </c>
      <c r="J1499" t="inlineStr">
        <is>
          <t>glycolysis</t>
        </is>
      </c>
      <c r="K1499" t="inlineStr">
        <is>
          <t>BHET</t>
        </is>
      </c>
      <c r="L1499" t="inlineStr">
        <is>
          <t>EG</t>
        </is>
      </c>
      <c r="M1499" t="inlineStr">
        <is>
          <t>OCCO</t>
        </is>
      </c>
      <c r="N1499" t="n">
        <v>190</v>
      </c>
      <c r="O1499" t="n">
        <v>300</v>
      </c>
      <c r="Q1499" t="n">
        <v>0.0411</v>
      </c>
      <c r="R1499" t="n">
        <v>0.96</v>
      </c>
      <c r="S1499" t="n">
        <v>4.96</v>
      </c>
      <c r="T1499" t="n">
        <v>0.0428</v>
      </c>
      <c r="Y1499" t="inlineStr">
        <is>
          <t>accepted</t>
        </is>
      </c>
      <c r="Z1499" t="b">
        <v>1</v>
      </c>
      <c r="AB1499" t="inlineStr"/>
      <c r="AC1499" t="n">
        <v>3</v>
      </c>
      <c r="AD1499" t="b">
        <v>1</v>
      </c>
      <c r="AE1499" t="inlineStr">
        <is>
          <t>7783e9f0-1067-447f-86a8-0dbd032154ea;d95a6144-2861-4318-9a6a-d1ea3d42598a;ab5494a3-c9e3-49ea-a6ae-c8bb44aa1396</t>
        </is>
      </c>
    </row>
    <row r="1500">
      <c r="A1500" t="inlineStr">
        <is>
          <t>10.1002/pola.26530#7</t>
        </is>
      </c>
      <c r="B1500" t="inlineStr">
        <is>
          <t>10.1002/pola.26530</t>
        </is>
      </c>
      <c r="C1500" t="inlineStr">
        <is>
          <t>Unexpected efficiency of cyclic amidine catalysts in depolymerizing poly(ethylene terephthalate)</t>
        </is>
      </c>
      <c r="D1500" t="inlineStr">
        <is>
          <t>Journal of Polymer Science Part A Polymer Chemistry</t>
        </is>
      </c>
      <c r="E1500" t="inlineStr">
        <is>
          <t>none</t>
        </is>
      </c>
      <c r="G1500" t="inlineStr">
        <is>
          <t>no catalyst</t>
        </is>
      </c>
      <c r="H1500" t="inlineStr">
        <is>
          <t>none</t>
        </is>
      </c>
      <c r="I1500" t="inlineStr">
        <is>
          <t>uncatalysed</t>
        </is>
      </c>
      <c r="J1500" t="inlineStr">
        <is>
          <t>glycolysis</t>
        </is>
      </c>
      <c r="K1500" t="inlineStr">
        <is>
          <t>BHET</t>
        </is>
      </c>
      <c r="L1500" t="inlineStr">
        <is>
          <t>EG</t>
        </is>
      </c>
      <c r="M1500" t="inlineStr">
        <is>
          <t>OCCO</t>
        </is>
      </c>
      <c r="N1500" t="n">
        <v>190</v>
      </c>
      <c r="O1500" t="n">
        <v>2400</v>
      </c>
      <c r="R1500" t="n">
        <v>0.96</v>
      </c>
      <c r="S1500" t="n">
        <v>4.96</v>
      </c>
      <c r="Y1500" t="inlineStr">
        <is>
          <t>accepted</t>
        </is>
      </c>
      <c r="Z1500" t="b">
        <v>1</v>
      </c>
      <c r="AB1500" t="inlineStr"/>
      <c r="AC1500" t="n">
        <v>3</v>
      </c>
      <c r="AD1500" t="b">
        <v>1</v>
      </c>
      <c r="AE1500" t="inlineStr">
        <is>
          <t>7783e9f0-1067-447f-86a8-0dbd032154ea;d95a6144-2861-4318-9a6a-d1ea3d42598a;ab5494a3-c9e3-49ea-a6ae-c8bb44aa1396</t>
        </is>
      </c>
    </row>
    <row r="1501">
      <c r="A1501" t="inlineStr">
        <is>
          <t>10.1002/pola.26530#8</t>
        </is>
      </c>
      <c r="B1501" t="inlineStr">
        <is>
          <t>10.1002/pola.26530</t>
        </is>
      </c>
      <c r="C1501" t="inlineStr">
        <is>
          <t>Unexpected efficiency of cyclic amidine catalysts in depolymerizing poly(ethylene terephthalate)</t>
        </is>
      </c>
      <c r="D1501" t="inlineStr">
        <is>
          <t>Journal of Polymer Science Part A Polymer Chemistry</t>
        </is>
      </c>
      <c r="E1501" t="inlineStr">
        <is>
          <t>DBU</t>
        </is>
      </c>
      <c r="F1501" t="inlineStr">
        <is>
          <t>C1CCC2=NCCCN2CC1</t>
        </is>
      </c>
      <c r="G1501" t="inlineStr">
        <is>
          <t>LLM written</t>
        </is>
      </c>
      <c r="H1501" t="inlineStr">
        <is>
          <t>acid or base</t>
        </is>
      </c>
      <c r="I1501" t="inlineStr">
        <is>
          <t>homogeneous</t>
        </is>
      </c>
      <c r="J1501" t="inlineStr">
        <is>
          <t>other/unclear</t>
        </is>
      </c>
      <c r="L1501" t="inlineStr">
        <is>
          <t>1,3-Propanediol</t>
        </is>
      </c>
      <c r="M1501" t="inlineStr">
        <is>
          <t>OCCCO</t>
        </is>
      </c>
      <c r="N1501" t="n">
        <v>190</v>
      </c>
      <c r="O1501" t="n">
        <v>15</v>
      </c>
      <c r="Q1501" t="n">
        <v>0.0381</v>
      </c>
      <c r="R1501" t="n">
        <v>0.48</v>
      </c>
      <c r="S1501" t="n">
        <v>3.04</v>
      </c>
      <c r="T1501" t="n">
        <v>0.0794</v>
      </c>
      <c r="Y1501" t="inlineStr">
        <is>
          <t>accepted</t>
        </is>
      </c>
      <c r="Z1501" t="b">
        <v>1</v>
      </c>
      <c r="AB1501" t="inlineStr"/>
      <c r="AC1501" t="n">
        <v>2</v>
      </c>
      <c r="AD1501" t="b">
        <v>1</v>
      </c>
      <c r="AE1501" t="inlineStr">
        <is>
          <t>c0508a9a-0a59-4ddb-a3f2-ac577b41aca4;ffab3187-5a7d-4f54-b622-94369276a5d7</t>
        </is>
      </c>
    </row>
    <row r="1502">
      <c r="A1502" t="inlineStr">
        <is>
          <t>10.1002/pola.26530#9</t>
        </is>
      </c>
      <c r="B1502" t="inlineStr">
        <is>
          <t>10.1002/pola.26530</t>
        </is>
      </c>
      <c r="C1502" t="inlineStr">
        <is>
          <t>Unexpected efficiency of cyclic amidine catalysts in depolymerizing poly(ethylene terephthalate)</t>
        </is>
      </c>
      <c r="D1502" t="inlineStr">
        <is>
          <t>Journal of Polymer Science Part A Polymer Chemistry</t>
        </is>
      </c>
      <c r="E1502" t="inlineStr">
        <is>
          <t>TBD</t>
        </is>
      </c>
      <c r="F1502" t="inlineStr">
        <is>
          <t>C1CN=C2NCCN2C1</t>
        </is>
      </c>
      <c r="G1502" t="inlineStr">
        <is>
          <t>LLM written</t>
        </is>
      </c>
      <c r="H1502" t="inlineStr">
        <is>
          <t>acid or base</t>
        </is>
      </c>
      <c r="I1502" t="inlineStr">
        <is>
          <t>homogeneous</t>
        </is>
      </c>
      <c r="J1502" t="inlineStr">
        <is>
          <t>other/unclear</t>
        </is>
      </c>
      <c r="L1502" t="inlineStr">
        <is>
          <t>1,3-Propanediol</t>
        </is>
      </c>
      <c r="M1502" t="inlineStr">
        <is>
          <t>OCCCO</t>
        </is>
      </c>
      <c r="N1502" t="n">
        <v>190</v>
      </c>
      <c r="O1502" t="n">
        <v>20</v>
      </c>
      <c r="Q1502" t="n">
        <v>0.0348</v>
      </c>
      <c r="R1502" t="n">
        <v>0.48</v>
      </c>
      <c r="S1502" t="n">
        <v>3.04</v>
      </c>
      <c r="T1502" t="n">
        <v>0.0725</v>
      </c>
      <c r="Y1502" t="inlineStr">
        <is>
          <t>accepted</t>
        </is>
      </c>
      <c r="Z1502" t="b">
        <v>1</v>
      </c>
      <c r="AB1502" t="inlineStr"/>
      <c r="AC1502" t="n">
        <v>2</v>
      </c>
      <c r="AD1502" t="b">
        <v>1</v>
      </c>
      <c r="AE1502" t="inlineStr">
        <is>
          <t>c0508a9a-0a59-4ddb-a3f2-ac577b41aca4;ffab3187-5a7d-4f54-b622-94369276a5d7</t>
        </is>
      </c>
    </row>
    <row r="1503">
      <c r="A1503" t="inlineStr">
        <is>
          <t>10.1002/pola.26530#10</t>
        </is>
      </c>
      <c r="B1503" t="inlineStr">
        <is>
          <t>10.1002/pola.26530</t>
        </is>
      </c>
      <c r="C1503" t="inlineStr">
        <is>
          <t>Unexpected efficiency of cyclic amidine catalysts in depolymerizing poly(ethylene terephthalate)</t>
        </is>
      </c>
      <c r="D1503" t="inlineStr">
        <is>
          <t>Journal of Polymer Science Part A Polymer Chemistry</t>
        </is>
      </c>
      <c r="E1503" t="inlineStr">
        <is>
          <t>DBU</t>
        </is>
      </c>
      <c r="F1503" t="inlineStr">
        <is>
          <t>C1CCC2=NCCCN2CC1</t>
        </is>
      </c>
      <c r="G1503" t="inlineStr">
        <is>
          <t>LLM written</t>
        </is>
      </c>
      <c r="H1503" t="inlineStr">
        <is>
          <t>acid or base</t>
        </is>
      </c>
      <c r="I1503" t="inlineStr">
        <is>
          <t>homogeneous</t>
        </is>
      </c>
      <c r="J1503" t="inlineStr">
        <is>
          <t>other/unclear</t>
        </is>
      </c>
      <c r="L1503" t="inlineStr">
        <is>
          <t>1,6-Hexanediol</t>
        </is>
      </c>
      <c r="M1503" t="inlineStr">
        <is>
          <t>OCCCCCCO</t>
        </is>
      </c>
      <c r="N1503" t="n">
        <v>190</v>
      </c>
      <c r="O1503" t="n">
        <v>90</v>
      </c>
      <c r="Q1503" t="n">
        <v>0.0381</v>
      </c>
      <c r="R1503" t="n">
        <v>0.48</v>
      </c>
      <c r="S1503" t="n">
        <v>4.73</v>
      </c>
      <c r="T1503" t="n">
        <v>0.0794</v>
      </c>
      <c r="Y1503" t="inlineStr">
        <is>
          <t>accepted</t>
        </is>
      </c>
      <c r="Z1503" t="b">
        <v>1</v>
      </c>
      <c r="AB1503" t="inlineStr"/>
      <c r="AC1503" t="n">
        <v>2</v>
      </c>
      <c r="AD1503" t="b">
        <v>1</v>
      </c>
      <c r="AE1503" t="inlineStr">
        <is>
          <t>c0508a9a-0a59-4ddb-a3f2-ac577b41aca4;ffab3187-5a7d-4f54-b622-94369276a5d7</t>
        </is>
      </c>
    </row>
    <row r="1504">
      <c r="A1504" t="inlineStr">
        <is>
          <t>10.1002/pola.26530#11</t>
        </is>
      </c>
      <c r="B1504" t="inlineStr">
        <is>
          <t>10.1002/pola.26530</t>
        </is>
      </c>
      <c r="C1504" t="inlineStr">
        <is>
          <t>Unexpected efficiency of cyclic amidine catalysts in depolymerizing poly(ethylene terephthalate)</t>
        </is>
      </c>
      <c r="D1504" t="inlineStr">
        <is>
          <t>Journal of Polymer Science Part A Polymer Chemistry</t>
        </is>
      </c>
      <c r="E1504" t="inlineStr">
        <is>
          <t>TBD</t>
        </is>
      </c>
      <c r="F1504" t="inlineStr">
        <is>
          <t>C1CN=C2NCCN2C1</t>
        </is>
      </c>
      <c r="G1504" t="inlineStr">
        <is>
          <t>LLM written</t>
        </is>
      </c>
      <c r="H1504" t="inlineStr">
        <is>
          <t>acid or base</t>
        </is>
      </c>
      <c r="I1504" t="inlineStr">
        <is>
          <t>homogeneous</t>
        </is>
      </c>
      <c r="J1504" t="inlineStr">
        <is>
          <t>other/unclear</t>
        </is>
      </c>
      <c r="L1504" t="inlineStr">
        <is>
          <t>1,6-Hexanediol</t>
        </is>
      </c>
      <c r="M1504" t="inlineStr">
        <is>
          <t>OCCCCCCO</t>
        </is>
      </c>
      <c r="N1504" t="n">
        <v>190</v>
      </c>
      <c r="O1504" t="n">
        <v>26</v>
      </c>
      <c r="Q1504" t="n">
        <v>0.0348</v>
      </c>
      <c r="R1504" t="n">
        <v>0.48</v>
      </c>
      <c r="S1504" t="n">
        <v>4.73</v>
      </c>
      <c r="T1504" t="n">
        <v>0.0725</v>
      </c>
      <c r="Y1504" t="inlineStr">
        <is>
          <t>accepted</t>
        </is>
      </c>
      <c r="Z1504" t="b">
        <v>1</v>
      </c>
      <c r="AB1504" t="inlineStr"/>
      <c r="AC1504" t="n">
        <v>2</v>
      </c>
      <c r="AD1504" t="b">
        <v>1</v>
      </c>
      <c r="AE1504" t="inlineStr">
        <is>
          <t>c0508a9a-0a59-4ddb-a3f2-ac577b41aca4;ffab3187-5a7d-4f54-b622-94369276a5d7</t>
        </is>
      </c>
    </row>
    <row r="1505">
      <c r="A1505" t="inlineStr">
        <is>
          <t>10.1002/pola.26530#12</t>
        </is>
      </c>
      <c r="B1505" t="inlineStr">
        <is>
          <t>10.1002/pola.26530</t>
        </is>
      </c>
      <c r="C1505" t="inlineStr">
        <is>
          <t>Unexpected efficiency of cyclic amidine catalysts in depolymerizing poly(ethylene terephthalate)</t>
        </is>
      </c>
      <c r="D1505" t="inlineStr">
        <is>
          <t>Journal of Polymer Science Part A Polymer Chemistry</t>
        </is>
      </c>
      <c r="E1505" t="inlineStr">
        <is>
          <t>DBU-Phenol</t>
        </is>
      </c>
      <c r="F1505" t="inlineStr">
        <is>
          <t>C1CCC2=NCCCN2CC1.Oc1ccccc1</t>
        </is>
      </c>
      <c r="G1505" t="inlineStr">
        <is>
          <t>LLM written</t>
        </is>
      </c>
      <c r="H1505" t="inlineStr">
        <is>
          <t>acid or base</t>
        </is>
      </c>
      <c r="I1505" t="inlineStr">
        <is>
          <t>homogeneous</t>
        </is>
      </c>
      <c r="J1505" t="inlineStr">
        <is>
          <t>glycolysis</t>
        </is>
      </c>
      <c r="K1505" t="inlineStr">
        <is>
          <t>BHET</t>
        </is>
      </c>
      <c r="L1505" t="inlineStr">
        <is>
          <t>EG</t>
        </is>
      </c>
      <c r="M1505" t="inlineStr">
        <is>
          <t>OCCO</t>
        </is>
      </c>
      <c r="N1505" t="n">
        <v>190</v>
      </c>
      <c r="O1505" t="n">
        <v>9</v>
      </c>
      <c r="Q1505" t="n">
        <v>0.0616</v>
      </c>
      <c r="R1505" t="n">
        <v>0.48</v>
      </c>
      <c r="S1505" t="n">
        <v>2.48</v>
      </c>
      <c r="T1505" t="n">
        <v>0.1283</v>
      </c>
      <c r="Y1505" t="inlineStr">
        <is>
          <t>accepted</t>
        </is>
      </c>
      <c r="Z1505" t="b">
        <v>1</v>
      </c>
      <c r="AB1505" t="inlineStr"/>
      <c r="AC1505" t="n">
        <v>1</v>
      </c>
      <c r="AD1505" t="b">
        <v>1</v>
      </c>
      <c r="AE1505" t="inlineStr">
        <is>
          <t>e23c6209-7885-415c-a607-1882d698d016</t>
        </is>
      </c>
    </row>
    <row r="1506">
      <c r="A1506" t="inlineStr">
        <is>
          <t>10.1002/pola.26530#13</t>
        </is>
      </c>
      <c r="B1506" t="inlineStr">
        <is>
          <t>10.1002/pola.26530</t>
        </is>
      </c>
      <c r="C1506" t="inlineStr">
        <is>
          <t>Unexpected efficiency of cyclic amidine catalysts in depolymerizing poly(ethylene terephthalate)</t>
        </is>
      </c>
      <c r="D1506" t="inlineStr">
        <is>
          <t>Journal of Polymer Science Part A Polymer Chemistry</t>
        </is>
      </c>
      <c r="E1506" t="inlineStr">
        <is>
          <t>DBU-Phenol</t>
        </is>
      </c>
      <c r="F1506" t="inlineStr">
        <is>
          <t>C1CCC2=NCCCN2CC1.Oc1ccccc1</t>
        </is>
      </c>
      <c r="G1506" t="inlineStr">
        <is>
          <t>LLM written</t>
        </is>
      </c>
      <c r="H1506" t="inlineStr">
        <is>
          <t>acid or base</t>
        </is>
      </c>
      <c r="I1506" t="inlineStr">
        <is>
          <t>homogeneous</t>
        </is>
      </c>
      <c r="J1506" t="inlineStr">
        <is>
          <t>glycolysis</t>
        </is>
      </c>
      <c r="K1506" t="inlineStr">
        <is>
          <t>BHET</t>
        </is>
      </c>
      <c r="L1506" t="inlineStr">
        <is>
          <t>EG</t>
        </is>
      </c>
      <c r="M1506" t="inlineStr">
        <is>
          <t>OCCO</t>
        </is>
      </c>
      <c r="N1506" t="n">
        <v>190</v>
      </c>
      <c r="O1506" t="n">
        <v>11</v>
      </c>
      <c r="Q1506" t="n">
        <v>0.2263</v>
      </c>
      <c r="R1506" t="n">
        <v>0.48</v>
      </c>
      <c r="S1506" t="n">
        <v>2.48</v>
      </c>
      <c r="T1506" t="n">
        <v>0.4715</v>
      </c>
      <c r="Y1506" t="inlineStr">
        <is>
          <t>accepted</t>
        </is>
      </c>
      <c r="Z1506" t="b">
        <v>1</v>
      </c>
      <c r="AB1506" t="inlineStr"/>
      <c r="AC1506" t="n">
        <v>1</v>
      </c>
      <c r="AD1506" t="b">
        <v>1</v>
      </c>
      <c r="AE1506" t="inlineStr">
        <is>
          <t>e23c6209-7885-415c-a607-1882d698d016</t>
        </is>
      </c>
    </row>
    <row r="1507">
      <c r="A1507" t="inlineStr">
        <is>
          <t>10.1002/pola.26530#14</t>
        </is>
      </c>
      <c r="B1507" t="inlineStr">
        <is>
          <t>10.1002/pola.26530</t>
        </is>
      </c>
      <c r="C1507" t="inlineStr">
        <is>
          <t>Unexpected efficiency of cyclic amidine catalysts in depolymerizing poly(ethylene terephthalate)</t>
        </is>
      </c>
      <c r="D1507" t="inlineStr">
        <is>
          <t>Journal of Polymer Science Part A Polymer Chemistry</t>
        </is>
      </c>
      <c r="E1507" t="inlineStr">
        <is>
          <t>DBU-HFA</t>
        </is>
      </c>
      <c r="G1507" t="inlineStr">
        <is>
          <t>unclear</t>
        </is>
      </c>
      <c r="H1507" t="inlineStr">
        <is>
          <t>acid or base</t>
        </is>
      </c>
      <c r="I1507" t="inlineStr">
        <is>
          <t>homogeneous</t>
        </is>
      </c>
      <c r="J1507" t="inlineStr">
        <is>
          <t>glycolysis</t>
        </is>
      </c>
      <c r="K1507" t="inlineStr">
        <is>
          <t>BHET</t>
        </is>
      </c>
      <c r="L1507" t="inlineStr">
        <is>
          <t>EG</t>
        </is>
      </c>
      <c r="M1507" t="inlineStr">
        <is>
          <t>OCCO</t>
        </is>
      </c>
      <c r="N1507" t="n">
        <v>190</v>
      </c>
      <c r="O1507" t="n">
        <v>7</v>
      </c>
      <c r="Q1507" t="n">
        <v>0.09710000000000001</v>
      </c>
      <c r="R1507" t="n">
        <v>0.48</v>
      </c>
      <c r="S1507" t="n">
        <v>2.48</v>
      </c>
      <c r="T1507" t="n">
        <v>0.2023</v>
      </c>
      <c r="Y1507" t="inlineStr">
        <is>
          <t>accepted</t>
        </is>
      </c>
      <c r="Z1507" t="b">
        <v>1</v>
      </c>
      <c r="AB1507" t="inlineStr"/>
      <c r="AC1507" t="n">
        <v>1</v>
      </c>
      <c r="AD1507" t="b">
        <v>1</v>
      </c>
      <c r="AE1507" t="inlineStr">
        <is>
          <t>e23c6209-7885-415c-a607-1882d698d016</t>
        </is>
      </c>
    </row>
    <row r="1508">
      <c r="A1508" t="inlineStr">
        <is>
          <t>10.1002/pola.26530#15</t>
        </is>
      </c>
      <c r="B1508" t="inlineStr">
        <is>
          <t>10.1002/pola.26530</t>
        </is>
      </c>
      <c r="C1508" t="inlineStr">
        <is>
          <t>Unexpected efficiency of cyclic amidine catalysts in depolymerizing poly(ethylene terephthalate)</t>
        </is>
      </c>
      <c r="D1508" t="inlineStr">
        <is>
          <t>Journal of Polymer Science Part A Polymer Chemistry</t>
        </is>
      </c>
      <c r="E1508" t="inlineStr">
        <is>
          <t>DBU-BA</t>
        </is>
      </c>
      <c r="F1508" t="inlineStr">
        <is>
          <t>C1CCC2=NCCCN2CC1.O=C(O)c1ccccc1</t>
        </is>
      </c>
      <c r="G1508" t="inlineStr">
        <is>
          <t>LLM written</t>
        </is>
      </c>
      <c r="H1508" t="inlineStr">
        <is>
          <t>acid or base</t>
        </is>
      </c>
      <c r="I1508" t="inlineStr">
        <is>
          <t>homogeneous</t>
        </is>
      </c>
      <c r="J1508" t="inlineStr">
        <is>
          <t>glycolysis</t>
        </is>
      </c>
      <c r="K1508" t="inlineStr">
        <is>
          <t>BHET</t>
        </is>
      </c>
      <c r="L1508" t="inlineStr">
        <is>
          <t>EG</t>
        </is>
      </c>
      <c r="M1508" t="inlineStr">
        <is>
          <t>OCCO</t>
        </is>
      </c>
      <c r="N1508" t="n">
        <v>190</v>
      </c>
      <c r="O1508" t="n">
        <v>40</v>
      </c>
      <c r="Q1508" t="n">
        <v>0.06859999999999999</v>
      </c>
      <c r="R1508" t="n">
        <v>0.48</v>
      </c>
      <c r="S1508" t="n">
        <v>2.48</v>
      </c>
      <c r="T1508" t="n">
        <v>0.1429</v>
      </c>
      <c r="Y1508" t="inlineStr">
        <is>
          <t>accepted</t>
        </is>
      </c>
      <c r="Z1508" t="b">
        <v>1</v>
      </c>
      <c r="AB1508" t="inlineStr"/>
      <c r="AC1508" t="n">
        <v>1</v>
      </c>
      <c r="AD1508" t="b">
        <v>1</v>
      </c>
      <c r="AE1508" t="inlineStr">
        <is>
          <t>e23c6209-7885-415c-a607-1882d698d016</t>
        </is>
      </c>
    </row>
    <row r="1509">
      <c r="A1509" t="inlineStr">
        <is>
          <t>10.1002/pola.26530#16</t>
        </is>
      </c>
      <c r="B1509" t="inlineStr">
        <is>
          <t>10.1002/pola.26530</t>
        </is>
      </c>
      <c r="C1509" t="inlineStr">
        <is>
          <t>Unexpected efficiency of cyclic amidine catalysts in depolymerizing poly(ethylene terephthalate)</t>
        </is>
      </c>
      <c r="D1509" t="inlineStr">
        <is>
          <t>Journal of Polymer Science Part A Polymer Chemistry</t>
        </is>
      </c>
      <c r="E1509" t="inlineStr">
        <is>
          <t>DBU-BA</t>
        </is>
      </c>
      <c r="F1509" t="inlineStr">
        <is>
          <t>C1CCC2=NCCCN2CC1.O=C(O)c1ccccc1</t>
        </is>
      </c>
      <c r="G1509" t="inlineStr">
        <is>
          <t>LLM written</t>
        </is>
      </c>
      <c r="H1509" t="inlineStr">
        <is>
          <t>acid or base</t>
        </is>
      </c>
      <c r="I1509" t="inlineStr">
        <is>
          <t>homogeneous</t>
        </is>
      </c>
      <c r="J1509" t="inlineStr">
        <is>
          <t>glycolysis</t>
        </is>
      </c>
      <c r="K1509" t="inlineStr">
        <is>
          <t>BHET</t>
        </is>
      </c>
      <c r="L1509" t="inlineStr">
        <is>
          <t>EG</t>
        </is>
      </c>
      <c r="M1509" t="inlineStr">
        <is>
          <t>OCCO</t>
        </is>
      </c>
      <c r="N1509" t="n">
        <v>190</v>
      </c>
      <c r="O1509" t="n">
        <v>150</v>
      </c>
      <c r="Q1509" t="n">
        <v>0.09909999999999999</v>
      </c>
      <c r="R1509" t="n">
        <v>0.48</v>
      </c>
      <c r="S1509" t="n">
        <v>2.48</v>
      </c>
      <c r="T1509" t="n">
        <v>0.2065</v>
      </c>
      <c r="Y1509" t="inlineStr">
        <is>
          <t>accepted</t>
        </is>
      </c>
      <c r="Z1509" t="b">
        <v>1</v>
      </c>
      <c r="AB1509" t="inlineStr"/>
      <c r="AC1509" t="n">
        <v>1</v>
      </c>
      <c r="AD1509" t="b">
        <v>1</v>
      </c>
      <c r="AE1509" t="inlineStr">
        <is>
          <t>e23c6209-7885-415c-a607-1882d698d016</t>
        </is>
      </c>
    </row>
    <row r="1510">
      <c r="A1510" t="inlineStr">
        <is>
          <t>10.1002/pola.26530#17</t>
        </is>
      </c>
      <c r="B1510" t="inlineStr">
        <is>
          <t>10.1002/pola.26530</t>
        </is>
      </c>
      <c r="C1510" t="inlineStr">
        <is>
          <t>Unexpected efficiency of cyclic amidine catalysts in depolymerizing poly(ethylene terephthalate)</t>
        </is>
      </c>
      <c r="D1510" t="inlineStr">
        <is>
          <t>Journal of Polymer Science Part A Polymer Chemistry</t>
        </is>
      </c>
      <c r="E1510" t="inlineStr">
        <is>
          <t>DBU-BA</t>
        </is>
      </c>
      <c r="F1510" t="inlineStr">
        <is>
          <t>C1CCC2=NCCCN2CC1.O=C(O)c1ccccc1</t>
        </is>
      </c>
      <c r="G1510" t="inlineStr">
        <is>
          <t>LLM written</t>
        </is>
      </c>
      <c r="H1510" t="inlineStr">
        <is>
          <t>acid or base</t>
        </is>
      </c>
      <c r="I1510" t="inlineStr">
        <is>
          <t>homogeneous</t>
        </is>
      </c>
      <c r="J1510" t="inlineStr">
        <is>
          <t>glycolysis</t>
        </is>
      </c>
      <c r="K1510" t="inlineStr">
        <is>
          <t>BHET</t>
        </is>
      </c>
      <c r="L1510" t="inlineStr">
        <is>
          <t>EG</t>
        </is>
      </c>
      <c r="M1510" t="inlineStr">
        <is>
          <t>OCCO</t>
        </is>
      </c>
      <c r="N1510" t="n">
        <v>190</v>
      </c>
      <c r="O1510" t="n">
        <v>324</v>
      </c>
      <c r="Q1510" t="n">
        <v>0.2823</v>
      </c>
      <c r="R1510" t="n">
        <v>0.48</v>
      </c>
      <c r="S1510" t="n">
        <v>2.48</v>
      </c>
      <c r="T1510" t="n">
        <v>0.5881</v>
      </c>
      <c r="Y1510" t="inlineStr">
        <is>
          <t>accepted</t>
        </is>
      </c>
      <c r="Z1510" t="b">
        <v>1</v>
      </c>
      <c r="AB1510" t="inlineStr"/>
      <c r="AC1510" t="n">
        <v>1</v>
      </c>
      <c r="AD1510" t="b">
        <v>1</v>
      </c>
      <c r="AE1510" t="inlineStr">
        <is>
          <t>e23c6209-7885-415c-a607-1882d698d016</t>
        </is>
      </c>
    </row>
    <row r="1511">
      <c r="A1511" t="inlineStr">
        <is>
          <t>10.1002/pola.26530#18</t>
        </is>
      </c>
      <c r="B1511" t="inlineStr">
        <is>
          <t>10.1002/pola.26530</t>
        </is>
      </c>
      <c r="C1511" t="inlineStr">
        <is>
          <t>Unexpected efficiency of cyclic amidine catalysts in depolymerizing poly(ethylene terephthalate)</t>
        </is>
      </c>
      <c r="D1511" t="inlineStr">
        <is>
          <t>Journal of Polymer Science Part A Polymer Chemistry</t>
        </is>
      </c>
      <c r="E1511" t="inlineStr">
        <is>
          <t>DBU-p TSA</t>
        </is>
      </c>
      <c r="F1511" t="inlineStr">
        <is>
          <t>C1CCC2=NCCCN2CC1.Cc1ccc(S(=O)(=O)O)cc1</t>
        </is>
      </c>
      <c r="G1511" t="inlineStr">
        <is>
          <t>LLM written</t>
        </is>
      </c>
      <c r="H1511" t="inlineStr">
        <is>
          <t>acid or base</t>
        </is>
      </c>
      <c r="I1511" t="inlineStr">
        <is>
          <t>homogeneous</t>
        </is>
      </c>
      <c r="J1511" t="inlineStr">
        <is>
          <t>glycolysis</t>
        </is>
      </c>
      <c r="K1511" t="inlineStr">
        <is>
          <t>BHET</t>
        </is>
      </c>
      <c r="L1511" t="inlineStr">
        <is>
          <t>EG</t>
        </is>
      </c>
      <c r="M1511" t="inlineStr">
        <is>
          <t>OCCO</t>
        </is>
      </c>
      <c r="N1511" t="n">
        <v>190</v>
      </c>
      <c r="O1511" t="n">
        <v>1120</v>
      </c>
      <c r="Q1511" t="n">
        <v>0.1712</v>
      </c>
      <c r="R1511" t="n">
        <v>0.96</v>
      </c>
      <c r="S1511" t="n">
        <v>4.98</v>
      </c>
      <c r="T1511" t="n">
        <v>0.1783</v>
      </c>
      <c r="Y1511" t="inlineStr">
        <is>
          <t>accepted</t>
        </is>
      </c>
      <c r="Z1511" t="b">
        <v>1</v>
      </c>
      <c r="AB1511" t="inlineStr"/>
      <c r="AC1511" t="n">
        <v>1</v>
      </c>
      <c r="AD1511" t="b">
        <v>1</v>
      </c>
      <c r="AE1511" t="inlineStr">
        <is>
          <t>e23c6209-7885-415c-a607-1882d698d016</t>
        </is>
      </c>
    </row>
    <row r="1512">
      <c r="A1512" t="inlineStr">
        <is>
          <t>10.1002/pola.70181#0</t>
        </is>
      </c>
      <c r="B1512" t="inlineStr">
        <is>
          <t>10.1002/pola.70181</t>
        </is>
      </c>
      <c r="C1512" t="inlineStr">
        <is>
          <t>The Influence of Specific Surface Area on the Glycolysis Mechanism of PET Fibers</t>
        </is>
      </c>
      <c r="D1512" t="inlineStr">
        <is>
          <t>Journal of Polymer Science</t>
        </is>
      </c>
      <c r="E1512" t="inlineStr">
        <is>
          <t>Zn(OAc)2</t>
        </is>
      </c>
      <c r="F1512" t="inlineStr">
        <is>
          <t>CC(=O)[O-].CC(=O)[O-].[Zn+2]</t>
        </is>
      </c>
      <c r="G1512" t="inlineStr">
        <is>
          <t>LLM written</t>
        </is>
      </c>
      <c r="H1512" t="inlineStr">
        <is>
          <t>metal salt</t>
        </is>
      </c>
      <c r="I1512" t="inlineStr">
        <is>
          <t>homogeneous</t>
        </is>
      </c>
      <c r="J1512" t="inlineStr">
        <is>
          <t>glycolysis</t>
        </is>
      </c>
      <c r="K1512" t="inlineStr">
        <is>
          <t>BHET</t>
        </is>
      </c>
      <c r="L1512" t="inlineStr">
        <is>
          <t>EG</t>
        </is>
      </c>
      <c r="M1512" t="inlineStr">
        <is>
          <t>OCCO</t>
        </is>
      </c>
      <c r="N1512" t="n">
        <v>165</v>
      </c>
      <c r="O1512" t="n">
        <v>5</v>
      </c>
      <c r="W1512" t="n">
        <v>3.6</v>
      </c>
      <c r="Y1512" t="inlineStr">
        <is>
          <t>accepted</t>
        </is>
      </c>
      <c r="Z1512" t="b">
        <v>1</v>
      </c>
      <c r="AB1512" t="inlineStr"/>
      <c r="AC1512" t="n">
        <v>2</v>
      </c>
      <c r="AD1512" t="b">
        <v>1</v>
      </c>
      <c r="AE1512" t="inlineStr">
        <is>
          <t>3e993707-3dea-4458-88f4-2896281a044a;1c41d739-f4a6-4d4f-8afa-f28de52340df</t>
        </is>
      </c>
    </row>
    <row r="1513">
      <c r="A1513" t="inlineStr">
        <is>
          <t>10.1002/pola.70181#1</t>
        </is>
      </c>
      <c r="B1513" t="inlineStr">
        <is>
          <t>10.1002/pola.70181</t>
        </is>
      </c>
      <c r="C1513" t="inlineStr">
        <is>
          <t>The Influence of Specific Surface Area on the Glycolysis Mechanism of PET Fibers</t>
        </is>
      </c>
      <c r="D1513" t="inlineStr">
        <is>
          <t>Journal of Polymer Science</t>
        </is>
      </c>
      <c r="E1513" t="inlineStr">
        <is>
          <t>Zn(OAc)2</t>
        </is>
      </c>
      <c r="F1513" t="inlineStr">
        <is>
          <t>CC(=O)[O-].CC(=O)[O-].[Zn+2]</t>
        </is>
      </c>
      <c r="G1513" t="inlineStr">
        <is>
          <t>LLM written</t>
        </is>
      </c>
      <c r="H1513" t="inlineStr">
        <is>
          <t>metal salt</t>
        </is>
      </c>
      <c r="I1513" t="inlineStr">
        <is>
          <t>homogeneous</t>
        </is>
      </c>
      <c r="J1513" t="inlineStr">
        <is>
          <t>glycolysis</t>
        </is>
      </c>
      <c r="K1513" t="inlineStr">
        <is>
          <t>BHET</t>
        </is>
      </c>
      <c r="L1513" t="inlineStr">
        <is>
          <t>EG</t>
        </is>
      </c>
      <c r="M1513" t="inlineStr">
        <is>
          <t>OCCO</t>
        </is>
      </c>
      <c r="N1513" t="n">
        <v>165</v>
      </c>
      <c r="O1513" t="n">
        <v>10</v>
      </c>
      <c r="W1513" t="n">
        <v>5.8</v>
      </c>
      <c r="Y1513" t="inlineStr">
        <is>
          <t>accepted</t>
        </is>
      </c>
      <c r="Z1513" t="b">
        <v>1</v>
      </c>
      <c r="AB1513" t="inlineStr"/>
      <c r="AC1513" t="n">
        <v>2</v>
      </c>
      <c r="AD1513" t="b">
        <v>1</v>
      </c>
      <c r="AE1513" t="inlineStr">
        <is>
          <t>3e993707-3dea-4458-88f4-2896281a044a;1c41d739-f4a6-4d4f-8afa-f28de52340df</t>
        </is>
      </c>
    </row>
    <row r="1514">
      <c r="A1514" t="inlineStr">
        <is>
          <t>10.1002/pola.70181#2</t>
        </is>
      </c>
      <c r="B1514" t="inlineStr">
        <is>
          <t>10.1002/pola.70181</t>
        </is>
      </c>
      <c r="C1514" t="inlineStr">
        <is>
          <t>The Influence of Specific Surface Area on the Glycolysis Mechanism of PET Fibers</t>
        </is>
      </c>
      <c r="D1514" t="inlineStr">
        <is>
          <t>Journal of Polymer Science</t>
        </is>
      </c>
      <c r="E1514" t="inlineStr">
        <is>
          <t>Zn(OAc)2</t>
        </is>
      </c>
      <c r="F1514" t="inlineStr">
        <is>
          <t>CC(=O)[O-].CC(=O)[O-].[Zn+2]</t>
        </is>
      </c>
      <c r="G1514" t="inlineStr">
        <is>
          <t>LLM written</t>
        </is>
      </c>
      <c r="H1514" t="inlineStr">
        <is>
          <t>metal salt</t>
        </is>
      </c>
      <c r="I1514" t="inlineStr">
        <is>
          <t>homogeneous</t>
        </is>
      </c>
      <c r="J1514" t="inlineStr">
        <is>
          <t>glycolysis</t>
        </is>
      </c>
      <c r="K1514" t="inlineStr">
        <is>
          <t>BHET</t>
        </is>
      </c>
      <c r="L1514" t="inlineStr">
        <is>
          <t>EG</t>
        </is>
      </c>
      <c r="M1514" t="inlineStr">
        <is>
          <t>OCCO</t>
        </is>
      </c>
      <c r="N1514" t="n">
        <v>165</v>
      </c>
      <c r="O1514" t="n">
        <v>20</v>
      </c>
      <c r="W1514" t="n">
        <v>24.6</v>
      </c>
      <c r="Y1514" t="inlineStr">
        <is>
          <t>accepted</t>
        </is>
      </c>
      <c r="Z1514" t="b">
        <v>1</v>
      </c>
      <c r="AB1514" t="inlineStr"/>
      <c r="AC1514" t="n">
        <v>2</v>
      </c>
      <c r="AD1514" t="b">
        <v>1</v>
      </c>
      <c r="AE1514" t="inlineStr">
        <is>
          <t>3e993707-3dea-4458-88f4-2896281a044a;1c41d739-f4a6-4d4f-8afa-f28de52340df</t>
        </is>
      </c>
    </row>
    <row r="1515">
      <c r="A1515" t="inlineStr">
        <is>
          <t>10.1002/pola.70181#3</t>
        </is>
      </c>
      <c r="B1515" t="inlineStr">
        <is>
          <t>10.1002/pola.70181</t>
        </is>
      </c>
      <c r="C1515" t="inlineStr">
        <is>
          <t>The Influence of Specific Surface Area on the Glycolysis Mechanism of PET Fibers</t>
        </is>
      </c>
      <c r="D1515" t="inlineStr">
        <is>
          <t>Journal of Polymer Science</t>
        </is>
      </c>
      <c r="E1515" t="inlineStr">
        <is>
          <t>Zn(OAc)2</t>
        </is>
      </c>
      <c r="F1515" t="inlineStr">
        <is>
          <t>CC(=O)[O-].CC(=O)[O-].[Zn+2]</t>
        </is>
      </c>
      <c r="G1515" t="inlineStr">
        <is>
          <t>LLM written</t>
        </is>
      </c>
      <c r="H1515" t="inlineStr">
        <is>
          <t>metal salt</t>
        </is>
      </c>
      <c r="I1515" t="inlineStr">
        <is>
          <t>homogeneous</t>
        </is>
      </c>
      <c r="J1515" t="inlineStr">
        <is>
          <t>glycolysis</t>
        </is>
      </c>
      <c r="K1515" t="inlineStr">
        <is>
          <t>BHET</t>
        </is>
      </c>
      <c r="L1515" t="inlineStr">
        <is>
          <t>EG</t>
        </is>
      </c>
      <c r="M1515" t="inlineStr">
        <is>
          <t>OCCO</t>
        </is>
      </c>
      <c r="N1515" t="n">
        <v>165</v>
      </c>
      <c r="O1515" t="n">
        <v>30</v>
      </c>
      <c r="W1515" t="n">
        <v>34.4</v>
      </c>
      <c r="Y1515" t="inlineStr">
        <is>
          <t>accepted</t>
        </is>
      </c>
      <c r="Z1515" t="b">
        <v>1</v>
      </c>
      <c r="AB1515" t="inlineStr"/>
      <c r="AC1515" t="n">
        <v>2</v>
      </c>
      <c r="AD1515" t="b">
        <v>1</v>
      </c>
      <c r="AE1515" t="inlineStr">
        <is>
          <t>3e993707-3dea-4458-88f4-2896281a044a;1c41d739-f4a6-4d4f-8afa-f28de52340df</t>
        </is>
      </c>
    </row>
    <row r="1516">
      <c r="A1516" t="inlineStr">
        <is>
          <t>10.1002/pola.70181#4</t>
        </is>
      </c>
      <c r="B1516" t="inlineStr">
        <is>
          <t>10.1002/pola.70181</t>
        </is>
      </c>
      <c r="C1516" t="inlineStr">
        <is>
          <t>The Influence of Specific Surface Area on the Glycolysis Mechanism of PET Fibers</t>
        </is>
      </c>
      <c r="D1516" t="inlineStr">
        <is>
          <t>Journal of Polymer Science</t>
        </is>
      </c>
      <c r="E1516" t="inlineStr">
        <is>
          <t>Zn(OAc)2</t>
        </is>
      </c>
      <c r="F1516" t="inlineStr">
        <is>
          <t>CC(=O)[O-].CC(=O)[O-].[Zn+2]</t>
        </is>
      </c>
      <c r="G1516" t="inlineStr">
        <is>
          <t>LLM written</t>
        </is>
      </c>
      <c r="H1516" t="inlineStr">
        <is>
          <t>metal salt</t>
        </is>
      </c>
      <c r="I1516" t="inlineStr">
        <is>
          <t>homogeneous</t>
        </is>
      </c>
      <c r="J1516" t="inlineStr">
        <is>
          <t>glycolysis</t>
        </is>
      </c>
      <c r="K1516" t="inlineStr">
        <is>
          <t>BHET</t>
        </is>
      </c>
      <c r="L1516" t="inlineStr">
        <is>
          <t>EG</t>
        </is>
      </c>
      <c r="M1516" t="inlineStr">
        <is>
          <t>OCCO</t>
        </is>
      </c>
      <c r="N1516" t="n">
        <v>165</v>
      </c>
      <c r="O1516" t="n">
        <v>40</v>
      </c>
      <c r="W1516" t="n">
        <v>41.8</v>
      </c>
      <c r="Y1516" t="inlineStr">
        <is>
          <t>accepted</t>
        </is>
      </c>
      <c r="Z1516" t="b">
        <v>1</v>
      </c>
      <c r="AB1516" t="inlineStr"/>
      <c r="AC1516" t="n">
        <v>2</v>
      </c>
      <c r="AD1516" t="b">
        <v>1</v>
      </c>
      <c r="AE1516" t="inlineStr">
        <is>
          <t>3e993707-3dea-4458-88f4-2896281a044a;1c41d739-f4a6-4d4f-8afa-f28de52340df</t>
        </is>
      </c>
    </row>
    <row r="1517">
      <c r="A1517" t="inlineStr">
        <is>
          <t>10.1002/pola.70181#5</t>
        </is>
      </c>
      <c r="B1517" t="inlineStr">
        <is>
          <t>10.1002/pola.70181</t>
        </is>
      </c>
      <c r="C1517" t="inlineStr">
        <is>
          <t>The Influence of Specific Surface Area on the Glycolysis Mechanism of PET Fibers</t>
        </is>
      </c>
      <c r="D1517" t="inlineStr">
        <is>
          <t>Journal of Polymer Science</t>
        </is>
      </c>
      <c r="E1517" t="inlineStr">
        <is>
          <t>Zn(OAc)2</t>
        </is>
      </c>
      <c r="F1517" t="inlineStr">
        <is>
          <t>CC(=O)[O-].CC(=O)[O-].[Zn+2]</t>
        </is>
      </c>
      <c r="G1517" t="inlineStr">
        <is>
          <t>LLM written</t>
        </is>
      </c>
      <c r="H1517" t="inlineStr">
        <is>
          <t>metal salt</t>
        </is>
      </c>
      <c r="I1517" t="inlineStr">
        <is>
          <t>homogeneous</t>
        </is>
      </c>
      <c r="J1517" t="inlineStr">
        <is>
          <t>glycolysis</t>
        </is>
      </c>
      <c r="K1517" t="inlineStr">
        <is>
          <t>BHET</t>
        </is>
      </c>
      <c r="L1517" t="inlineStr">
        <is>
          <t>EG</t>
        </is>
      </c>
      <c r="M1517" t="inlineStr">
        <is>
          <t>OCCO</t>
        </is>
      </c>
      <c r="N1517" t="n">
        <v>165</v>
      </c>
      <c r="O1517" t="n">
        <v>50</v>
      </c>
      <c r="W1517" t="n">
        <v>51.5</v>
      </c>
      <c r="Y1517" t="inlineStr">
        <is>
          <t>accepted</t>
        </is>
      </c>
      <c r="Z1517" t="b">
        <v>1</v>
      </c>
      <c r="AB1517" t="inlineStr"/>
      <c r="AC1517" t="n">
        <v>2</v>
      </c>
      <c r="AD1517" t="b">
        <v>1</v>
      </c>
      <c r="AE1517" t="inlineStr">
        <is>
          <t>3e993707-3dea-4458-88f4-2896281a044a;1c41d739-f4a6-4d4f-8afa-f28de52340df</t>
        </is>
      </c>
    </row>
    <row r="1518">
      <c r="A1518" t="inlineStr">
        <is>
          <t>10.1002/pola.70181#6</t>
        </is>
      </c>
      <c r="B1518" t="inlineStr">
        <is>
          <t>10.1002/pola.70181</t>
        </is>
      </c>
      <c r="C1518" t="inlineStr">
        <is>
          <t>The Influence of Specific Surface Area on the Glycolysis Mechanism of PET Fibers</t>
        </is>
      </c>
      <c r="D1518" t="inlineStr">
        <is>
          <t>Journal of Polymer Science</t>
        </is>
      </c>
      <c r="E1518" t="inlineStr">
        <is>
          <t>Zn(OAc)2</t>
        </is>
      </c>
      <c r="F1518" t="inlineStr">
        <is>
          <t>CC(=O)[O-].CC(=O)[O-].[Zn+2]</t>
        </is>
      </c>
      <c r="G1518" t="inlineStr">
        <is>
          <t>LLM written</t>
        </is>
      </c>
      <c r="H1518" t="inlineStr">
        <is>
          <t>metal salt</t>
        </is>
      </c>
      <c r="I1518" t="inlineStr">
        <is>
          <t>homogeneous</t>
        </is>
      </c>
      <c r="J1518" t="inlineStr">
        <is>
          <t>glycolysis</t>
        </is>
      </c>
      <c r="K1518" t="inlineStr">
        <is>
          <t>BHET</t>
        </is>
      </c>
      <c r="L1518" t="inlineStr">
        <is>
          <t>EG</t>
        </is>
      </c>
      <c r="M1518" t="inlineStr">
        <is>
          <t>OCCO</t>
        </is>
      </c>
      <c r="N1518" t="n">
        <v>165</v>
      </c>
      <c r="O1518" t="n">
        <v>60</v>
      </c>
      <c r="W1518" t="n">
        <v>58.4</v>
      </c>
      <c r="Y1518" t="inlineStr">
        <is>
          <t>accepted</t>
        </is>
      </c>
      <c r="Z1518" t="b">
        <v>1</v>
      </c>
      <c r="AB1518" t="inlineStr"/>
      <c r="AC1518" t="n">
        <v>2</v>
      </c>
      <c r="AD1518" t="b">
        <v>1</v>
      </c>
      <c r="AE1518" t="inlineStr">
        <is>
          <t>3e993707-3dea-4458-88f4-2896281a044a;1c41d739-f4a6-4d4f-8afa-f28de52340df</t>
        </is>
      </c>
    </row>
    <row r="1519">
      <c r="A1519" t="inlineStr">
        <is>
          <t>10.1002/pola.70181#7</t>
        </is>
      </c>
      <c r="B1519" t="inlineStr">
        <is>
          <t>10.1002/pola.70181</t>
        </is>
      </c>
      <c r="C1519" t="inlineStr">
        <is>
          <t>The Influence of Specific Surface Area on the Glycolysis Mechanism of PET Fibers</t>
        </is>
      </c>
      <c r="D1519" t="inlineStr">
        <is>
          <t>Journal of Polymer Science</t>
        </is>
      </c>
      <c r="E1519" t="inlineStr">
        <is>
          <t>Zn(OAc)2</t>
        </is>
      </c>
      <c r="F1519" t="inlineStr">
        <is>
          <t>CC(=O)[O-].CC(=O)[O-].[Zn+2]</t>
        </is>
      </c>
      <c r="G1519" t="inlineStr">
        <is>
          <t>LLM written</t>
        </is>
      </c>
      <c r="H1519" t="inlineStr">
        <is>
          <t>metal salt</t>
        </is>
      </c>
      <c r="I1519" t="inlineStr">
        <is>
          <t>homogeneous</t>
        </is>
      </c>
      <c r="J1519" t="inlineStr">
        <is>
          <t>glycolysis</t>
        </is>
      </c>
      <c r="K1519" t="inlineStr">
        <is>
          <t>BHET</t>
        </is>
      </c>
      <c r="L1519" t="inlineStr">
        <is>
          <t>EG</t>
        </is>
      </c>
      <c r="M1519" t="inlineStr">
        <is>
          <t>OCCO</t>
        </is>
      </c>
      <c r="N1519" t="n">
        <v>170</v>
      </c>
      <c r="O1519" t="n">
        <v>5</v>
      </c>
      <c r="W1519" t="n">
        <v>6.3</v>
      </c>
      <c r="Y1519" t="inlineStr">
        <is>
          <t>accepted</t>
        </is>
      </c>
      <c r="Z1519" t="b">
        <v>1</v>
      </c>
      <c r="AB1519" t="inlineStr"/>
      <c r="AC1519" t="n">
        <v>2</v>
      </c>
      <c r="AD1519" t="b">
        <v>1</v>
      </c>
      <c r="AE1519" t="inlineStr">
        <is>
          <t>3e993707-3dea-4458-88f4-2896281a044a;1c41d739-f4a6-4d4f-8afa-f28de52340df</t>
        </is>
      </c>
    </row>
    <row r="1520">
      <c r="A1520" t="inlineStr">
        <is>
          <t>10.1002/pola.70181#8</t>
        </is>
      </c>
      <c r="B1520" t="inlineStr">
        <is>
          <t>10.1002/pola.70181</t>
        </is>
      </c>
      <c r="C1520" t="inlineStr">
        <is>
          <t>The Influence of Specific Surface Area on the Glycolysis Mechanism of PET Fibers</t>
        </is>
      </c>
      <c r="D1520" t="inlineStr">
        <is>
          <t>Journal of Polymer Science</t>
        </is>
      </c>
      <c r="E1520" t="inlineStr">
        <is>
          <t>Zn(OAc)2</t>
        </is>
      </c>
      <c r="F1520" t="inlineStr">
        <is>
          <t>CC(=O)[O-].CC(=O)[O-].[Zn+2]</t>
        </is>
      </c>
      <c r="G1520" t="inlineStr">
        <is>
          <t>LLM written</t>
        </is>
      </c>
      <c r="H1520" t="inlineStr">
        <is>
          <t>metal salt</t>
        </is>
      </c>
      <c r="I1520" t="inlineStr">
        <is>
          <t>homogeneous</t>
        </is>
      </c>
      <c r="J1520" t="inlineStr">
        <is>
          <t>glycolysis</t>
        </is>
      </c>
      <c r="K1520" t="inlineStr">
        <is>
          <t>BHET</t>
        </is>
      </c>
      <c r="L1520" t="inlineStr">
        <is>
          <t>EG</t>
        </is>
      </c>
      <c r="M1520" t="inlineStr">
        <is>
          <t>OCCO</t>
        </is>
      </c>
      <c r="N1520" t="n">
        <v>170</v>
      </c>
      <c r="O1520" t="n">
        <v>10</v>
      </c>
      <c r="W1520" t="n">
        <v>16.3</v>
      </c>
      <c r="Y1520" t="inlineStr">
        <is>
          <t>accepted</t>
        </is>
      </c>
      <c r="Z1520" t="b">
        <v>1</v>
      </c>
      <c r="AB1520" t="inlineStr"/>
      <c r="AC1520" t="n">
        <v>2</v>
      </c>
      <c r="AD1520" t="b">
        <v>1</v>
      </c>
      <c r="AE1520" t="inlineStr">
        <is>
          <t>3e993707-3dea-4458-88f4-2896281a044a;1c41d739-f4a6-4d4f-8afa-f28de52340df</t>
        </is>
      </c>
    </row>
    <row r="1521">
      <c r="A1521" t="inlineStr">
        <is>
          <t>10.1002/pola.70181#9</t>
        </is>
      </c>
      <c r="B1521" t="inlineStr">
        <is>
          <t>10.1002/pola.70181</t>
        </is>
      </c>
      <c r="C1521" t="inlineStr">
        <is>
          <t>The Influence of Specific Surface Area on the Glycolysis Mechanism of PET Fibers</t>
        </is>
      </c>
      <c r="D1521" t="inlineStr">
        <is>
          <t>Journal of Polymer Science</t>
        </is>
      </c>
      <c r="E1521" t="inlineStr">
        <is>
          <t>Zn(OAc)2</t>
        </is>
      </c>
      <c r="F1521" t="inlineStr">
        <is>
          <t>CC(=O)[O-].CC(=O)[O-].[Zn+2]</t>
        </is>
      </c>
      <c r="G1521" t="inlineStr">
        <is>
          <t>LLM written</t>
        </is>
      </c>
      <c r="H1521" t="inlineStr">
        <is>
          <t>metal salt</t>
        </is>
      </c>
      <c r="I1521" t="inlineStr">
        <is>
          <t>homogeneous</t>
        </is>
      </c>
      <c r="J1521" t="inlineStr">
        <is>
          <t>glycolysis</t>
        </is>
      </c>
      <c r="K1521" t="inlineStr">
        <is>
          <t>BHET</t>
        </is>
      </c>
      <c r="L1521" t="inlineStr">
        <is>
          <t>EG</t>
        </is>
      </c>
      <c r="M1521" t="inlineStr">
        <is>
          <t>OCCO</t>
        </is>
      </c>
      <c r="N1521" t="n">
        <v>170</v>
      </c>
      <c r="O1521" t="n">
        <v>20</v>
      </c>
      <c r="W1521" t="n">
        <v>32.5</v>
      </c>
      <c r="Y1521" t="inlineStr">
        <is>
          <t>accepted</t>
        </is>
      </c>
      <c r="Z1521" t="b">
        <v>1</v>
      </c>
      <c r="AB1521" t="inlineStr"/>
      <c r="AC1521" t="n">
        <v>2</v>
      </c>
      <c r="AD1521" t="b">
        <v>1</v>
      </c>
      <c r="AE1521" t="inlineStr">
        <is>
          <t>3e993707-3dea-4458-88f4-2896281a044a;1c41d739-f4a6-4d4f-8afa-f28de52340df</t>
        </is>
      </c>
    </row>
    <row r="1522">
      <c r="A1522" t="inlineStr">
        <is>
          <t>10.1002/pola.70181#10</t>
        </is>
      </c>
      <c r="B1522" t="inlineStr">
        <is>
          <t>10.1002/pola.70181</t>
        </is>
      </c>
      <c r="C1522" t="inlineStr">
        <is>
          <t>The Influence of Specific Surface Area on the Glycolysis Mechanism of PET Fibers</t>
        </is>
      </c>
      <c r="D1522" t="inlineStr">
        <is>
          <t>Journal of Polymer Science</t>
        </is>
      </c>
      <c r="E1522" t="inlineStr">
        <is>
          <t>Zn(OAc)2</t>
        </is>
      </c>
      <c r="F1522" t="inlineStr">
        <is>
          <t>CC(=O)[O-].CC(=O)[O-].[Zn+2]</t>
        </is>
      </c>
      <c r="G1522" t="inlineStr">
        <is>
          <t>LLM written</t>
        </is>
      </c>
      <c r="H1522" t="inlineStr">
        <is>
          <t>metal salt</t>
        </is>
      </c>
      <c r="I1522" t="inlineStr">
        <is>
          <t>homogeneous</t>
        </is>
      </c>
      <c r="J1522" t="inlineStr">
        <is>
          <t>glycolysis</t>
        </is>
      </c>
      <c r="K1522" t="inlineStr">
        <is>
          <t>BHET</t>
        </is>
      </c>
      <c r="L1522" t="inlineStr">
        <is>
          <t>EG</t>
        </is>
      </c>
      <c r="M1522" t="inlineStr">
        <is>
          <t>OCCO</t>
        </is>
      </c>
      <c r="N1522" t="n">
        <v>170</v>
      </c>
      <c r="O1522" t="n">
        <v>30</v>
      </c>
      <c r="W1522" t="n">
        <v>41.8</v>
      </c>
      <c r="Y1522" t="inlineStr">
        <is>
          <t>accepted</t>
        </is>
      </c>
      <c r="Z1522" t="b">
        <v>1</v>
      </c>
      <c r="AB1522" t="inlineStr"/>
      <c r="AC1522" t="n">
        <v>2</v>
      </c>
      <c r="AD1522" t="b">
        <v>1</v>
      </c>
      <c r="AE1522" t="inlineStr">
        <is>
          <t>3e993707-3dea-4458-88f4-2896281a044a;1c41d739-f4a6-4d4f-8afa-f28de52340df</t>
        </is>
      </c>
    </row>
    <row r="1523">
      <c r="A1523" t="inlineStr">
        <is>
          <t>10.1002/pola.70181#11</t>
        </is>
      </c>
      <c r="B1523" t="inlineStr">
        <is>
          <t>10.1002/pola.70181</t>
        </is>
      </c>
      <c r="C1523" t="inlineStr">
        <is>
          <t>The Influence of Specific Surface Area on the Glycolysis Mechanism of PET Fibers</t>
        </is>
      </c>
      <c r="D1523" t="inlineStr">
        <is>
          <t>Journal of Polymer Science</t>
        </is>
      </c>
      <c r="E1523" t="inlineStr">
        <is>
          <t>Zn(OAc)2</t>
        </is>
      </c>
      <c r="F1523" t="inlineStr">
        <is>
          <t>CC(=O)[O-].CC(=O)[O-].[Zn+2]</t>
        </is>
      </c>
      <c r="G1523" t="inlineStr">
        <is>
          <t>LLM written</t>
        </is>
      </c>
      <c r="H1523" t="inlineStr">
        <is>
          <t>metal salt</t>
        </is>
      </c>
      <c r="I1523" t="inlineStr">
        <is>
          <t>homogeneous</t>
        </is>
      </c>
      <c r="J1523" t="inlineStr">
        <is>
          <t>glycolysis</t>
        </is>
      </c>
      <c r="K1523" t="inlineStr">
        <is>
          <t>BHET</t>
        </is>
      </c>
      <c r="L1523" t="inlineStr">
        <is>
          <t>EG</t>
        </is>
      </c>
      <c r="M1523" t="inlineStr">
        <is>
          <t>OCCO</t>
        </is>
      </c>
      <c r="N1523" t="n">
        <v>170</v>
      </c>
      <c r="O1523" t="n">
        <v>40</v>
      </c>
      <c r="W1523" t="n">
        <v>53.7</v>
      </c>
      <c r="Y1523" t="inlineStr">
        <is>
          <t>accepted</t>
        </is>
      </c>
      <c r="Z1523" t="b">
        <v>1</v>
      </c>
      <c r="AB1523" t="inlineStr"/>
      <c r="AC1523" t="n">
        <v>2</v>
      </c>
      <c r="AD1523" t="b">
        <v>1</v>
      </c>
      <c r="AE1523" t="inlineStr">
        <is>
          <t>3e993707-3dea-4458-88f4-2896281a044a;1c41d739-f4a6-4d4f-8afa-f28de52340df</t>
        </is>
      </c>
    </row>
    <row r="1524">
      <c r="A1524" t="inlineStr">
        <is>
          <t>10.1002/pola.70181#12</t>
        </is>
      </c>
      <c r="B1524" t="inlineStr">
        <is>
          <t>10.1002/pola.70181</t>
        </is>
      </c>
      <c r="C1524" t="inlineStr">
        <is>
          <t>The Influence of Specific Surface Area on the Glycolysis Mechanism of PET Fibers</t>
        </is>
      </c>
      <c r="D1524" t="inlineStr">
        <is>
          <t>Journal of Polymer Science</t>
        </is>
      </c>
      <c r="E1524" t="inlineStr">
        <is>
          <t>Zn(OAc)2</t>
        </is>
      </c>
      <c r="F1524" t="inlineStr">
        <is>
          <t>CC(=O)[O-].CC(=O)[O-].[Zn+2]</t>
        </is>
      </c>
      <c r="G1524" t="inlineStr">
        <is>
          <t>LLM written</t>
        </is>
      </c>
      <c r="H1524" t="inlineStr">
        <is>
          <t>metal salt</t>
        </is>
      </c>
      <c r="I1524" t="inlineStr">
        <is>
          <t>homogeneous</t>
        </is>
      </c>
      <c r="J1524" t="inlineStr">
        <is>
          <t>glycolysis</t>
        </is>
      </c>
      <c r="K1524" t="inlineStr">
        <is>
          <t>BHET</t>
        </is>
      </c>
      <c r="L1524" t="inlineStr">
        <is>
          <t>EG</t>
        </is>
      </c>
      <c r="M1524" t="inlineStr">
        <is>
          <t>OCCO</t>
        </is>
      </c>
      <c r="N1524" t="n">
        <v>170</v>
      </c>
      <c r="O1524" t="n">
        <v>50</v>
      </c>
      <c r="W1524" t="n">
        <v>65.2</v>
      </c>
      <c r="Y1524" t="inlineStr">
        <is>
          <t>accepted</t>
        </is>
      </c>
      <c r="Z1524" t="b">
        <v>1</v>
      </c>
      <c r="AB1524" t="inlineStr"/>
      <c r="AC1524" t="n">
        <v>2</v>
      </c>
      <c r="AD1524" t="b">
        <v>1</v>
      </c>
      <c r="AE1524" t="inlineStr">
        <is>
          <t>3e993707-3dea-4458-88f4-2896281a044a;1c41d739-f4a6-4d4f-8afa-f28de52340df</t>
        </is>
      </c>
    </row>
    <row r="1525">
      <c r="A1525" t="inlineStr">
        <is>
          <t>10.1002/pola.70181#13</t>
        </is>
      </c>
      <c r="B1525" t="inlineStr">
        <is>
          <t>10.1002/pola.70181</t>
        </is>
      </c>
      <c r="C1525" t="inlineStr">
        <is>
          <t>The Influence of Specific Surface Area on the Glycolysis Mechanism of PET Fibers</t>
        </is>
      </c>
      <c r="D1525" t="inlineStr">
        <is>
          <t>Journal of Polymer Science</t>
        </is>
      </c>
      <c r="E1525" t="inlineStr">
        <is>
          <t>Zn(OAc)2</t>
        </is>
      </c>
      <c r="F1525" t="inlineStr">
        <is>
          <t>CC(=O)[O-].CC(=O)[O-].[Zn+2]</t>
        </is>
      </c>
      <c r="G1525" t="inlineStr">
        <is>
          <t>LLM written</t>
        </is>
      </c>
      <c r="H1525" t="inlineStr">
        <is>
          <t>metal salt</t>
        </is>
      </c>
      <c r="I1525" t="inlineStr">
        <is>
          <t>homogeneous</t>
        </is>
      </c>
      <c r="J1525" t="inlineStr">
        <is>
          <t>glycolysis</t>
        </is>
      </c>
      <c r="K1525" t="inlineStr">
        <is>
          <t>BHET</t>
        </is>
      </c>
      <c r="L1525" t="inlineStr">
        <is>
          <t>EG</t>
        </is>
      </c>
      <c r="M1525" t="inlineStr">
        <is>
          <t>OCCO</t>
        </is>
      </c>
      <c r="N1525" t="n">
        <v>170</v>
      </c>
      <c r="O1525" t="n">
        <v>60</v>
      </c>
      <c r="W1525" t="n">
        <v>71.09999999999999</v>
      </c>
      <c r="Y1525" t="inlineStr">
        <is>
          <t>accepted</t>
        </is>
      </c>
      <c r="Z1525" t="b">
        <v>1</v>
      </c>
      <c r="AB1525" t="inlineStr"/>
      <c r="AC1525" t="n">
        <v>2</v>
      </c>
      <c r="AD1525" t="b">
        <v>1</v>
      </c>
      <c r="AE1525" t="inlineStr">
        <is>
          <t>3e993707-3dea-4458-88f4-2896281a044a;1c41d739-f4a6-4d4f-8afa-f28de52340df</t>
        </is>
      </c>
    </row>
    <row r="1526">
      <c r="A1526" t="inlineStr">
        <is>
          <t>10.1002/pola.70181#14</t>
        </is>
      </c>
      <c r="B1526" t="inlineStr">
        <is>
          <t>10.1002/pola.70181</t>
        </is>
      </c>
      <c r="C1526" t="inlineStr">
        <is>
          <t>The Influence of Specific Surface Area on the Glycolysis Mechanism of PET Fibers</t>
        </is>
      </c>
      <c r="D1526" t="inlineStr">
        <is>
          <t>Journal of Polymer Science</t>
        </is>
      </c>
      <c r="E1526" t="inlineStr">
        <is>
          <t>Zn(OAc)2</t>
        </is>
      </c>
      <c r="F1526" t="inlineStr">
        <is>
          <t>CC(=O)[O-].CC(=O)[O-].[Zn+2]</t>
        </is>
      </c>
      <c r="G1526" t="inlineStr">
        <is>
          <t>LLM written</t>
        </is>
      </c>
      <c r="H1526" t="inlineStr">
        <is>
          <t>metal salt</t>
        </is>
      </c>
      <c r="I1526" t="inlineStr">
        <is>
          <t>homogeneous</t>
        </is>
      </c>
      <c r="J1526" t="inlineStr">
        <is>
          <t>glycolysis</t>
        </is>
      </c>
      <c r="K1526" t="inlineStr">
        <is>
          <t>BHET</t>
        </is>
      </c>
      <c r="L1526" t="inlineStr">
        <is>
          <t>EG</t>
        </is>
      </c>
      <c r="M1526" t="inlineStr">
        <is>
          <t>OCCO</t>
        </is>
      </c>
      <c r="N1526" t="n">
        <v>175</v>
      </c>
      <c r="O1526" t="n">
        <v>5</v>
      </c>
      <c r="W1526" t="n">
        <v>10.1</v>
      </c>
      <c r="Y1526" t="inlineStr">
        <is>
          <t>accepted</t>
        </is>
      </c>
      <c r="Z1526" t="b">
        <v>1</v>
      </c>
      <c r="AB1526" t="inlineStr"/>
      <c r="AC1526" t="n">
        <v>2</v>
      </c>
      <c r="AD1526" t="b">
        <v>1</v>
      </c>
      <c r="AE1526" t="inlineStr">
        <is>
          <t>3e993707-3dea-4458-88f4-2896281a044a;1c41d739-f4a6-4d4f-8afa-f28de52340df</t>
        </is>
      </c>
    </row>
    <row r="1527">
      <c r="A1527" t="inlineStr">
        <is>
          <t>10.1002/pola.70181#15</t>
        </is>
      </c>
      <c r="B1527" t="inlineStr">
        <is>
          <t>10.1002/pola.70181</t>
        </is>
      </c>
      <c r="C1527" t="inlineStr">
        <is>
          <t>The Influence of Specific Surface Area on the Glycolysis Mechanism of PET Fibers</t>
        </is>
      </c>
      <c r="D1527" t="inlineStr">
        <is>
          <t>Journal of Polymer Science</t>
        </is>
      </c>
      <c r="E1527" t="inlineStr">
        <is>
          <t>Zn(OAc)2</t>
        </is>
      </c>
      <c r="F1527" t="inlineStr">
        <is>
          <t>CC(=O)[O-].CC(=O)[O-].[Zn+2]</t>
        </is>
      </c>
      <c r="G1527" t="inlineStr">
        <is>
          <t>LLM written</t>
        </is>
      </c>
      <c r="H1527" t="inlineStr">
        <is>
          <t>metal salt</t>
        </is>
      </c>
      <c r="I1527" t="inlineStr">
        <is>
          <t>homogeneous</t>
        </is>
      </c>
      <c r="J1527" t="inlineStr">
        <is>
          <t>glycolysis</t>
        </is>
      </c>
      <c r="K1527" t="inlineStr">
        <is>
          <t>BHET</t>
        </is>
      </c>
      <c r="L1527" t="inlineStr">
        <is>
          <t>EG</t>
        </is>
      </c>
      <c r="M1527" t="inlineStr">
        <is>
          <t>OCCO</t>
        </is>
      </c>
      <c r="N1527" t="n">
        <v>175</v>
      </c>
      <c r="O1527" t="n">
        <v>10</v>
      </c>
      <c r="W1527" t="n">
        <v>34.4</v>
      </c>
      <c r="Y1527" t="inlineStr">
        <is>
          <t>accepted</t>
        </is>
      </c>
      <c r="Z1527" t="b">
        <v>1</v>
      </c>
      <c r="AB1527" t="inlineStr"/>
      <c r="AC1527" t="n">
        <v>2</v>
      </c>
      <c r="AD1527" t="b">
        <v>1</v>
      </c>
      <c r="AE1527" t="inlineStr">
        <is>
          <t>3e993707-3dea-4458-88f4-2896281a044a;1c41d739-f4a6-4d4f-8afa-f28de52340df</t>
        </is>
      </c>
    </row>
    <row r="1528">
      <c r="A1528" t="inlineStr">
        <is>
          <t>10.1002/pola.70181#16</t>
        </is>
      </c>
      <c r="B1528" t="inlineStr">
        <is>
          <t>10.1002/pola.70181</t>
        </is>
      </c>
      <c r="C1528" t="inlineStr">
        <is>
          <t>The Influence of Specific Surface Area on the Glycolysis Mechanism of PET Fibers</t>
        </is>
      </c>
      <c r="D1528" t="inlineStr">
        <is>
          <t>Journal of Polymer Science</t>
        </is>
      </c>
      <c r="E1528" t="inlineStr">
        <is>
          <t>Zn(OAc)2</t>
        </is>
      </c>
      <c r="F1528" t="inlineStr">
        <is>
          <t>CC(=O)[O-].CC(=O)[O-].[Zn+2]</t>
        </is>
      </c>
      <c r="G1528" t="inlineStr">
        <is>
          <t>LLM written</t>
        </is>
      </c>
      <c r="H1528" t="inlineStr">
        <is>
          <t>metal salt</t>
        </is>
      </c>
      <c r="I1528" t="inlineStr">
        <is>
          <t>homogeneous</t>
        </is>
      </c>
      <c r="J1528" t="inlineStr">
        <is>
          <t>glycolysis</t>
        </is>
      </c>
      <c r="K1528" t="inlineStr">
        <is>
          <t>BHET</t>
        </is>
      </c>
      <c r="L1528" t="inlineStr">
        <is>
          <t>EG</t>
        </is>
      </c>
      <c r="M1528" t="inlineStr">
        <is>
          <t>OCCO</t>
        </is>
      </c>
      <c r="N1528" t="n">
        <v>175</v>
      </c>
      <c r="O1528" t="n">
        <v>20</v>
      </c>
      <c r="W1528" t="n">
        <v>44.1</v>
      </c>
      <c r="Y1528" t="inlineStr">
        <is>
          <t>accepted</t>
        </is>
      </c>
      <c r="Z1528" t="b">
        <v>1</v>
      </c>
      <c r="AB1528" t="inlineStr"/>
      <c r="AC1528" t="n">
        <v>2</v>
      </c>
      <c r="AD1528" t="b">
        <v>1</v>
      </c>
      <c r="AE1528" t="inlineStr">
        <is>
          <t>3e993707-3dea-4458-88f4-2896281a044a;1c41d739-f4a6-4d4f-8afa-f28de52340df</t>
        </is>
      </c>
    </row>
    <row r="1529">
      <c r="A1529" t="inlineStr">
        <is>
          <t>10.1002/pola.70181#17</t>
        </is>
      </c>
      <c r="B1529" t="inlineStr">
        <is>
          <t>10.1002/pola.70181</t>
        </is>
      </c>
      <c r="C1529" t="inlineStr">
        <is>
          <t>The Influence of Specific Surface Area on the Glycolysis Mechanism of PET Fibers</t>
        </is>
      </c>
      <c r="D1529" t="inlineStr">
        <is>
          <t>Journal of Polymer Science</t>
        </is>
      </c>
      <c r="E1529" t="inlineStr">
        <is>
          <t>Zn(OAc)2</t>
        </is>
      </c>
      <c r="F1529" t="inlineStr">
        <is>
          <t>CC(=O)[O-].CC(=O)[O-].[Zn+2]</t>
        </is>
      </c>
      <c r="G1529" t="inlineStr">
        <is>
          <t>LLM written</t>
        </is>
      </c>
      <c r="H1529" t="inlineStr">
        <is>
          <t>metal salt</t>
        </is>
      </c>
      <c r="I1529" t="inlineStr">
        <is>
          <t>homogeneous</t>
        </is>
      </c>
      <c r="J1529" t="inlineStr">
        <is>
          <t>glycolysis</t>
        </is>
      </c>
      <c r="K1529" t="inlineStr">
        <is>
          <t>BHET</t>
        </is>
      </c>
      <c r="L1529" t="inlineStr">
        <is>
          <t>EG</t>
        </is>
      </c>
      <c r="M1529" t="inlineStr">
        <is>
          <t>OCCO</t>
        </is>
      </c>
      <c r="N1529" t="n">
        <v>175</v>
      </c>
      <c r="O1529" t="n">
        <v>30</v>
      </c>
      <c r="W1529" t="n">
        <v>54.9</v>
      </c>
      <c r="Y1529" t="inlineStr">
        <is>
          <t>accepted</t>
        </is>
      </c>
      <c r="Z1529" t="b">
        <v>1</v>
      </c>
      <c r="AB1529" t="inlineStr"/>
      <c r="AC1529" t="n">
        <v>2</v>
      </c>
      <c r="AD1529" t="b">
        <v>1</v>
      </c>
      <c r="AE1529" t="inlineStr">
        <is>
          <t>3e993707-3dea-4458-88f4-2896281a044a;1c41d739-f4a6-4d4f-8afa-f28de52340df</t>
        </is>
      </c>
    </row>
    <row r="1530">
      <c r="A1530" t="inlineStr">
        <is>
          <t>10.1002/pola.70181#18</t>
        </is>
      </c>
      <c r="B1530" t="inlineStr">
        <is>
          <t>10.1002/pola.70181</t>
        </is>
      </c>
      <c r="C1530" t="inlineStr">
        <is>
          <t>The Influence of Specific Surface Area on the Glycolysis Mechanism of PET Fibers</t>
        </is>
      </c>
      <c r="D1530" t="inlineStr">
        <is>
          <t>Journal of Polymer Science</t>
        </is>
      </c>
      <c r="E1530" t="inlineStr">
        <is>
          <t>Zn(OAc)2</t>
        </is>
      </c>
      <c r="F1530" t="inlineStr">
        <is>
          <t>CC(=O)[O-].CC(=O)[O-].[Zn+2]</t>
        </is>
      </c>
      <c r="G1530" t="inlineStr">
        <is>
          <t>LLM written</t>
        </is>
      </c>
      <c r="H1530" t="inlineStr">
        <is>
          <t>metal salt</t>
        </is>
      </c>
      <c r="I1530" t="inlineStr">
        <is>
          <t>homogeneous</t>
        </is>
      </c>
      <c r="J1530" t="inlineStr">
        <is>
          <t>glycolysis</t>
        </is>
      </c>
      <c r="K1530" t="inlineStr">
        <is>
          <t>BHET</t>
        </is>
      </c>
      <c r="L1530" t="inlineStr">
        <is>
          <t>EG</t>
        </is>
      </c>
      <c r="M1530" t="inlineStr">
        <is>
          <t>OCCO</t>
        </is>
      </c>
      <c r="N1530" t="n">
        <v>175</v>
      </c>
      <c r="O1530" t="n">
        <v>40</v>
      </c>
      <c r="W1530" t="n">
        <v>67.5</v>
      </c>
      <c r="Y1530" t="inlineStr">
        <is>
          <t>accepted</t>
        </is>
      </c>
      <c r="Z1530" t="b">
        <v>1</v>
      </c>
      <c r="AB1530" t="inlineStr"/>
      <c r="AC1530" t="n">
        <v>2</v>
      </c>
      <c r="AD1530" t="b">
        <v>1</v>
      </c>
      <c r="AE1530" t="inlineStr">
        <is>
          <t>3e993707-3dea-4458-88f4-2896281a044a;1c41d739-f4a6-4d4f-8afa-f28de52340df</t>
        </is>
      </c>
    </row>
    <row r="1531">
      <c r="A1531" t="inlineStr">
        <is>
          <t>10.1002/pola.70181#19</t>
        </is>
      </c>
      <c r="B1531" t="inlineStr">
        <is>
          <t>10.1002/pola.70181</t>
        </is>
      </c>
      <c r="C1531" t="inlineStr">
        <is>
          <t>The Influence of Specific Surface Area on the Glycolysis Mechanism of PET Fibers</t>
        </is>
      </c>
      <c r="D1531" t="inlineStr">
        <is>
          <t>Journal of Polymer Science</t>
        </is>
      </c>
      <c r="E1531" t="inlineStr">
        <is>
          <t>Zn(OAc)2</t>
        </is>
      </c>
      <c r="F1531" t="inlineStr">
        <is>
          <t>CC(=O)[O-].CC(=O)[O-].[Zn+2]</t>
        </is>
      </c>
      <c r="G1531" t="inlineStr">
        <is>
          <t>LLM written</t>
        </is>
      </c>
      <c r="H1531" t="inlineStr">
        <is>
          <t>metal salt</t>
        </is>
      </c>
      <c r="I1531" t="inlineStr">
        <is>
          <t>homogeneous</t>
        </is>
      </c>
      <c r="J1531" t="inlineStr">
        <is>
          <t>glycolysis</t>
        </is>
      </c>
      <c r="K1531" t="inlineStr">
        <is>
          <t>BHET</t>
        </is>
      </c>
      <c r="L1531" t="inlineStr">
        <is>
          <t>EG</t>
        </is>
      </c>
      <c r="M1531" t="inlineStr">
        <is>
          <t>OCCO</t>
        </is>
      </c>
      <c r="N1531" t="n">
        <v>175</v>
      </c>
      <c r="O1531" t="n">
        <v>50</v>
      </c>
      <c r="W1531" t="n">
        <v>73.2</v>
      </c>
      <c r="Y1531" t="inlineStr">
        <is>
          <t>accepted</t>
        </is>
      </c>
      <c r="Z1531" t="b">
        <v>1</v>
      </c>
      <c r="AB1531" t="inlineStr"/>
      <c r="AC1531" t="n">
        <v>2</v>
      </c>
      <c r="AD1531" t="b">
        <v>1</v>
      </c>
      <c r="AE1531" t="inlineStr">
        <is>
          <t>3e993707-3dea-4458-88f4-2896281a044a;1c41d739-f4a6-4d4f-8afa-f28de52340df</t>
        </is>
      </c>
    </row>
    <row r="1532">
      <c r="A1532" t="inlineStr">
        <is>
          <t>10.1002/pola.70181#20</t>
        </is>
      </c>
      <c r="B1532" t="inlineStr">
        <is>
          <t>10.1002/pola.70181</t>
        </is>
      </c>
      <c r="C1532" t="inlineStr">
        <is>
          <t>The Influence of Specific Surface Area on the Glycolysis Mechanism of PET Fibers</t>
        </is>
      </c>
      <c r="D1532" t="inlineStr">
        <is>
          <t>Journal of Polymer Science</t>
        </is>
      </c>
      <c r="E1532" t="inlineStr">
        <is>
          <t>Zn(OAc)2</t>
        </is>
      </c>
      <c r="F1532" t="inlineStr">
        <is>
          <t>CC(=O)[O-].CC(=O)[O-].[Zn+2]</t>
        </is>
      </c>
      <c r="G1532" t="inlineStr">
        <is>
          <t>LLM written</t>
        </is>
      </c>
      <c r="H1532" t="inlineStr">
        <is>
          <t>metal salt</t>
        </is>
      </c>
      <c r="I1532" t="inlineStr">
        <is>
          <t>homogeneous</t>
        </is>
      </c>
      <c r="J1532" t="inlineStr">
        <is>
          <t>glycolysis</t>
        </is>
      </c>
      <c r="K1532" t="inlineStr">
        <is>
          <t>BHET</t>
        </is>
      </c>
      <c r="L1532" t="inlineStr">
        <is>
          <t>EG</t>
        </is>
      </c>
      <c r="M1532" t="inlineStr">
        <is>
          <t>OCCO</t>
        </is>
      </c>
      <c r="N1532" t="n">
        <v>175</v>
      </c>
      <c r="O1532" t="n">
        <v>60</v>
      </c>
      <c r="W1532" t="n">
        <v>85.3</v>
      </c>
      <c r="Y1532" t="inlineStr">
        <is>
          <t>accepted</t>
        </is>
      </c>
      <c r="Z1532" t="b">
        <v>1</v>
      </c>
      <c r="AB1532" t="inlineStr"/>
      <c r="AC1532" t="n">
        <v>2</v>
      </c>
      <c r="AD1532" t="b">
        <v>1</v>
      </c>
      <c r="AE1532" t="inlineStr">
        <is>
          <t>3e993707-3dea-4458-88f4-2896281a044a;1c41d739-f4a6-4d4f-8afa-f28de52340df</t>
        </is>
      </c>
    </row>
    <row r="1533">
      <c r="A1533" t="inlineStr">
        <is>
          <t>10.1002/pola.70181#21</t>
        </is>
      </c>
      <c r="B1533" t="inlineStr">
        <is>
          <t>10.1002/pola.70181</t>
        </is>
      </c>
      <c r="C1533" t="inlineStr">
        <is>
          <t>The Influence of Specific Surface Area on the Glycolysis Mechanism of PET Fibers</t>
        </is>
      </c>
      <c r="D1533" t="inlineStr">
        <is>
          <t>Journal of Polymer Science</t>
        </is>
      </c>
      <c r="E1533" t="inlineStr">
        <is>
          <t>Zn(OAc)2</t>
        </is>
      </c>
      <c r="F1533" t="inlineStr">
        <is>
          <t>CC(=O)[O-].CC(=O)[O-].[Zn+2]</t>
        </is>
      </c>
      <c r="G1533" t="inlineStr">
        <is>
          <t>LLM written</t>
        </is>
      </c>
      <c r="H1533" t="inlineStr">
        <is>
          <t>metal salt</t>
        </is>
      </c>
      <c r="I1533" t="inlineStr">
        <is>
          <t>homogeneous</t>
        </is>
      </c>
      <c r="J1533" t="inlineStr">
        <is>
          <t>glycolysis</t>
        </is>
      </c>
      <c r="K1533" t="inlineStr">
        <is>
          <t>BHET</t>
        </is>
      </c>
      <c r="L1533" t="inlineStr">
        <is>
          <t>EG</t>
        </is>
      </c>
      <c r="M1533" t="inlineStr">
        <is>
          <t>OCCO</t>
        </is>
      </c>
      <c r="N1533" t="n">
        <v>180</v>
      </c>
      <c r="O1533" t="n">
        <v>5</v>
      </c>
      <c r="W1533" t="n">
        <v>10.2</v>
      </c>
      <c r="Y1533" t="inlineStr">
        <is>
          <t>accepted</t>
        </is>
      </c>
      <c r="Z1533" t="b">
        <v>1</v>
      </c>
      <c r="AB1533" t="inlineStr"/>
      <c r="AC1533" t="n">
        <v>2</v>
      </c>
      <c r="AD1533" t="b">
        <v>1</v>
      </c>
      <c r="AE1533" t="inlineStr">
        <is>
          <t>3e993707-3dea-4458-88f4-2896281a044a;1c41d739-f4a6-4d4f-8afa-f28de52340df</t>
        </is>
      </c>
    </row>
    <row r="1534">
      <c r="A1534" t="inlineStr">
        <is>
          <t>10.1002/pola.70181#22</t>
        </is>
      </c>
      <c r="B1534" t="inlineStr">
        <is>
          <t>10.1002/pola.70181</t>
        </is>
      </c>
      <c r="C1534" t="inlineStr">
        <is>
          <t>The Influence of Specific Surface Area on the Glycolysis Mechanism of PET Fibers</t>
        </is>
      </c>
      <c r="D1534" t="inlineStr">
        <is>
          <t>Journal of Polymer Science</t>
        </is>
      </c>
      <c r="E1534" t="inlineStr">
        <is>
          <t>Zn(OAc)2</t>
        </is>
      </c>
      <c r="F1534" t="inlineStr">
        <is>
          <t>CC(=O)[O-].CC(=O)[O-].[Zn+2]</t>
        </is>
      </c>
      <c r="G1534" t="inlineStr">
        <is>
          <t>LLM written</t>
        </is>
      </c>
      <c r="H1534" t="inlineStr">
        <is>
          <t>metal salt</t>
        </is>
      </c>
      <c r="I1534" t="inlineStr">
        <is>
          <t>homogeneous</t>
        </is>
      </c>
      <c r="J1534" t="inlineStr">
        <is>
          <t>glycolysis</t>
        </is>
      </c>
      <c r="K1534" t="inlineStr">
        <is>
          <t>BHET</t>
        </is>
      </c>
      <c r="L1534" t="inlineStr">
        <is>
          <t>EG</t>
        </is>
      </c>
      <c r="M1534" t="inlineStr">
        <is>
          <t>OCCO</t>
        </is>
      </c>
      <c r="N1534" t="n">
        <v>180</v>
      </c>
      <c r="O1534" t="n">
        <v>10</v>
      </c>
      <c r="W1534" t="n">
        <v>23.9</v>
      </c>
      <c r="Y1534" t="inlineStr">
        <is>
          <t>accepted</t>
        </is>
      </c>
      <c r="Z1534" t="b">
        <v>1</v>
      </c>
      <c r="AB1534" t="inlineStr"/>
      <c r="AC1534" t="n">
        <v>2</v>
      </c>
      <c r="AD1534" t="b">
        <v>1</v>
      </c>
      <c r="AE1534" t="inlineStr">
        <is>
          <t>3e993707-3dea-4458-88f4-2896281a044a;1c41d739-f4a6-4d4f-8afa-f28de52340df</t>
        </is>
      </c>
    </row>
    <row r="1535">
      <c r="A1535" t="inlineStr">
        <is>
          <t>10.1002/pola.70181#23</t>
        </is>
      </c>
      <c r="B1535" t="inlineStr">
        <is>
          <t>10.1002/pola.70181</t>
        </is>
      </c>
      <c r="C1535" t="inlineStr">
        <is>
          <t>The Influence of Specific Surface Area on the Glycolysis Mechanism of PET Fibers</t>
        </is>
      </c>
      <c r="D1535" t="inlineStr">
        <is>
          <t>Journal of Polymer Science</t>
        </is>
      </c>
      <c r="E1535" t="inlineStr">
        <is>
          <t>Zn(OAc)2</t>
        </is>
      </c>
      <c r="F1535" t="inlineStr">
        <is>
          <t>CC(=O)[O-].CC(=O)[O-].[Zn+2]</t>
        </is>
      </c>
      <c r="G1535" t="inlineStr">
        <is>
          <t>LLM written</t>
        </is>
      </c>
      <c r="H1535" t="inlineStr">
        <is>
          <t>metal salt</t>
        </is>
      </c>
      <c r="I1535" t="inlineStr">
        <is>
          <t>homogeneous</t>
        </is>
      </c>
      <c r="J1535" t="inlineStr">
        <is>
          <t>glycolysis</t>
        </is>
      </c>
      <c r="K1535" t="inlineStr">
        <is>
          <t>BHET</t>
        </is>
      </c>
      <c r="L1535" t="inlineStr">
        <is>
          <t>EG</t>
        </is>
      </c>
      <c r="M1535" t="inlineStr">
        <is>
          <t>OCCO</t>
        </is>
      </c>
      <c r="N1535" t="n">
        <v>180</v>
      </c>
      <c r="O1535" t="n">
        <v>20</v>
      </c>
      <c r="W1535" t="n">
        <v>56.5</v>
      </c>
      <c r="Y1535" t="inlineStr">
        <is>
          <t>accepted</t>
        </is>
      </c>
      <c r="Z1535" t="b">
        <v>1</v>
      </c>
      <c r="AB1535" t="inlineStr"/>
      <c r="AC1535" t="n">
        <v>2</v>
      </c>
      <c r="AD1535" t="b">
        <v>1</v>
      </c>
      <c r="AE1535" t="inlineStr">
        <is>
          <t>3e993707-3dea-4458-88f4-2896281a044a;1c41d739-f4a6-4d4f-8afa-f28de52340df</t>
        </is>
      </c>
    </row>
    <row r="1536">
      <c r="A1536" t="inlineStr">
        <is>
          <t>10.1002/pola.70181#24</t>
        </is>
      </c>
      <c r="B1536" t="inlineStr">
        <is>
          <t>10.1002/pola.70181</t>
        </is>
      </c>
      <c r="C1536" t="inlineStr">
        <is>
          <t>The Influence of Specific Surface Area on the Glycolysis Mechanism of PET Fibers</t>
        </is>
      </c>
      <c r="D1536" t="inlineStr">
        <is>
          <t>Journal of Polymer Science</t>
        </is>
      </c>
      <c r="E1536" t="inlineStr">
        <is>
          <t>Zn(OAc)2</t>
        </is>
      </c>
      <c r="F1536" t="inlineStr">
        <is>
          <t>CC(=O)[O-].CC(=O)[O-].[Zn+2]</t>
        </is>
      </c>
      <c r="G1536" t="inlineStr">
        <is>
          <t>LLM written</t>
        </is>
      </c>
      <c r="H1536" t="inlineStr">
        <is>
          <t>metal salt</t>
        </is>
      </c>
      <c r="I1536" t="inlineStr">
        <is>
          <t>homogeneous</t>
        </is>
      </c>
      <c r="J1536" t="inlineStr">
        <is>
          <t>glycolysis</t>
        </is>
      </c>
      <c r="K1536" t="inlineStr">
        <is>
          <t>BHET</t>
        </is>
      </c>
      <c r="L1536" t="inlineStr">
        <is>
          <t>EG</t>
        </is>
      </c>
      <c r="M1536" t="inlineStr">
        <is>
          <t>OCCO</t>
        </is>
      </c>
      <c r="N1536" t="n">
        <v>180</v>
      </c>
      <c r="O1536" t="n">
        <v>30</v>
      </c>
      <c r="W1536" t="n">
        <v>74.8</v>
      </c>
      <c r="Y1536" t="inlineStr">
        <is>
          <t>accepted</t>
        </is>
      </c>
      <c r="Z1536" t="b">
        <v>1</v>
      </c>
      <c r="AB1536" t="inlineStr"/>
      <c r="AC1536" t="n">
        <v>2</v>
      </c>
      <c r="AD1536" t="b">
        <v>1</v>
      </c>
      <c r="AE1536" t="inlineStr">
        <is>
          <t>3e993707-3dea-4458-88f4-2896281a044a;1c41d739-f4a6-4d4f-8afa-f28de52340df</t>
        </is>
      </c>
    </row>
    <row r="1537">
      <c r="A1537" t="inlineStr">
        <is>
          <t>10.1002/pola.70181#25</t>
        </is>
      </c>
      <c r="B1537" t="inlineStr">
        <is>
          <t>10.1002/pola.70181</t>
        </is>
      </c>
      <c r="C1537" t="inlineStr">
        <is>
          <t>The Influence of Specific Surface Area on the Glycolysis Mechanism of PET Fibers</t>
        </is>
      </c>
      <c r="D1537" t="inlineStr">
        <is>
          <t>Journal of Polymer Science</t>
        </is>
      </c>
      <c r="E1537" t="inlineStr">
        <is>
          <t>Zn(OAc)2</t>
        </is>
      </c>
      <c r="F1537" t="inlineStr">
        <is>
          <t>CC(=O)[O-].CC(=O)[O-].[Zn+2]</t>
        </is>
      </c>
      <c r="G1537" t="inlineStr">
        <is>
          <t>LLM written</t>
        </is>
      </c>
      <c r="H1537" t="inlineStr">
        <is>
          <t>metal salt</t>
        </is>
      </c>
      <c r="I1537" t="inlineStr">
        <is>
          <t>homogeneous</t>
        </is>
      </c>
      <c r="J1537" t="inlineStr">
        <is>
          <t>glycolysis</t>
        </is>
      </c>
      <c r="K1537" t="inlineStr">
        <is>
          <t>BHET</t>
        </is>
      </c>
      <c r="L1537" t="inlineStr">
        <is>
          <t>EG</t>
        </is>
      </c>
      <c r="M1537" t="inlineStr">
        <is>
          <t>OCCO</t>
        </is>
      </c>
      <c r="N1537" t="n">
        <v>180</v>
      </c>
      <c r="O1537" t="n">
        <v>40</v>
      </c>
      <c r="W1537" t="n">
        <v>89.90000000000001</v>
      </c>
      <c r="Y1537" t="inlineStr">
        <is>
          <t>accepted</t>
        </is>
      </c>
      <c r="Z1537" t="b">
        <v>1</v>
      </c>
      <c r="AB1537" t="inlineStr"/>
      <c r="AC1537" t="n">
        <v>2</v>
      </c>
      <c r="AD1537" t="b">
        <v>1</v>
      </c>
      <c r="AE1537" t="inlineStr">
        <is>
          <t>3e993707-3dea-4458-88f4-2896281a044a;1c41d739-f4a6-4d4f-8afa-f28de52340df</t>
        </is>
      </c>
    </row>
    <row r="1538">
      <c r="A1538" t="inlineStr">
        <is>
          <t>10.1002/pola.70181#26</t>
        </is>
      </c>
      <c r="B1538" t="inlineStr">
        <is>
          <t>10.1002/pola.70181</t>
        </is>
      </c>
      <c r="C1538" t="inlineStr">
        <is>
          <t>The Influence of Specific Surface Area on the Glycolysis Mechanism of PET Fibers</t>
        </is>
      </c>
      <c r="D1538" t="inlineStr">
        <is>
          <t>Journal of Polymer Science</t>
        </is>
      </c>
      <c r="E1538" t="inlineStr">
        <is>
          <t>Zn(OAc)2</t>
        </is>
      </c>
      <c r="F1538" t="inlineStr">
        <is>
          <t>CC(=O)[O-].CC(=O)[O-].[Zn+2]</t>
        </is>
      </c>
      <c r="G1538" t="inlineStr">
        <is>
          <t>LLM written</t>
        </is>
      </c>
      <c r="H1538" t="inlineStr">
        <is>
          <t>metal salt</t>
        </is>
      </c>
      <c r="I1538" t="inlineStr">
        <is>
          <t>homogeneous</t>
        </is>
      </c>
      <c r="J1538" t="inlineStr">
        <is>
          <t>glycolysis</t>
        </is>
      </c>
      <c r="K1538" t="inlineStr">
        <is>
          <t>BHET</t>
        </is>
      </c>
      <c r="L1538" t="inlineStr">
        <is>
          <t>EG</t>
        </is>
      </c>
      <c r="M1538" t="inlineStr">
        <is>
          <t>OCCO</t>
        </is>
      </c>
      <c r="N1538" t="n">
        <v>180</v>
      </c>
      <c r="O1538" t="n">
        <v>50</v>
      </c>
      <c r="W1538" t="n">
        <v>94.59999999999999</v>
      </c>
      <c r="Y1538" t="inlineStr">
        <is>
          <t>accepted</t>
        </is>
      </c>
      <c r="Z1538" t="b">
        <v>1</v>
      </c>
      <c r="AB1538" t="inlineStr"/>
      <c r="AC1538" t="n">
        <v>2</v>
      </c>
      <c r="AD1538" t="b">
        <v>1</v>
      </c>
      <c r="AE1538" t="inlineStr">
        <is>
          <t>3e993707-3dea-4458-88f4-2896281a044a;1c41d739-f4a6-4d4f-8afa-f28de52340df</t>
        </is>
      </c>
    </row>
    <row r="1539">
      <c r="A1539" t="inlineStr">
        <is>
          <t>10.1002/pola.70181#27</t>
        </is>
      </c>
      <c r="B1539" t="inlineStr">
        <is>
          <t>10.1002/pola.70181</t>
        </is>
      </c>
      <c r="C1539" t="inlineStr">
        <is>
          <t>The Influence of Specific Surface Area on the Glycolysis Mechanism of PET Fibers</t>
        </is>
      </c>
      <c r="D1539" t="inlineStr">
        <is>
          <t>Journal of Polymer Science</t>
        </is>
      </c>
      <c r="E1539" t="inlineStr">
        <is>
          <t>Zn(OAc)2</t>
        </is>
      </c>
      <c r="F1539" t="inlineStr">
        <is>
          <t>CC(=O)[O-].CC(=O)[O-].[Zn+2]</t>
        </is>
      </c>
      <c r="G1539" t="inlineStr">
        <is>
          <t>LLM written</t>
        </is>
      </c>
      <c r="H1539" t="inlineStr">
        <is>
          <t>metal salt</t>
        </is>
      </c>
      <c r="I1539" t="inlineStr">
        <is>
          <t>homogeneous</t>
        </is>
      </c>
      <c r="J1539" t="inlineStr">
        <is>
          <t>glycolysis</t>
        </is>
      </c>
      <c r="K1539" t="inlineStr">
        <is>
          <t>BHET</t>
        </is>
      </c>
      <c r="L1539" t="inlineStr">
        <is>
          <t>EG</t>
        </is>
      </c>
      <c r="M1539" t="inlineStr">
        <is>
          <t>OCCO</t>
        </is>
      </c>
      <c r="N1539" t="n">
        <v>165</v>
      </c>
      <c r="O1539" t="n">
        <v>5</v>
      </c>
      <c r="W1539" t="n">
        <v>1.6</v>
      </c>
      <c r="Y1539" t="inlineStr">
        <is>
          <t>accepted</t>
        </is>
      </c>
      <c r="Z1539" t="b">
        <v>1</v>
      </c>
      <c r="AB1539" t="inlineStr"/>
      <c r="AC1539" t="n">
        <v>2</v>
      </c>
      <c r="AD1539" t="b">
        <v>1</v>
      </c>
      <c r="AE1539" t="inlineStr">
        <is>
          <t>3e993707-3dea-4458-88f4-2896281a044a;19513f1f-c2fc-47e3-a88c-f6c2444fa9ed</t>
        </is>
      </c>
    </row>
    <row r="1540">
      <c r="A1540" t="inlineStr">
        <is>
          <t>10.1002/pola.70181#28</t>
        </is>
      </c>
      <c r="B1540" t="inlineStr">
        <is>
          <t>10.1002/pola.70181</t>
        </is>
      </c>
      <c r="C1540" t="inlineStr">
        <is>
          <t>The Influence of Specific Surface Area on the Glycolysis Mechanism of PET Fibers</t>
        </is>
      </c>
      <c r="D1540" t="inlineStr">
        <is>
          <t>Journal of Polymer Science</t>
        </is>
      </c>
      <c r="E1540" t="inlineStr">
        <is>
          <t>Zn(OAc)2</t>
        </is>
      </c>
      <c r="F1540" t="inlineStr">
        <is>
          <t>CC(=O)[O-].CC(=O)[O-].[Zn+2]</t>
        </is>
      </c>
      <c r="G1540" t="inlineStr">
        <is>
          <t>LLM written</t>
        </is>
      </c>
      <c r="H1540" t="inlineStr">
        <is>
          <t>metal salt</t>
        </is>
      </c>
      <c r="I1540" t="inlineStr">
        <is>
          <t>homogeneous</t>
        </is>
      </c>
      <c r="J1540" t="inlineStr">
        <is>
          <t>glycolysis</t>
        </is>
      </c>
      <c r="K1540" t="inlineStr">
        <is>
          <t>BHET</t>
        </is>
      </c>
      <c r="L1540" t="inlineStr">
        <is>
          <t>EG</t>
        </is>
      </c>
      <c r="M1540" t="inlineStr">
        <is>
          <t>OCCO</t>
        </is>
      </c>
      <c r="N1540" t="n">
        <v>165</v>
      </c>
      <c r="O1540" t="n">
        <v>10</v>
      </c>
      <c r="W1540" t="n">
        <v>8.300000000000001</v>
      </c>
      <c r="Y1540" t="inlineStr">
        <is>
          <t>accepted</t>
        </is>
      </c>
      <c r="Z1540" t="b">
        <v>1</v>
      </c>
      <c r="AB1540" t="inlineStr"/>
      <c r="AC1540" t="n">
        <v>2</v>
      </c>
      <c r="AD1540" t="b">
        <v>1</v>
      </c>
      <c r="AE1540" t="inlineStr">
        <is>
          <t>3e993707-3dea-4458-88f4-2896281a044a;19513f1f-c2fc-47e3-a88c-f6c2444fa9ed</t>
        </is>
      </c>
    </row>
    <row r="1541">
      <c r="A1541" t="inlineStr">
        <is>
          <t>10.1002/pola.70181#29</t>
        </is>
      </c>
      <c r="B1541" t="inlineStr">
        <is>
          <t>10.1002/pola.70181</t>
        </is>
      </c>
      <c r="C1541" t="inlineStr">
        <is>
          <t>The Influence of Specific Surface Area on the Glycolysis Mechanism of PET Fibers</t>
        </is>
      </c>
      <c r="D1541" t="inlineStr">
        <is>
          <t>Journal of Polymer Science</t>
        </is>
      </c>
      <c r="E1541" t="inlineStr">
        <is>
          <t>Zn(OAc)2</t>
        </is>
      </c>
      <c r="F1541" t="inlineStr">
        <is>
          <t>CC(=O)[O-].CC(=O)[O-].[Zn+2]</t>
        </is>
      </c>
      <c r="G1541" t="inlineStr">
        <is>
          <t>LLM written</t>
        </is>
      </c>
      <c r="H1541" t="inlineStr">
        <is>
          <t>metal salt</t>
        </is>
      </c>
      <c r="I1541" t="inlineStr">
        <is>
          <t>homogeneous</t>
        </is>
      </c>
      <c r="J1541" t="inlineStr">
        <is>
          <t>glycolysis</t>
        </is>
      </c>
      <c r="K1541" t="inlineStr">
        <is>
          <t>BHET</t>
        </is>
      </c>
      <c r="L1541" t="inlineStr">
        <is>
          <t>EG</t>
        </is>
      </c>
      <c r="M1541" t="inlineStr">
        <is>
          <t>OCCO</t>
        </is>
      </c>
      <c r="N1541" t="n">
        <v>165</v>
      </c>
      <c r="O1541" t="n">
        <v>20</v>
      </c>
      <c r="W1541" t="n">
        <v>18.1</v>
      </c>
      <c r="Y1541" t="inlineStr">
        <is>
          <t>accepted</t>
        </is>
      </c>
      <c r="Z1541" t="b">
        <v>1</v>
      </c>
      <c r="AB1541" t="inlineStr"/>
      <c r="AC1541" t="n">
        <v>2</v>
      </c>
      <c r="AD1541" t="b">
        <v>1</v>
      </c>
      <c r="AE1541" t="inlineStr">
        <is>
          <t>3e993707-3dea-4458-88f4-2896281a044a;19513f1f-c2fc-47e3-a88c-f6c2444fa9ed</t>
        </is>
      </c>
    </row>
    <row r="1542">
      <c r="A1542" t="inlineStr">
        <is>
          <t>10.1002/pola.70181#30</t>
        </is>
      </c>
      <c r="B1542" t="inlineStr">
        <is>
          <t>10.1002/pola.70181</t>
        </is>
      </c>
      <c r="C1542" t="inlineStr">
        <is>
          <t>The Influence of Specific Surface Area on the Glycolysis Mechanism of PET Fibers</t>
        </is>
      </c>
      <c r="D1542" t="inlineStr">
        <is>
          <t>Journal of Polymer Science</t>
        </is>
      </c>
      <c r="E1542" t="inlineStr">
        <is>
          <t>Zn(OAc)2</t>
        </is>
      </c>
      <c r="F1542" t="inlineStr">
        <is>
          <t>CC(=O)[O-].CC(=O)[O-].[Zn+2]</t>
        </is>
      </c>
      <c r="G1542" t="inlineStr">
        <is>
          <t>LLM written</t>
        </is>
      </c>
      <c r="H1542" t="inlineStr">
        <is>
          <t>metal salt</t>
        </is>
      </c>
      <c r="I1542" t="inlineStr">
        <is>
          <t>homogeneous</t>
        </is>
      </c>
      <c r="J1542" t="inlineStr">
        <is>
          <t>glycolysis</t>
        </is>
      </c>
      <c r="K1542" t="inlineStr">
        <is>
          <t>BHET</t>
        </is>
      </c>
      <c r="L1542" t="inlineStr">
        <is>
          <t>EG</t>
        </is>
      </c>
      <c r="M1542" t="inlineStr">
        <is>
          <t>OCCO</t>
        </is>
      </c>
      <c r="N1542" t="n">
        <v>165</v>
      </c>
      <c r="O1542" t="n">
        <v>30</v>
      </c>
      <c r="W1542" t="n">
        <v>21.1</v>
      </c>
      <c r="Y1542" t="inlineStr">
        <is>
          <t>accepted</t>
        </is>
      </c>
      <c r="Z1542" t="b">
        <v>1</v>
      </c>
      <c r="AB1542" t="inlineStr"/>
      <c r="AC1542" t="n">
        <v>2</v>
      </c>
      <c r="AD1542" t="b">
        <v>1</v>
      </c>
      <c r="AE1542" t="inlineStr">
        <is>
          <t>3e993707-3dea-4458-88f4-2896281a044a;19513f1f-c2fc-47e3-a88c-f6c2444fa9ed</t>
        </is>
      </c>
    </row>
    <row r="1543">
      <c r="A1543" t="inlineStr">
        <is>
          <t>10.1002/pola.70181#31</t>
        </is>
      </c>
      <c r="B1543" t="inlineStr">
        <is>
          <t>10.1002/pola.70181</t>
        </is>
      </c>
      <c r="C1543" t="inlineStr">
        <is>
          <t>The Influence of Specific Surface Area on the Glycolysis Mechanism of PET Fibers</t>
        </is>
      </c>
      <c r="D1543" t="inlineStr">
        <is>
          <t>Journal of Polymer Science</t>
        </is>
      </c>
      <c r="E1543" t="inlineStr">
        <is>
          <t>Zn(OAc)2</t>
        </is>
      </c>
      <c r="F1543" t="inlineStr">
        <is>
          <t>CC(=O)[O-].CC(=O)[O-].[Zn+2]</t>
        </is>
      </c>
      <c r="G1543" t="inlineStr">
        <is>
          <t>LLM written</t>
        </is>
      </c>
      <c r="H1543" t="inlineStr">
        <is>
          <t>metal salt</t>
        </is>
      </c>
      <c r="I1543" t="inlineStr">
        <is>
          <t>homogeneous</t>
        </is>
      </c>
      <c r="J1543" t="inlineStr">
        <is>
          <t>glycolysis</t>
        </is>
      </c>
      <c r="K1543" t="inlineStr">
        <is>
          <t>BHET</t>
        </is>
      </c>
      <c r="L1543" t="inlineStr">
        <is>
          <t>EG</t>
        </is>
      </c>
      <c r="M1543" t="inlineStr">
        <is>
          <t>OCCO</t>
        </is>
      </c>
      <c r="N1543" t="n">
        <v>165</v>
      </c>
      <c r="O1543" t="n">
        <v>40</v>
      </c>
      <c r="W1543" t="n">
        <v>30.7</v>
      </c>
      <c r="Y1543" t="inlineStr">
        <is>
          <t>accepted</t>
        </is>
      </c>
      <c r="Z1543" t="b">
        <v>1</v>
      </c>
      <c r="AB1543" t="inlineStr"/>
      <c r="AC1543" t="n">
        <v>2</v>
      </c>
      <c r="AD1543" t="b">
        <v>1</v>
      </c>
      <c r="AE1543" t="inlineStr">
        <is>
          <t>3e993707-3dea-4458-88f4-2896281a044a;19513f1f-c2fc-47e3-a88c-f6c2444fa9ed</t>
        </is>
      </c>
    </row>
    <row r="1544">
      <c r="A1544" t="inlineStr">
        <is>
          <t>10.1002/pola.70181#32</t>
        </is>
      </c>
      <c r="B1544" t="inlineStr">
        <is>
          <t>10.1002/pola.70181</t>
        </is>
      </c>
      <c r="C1544" t="inlineStr">
        <is>
          <t>The Influence of Specific Surface Area on the Glycolysis Mechanism of PET Fibers</t>
        </is>
      </c>
      <c r="D1544" t="inlineStr">
        <is>
          <t>Journal of Polymer Science</t>
        </is>
      </c>
      <c r="E1544" t="inlineStr">
        <is>
          <t>Zn(OAc)2</t>
        </is>
      </c>
      <c r="F1544" t="inlineStr">
        <is>
          <t>CC(=O)[O-].CC(=O)[O-].[Zn+2]</t>
        </is>
      </c>
      <c r="G1544" t="inlineStr">
        <is>
          <t>LLM written</t>
        </is>
      </c>
      <c r="H1544" t="inlineStr">
        <is>
          <t>metal salt</t>
        </is>
      </c>
      <c r="I1544" t="inlineStr">
        <is>
          <t>homogeneous</t>
        </is>
      </c>
      <c r="J1544" t="inlineStr">
        <is>
          <t>glycolysis</t>
        </is>
      </c>
      <c r="K1544" t="inlineStr">
        <is>
          <t>BHET</t>
        </is>
      </c>
      <c r="L1544" t="inlineStr">
        <is>
          <t>EG</t>
        </is>
      </c>
      <c r="M1544" t="inlineStr">
        <is>
          <t>OCCO</t>
        </is>
      </c>
      <c r="N1544" t="n">
        <v>165</v>
      </c>
      <c r="O1544" t="n">
        <v>50</v>
      </c>
      <c r="W1544" t="n">
        <v>34.5</v>
      </c>
      <c r="Y1544" t="inlineStr">
        <is>
          <t>accepted</t>
        </is>
      </c>
      <c r="Z1544" t="b">
        <v>1</v>
      </c>
      <c r="AB1544" t="inlineStr"/>
      <c r="AC1544" t="n">
        <v>2</v>
      </c>
      <c r="AD1544" t="b">
        <v>1</v>
      </c>
      <c r="AE1544" t="inlineStr">
        <is>
          <t>3e993707-3dea-4458-88f4-2896281a044a;19513f1f-c2fc-47e3-a88c-f6c2444fa9ed</t>
        </is>
      </c>
    </row>
    <row r="1545">
      <c r="A1545" t="inlineStr">
        <is>
          <t>10.1002/pola.70181#33</t>
        </is>
      </c>
      <c r="B1545" t="inlineStr">
        <is>
          <t>10.1002/pola.70181</t>
        </is>
      </c>
      <c r="C1545" t="inlineStr">
        <is>
          <t>The Influence of Specific Surface Area on the Glycolysis Mechanism of PET Fibers</t>
        </is>
      </c>
      <c r="D1545" t="inlineStr">
        <is>
          <t>Journal of Polymer Science</t>
        </is>
      </c>
      <c r="E1545" t="inlineStr">
        <is>
          <t>Zn(OAc)2</t>
        </is>
      </c>
      <c r="F1545" t="inlineStr">
        <is>
          <t>CC(=O)[O-].CC(=O)[O-].[Zn+2]</t>
        </is>
      </c>
      <c r="G1545" t="inlineStr">
        <is>
          <t>LLM written</t>
        </is>
      </c>
      <c r="H1545" t="inlineStr">
        <is>
          <t>metal salt</t>
        </is>
      </c>
      <c r="I1545" t="inlineStr">
        <is>
          <t>homogeneous</t>
        </is>
      </c>
      <c r="J1545" t="inlineStr">
        <is>
          <t>glycolysis</t>
        </is>
      </c>
      <c r="K1545" t="inlineStr">
        <is>
          <t>BHET</t>
        </is>
      </c>
      <c r="L1545" t="inlineStr">
        <is>
          <t>EG</t>
        </is>
      </c>
      <c r="M1545" t="inlineStr">
        <is>
          <t>OCCO</t>
        </is>
      </c>
      <c r="N1545" t="n">
        <v>165</v>
      </c>
      <c r="O1545" t="n">
        <v>60</v>
      </c>
      <c r="W1545" t="n">
        <v>42.5</v>
      </c>
      <c r="Y1545" t="inlineStr">
        <is>
          <t>accepted</t>
        </is>
      </c>
      <c r="Z1545" t="b">
        <v>1</v>
      </c>
      <c r="AB1545" t="inlineStr"/>
      <c r="AC1545" t="n">
        <v>2</v>
      </c>
      <c r="AD1545" t="b">
        <v>1</v>
      </c>
      <c r="AE1545" t="inlineStr">
        <is>
          <t>3e993707-3dea-4458-88f4-2896281a044a;19513f1f-c2fc-47e3-a88c-f6c2444fa9ed</t>
        </is>
      </c>
    </row>
    <row r="1546">
      <c r="A1546" t="inlineStr">
        <is>
          <t>10.1002/pola.70181#34</t>
        </is>
      </c>
      <c r="B1546" t="inlineStr">
        <is>
          <t>10.1002/pola.70181</t>
        </is>
      </c>
      <c r="C1546" t="inlineStr">
        <is>
          <t>The Influence of Specific Surface Area on the Glycolysis Mechanism of PET Fibers</t>
        </is>
      </c>
      <c r="D1546" t="inlineStr">
        <is>
          <t>Journal of Polymer Science</t>
        </is>
      </c>
      <c r="E1546" t="inlineStr">
        <is>
          <t>Zn(OAc)2</t>
        </is>
      </c>
      <c r="F1546" t="inlineStr">
        <is>
          <t>CC(=O)[O-].CC(=O)[O-].[Zn+2]</t>
        </is>
      </c>
      <c r="G1546" t="inlineStr">
        <is>
          <t>LLM written</t>
        </is>
      </c>
      <c r="H1546" t="inlineStr">
        <is>
          <t>metal salt</t>
        </is>
      </c>
      <c r="I1546" t="inlineStr">
        <is>
          <t>homogeneous</t>
        </is>
      </c>
      <c r="J1546" t="inlineStr">
        <is>
          <t>glycolysis</t>
        </is>
      </c>
      <c r="K1546" t="inlineStr">
        <is>
          <t>BHET</t>
        </is>
      </c>
      <c r="L1546" t="inlineStr">
        <is>
          <t>EG</t>
        </is>
      </c>
      <c r="M1546" t="inlineStr">
        <is>
          <t>OCCO</t>
        </is>
      </c>
      <c r="N1546" t="n">
        <v>170</v>
      </c>
      <c r="O1546" t="n">
        <v>5</v>
      </c>
      <c r="W1546" t="n">
        <v>5.6</v>
      </c>
      <c r="Y1546" t="inlineStr">
        <is>
          <t>accepted</t>
        </is>
      </c>
      <c r="Z1546" t="b">
        <v>1</v>
      </c>
      <c r="AB1546" t="inlineStr"/>
      <c r="AC1546" t="n">
        <v>2</v>
      </c>
      <c r="AD1546" t="b">
        <v>1</v>
      </c>
      <c r="AE1546" t="inlineStr">
        <is>
          <t>3e993707-3dea-4458-88f4-2896281a044a;19513f1f-c2fc-47e3-a88c-f6c2444fa9ed</t>
        </is>
      </c>
    </row>
    <row r="1547">
      <c r="A1547" t="inlineStr">
        <is>
          <t>10.1002/pola.70181#35</t>
        </is>
      </c>
      <c r="B1547" t="inlineStr">
        <is>
          <t>10.1002/pola.70181</t>
        </is>
      </c>
      <c r="C1547" t="inlineStr">
        <is>
          <t>The Influence of Specific Surface Area on the Glycolysis Mechanism of PET Fibers</t>
        </is>
      </c>
      <c r="D1547" t="inlineStr">
        <is>
          <t>Journal of Polymer Science</t>
        </is>
      </c>
      <c r="E1547" t="inlineStr">
        <is>
          <t>Zn(OAc)2</t>
        </is>
      </c>
      <c r="F1547" t="inlineStr">
        <is>
          <t>CC(=O)[O-].CC(=O)[O-].[Zn+2]</t>
        </is>
      </c>
      <c r="G1547" t="inlineStr">
        <is>
          <t>LLM written</t>
        </is>
      </c>
      <c r="H1547" t="inlineStr">
        <is>
          <t>metal salt</t>
        </is>
      </c>
      <c r="I1547" t="inlineStr">
        <is>
          <t>homogeneous</t>
        </is>
      </c>
      <c r="J1547" t="inlineStr">
        <is>
          <t>glycolysis</t>
        </is>
      </c>
      <c r="K1547" t="inlineStr">
        <is>
          <t>BHET</t>
        </is>
      </c>
      <c r="L1547" t="inlineStr">
        <is>
          <t>EG</t>
        </is>
      </c>
      <c r="M1547" t="inlineStr">
        <is>
          <t>OCCO</t>
        </is>
      </c>
      <c r="N1547" t="n">
        <v>170</v>
      </c>
      <c r="O1547" t="n">
        <v>10</v>
      </c>
      <c r="W1547" t="n">
        <v>10.7</v>
      </c>
      <c r="Y1547" t="inlineStr">
        <is>
          <t>accepted</t>
        </is>
      </c>
      <c r="Z1547" t="b">
        <v>1</v>
      </c>
      <c r="AB1547" t="inlineStr"/>
      <c r="AC1547" t="n">
        <v>2</v>
      </c>
      <c r="AD1547" t="b">
        <v>1</v>
      </c>
      <c r="AE1547" t="inlineStr">
        <is>
          <t>3e993707-3dea-4458-88f4-2896281a044a;19513f1f-c2fc-47e3-a88c-f6c2444fa9ed</t>
        </is>
      </c>
    </row>
    <row r="1548">
      <c r="A1548" t="inlineStr">
        <is>
          <t>10.1002/pola.70181#36</t>
        </is>
      </c>
      <c r="B1548" t="inlineStr">
        <is>
          <t>10.1002/pola.70181</t>
        </is>
      </c>
      <c r="C1548" t="inlineStr">
        <is>
          <t>The Influence of Specific Surface Area on the Glycolysis Mechanism of PET Fibers</t>
        </is>
      </c>
      <c r="D1548" t="inlineStr">
        <is>
          <t>Journal of Polymer Science</t>
        </is>
      </c>
      <c r="E1548" t="inlineStr">
        <is>
          <t>Zn(OAc)2</t>
        </is>
      </c>
      <c r="F1548" t="inlineStr">
        <is>
          <t>CC(=O)[O-].CC(=O)[O-].[Zn+2]</t>
        </is>
      </c>
      <c r="G1548" t="inlineStr">
        <is>
          <t>LLM written</t>
        </is>
      </c>
      <c r="H1548" t="inlineStr">
        <is>
          <t>metal salt</t>
        </is>
      </c>
      <c r="I1548" t="inlineStr">
        <is>
          <t>homogeneous</t>
        </is>
      </c>
      <c r="J1548" t="inlineStr">
        <is>
          <t>glycolysis</t>
        </is>
      </c>
      <c r="K1548" t="inlineStr">
        <is>
          <t>BHET</t>
        </is>
      </c>
      <c r="L1548" t="inlineStr">
        <is>
          <t>EG</t>
        </is>
      </c>
      <c r="M1548" t="inlineStr">
        <is>
          <t>OCCO</t>
        </is>
      </c>
      <c r="N1548" t="n">
        <v>170</v>
      </c>
      <c r="O1548" t="n">
        <v>20</v>
      </c>
      <c r="W1548" t="n">
        <v>24.1</v>
      </c>
      <c r="Y1548" t="inlineStr">
        <is>
          <t>accepted</t>
        </is>
      </c>
      <c r="Z1548" t="b">
        <v>1</v>
      </c>
      <c r="AB1548" t="inlineStr"/>
      <c r="AC1548" t="n">
        <v>2</v>
      </c>
      <c r="AD1548" t="b">
        <v>1</v>
      </c>
      <c r="AE1548" t="inlineStr">
        <is>
          <t>3e993707-3dea-4458-88f4-2896281a044a;19513f1f-c2fc-47e3-a88c-f6c2444fa9ed</t>
        </is>
      </c>
    </row>
    <row r="1549">
      <c r="A1549" t="inlineStr">
        <is>
          <t>10.1002/pola.70181#37</t>
        </is>
      </c>
      <c r="B1549" t="inlineStr">
        <is>
          <t>10.1002/pola.70181</t>
        </is>
      </c>
      <c r="C1549" t="inlineStr">
        <is>
          <t>The Influence of Specific Surface Area on the Glycolysis Mechanism of PET Fibers</t>
        </is>
      </c>
      <c r="D1549" t="inlineStr">
        <is>
          <t>Journal of Polymer Science</t>
        </is>
      </c>
      <c r="E1549" t="inlineStr">
        <is>
          <t>Zn(OAc)2</t>
        </is>
      </c>
      <c r="F1549" t="inlineStr">
        <is>
          <t>CC(=O)[O-].CC(=O)[O-].[Zn+2]</t>
        </is>
      </c>
      <c r="G1549" t="inlineStr">
        <is>
          <t>LLM written</t>
        </is>
      </c>
      <c r="H1549" t="inlineStr">
        <is>
          <t>metal salt</t>
        </is>
      </c>
      <c r="I1549" t="inlineStr">
        <is>
          <t>homogeneous</t>
        </is>
      </c>
      <c r="J1549" t="inlineStr">
        <is>
          <t>glycolysis</t>
        </is>
      </c>
      <c r="K1549" t="inlineStr">
        <is>
          <t>BHET</t>
        </is>
      </c>
      <c r="L1549" t="inlineStr">
        <is>
          <t>EG</t>
        </is>
      </c>
      <c r="M1549" t="inlineStr">
        <is>
          <t>OCCO</t>
        </is>
      </c>
      <c r="N1549" t="n">
        <v>170</v>
      </c>
      <c r="O1549" t="n">
        <v>30</v>
      </c>
      <c r="W1549" t="n">
        <v>34</v>
      </c>
      <c r="Y1549" t="inlineStr">
        <is>
          <t>accepted</t>
        </is>
      </c>
      <c r="Z1549" t="b">
        <v>1</v>
      </c>
      <c r="AB1549" t="inlineStr"/>
      <c r="AC1549" t="n">
        <v>2</v>
      </c>
      <c r="AD1549" t="b">
        <v>1</v>
      </c>
      <c r="AE1549" t="inlineStr">
        <is>
          <t>3e993707-3dea-4458-88f4-2896281a044a;19513f1f-c2fc-47e3-a88c-f6c2444fa9ed</t>
        </is>
      </c>
    </row>
    <row r="1550">
      <c r="A1550" t="inlineStr">
        <is>
          <t>10.1002/pola.70181#38</t>
        </is>
      </c>
      <c r="B1550" t="inlineStr">
        <is>
          <t>10.1002/pola.70181</t>
        </is>
      </c>
      <c r="C1550" t="inlineStr">
        <is>
          <t>The Influence of Specific Surface Area on the Glycolysis Mechanism of PET Fibers</t>
        </is>
      </c>
      <c r="D1550" t="inlineStr">
        <is>
          <t>Journal of Polymer Science</t>
        </is>
      </c>
      <c r="E1550" t="inlineStr">
        <is>
          <t>Zn(OAc)2</t>
        </is>
      </c>
      <c r="F1550" t="inlineStr">
        <is>
          <t>CC(=O)[O-].CC(=O)[O-].[Zn+2]</t>
        </is>
      </c>
      <c r="G1550" t="inlineStr">
        <is>
          <t>LLM written</t>
        </is>
      </c>
      <c r="H1550" t="inlineStr">
        <is>
          <t>metal salt</t>
        </is>
      </c>
      <c r="I1550" t="inlineStr">
        <is>
          <t>homogeneous</t>
        </is>
      </c>
      <c r="J1550" t="inlineStr">
        <is>
          <t>glycolysis</t>
        </is>
      </c>
      <c r="K1550" t="inlineStr">
        <is>
          <t>BHET</t>
        </is>
      </c>
      <c r="L1550" t="inlineStr">
        <is>
          <t>EG</t>
        </is>
      </c>
      <c r="M1550" t="inlineStr">
        <is>
          <t>OCCO</t>
        </is>
      </c>
      <c r="N1550" t="n">
        <v>170</v>
      </c>
      <c r="O1550" t="n">
        <v>40</v>
      </c>
      <c r="W1550" t="n">
        <v>41.4</v>
      </c>
      <c r="Y1550" t="inlineStr">
        <is>
          <t>accepted</t>
        </is>
      </c>
      <c r="Z1550" t="b">
        <v>1</v>
      </c>
      <c r="AB1550" t="inlineStr"/>
      <c r="AC1550" t="n">
        <v>2</v>
      </c>
      <c r="AD1550" t="b">
        <v>1</v>
      </c>
      <c r="AE1550" t="inlineStr">
        <is>
          <t>3e993707-3dea-4458-88f4-2896281a044a;19513f1f-c2fc-47e3-a88c-f6c2444fa9ed</t>
        </is>
      </c>
    </row>
    <row r="1551">
      <c r="A1551" t="inlineStr">
        <is>
          <t>10.1002/pola.70181#39</t>
        </is>
      </c>
      <c r="B1551" t="inlineStr">
        <is>
          <t>10.1002/pola.70181</t>
        </is>
      </c>
      <c r="C1551" t="inlineStr">
        <is>
          <t>The Influence of Specific Surface Area on the Glycolysis Mechanism of PET Fibers</t>
        </is>
      </c>
      <c r="D1551" t="inlineStr">
        <is>
          <t>Journal of Polymer Science</t>
        </is>
      </c>
      <c r="E1551" t="inlineStr">
        <is>
          <t>Zn(OAc)2</t>
        </is>
      </c>
      <c r="F1551" t="inlineStr">
        <is>
          <t>CC(=O)[O-].CC(=O)[O-].[Zn+2]</t>
        </is>
      </c>
      <c r="G1551" t="inlineStr">
        <is>
          <t>LLM written</t>
        </is>
      </c>
      <c r="H1551" t="inlineStr">
        <is>
          <t>metal salt</t>
        </is>
      </c>
      <c r="I1551" t="inlineStr">
        <is>
          <t>homogeneous</t>
        </is>
      </c>
      <c r="J1551" t="inlineStr">
        <is>
          <t>glycolysis</t>
        </is>
      </c>
      <c r="K1551" t="inlineStr">
        <is>
          <t>BHET</t>
        </is>
      </c>
      <c r="L1551" t="inlineStr">
        <is>
          <t>EG</t>
        </is>
      </c>
      <c r="M1551" t="inlineStr">
        <is>
          <t>OCCO</t>
        </is>
      </c>
      <c r="N1551" t="n">
        <v>170</v>
      </c>
      <c r="O1551" t="n">
        <v>50</v>
      </c>
      <c r="W1551" t="n">
        <v>48.3</v>
      </c>
      <c r="Y1551" t="inlineStr">
        <is>
          <t>accepted</t>
        </is>
      </c>
      <c r="Z1551" t="b">
        <v>1</v>
      </c>
      <c r="AB1551" t="inlineStr"/>
      <c r="AC1551" t="n">
        <v>2</v>
      </c>
      <c r="AD1551" t="b">
        <v>1</v>
      </c>
      <c r="AE1551" t="inlineStr">
        <is>
          <t>3e993707-3dea-4458-88f4-2896281a044a;19513f1f-c2fc-47e3-a88c-f6c2444fa9ed</t>
        </is>
      </c>
    </row>
    <row r="1552">
      <c r="A1552" t="inlineStr">
        <is>
          <t>10.1002/pola.70181#40</t>
        </is>
      </c>
      <c r="B1552" t="inlineStr">
        <is>
          <t>10.1002/pola.70181</t>
        </is>
      </c>
      <c r="C1552" t="inlineStr">
        <is>
          <t>The Influence of Specific Surface Area on the Glycolysis Mechanism of PET Fibers</t>
        </is>
      </c>
      <c r="D1552" t="inlineStr">
        <is>
          <t>Journal of Polymer Science</t>
        </is>
      </c>
      <c r="E1552" t="inlineStr">
        <is>
          <t>Zn(OAc)2</t>
        </is>
      </c>
      <c r="F1552" t="inlineStr">
        <is>
          <t>CC(=O)[O-].CC(=O)[O-].[Zn+2]</t>
        </is>
      </c>
      <c r="G1552" t="inlineStr">
        <is>
          <t>LLM written</t>
        </is>
      </c>
      <c r="H1552" t="inlineStr">
        <is>
          <t>metal salt</t>
        </is>
      </c>
      <c r="I1552" t="inlineStr">
        <is>
          <t>homogeneous</t>
        </is>
      </c>
      <c r="J1552" t="inlineStr">
        <is>
          <t>glycolysis</t>
        </is>
      </c>
      <c r="K1552" t="inlineStr">
        <is>
          <t>BHET</t>
        </is>
      </c>
      <c r="L1552" t="inlineStr">
        <is>
          <t>EG</t>
        </is>
      </c>
      <c r="M1552" t="inlineStr">
        <is>
          <t>OCCO</t>
        </is>
      </c>
      <c r="N1552" t="n">
        <v>170</v>
      </c>
      <c r="O1552" t="n">
        <v>60</v>
      </c>
      <c r="W1552" t="n">
        <v>65.5</v>
      </c>
      <c r="Y1552" t="inlineStr">
        <is>
          <t>accepted</t>
        </is>
      </c>
      <c r="Z1552" t="b">
        <v>1</v>
      </c>
      <c r="AB1552" t="inlineStr"/>
      <c r="AC1552" t="n">
        <v>2</v>
      </c>
      <c r="AD1552" t="b">
        <v>1</v>
      </c>
      <c r="AE1552" t="inlineStr">
        <is>
          <t>3e993707-3dea-4458-88f4-2896281a044a;19513f1f-c2fc-47e3-a88c-f6c2444fa9ed</t>
        </is>
      </c>
    </row>
    <row r="1553">
      <c r="A1553" t="inlineStr">
        <is>
          <t>10.1002/pola.70181#41</t>
        </is>
      </c>
      <c r="B1553" t="inlineStr">
        <is>
          <t>10.1002/pola.70181</t>
        </is>
      </c>
      <c r="C1553" t="inlineStr">
        <is>
          <t>The Influence of Specific Surface Area on the Glycolysis Mechanism of PET Fibers</t>
        </is>
      </c>
      <c r="D1553" t="inlineStr">
        <is>
          <t>Journal of Polymer Science</t>
        </is>
      </c>
      <c r="E1553" t="inlineStr">
        <is>
          <t>Zn(OAc)2</t>
        </is>
      </c>
      <c r="F1553" t="inlineStr">
        <is>
          <t>CC(=O)[O-].CC(=O)[O-].[Zn+2]</t>
        </is>
      </c>
      <c r="G1553" t="inlineStr">
        <is>
          <t>LLM written</t>
        </is>
      </c>
      <c r="H1553" t="inlineStr">
        <is>
          <t>metal salt</t>
        </is>
      </c>
      <c r="I1553" t="inlineStr">
        <is>
          <t>homogeneous</t>
        </is>
      </c>
      <c r="J1553" t="inlineStr">
        <is>
          <t>glycolysis</t>
        </is>
      </c>
      <c r="K1553" t="inlineStr">
        <is>
          <t>BHET</t>
        </is>
      </c>
      <c r="L1553" t="inlineStr">
        <is>
          <t>EG</t>
        </is>
      </c>
      <c r="M1553" t="inlineStr">
        <is>
          <t>OCCO</t>
        </is>
      </c>
      <c r="N1553" t="n">
        <v>170</v>
      </c>
      <c r="O1553" t="n">
        <v>70</v>
      </c>
      <c r="W1553" t="n">
        <v>72.09999999999999</v>
      </c>
      <c r="Y1553" t="inlineStr">
        <is>
          <t>accepted</t>
        </is>
      </c>
      <c r="Z1553" t="b">
        <v>1</v>
      </c>
      <c r="AB1553" t="inlineStr"/>
      <c r="AC1553" t="n">
        <v>2</v>
      </c>
      <c r="AD1553" t="b">
        <v>1</v>
      </c>
      <c r="AE1553" t="inlineStr">
        <is>
          <t>3e993707-3dea-4458-88f4-2896281a044a;19513f1f-c2fc-47e3-a88c-f6c2444fa9ed</t>
        </is>
      </c>
    </row>
    <row r="1554">
      <c r="A1554" t="inlineStr">
        <is>
          <t>10.1002/pola.70181#42</t>
        </is>
      </c>
      <c r="B1554" t="inlineStr">
        <is>
          <t>10.1002/pola.70181</t>
        </is>
      </c>
      <c r="C1554" t="inlineStr">
        <is>
          <t>The Influence of Specific Surface Area on the Glycolysis Mechanism of PET Fibers</t>
        </is>
      </c>
      <c r="D1554" t="inlineStr">
        <is>
          <t>Journal of Polymer Science</t>
        </is>
      </c>
      <c r="E1554" t="inlineStr">
        <is>
          <t>Zn(OAc)2</t>
        </is>
      </c>
      <c r="F1554" t="inlineStr">
        <is>
          <t>CC(=O)[O-].CC(=O)[O-].[Zn+2]</t>
        </is>
      </c>
      <c r="G1554" t="inlineStr">
        <is>
          <t>LLM written</t>
        </is>
      </c>
      <c r="H1554" t="inlineStr">
        <is>
          <t>metal salt</t>
        </is>
      </c>
      <c r="I1554" t="inlineStr">
        <is>
          <t>homogeneous</t>
        </is>
      </c>
      <c r="J1554" t="inlineStr">
        <is>
          <t>glycolysis</t>
        </is>
      </c>
      <c r="K1554" t="inlineStr">
        <is>
          <t>BHET</t>
        </is>
      </c>
      <c r="L1554" t="inlineStr">
        <is>
          <t>EG</t>
        </is>
      </c>
      <c r="M1554" t="inlineStr">
        <is>
          <t>OCCO</t>
        </is>
      </c>
      <c r="N1554" t="n">
        <v>175</v>
      </c>
      <c r="O1554" t="n">
        <v>5</v>
      </c>
      <c r="W1554" t="n">
        <v>12.9</v>
      </c>
      <c r="Y1554" t="inlineStr">
        <is>
          <t>accepted</t>
        </is>
      </c>
      <c r="Z1554" t="b">
        <v>1</v>
      </c>
      <c r="AB1554" t="inlineStr"/>
      <c r="AC1554" t="n">
        <v>2</v>
      </c>
      <c r="AD1554" t="b">
        <v>1</v>
      </c>
      <c r="AE1554" t="inlineStr">
        <is>
          <t>3e993707-3dea-4458-88f4-2896281a044a;19513f1f-c2fc-47e3-a88c-f6c2444fa9ed</t>
        </is>
      </c>
    </row>
    <row r="1555">
      <c r="A1555" t="inlineStr">
        <is>
          <t>10.1002/pola.70181#43</t>
        </is>
      </c>
      <c r="B1555" t="inlineStr">
        <is>
          <t>10.1002/pola.70181</t>
        </is>
      </c>
      <c r="C1555" t="inlineStr">
        <is>
          <t>The Influence of Specific Surface Area on the Glycolysis Mechanism of PET Fibers</t>
        </is>
      </c>
      <c r="D1555" t="inlineStr">
        <is>
          <t>Journal of Polymer Science</t>
        </is>
      </c>
      <c r="E1555" t="inlineStr">
        <is>
          <t>Zn(OAc)2</t>
        </is>
      </c>
      <c r="F1555" t="inlineStr">
        <is>
          <t>CC(=O)[O-].CC(=O)[O-].[Zn+2]</t>
        </is>
      </c>
      <c r="G1555" t="inlineStr">
        <is>
          <t>LLM written</t>
        </is>
      </c>
      <c r="H1555" t="inlineStr">
        <is>
          <t>metal salt</t>
        </is>
      </c>
      <c r="I1555" t="inlineStr">
        <is>
          <t>homogeneous</t>
        </is>
      </c>
      <c r="J1555" t="inlineStr">
        <is>
          <t>glycolysis</t>
        </is>
      </c>
      <c r="K1555" t="inlineStr">
        <is>
          <t>BHET</t>
        </is>
      </c>
      <c r="L1555" t="inlineStr">
        <is>
          <t>EG</t>
        </is>
      </c>
      <c r="M1555" t="inlineStr">
        <is>
          <t>OCCO</t>
        </is>
      </c>
      <c r="N1555" t="n">
        <v>175</v>
      </c>
      <c r="O1555" t="n">
        <v>10</v>
      </c>
      <c r="W1555" t="n">
        <v>20</v>
      </c>
      <c r="Y1555" t="inlineStr">
        <is>
          <t>accepted</t>
        </is>
      </c>
      <c r="Z1555" t="b">
        <v>1</v>
      </c>
      <c r="AB1555" t="inlineStr"/>
      <c r="AC1555" t="n">
        <v>2</v>
      </c>
      <c r="AD1555" t="b">
        <v>1</v>
      </c>
      <c r="AE1555" t="inlineStr">
        <is>
          <t>3e993707-3dea-4458-88f4-2896281a044a;19513f1f-c2fc-47e3-a88c-f6c2444fa9ed</t>
        </is>
      </c>
    </row>
    <row r="1556">
      <c r="A1556" t="inlineStr">
        <is>
          <t>10.1002/pola.70181#44</t>
        </is>
      </c>
      <c r="B1556" t="inlineStr">
        <is>
          <t>10.1002/pola.70181</t>
        </is>
      </c>
      <c r="C1556" t="inlineStr">
        <is>
          <t>The Influence of Specific Surface Area on the Glycolysis Mechanism of PET Fibers</t>
        </is>
      </c>
      <c r="D1556" t="inlineStr">
        <is>
          <t>Journal of Polymer Science</t>
        </is>
      </c>
      <c r="E1556" t="inlineStr">
        <is>
          <t>Zn(OAc)2</t>
        </is>
      </c>
      <c r="F1556" t="inlineStr">
        <is>
          <t>CC(=O)[O-].CC(=O)[O-].[Zn+2]</t>
        </is>
      </c>
      <c r="G1556" t="inlineStr">
        <is>
          <t>LLM written</t>
        </is>
      </c>
      <c r="H1556" t="inlineStr">
        <is>
          <t>metal salt</t>
        </is>
      </c>
      <c r="I1556" t="inlineStr">
        <is>
          <t>homogeneous</t>
        </is>
      </c>
      <c r="J1556" t="inlineStr">
        <is>
          <t>glycolysis</t>
        </is>
      </c>
      <c r="K1556" t="inlineStr">
        <is>
          <t>BHET</t>
        </is>
      </c>
      <c r="L1556" t="inlineStr">
        <is>
          <t>EG</t>
        </is>
      </c>
      <c r="M1556" t="inlineStr">
        <is>
          <t>OCCO</t>
        </is>
      </c>
      <c r="N1556" t="n">
        <v>175</v>
      </c>
      <c r="O1556" t="n">
        <v>20</v>
      </c>
      <c r="W1556" t="n">
        <v>44.1</v>
      </c>
      <c r="Y1556" t="inlineStr">
        <is>
          <t>accepted</t>
        </is>
      </c>
      <c r="Z1556" t="b">
        <v>1</v>
      </c>
      <c r="AA1556" t="inlineStr">
        <is>
          <t>10.1002/pola.70181#16</t>
        </is>
      </c>
      <c r="AB1556" t="inlineStr"/>
      <c r="AC1556" t="n">
        <v>2</v>
      </c>
      <c r="AD1556" t="b">
        <v>1</v>
      </c>
      <c r="AE1556" t="inlineStr">
        <is>
          <t>3e993707-3dea-4458-88f4-2896281a044a;19513f1f-c2fc-47e3-a88c-f6c2444fa9ed</t>
        </is>
      </c>
    </row>
    <row r="1557">
      <c r="A1557" t="inlineStr">
        <is>
          <t>10.1002/pola.70181#45</t>
        </is>
      </c>
      <c r="B1557" t="inlineStr">
        <is>
          <t>10.1002/pola.70181</t>
        </is>
      </c>
      <c r="C1557" t="inlineStr">
        <is>
          <t>The Influence of Specific Surface Area on the Glycolysis Mechanism of PET Fibers</t>
        </is>
      </c>
      <c r="D1557" t="inlineStr">
        <is>
          <t>Journal of Polymer Science</t>
        </is>
      </c>
      <c r="E1557" t="inlineStr">
        <is>
          <t>Zn(OAc)2</t>
        </is>
      </c>
      <c r="F1557" t="inlineStr">
        <is>
          <t>CC(=O)[O-].CC(=O)[O-].[Zn+2]</t>
        </is>
      </c>
      <c r="G1557" t="inlineStr">
        <is>
          <t>LLM written</t>
        </is>
      </c>
      <c r="H1557" t="inlineStr">
        <is>
          <t>metal salt</t>
        </is>
      </c>
      <c r="I1557" t="inlineStr">
        <is>
          <t>homogeneous</t>
        </is>
      </c>
      <c r="J1557" t="inlineStr">
        <is>
          <t>glycolysis</t>
        </is>
      </c>
      <c r="K1557" t="inlineStr">
        <is>
          <t>BHET</t>
        </is>
      </c>
      <c r="L1557" t="inlineStr">
        <is>
          <t>EG</t>
        </is>
      </c>
      <c r="M1557" t="inlineStr">
        <is>
          <t>OCCO</t>
        </is>
      </c>
      <c r="N1557" t="n">
        <v>175</v>
      </c>
      <c r="O1557" t="n">
        <v>30</v>
      </c>
      <c r="W1557" t="n">
        <v>52.7</v>
      </c>
      <c r="Y1557" t="inlineStr">
        <is>
          <t>accepted</t>
        </is>
      </c>
      <c r="Z1557" t="b">
        <v>1</v>
      </c>
      <c r="AB1557" t="inlineStr"/>
      <c r="AC1557" t="n">
        <v>2</v>
      </c>
      <c r="AD1557" t="b">
        <v>1</v>
      </c>
      <c r="AE1557" t="inlineStr">
        <is>
          <t>3e993707-3dea-4458-88f4-2896281a044a;19513f1f-c2fc-47e3-a88c-f6c2444fa9ed</t>
        </is>
      </c>
    </row>
    <row r="1558">
      <c r="A1558" t="inlineStr">
        <is>
          <t>10.1002/pola.70181#46</t>
        </is>
      </c>
      <c r="B1558" t="inlineStr">
        <is>
          <t>10.1002/pola.70181</t>
        </is>
      </c>
      <c r="C1558" t="inlineStr">
        <is>
          <t>The Influence of Specific Surface Area on the Glycolysis Mechanism of PET Fibers</t>
        </is>
      </c>
      <c r="D1558" t="inlineStr">
        <is>
          <t>Journal of Polymer Science</t>
        </is>
      </c>
      <c r="E1558" t="inlineStr">
        <is>
          <t>Zn(OAc)2</t>
        </is>
      </c>
      <c r="F1558" t="inlineStr">
        <is>
          <t>CC(=O)[O-].CC(=O)[O-].[Zn+2]</t>
        </is>
      </c>
      <c r="G1558" t="inlineStr">
        <is>
          <t>LLM written</t>
        </is>
      </c>
      <c r="H1558" t="inlineStr">
        <is>
          <t>metal salt</t>
        </is>
      </c>
      <c r="I1558" t="inlineStr">
        <is>
          <t>homogeneous</t>
        </is>
      </c>
      <c r="J1558" t="inlineStr">
        <is>
          <t>glycolysis</t>
        </is>
      </c>
      <c r="K1558" t="inlineStr">
        <is>
          <t>BHET</t>
        </is>
      </c>
      <c r="L1558" t="inlineStr">
        <is>
          <t>EG</t>
        </is>
      </c>
      <c r="M1558" t="inlineStr">
        <is>
          <t>OCCO</t>
        </is>
      </c>
      <c r="N1558" t="n">
        <v>175</v>
      </c>
      <c r="O1558" t="n">
        <v>40</v>
      </c>
      <c r="W1558" t="n">
        <v>68.2</v>
      </c>
      <c r="Y1558" t="inlineStr">
        <is>
          <t>accepted</t>
        </is>
      </c>
      <c r="Z1558" t="b">
        <v>1</v>
      </c>
      <c r="AB1558" t="inlineStr"/>
      <c r="AC1558" t="n">
        <v>2</v>
      </c>
      <c r="AD1558" t="b">
        <v>1</v>
      </c>
      <c r="AE1558" t="inlineStr">
        <is>
          <t>3e993707-3dea-4458-88f4-2896281a044a;19513f1f-c2fc-47e3-a88c-f6c2444fa9ed</t>
        </is>
      </c>
    </row>
    <row r="1559">
      <c r="A1559" t="inlineStr">
        <is>
          <t>10.1002/pola.70181#47</t>
        </is>
      </c>
      <c r="B1559" t="inlineStr">
        <is>
          <t>10.1002/pola.70181</t>
        </is>
      </c>
      <c r="C1559" t="inlineStr">
        <is>
          <t>The Influence of Specific Surface Area on the Glycolysis Mechanism of PET Fibers</t>
        </is>
      </c>
      <c r="D1559" t="inlineStr">
        <is>
          <t>Journal of Polymer Science</t>
        </is>
      </c>
      <c r="E1559" t="inlineStr">
        <is>
          <t>Zn(OAc)2</t>
        </is>
      </c>
      <c r="F1559" t="inlineStr">
        <is>
          <t>CC(=O)[O-].CC(=O)[O-].[Zn+2]</t>
        </is>
      </c>
      <c r="G1559" t="inlineStr">
        <is>
          <t>LLM written</t>
        </is>
      </c>
      <c r="H1559" t="inlineStr">
        <is>
          <t>metal salt</t>
        </is>
      </c>
      <c r="I1559" t="inlineStr">
        <is>
          <t>homogeneous</t>
        </is>
      </c>
      <c r="J1559" t="inlineStr">
        <is>
          <t>glycolysis</t>
        </is>
      </c>
      <c r="K1559" t="inlineStr">
        <is>
          <t>BHET</t>
        </is>
      </c>
      <c r="L1559" t="inlineStr">
        <is>
          <t>EG</t>
        </is>
      </c>
      <c r="M1559" t="inlineStr">
        <is>
          <t>OCCO</t>
        </is>
      </c>
      <c r="N1559" t="n">
        <v>175</v>
      </c>
      <c r="O1559" t="n">
        <v>50</v>
      </c>
      <c r="W1559" t="n">
        <v>77.8</v>
      </c>
      <c r="Y1559" t="inlineStr">
        <is>
          <t>accepted</t>
        </is>
      </c>
      <c r="Z1559" t="b">
        <v>1</v>
      </c>
      <c r="AB1559" t="inlineStr"/>
      <c r="AC1559" t="n">
        <v>2</v>
      </c>
      <c r="AD1559" t="b">
        <v>1</v>
      </c>
      <c r="AE1559" t="inlineStr">
        <is>
          <t>3e993707-3dea-4458-88f4-2896281a044a;19513f1f-c2fc-47e3-a88c-f6c2444fa9ed</t>
        </is>
      </c>
    </row>
    <row r="1560">
      <c r="A1560" t="inlineStr">
        <is>
          <t>10.1002/pola.70181#48</t>
        </is>
      </c>
      <c r="B1560" t="inlineStr">
        <is>
          <t>10.1002/pola.70181</t>
        </is>
      </c>
      <c r="C1560" t="inlineStr">
        <is>
          <t>The Influence of Specific Surface Area on the Glycolysis Mechanism of PET Fibers</t>
        </is>
      </c>
      <c r="D1560" t="inlineStr">
        <is>
          <t>Journal of Polymer Science</t>
        </is>
      </c>
      <c r="E1560" t="inlineStr">
        <is>
          <t>Zn(OAc)2</t>
        </is>
      </c>
      <c r="F1560" t="inlineStr">
        <is>
          <t>CC(=O)[O-].CC(=O)[O-].[Zn+2]</t>
        </is>
      </c>
      <c r="G1560" t="inlineStr">
        <is>
          <t>LLM written</t>
        </is>
      </c>
      <c r="H1560" t="inlineStr">
        <is>
          <t>metal salt</t>
        </is>
      </c>
      <c r="I1560" t="inlineStr">
        <is>
          <t>homogeneous</t>
        </is>
      </c>
      <c r="J1560" t="inlineStr">
        <is>
          <t>glycolysis</t>
        </is>
      </c>
      <c r="K1560" t="inlineStr">
        <is>
          <t>BHET</t>
        </is>
      </c>
      <c r="L1560" t="inlineStr">
        <is>
          <t>EG</t>
        </is>
      </c>
      <c r="M1560" t="inlineStr">
        <is>
          <t>OCCO</t>
        </is>
      </c>
      <c r="N1560" t="n">
        <v>180</v>
      </c>
      <c r="O1560" t="n">
        <v>5</v>
      </c>
      <c r="W1560" t="n">
        <v>11.4</v>
      </c>
      <c r="Y1560" t="inlineStr">
        <is>
          <t>accepted</t>
        </is>
      </c>
      <c r="Z1560" t="b">
        <v>1</v>
      </c>
      <c r="AB1560" t="inlineStr"/>
      <c r="AC1560" t="n">
        <v>2</v>
      </c>
      <c r="AD1560" t="b">
        <v>1</v>
      </c>
      <c r="AE1560" t="inlineStr">
        <is>
          <t>3e993707-3dea-4458-88f4-2896281a044a;19513f1f-c2fc-47e3-a88c-f6c2444fa9ed</t>
        </is>
      </c>
    </row>
    <row r="1561">
      <c r="A1561" t="inlineStr">
        <is>
          <t>10.1002/pola.70181#49</t>
        </is>
      </c>
      <c r="B1561" t="inlineStr">
        <is>
          <t>10.1002/pola.70181</t>
        </is>
      </c>
      <c r="C1561" t="inlineStr">
        <is>
          <t>The Influence of Specific Surface Area on the Glycolysis Mechanism of PET Fibers</t>
        </is>
      </c>
      <c r="D1561" t="inlineStr">
        <is>
          <t>Journal of Polymer Science</t>
        </is>
      </c>
      <c r="E1561" t="inlineStr">
        <is>
          <t>Zn(OAc)2</t>
        </is>
      </c>
      <c r="F1561" t="inlineStr">
        <is>
          <t>CC(=O)[O-].CC(=O)[O-].[Zn+2]</t>
        </is>
      </c>
      <c r="G1561" t="inlineStr">
        <is>
          <t>LLM written</t>
        </is>
      </c>
      <c r="H1561" t="inlineStr">
        <is>
          <t>metal salt</t>
        </is>
      </c>
      <c r="I1561" t="inlineStr">
        <is>
          <t>homogeneous</t>
        </is>
      </c>
      <c r="J1561" t="inlineStr">
        <is>
          <t>glycolysis</t>
        </is>
      </c>
      <c r="K1561" t="inlineStr">
        <is>
          <t>BHET</t>
        </is>
      </c>
      <c r="L1561" t="inlineStr">
        <is>
          <t>EG</t>
        </is>
      </c>
      <c r="M1561" t="inlineStr">
        <is>
          <t>OCCO</t>
        </is>
      </c>
      <c r="N1561" t="n">
        <v>180</v>
      </c>
      <c r="O1561" t="n">
        <v>10</v>
      </c>
      <c r="W1561" t="n">
        <v>25</v>
      </c>
      <c r="Y1561" t="inlineStr">
        <is>
          <t>accepted</t>
        </is>
      </c>
      <c r="Z1561" t="b">
        <v>1</v>
      </c>
      <c r="AB1561" t="inlineStr"/>
      <c r="AC1561" t="n">
        <v>2</v>
      </c>
      <c r="AD1561" t="b">
        <v>1</v>
      </c>
      <c r="AE1561" t="inlineStr">
        <is>
          <t>3e993707-3dea-4458-88f4-2896281a044a;19513f1f-c2fc-47e3-a88c-f6c2444fa9ed</t>
        </is>
      </c>
    </row>
    <row r="1562">
      <c r="A1562" t="inlineStr">
        <is>
          <t>10.1002/pola.70181#50</t>
        </is>
      </c>
      <c r="B1562" t="inlineStr">
        <is>
          <t>10.1002/pola.70181</t>
        </is>
      </c>
      <c r="C1562" t="inlineStr">
        <is>
          <t>The Influence of Specific Surface Area on the Glycolysis Mechanism of PET Fibers</t>
        </is>
      </c>
      <c r="D1562" t="inlineStr">
        <is>
          <t>Journal of Polymer Science</t>
        </is>
      </c>
      <c r="E1562" t="inlineStr">
        <is>
          <t>Zn(OAc)2</t>
        </is>
      </c>
      <c r="F1562" t="inlineStr">
        <is>
          <t>CC(=O)[O-].CC(=O)[O-].[Zn+2]</t>
        </is>
      </c>
      <c r="G1562" t="inlineStr">
        <is>
          <t>LLM written</t>
        </is>
      </c>
      <c r="H1562" t="inlineStr">
        <is>
          <t>metal salt</t>
        </is>
      </c>
      <c r="I1562" t="inlineStr">
        <is>
          <t>homogeneous</t>
        </is>
      </c>
      <c r="J1562" t="inlineStr">
        <is>
          <t>glycolysis</t>
        </is>
      </c>
      <c r="K1562" t="inlineStr">
        <is>
          <t>BHET</t>
        </is>
      </c>
      <c r="L1562" t="inlineStr">
        <is>
          <t>EG</t>
        </is>
      </c>
      <c r="M1562" t="inlineStr">
        <is>
          <t>OCCO</t>
        </is>
      </c>
      <c r="N1562" t="n">
        <v>180</v>
      </c>
      <c r="O1562" t="n">
        <v>20</v>
      </c>
      <c r="W1562" t="n">
        <v>50.1</v>
      </c>
      <c r="Y1562" t="inlineStr">
        <is>
          <t>accepted</t>
        </is>
      </c>
      <c r="Z1562" t="b">
        <v>1</v>
      </c>
      <c r="AB1562" t="inlineStr"/>
      <c r="AC1562" t="n">
        <v>2</v>
      </c>
      <c r="AD1562" t="b">
        <v>1</v>
      </c>
      <c r="AE1562" t="inlineStr">
        <is>
          <t>3e993707-3dea-4458-88f4-2896281a044a;19513f1f-c2fc-47e3-a88c-f6c2444fa9ed</t>
        </is>
      </c>
    </row>
    <row r="1563">
      <c r="A1563" t="inlineStr">
        <is>
          <t>10.1002/pola.70181#51</t>
        </is>
      </c>
      <c r="B1563" t="inlineStr">
        <is>
          <t>10.1002/pola.70181</t>
        </is>
      </c>
      <c r="C1563" t="inlineStr">
        <is>
          <t>The Influence of Specific Surface Area on the Glycolysis Mechanism of PET Fibers</t>
        </is>
      </c>
      <c r="D1563" t="inlineStr">
        <is>
          <t>Journal of Polymer Science</t>
        </is>
      </c>
      <c r="E1563" t="inlineStr">
        <is>
          <t>Zn(OAc)2</t>
        </is>
      </c>
      <c r="F1563" t="inlineStr">
        <is>
          <t>CC(=O)[O-].CC(=O)[O-].[Zn+2]</t>
        </is>
      </c>
      <c r="G1563" t="inlineStr">
        <is>
          <t>LLM written</t>
        </is>
      </c>
      <c r="H1563" t="inlineStr">
        <is>
          <t>metal salt</t>
        </is>
      </c>
      <c r="I1563" t="inlineStr">
        <is>
          <t>homogeneous</t>
        </is>
      </c>
      <c r="J1563" t="inlineStr">
        <is>
          <t>glycolysis</t>
        </is>
      </c>
      <c r="K1563" t="inlineStr">
        <is>
          <t>BHET</t>
        </is>
      </c>
      <c r="L1563" t="inlineStr">
        <is>
          <t>EG</t>
        </is>
      </c>
      <c r="M1563" t="inlineStr">
        <is>
          <t>OCCO</t>
        </is>
      </c>
      <c r="N1563" t="n">
        <v>180</v>
      </c>
      <c r="O1563" t="n">
        <v>30</v>
      </c>
      <c r="W1563" t="n">
        <v>68.8</v>
      </c>
      <c r="Y1563" t="inlineStr">
        <is>
          <t>accepted</t>
        </is>
      </c>
      <c r="Z1563" t="b">
        <v>1</v>
      </c>
      <c r="AB1563" t="inlineStr"/>
      <c r="AC1563" t="n">
        <v>2</v>
      </c>
      <c r="AD1563" t="b">
        <v>1</v>
      </c>
      <c r="AE1563" t="inlineStr">
        <is>
          <t>3e993707-3dea-4458-88f4-2896281a044a;19513f1f-c2fc-47e3-a88c-f6c2444fa9ed</t>
        </is>
      </c>
    </row>
    <row r="1564">
      <c r="A1564" t="inlineStr">
        <is>
          <t>10.1002/pola.70181#52</t>
        </is>
      </c>
      <c r="B1564" t="inlineStr">
        <is>
          <t>10.1002/pola.70181</t>
        </is>
      </c>
      <c r="C1564" t="inlineStr">
        <is>
          <t>The Influence of Specific Surface Area on the Glycolysis Mechanism of PET Fibers</t>
        </is>
      </c>
      <c r="D1564" t="inlineStr">
        <is>
          <t>Journal of Polymer Science</t>
        </is>
      </c>
      <c r="E1564" t="inlineStr">
        <is>
          <t>Zn(OAc)2</t>
        </is>
      </c>
      <c r="F1564" t="inlineStr">
        <is>
          <t>CC(=O)[O-].CC(=O)[O-].[Zn+2]</t>
        </is>
      </c>
      <c r="G1564" t="inlineStr">
        <is>
          <t>LLM written</t>
        </is>
      </c>
      <c r="H1564" t="inlineStr">
        <is>
          <t>metal salt</t>
        </is>
      </c>
      <c r="I1564" t="inlineStr">
        <is>
          <t>homogeneous</t>
        </is>
      </c>
      <c r="J1564" t="inlineStr">
        <is>
          <t>glycolysis</t>
        </is>
      </c>
      <c r="K1564" t="inlineStr">
        <is>
          <t>BHET</t>
        </is>
      </c>
      <c r="L1564" t="inlineStr">
        <is>
          <t>EG</t>
        </is>
      </c>
      <c r="M1564" t="inlineStr">
        <is>
          <t>OCCO</t>
        </is>
      </c>
      <c r="N1564" t="n">
        <v>180</v>
      </c>
      <c r="O1564" t="n">
        <v>40</v>
      </c>
      <c r="W1564" t="n">
        <v>82.8</v>
      </c>
      <c r="Y1564" t="inlineStr">
        <is>
          <t>accepted</t>
        </is>
      </c>
      <c r="Z1564" t="b">
        <v>1</v>
      </c>
      <c r="AB1564" t="inlineStr"/>
      <c r="AC1564" t="n">
        <v>2</v>
      </c>
      <c r="AD1564" t="b">
        <v>1</v>
      </c>
      <c r="AE1564" t="inlineStr">
        <is>
          <t>3e993707-3dea-4458-88f4-2896281a044a;19513f1f-c2fc-47e3-a88c-f6c2444fa9ed</t>
        </is>
      </c>
    </row>
    <row r="1565">
      <c r="A1565" t="inlineStr">
        <is>
          <t>10.1002/pola.70181#53</t>
        </is>
      </c>
      <c r="B1565" t="inlineStr">
        <is>
          <t>10.1002/pola.70181</t>
        </is>
      </c>
      <c r="C1565" t="inlineStr">
        <is>
          <t>The Influence of Specific Surface Area on the Glycolysis Mechanism of PET Fibers</t>
        </is>
      </c>
      <c r="D1565" t="inlineStr">
        <is>
          <t>Journal of Polymer Science</t>
        </is>
      </c>
      <c r="E1565" t="inlineStr">
        <is>
          <t>Zn(OAc)2</t>
        </is>
      </c>
      <c r="F1565" t="inlineStr">
        <is>
          <t>CC(=O)[O-].CC(=O)[O-].[Zn+2]</t>
        </is>
      </c>
      <c r="G1565" t="inlineStr">
        <is>
          <t>LLM written</t>
        </is>
      </c>
      <c r="H1565" t="inlineStr">
        <is>
          <t>metal salt</t>
        </is>
      </c>
      <c r="I1565" t="inlineStr">
        <is>
          <t>homogeneous</t>
        </is>
      </c>
      <c r="J1565" t="inlineStr">
        <is>
          <t>glycolysis</t>
        </is>
      </c>
      <c r="K1565" t="inlineStr">
        <is>
          <t>BHET</t>
        </is>
      </c>
      <c r="L1565" t="inlineStr">
        <is>
          <t>EG</t>
        </is>
      </c>
      <c r="M1565" t="inlineStr">
        <is>
          <t>OCCO</t>
        </is>
      </c>
      <c r="N1565" t="n">
        <v>165</v>
      </c>
      <c r="O1565" t="n">
        <v>5</v>
      </c>
      <c r="W1565" t="n">
        <v>2.3</v>
      </c>
      <c r="Y1565" t="inlineStr">
        <is>
          <t>accepted</t>
        </is>
      </c>
      <c r="Z1565" t="b">
        <v>1</v>
      </c>
      <c r="AB1565" t="inlineStr"/>
      <c r="AC1565" t="n">
        <v>2</v>
      </c>
      <c r="AD1565" t="b">
        <v>1</v>
      </c>
      <c r="AE1565" t="inlineStr">
        <is>
          <t>3e993707-3dea-4458-88f4-2896281a044a;3f391e93-e9ec-4bf8-b4ac-bf0ebcc7bf6a</t>
        </is>
      </c>
    </row>
    <row r="1566">
      <c r="A1566" t="inlineStr">
        <is>
          <t>10.1002/pola.70181#54</t>
        </is>
      </c>
      <c r="B1566" t="inlineStr">
        <is>
          <t>10.1002/pola.70181</t>
        </is>
      </c>
      <c r="C1566" t="inlineStr">
        <is>
          <t>The Influence of Specific Surface Area on the Glycolysis Mechanism of PET Fibers</t>
        </is>
      </c>
      <c r="D1566" t="inlineStr">
        <is>
          <t>Journal of Polymer Science</t>
        </is>
      </c>
      <c r="E1566" t="inlineStr">
        <is>
          <t>Zn(OAc)2</t>
        </is>
      </c>
      <c r="F1566" t="inlineStr">
        <is>
          <t>CC(=O)[O-].CC(=O)[O-].[Zn+2]</t>
        </is>
      </c>
      <c r="G1566" t="inlineStr">
        <is>
          <t>LLM written</t>
        </is>
      </c>
      <c r="H1566" t="inlineStr">
        <is>
          <t>metal salt</t>
        </is>
      </c>
      <c r="I1566" t="inlineStr">
        <is>
          <t>homogeneous</t>
        </is>
      </c>
      <c r="J1566" t="inlineStr">
        <is>
          <t>glycolysis</t>
        </is>
      </c>
      <c r="K1566" t="inlineStr">
        <is>
          <t>BHET</t>
        </is>
      </c>
      <c r="L1566" t="inlineStr">
        <is>
          <t>EG</t>
        </is>
      </c>
      <c r="M1566" t="inlineStr">
        <is>
          <t>OCCO</t>
        </is>
      </c>
      <c r="N1566" t="n">
        <v>165</v>
      </c>
      <c r="O1566" t="n">
        <v>10</v>
      </c>
      <c r="W1566" t="n">
        <v>7.8</v>
      </c>
      <c r="Y1566" t="inlineStr">
        <is>
          <t>accepted</t>
        </is>
      </c>
      <c r="Z1566" t="b">
        <v>1</v>
      </c>
      <c r="AB1566" t="inlineStr"/>
      <c r="AC1566" t="n">
        <v>2</v>
      </c>
      <c r="AD1566" t="b">
        <v>1</v>
      </c>
      <c r="AE1566" t="inlineStr">
        <is>
          <t>3e993707-3dea-4458-88f4-2896281a044a;3f391e93-e9ec-4bf8-b4ac-bf0ebcc7bf6a</t>
        </is>
      </c>
    </row>
    <row r="1567">
      <c r="A1567" t="inlineStr">
        <is>
          <t>10.1002/pola.70181#55</t>
        </is>
      </c>
      <c r="B1567" t="inlineStr">
        <is>
          <t>10.1002/pola.70181</t>
        </is>
      </c>
      <c r="C1567" t="inlineStr">
        <is>
          <t>The Influence of Specific Surface Area on the Glycolysis Mechanism of PET Fibers</t>
        </is>
      </c>
      <c r="D1567" t="inlineStr">
        <is>
          <t>Journal of Polymer Science</t>
        </is>
      </c>
      <c r="E1567" t="inlineStr">
        <is>
          <t>Zn(OAc)2</t>
        </is>
      </c>
      <c r="F1567" t="inlineStr">
        <is>
          <t>CC(=O)[O-].CC(=O)[O-].[Zn+2]</t>
        </is>
      </c>
      <c r="G1567" t="inlineStr">
        <is>
          <t>LLM written</t>
        </is>
      </c>
      <c r="H1567" t="inlineStr">
        <is>
          <t>metal salt</t>
        </is>
      </c>
      <c r="I1567" t="inlineStr">
        <is>
          <t>homogeneous</t>
        </is>
      </c>
      <c r="J1567" t="inlineStr">
        <is>
          <t>glycolysis</t>
        </is>
      </c>
      <c r="K1567" t="inlineStr">
        <is>
          <t>BHET</t>
        </is>
      </c>
      <c r="L1567" t="inlineStr">
        <is>
          <t>EG</t>
        </is>
      </c>
      <c r="M1567" t="inlineStr">
        <is>
          <t>OCCO</t>
        </is>
      </c>
      <c r="N1567" t="n">
        <v>165</v>
      </c>
      <c r="O1567" t="n">
        <v>20</v>
      </c>
      <c r="W1567" t="n">
        <v>12.5</v>
      </c>
      <c r="Y1567" t="inlineStr">
        <is>
          <t>accepted</t>
        </is>
      </c>
      <c r="Z1567" t="b">
        <v>1</v>
      </c>
      <c r="AB1567" t="inlineStr"/>
      <c r="AC1567" t="n">
        <v>2</v>
      </c>
      <c r="AD1567" t="b">
        <v>1</v>
      </c>
      <c r="AE1567" t="inlineStr">
        <is>
          <t>3e993707-3dea-4458-88f4-2896281a044a;3f391e93-e9ec-4bf8-b4ac-bf0ebcc7bf6a</t>
        </is>
      </c>
    </row>
    <row r="1568">
      <c r="A1568" t="inlineStr">
        <is>
          <t>10.1002/pola.70181#56</t>
        </is>
      </c>
      <c r="B1568" t="inlineStr">
        <is>
          <t>10.1002/pola.70181</t>
        </is>
      </c>
      <c r="C1568" t="inlineStr">
        <is>
          <t>The Influence of Specific Surface Area on the Glycolysis Mechanism of PET Fibers</t>
        </is>
      </c>
      <c r="D1568" t="inlineStr">
        <is>
          <t>Journal of Polymer Science</t>
        </is>
      </c>
      <c r="E1568" t="inlineStr">
        <is>
          <t>Zn(OAc)2</t>
        </is>
      </c>
      <c r="F1568" t="inlineStr">
        <is>
          <t>CC(=O)[O-].CC(=O)[O-].[Zn+2]</t>
        </is>
      </c>
      <c r="G1568" t="inlineStr">
        <is>
          <t>LLM written</t>
        </is>
      </c>
      <c r="H1568" t="inlineStr">
        <is>
          <t>metal salt</t>
        </is>
      </c>
      <c r="I1568" t="inlineStr">
        <is>
          <t>homogeneous</t>
        </is>
      </c>
      <c r="J1568" t="inlineStr">
        <is>
          <t>glycolysis</t>
        </is>
      </c>
      <c r="K1568" t="inlineStr">
        <is>
          <t>BHET</t>
        </is>
      </c>
      <c r="L1568" t="inlineStr">
        <is>
          <t>EG</t>
        </is>
      </c>
      <c r="M1568" t="inlineStr">
        <is>
          <t>OCCO</t>
        </is>
      </c>
      <c r="N1568" t="n">
        <v>165</v>
      </c>
      <c r="O1568" t="n">
        <v>30</v>
      </c>
      <c r="W1568" t="n">
        <v>21.4</v>
      </c>
      <c r="Y1568" t="inlineStr">
        <is>
          <t>accepted</t>
        </is>
      </c>
      <c r="Z1568" t="b">
        <v>1</v>
      </c>
      <c r="AB1568" t="inlineStr"/>
      <c r="AC1568" t="n">
        <v>2</v>
      </c>
      <c r="AD1568" t="b">
        <v>1</v>
      </c>
      <c r="AE1568" t="inlineStr">
        <is>
          <t>3e993707-3dea-4458-88f4-2896281a044a;3f391e93-e9ec-4bf8-b4ac-bf0ebcc7bf6a</t>
        </is>
      </c>
    </row>
    <row r="1569">
      <c r="A1569" t="inlineStr">
        <is>
          <t>10.1002/pola.70181#57</t>
        </is>
      </c>
      <c r="B1569" t="inlineStr">
        <is>
          <t>10.1002/pola.70181</t>
        </is>
      </c>
      <c r="C1569" t="inlineStr">
        <is>
          <t>The Influence of Specific Surface Area on the Glycolysis Mechanism of PET Fibers</t>
        </is>
      </c>
      <c r="D1569" t="inlineStr">
        <is>
          <t>Journal of Polymer Science</t>
        </is>
      </c>
      <c r="E1569" t="inlineStr">
        <is>
          <t>Zn(OAc)2</t>
        </is>
      </c>
      <c r="F1569" t="inlineStr">
        <is>
          <t>CC(=O)[O-].CC(=O)[O-].[Zn+2]</t>
        </is>
      </c>
      <c r="G1569" t="inlineStr">
        <is>
          <t>LLM written</t>
        </is>
      </c>
      <c r="H1569" t="inlineStr">
        <is>
          <t>metal salt</t>
        </is>
      </c>
      <c r="I1569" t="inlineStr">
        <is>
          <t>homogeneous</t>
        </is>
      </c>
      <c r="J1569" t="inlineStr">
        <is>
          <t>glycolysis</t>
        </is>
      </c>
      <c r="K1569" t="inlineStr">
        <is>
          <t>BHET</t>
        </is>
      </c>
      <c r="L1569" t="inlineStr">
        <is>
          <t>EG</t>
        </is>
      </c>
      <c r="M1569" t="inlineStr">
        <is>
          <t>OCCO</t>
        </is>
      </c>
      <c r="N1569" t="n">
        <v>165</v>
      </c>
      <c r="O1569" t="n">
        <v>40</v>
      </c>
      <c r="W1569" t="n">
        <v>26.7</v>
      </c>
      <c r="Y1569" t="inlineStr">
        <is>
          <t>accepted</t>
        </is>
      </c>
      <c r="Z1569" t="b">
        <v>1</v>
      </c>
      <c r="AB1569" t="inlineStr"/>
      <c r="AC1569" t="n">
        <v>2</v>
      </c>
      <c r="AD1569" t="b">
        <v>1</v>
      </c>
      <c r="AE1569" t="inlineStr">
        <is>
          <t>3e993707-3dea-4458-88f4-2896281a044a;3f391e93-e9ec-4bf8-b4ac-bf0ebcc7bf6a</t>
        </is>
      </c>
    </row>
    <row r="1570">
      <c r="A1570" t="inlineStr">
        <is>
          <t>10.1002/pola.70181#58</t>
        </is>
      </c>
      <c r="B1570" t="inlineStr">
        <is>
          <t>10.1002/pola.70181</t>
        </is>
      </c>
      <c r="C1570" t="inlineStr">
        <is>
          <t>The Influence of Specific Surface Area on the Glycolysis Mechanism of PET Fibers</t>
        </is>
      </c>
      <c r="D1570" t="inlineStr">
        <is>
          <t>Journal of Polymer Science</t>
        </is>
      </c>
      <c r="E1570" t="inlineStr">
        <is>
          <t>Zn(OAc)2</t>
        </is>
      </c>
      <c r="F1570" t="inlineStr">
        <is>
          <t>CC(=O)[O-].CC(=O)[O-].[Zn+2]</t>
        </is>
      </c>
      <c r="G1570" t="inlineStr">
        <is>
          <t>LLM written</t>
        </is>
      </c>
      <c r="H1570" t="inlineStr">
        <is>
          <t>metal salt</t>
        </is>
      </c>
      <c r="I1570" t="inlineStr">
        <is>
          <t>homogeneous</t>
        </is>
      </c>
      <c r="J1570" t="inlineStr">
        <is>
          <t>glycolysis</t>
        </is>
      </c>
      <c r="K1570" t="inlineStr">
        <is>
          <t>BHET</t>
        </is>
      </c>
      <c r="L1570" t="inlineStr">
        <is>
          <t>EG</t>
        </is>
      </c>
      <c r="M1570" t="inlineStr">
        <is>
          <t>OCCO</t>
        </is>
      </c>
      <c r="N1570" t="n">
        <v>165</v>
      </c>
      <c r="O1570" t="n">
        <v>50</v>
      </c>
      <c r="W1570" t="n">
        <v>31.4</v>
      </c>
      <c r="Y1570" t="inlineStr">
        <is>
          <t>accepted</t>
        </is>
      </c>
      <c r="Z1570" t="b">
        <v>1</v>
      </c>
      <c r="AB1570" t="inlineStr"/>
      <c r="AC1570" t="n">
        <v>2</v>
      </c>
      <c r="AD1570" t="b">
        <v>1</v>
      </c>
      <c r="AE1570" t="inlineStr">
        <is>
          <t>3e993707-3dea-4458-88f4-2896281a044a;3f391e93-e9ec-4bf8-b4ac-bf0ebcc7bf6a</t>
        </is>
      </c>
    </row>
    <row r="1571">
      <c r="A1571" t="inlineStr">
        <is>
          <t>10.1002/pola.70181#59</t>
        </is>
      </c>
      <c r="B1571" t="inlineStr">
        <is>
          <t>10.1002/pola.70181</t>
        </is>
      </c>
      <c r="C1571" t="inlineStr">
        <is>
          <t>The Influence of Specific Surface Area on the Glycolysis Mechanism of PET Fibers</t>
        </is>
      </c>
      <c r="D1571" t="inlineStr">
        <is>
          <t>Journal of Polymer Science</t>
        </is>
      </c>
      <c r="E1571" t="inlineStr">
        <is>
          <t>Zn(OAc)2</t>
        </is>
      </c>
      <c r="F1571" t="inlineStr">
        <is>
          <t>CC(=O)[O-].CC(=O)[O-].[Zn+2]</t>
        </is>
      </c>
      <c r="G1571" t="inlineStr">
        <is>
          <t>LLM written</t>
        </is>
      </c>
      <c r="H1571" t="inlineStr">
        <is>
          <t>metal salt</t>
        </is>
      </c>
      <c r="I1571" t="inlineStr">
        <is>
          <t>homogeneous</t>
        </is>
      </c>
      <c r="J1571" t="inlineStr">
        <is>
          <t>glycolysis</t>
        </is>
      </c>
      <c r="K1571" t="inlineStr">
        <is>
          <t>BHET</t>
        </is>
      </c>
      <c r="L1571" t="inlineStr">
        <is>
          <t>EG</t>
        </is>
      </c>
      <c r="M1571" t="inlineStr">
        <is>
          <t>OCCO</t>
        </is>
      </c>
      <c r="N1571" t="n">
        <v>165</v>
      </c>
      <c r="O1571" t="n">
        <v>60</v>
      </c>
      <c r="W1571" t="n">
        <v>37.1</v>
      </c>
      <c r="Y1571" t="inlineStr">
        <is>
          <t>accepted</t>
        </is>
      </c>
      <c r="Z1571" t="b">
        <v>1</v>
      </c>
      <c r="AB1571" t="inlineStr"/>
      <c r="AC1571" t="n">
        <v>2</v>
      </c>
      <c r="AD1571" t="b">
        <v>1</v>
      </c>
      <c r="AE1571" t="inlineStr">
        <is>
          <t>3e993707-3dea-4458-88f4-2896281a044a;3f391e93-e9ec-4bf8-b4ac-bf0ebcc7bf6a</t>
        </is>
      </c>
    </row>
    <row r="1572">
      <c r="A1572" t="inlineStr">
        <is>
          <t>10.1002/pola.70181#60</t>
        </is>
      </c>
      <c r="B1572" t="inlineStr">
        <is>
          <t>10.1002/pola.70181</t>
        </is>
      </c>
      <c r="C1572" t="inlineStr">
        <is>
          <t>The Influence of Specific Surface Area on the Glycolysis Mechanism of PET Fibers</t>
        </is>
      </c>
      <c r="D1572" t="inlineStr">
        <is>
          <t>Journal of Polymer Science</t>
        </is>
      </c>
      <c r="E1572" t="inlineStr">
        <is>
          <t>Zn(OAc)2</t>
        </is>
      </c>
      <c r="F1572" t="inlineStr">
        <is>
          <t>CC(=O)[O-].CC(=O)[O-].[Zn+2]</t>
        </is>
      </c>
      <c r="G1572" t="inlineStr">
        <is>
          <t>LLM written</t>
        </is>
      </c>
      <c r="H1572" t="inlineStr">
        <is>
          <t>metal salt</t>
        </is>
      </c>
      <c r="I1572" t="inlineStr">
        <is>
          <t>homogeneous</t>
        </is>
      </c>
      <c r="J1572" t="inlineStr">
        <is>
          <t>glycolysis</t>
        </is>
      </c>
      <c r="K1572" t="inlineStr">
        <is>
          <t>BHET</t>
        </is>
      </c>
      <c r="L1572" t="inlineStr">
        <is>
          <t>EG</t>
        </is>
      </c>
      <c r="M1572" t="inlineStr">
        <is>
          <t>OCCO</t>
        </is>
      </c>
      <c r="N1572" t="n">
        <v>165</v>
      </c>
      <c r="O1572" t="n">
        <v>70</v>
      </c>
      <c r="W1572" t="n">
        <v>41.4</v>
      </c>
      <c r="Y1572" t="inlineStr">
        <is>
          <t>accepted</t>
        </is>
      </c>
      <c r="Z1572" t="b">
        <v>1</v>
      </c>
      <c r="AB1572" t="inlineStr"/>
      <c r="AC1572" t="n">
        <v>2</v>
      </c>
      <c r="AD1572" t="b">
        <v>1</v>
      </c>
      <c r="AE1572" t="inlineStr">
        <is>
          <t>3e993707-3dea-4458-88f4-2896281a044a;3f391e93-e9ec-4bf8-b4ac-bf0ebcc7bf6a</t>
        </is>
      </c>
    </row>
    <row r="1573">
      <c r="A1573" t="inlineStr">
        <is>
          <t>10.1002/pola.70181#61</t>
        </is>
      </c>
      <c r="B1573" t="inlineStr">
        <is>
          <t>10.1002/pola.70181</t>
        </is>
      </c>
      <c r="C1573" t="inlineStr">
        <is>
          <t>The Influence of Specific Surface Area on the Glycolysis Mechanism of PET Fibers</t>
        </is>
      </c>
      <c r="D1573" t="inlineStr">
        <is>
          <t>Journal of Polymer Science</t>
        </is>
      </c>
      <c r="E1573" t="inlineStr">
        <is>
          <t>Zn(OAc)2</t>
        </is>
      </c>
      <c r="F1573" t="inlineStr">
        <is>
          <t>CC(=O)[O-].CC(=O)[O-].[Zn+2]</t>
        </is>
      </c>
      <c r="G1573" t="inlineStr">
        <is>
          <t>LLM written</t>
        </is>
      </c>
      <c r="H1573" t="inlineStr">
        <is>
          <t>metal salt</t>
        </is>
      </c>
      <c r="I1573" t="inlineStr">
        <is>
          <t>homogeneous</t>
        </is>
      </c>
      <c r="J1573" t="inlineStr">
        <is>
          <t>glycolysis</t>
        </is>
      </c>
      <c r="K1573" t="inlineStr">
        <is>
          <t>BHET</t>
        </is>
      </c>
      <c r="L1573" t="inlineStr">
        <is>
          <t>EG</t>
        </is>
      </c>
      <c r="M1573" t="inlineStr">
        <is>
          <t>OCCO</t>
        </is>
      </c>
      <c r="N1573" t="n">
        <v>170</v>
      </c>
      <c r="O1573" t="n">
        <v>5</v>
      </c>
      <c r="W1573" t="n">
        <v>2.9</v>
      </c>
      <c r="Y1573" t="inlineStr">
        <is>
          <t>accepted</t>
        </is>
      </c>
      <c r="Z1573" t="b">
        <v>1</v>
      </c>
      <c r="AB1573" t="inlineStr"/>
      <c r="AC1573" t="n">
        <v>2</v>
      </c>
      <c r="AD1573" t="b">
        <v>1</v>
      </c>
      <c r="AE1573" t="inlineStr">
        <is>
          <t>3e993707-3dea-4458-88f4-2896281a044a;3f391e93-e9ec-4bf8-b4ac-bf0ebcc7bf6a</t>
        </is>
      </c>
    </row>
    <row r="1574">
      <c r="A1574" t="inlineStr">
        <is>
          <t>10.1002/pola.70181#62</t>
        </is>
      </c>
      <c r="B1574" t="inlineStr">
        <is>
          <t>10.1002/pola.70181</t>
        </is>
      </c>
      <c r="C1574" t="inlineStr">
        <is>
          <t>The Influence of Specific Surface Area on the Glycolysis Mechanism of PET Fibers</t>
        </is>
      </c>
      <c r="D1574" t="inlineStr">
        <is>
          <t>Journal of Polymer Science</t>
        </is>
      </c>
      <c r="E1574" t="inlineStr">
        <is>
          <t>Zn(OAc)2</t>
        </is>
      </c>
      <c r="F1574" t="inlineStr">
        <is>
          <t>CC(=O)[O-].CC(=O)[O-].[Zn+2]</t>
        </is>
      </c>
      <c r="G1574" t="inlineStr">
        <is>
          <t>LLM written</t>
        </is>
      </c>
      <c r="H1574" t="inlineStr">
        <is>
          <t>metal salt</t>
        </is>
      </c>
      <c r="I1574" t="inlineStr">
        <is>
          <t>homogeneous</t>
        </is>
      </c>
      <c r="J1574" t="inlineStr">
        <is>
          <t>glycolysis</t>
        </is>
      </c>
      <c r="K1574" t="inlineStr">
        <is>
          <t>BHET</t>
        </is>
      </c>
      <c r="L1574" t="inlineStr">
        <is>
          <t>EG</t>
        </is>
      </c>
      <c r="M1574" t="inlineStr">
        <is>
          <t>OCCO</t>
        </is>
      </c>
      <c r="N1574" t="n">
        <v>170</v>
      </c>
      <c r="O1574" t="n">
        <v>10</v>
      </c>
      <c r="W1574" t="n">
        <v>11.8</v>
      </c>
      <c r="Y1574" t="inlineStr">
        <is>
          <t>accepted</t>
        </is>
      </c>
      <c r="Z1574" t="b">
        <v>1</v>
      </c>
      <c r="AB1574" t="inlineStr"/>
      <c r="AC1574" t="n">
        <v>2</v>
      </c>
      <c r="AD1574" t="b">
        <v>1</v>
      </c>
      <c r="AE1574" t="inlineStr">
        <is>
          <t>3e993707-3dea-4458-88f4-2896281a044a;3f391e93-e9ec-4bf8-b4ac-bf0ebcc7bf6a</t>
        </is>
      </c>
    </row>
    <row r="1575">
      <c r="A1575" t="inlineStr">
        <is>
          <t>10.1002/pola.70181#63</t>
        </is>
      </c>
      <c r="B1575" t="inlineStr">
        <is>
          <t>10.1002/pola.70181</t>
        </is>
      </c>
      <c r="C1575" t="inlineStr">
        <is>
          <t>The Influence of Specific Surface Area on the Glycolysis Mechanism of PET Fibers</t>
        </is>
      </c>
      <c r="D1575" t="inlineStr">
        <is>
          <t>Journal of Polymer Science</t>
        </is>
      </c>
      <c r="E1575" t="inlineStr">
        <is>
          <t>Zn(OAc)2</t>
        </is>
      </c>
      <c r="F1575" t="inlineStr">
        <is>
          <t>CC(=O)[O-].CC(=O)[O-].[Zn+2]</t>
        </is>
      </c>
      <c r="G1575" t="inlineStr">
        <is>
          <t>LLM written</t>
        </is>
      </c>
      <c r="H1575" t="inlineStr">
        <is>
          <t>metal salt</t>
        </is>
      </c>
      <c r="I1575" t="inlineStr">
        <is>
          <t>homogeneous</t>
        </is>
      </c>
      <c r="J1575" t="inlineStr">
        <is>
          <t>glycolysis</t>
        </is>
      </c>
      <c r="K1575" t="inlineStr">
        <is>
          <t>BHET</t>
        </is>
      </c>
      <c r="L1575" t="inlineStr">
        <is>
          <t>EG</t>
        </is>
      </c>
      <c r="M1575" t="inlineStr">
        <is>
          <t>OCCO</t>
        </is>
      </c>
      <c r="N1575" t="n">
        <v>170</v>
      </c>
      <c r="O1575" t="n">
        <v>20</v>
      </c>
      <c r="W1575" t="n">
        <v>24.1</v>
      </c>
      <c r="Y1575" t="inlineStr">
        <is>
          <t>accepted</t>
        </is>
      </c>
      <c r="Z1575" t="b">
        <v>1</v>
      </c>
      <c r="AA1575" t="inlineStr">
        <is>
          <t>10.1002/pola.70181#36</t>
        </is>
      </c>
      <c r="AB1575" t="inlineStr"/>
      <c r="AC1575" t="n">
        <v>2</v>
      </c>
      <c r="AD1575" t="b">
        <v>1</v>
      </c>
      <c r="AE1575" t="inlineStr">
        <is>
          <t>3e993707-3dea-4458-88f4-2896281a044a;3f391e93-e9ec-4bf8-b4ac-bf0ebcc7bf6a</t>
        </is>
      </c>
    </row>
    <row r="1576">
      <c r="A1576" t="inlineStr">
        <is>
          <t>10.1002/pola.70181#64</t>
        </is>
      </c>
      <c r="B1576" t="inlineStr">
        <is>
          <t>10.1002/pola.70181</t>
        </is>
      </c>
      <c r="C1576" t="inlineStr">
        <is>
          <t>The Influence of Specific Surface Area on the Glycolysis Mechanism of PET Fibers</t>
        </is>
      </c>
      <c r="D1576" t="inlineStr">
        <is>
          <t>Journal of Polymer Science</t>
        </is>
      </c>
      <c r="E1576" t="inlineStr">
        <is>
          <t>Zn(OAc)2</t>
        </is>
      </c>
      <c r="F1576" t="inlineStr">
        <is>
          <t>CC(=O)[O-].CC(=O)[O-].[Zn+2]</t>
        </is>
      </c>
      <c r="G1576" t="inlineStr">
        <is>
          <t>LLM written</t>
        </is>
      </c>
      <c r="H1576" t="inlineStr">
        <is>
          <t>metal salt</t>
        </is>
      </c>
      <c r="I1576" t="inlineStr">
        <is>
          <t>homogeneous</t>
        </is>
      </c>
      <c r="J1576" t="inlineStr">
        <is>
          <t>glycolysis</t>
        </is>
      </c>
      <c r="K1576" t="inlineStr">
        <is>
          <t>BHET</t>
        </is>
      </c>
      <c r="L1576" t="inlineStr">
        <is>
          <t>EG</t>
        </is>
      </c>
      <c r="M1576" t="inlineStr">
        <is>
          <t>OCCO</t>
        </is>
      </c>
      <c r="N1576" t="n">
        <v>170</v>
      </c>
      <c r="O1576" t="n">
        <v>30</v>
      </c>
      <c r="W1576" t="n">
        <v>27.2</v>
      </c>
      <c r="Y1576" t="inlineStr">
        <is>
          <t>accepted</t>
        </is>
      </c>
      <c r="Z1576" t="b">
        <v>1</v>
      </c>
      <c r="AB1576" t="inlineStr"/>
      <c r="AC1576" t="n">
        <v>2</v>
      </c>
      <c r="AD1576" t="b">
        <v>1</v>
      </c>
      <c r="AE1576" t="inlineStr">
        <is>
          <t>3e993707-3dea-4458-88f4-2896281a044a;3f391e93-e9ec-4bf8-b4ac-bf0ebcc7bf6a</t>
        </is>
      </c>
    </row>
    <row r="1577">
      <c r="A1577" t="inlineStr">
        <is>
          <t>10.1002/pola.70181#65</t>
        </is>
      </c>
      <c r="B1577" t="inlineStr">
        <is>
          <t>10.1002/pola.70181</t>
        </is>
      </c>
      <c r="C1577" t="inlineStr">
        <is>
          <t>The Influence of Specific Surface Area on the Glycolysis Mechanism of PET Fibers</t>
        </is>
      </c>
      <c r="D1577" t="inlineStr">
        <is>
          <t>Journal of Polymer Science</t>
        </is>
      </c>
      <c r="E1577" t="inlineStr">
        <is>
          <t>Zn(OAc)2</t>
        </is>
      </c>
      <c r="F1577" t="inlineStr">
        <is>
          <t>CC(=O)[O-].CC(=O)[O-].[Zn+2]</t>
        </is>
      </c>
      <c r="G1577" t="inlineStr">
        <is>
          <t>LLM written</t>
        </is>
      </c>
      <c r="H1577" t="inlineStr">
        <is>
          <t>metal salt</t>
        </is>
      </c>
      <c r="I1577" t="inlineStr">
        <is>
          <t>homogeneous</t>
        </is>
      </c>
      <c r="J1577" t="inlineStr">
        <is>
          <t>glycolysis</t>
        </is>
      </c>
      <c r="K1577" t="inlineStr">
        <is>
          <t>BHET</t>
        </is>
      </c>
      <c r="L1577" t="inlineStr">
        <is>
          <t>EG</t>
        </is>
      </c>
      <c r="M1577" t="inlineStr">
        <is>
          <t>OCCO</t>
        </is>
      </c>
      <c r="N1577" t="n">
        <v>170</v>
      </c>
      <c r="O1577" t="n">
        <v>40</v>
      </c>
      <c r="W1577" t="n">
        <v>31.3</v>
      </c>
      <c r="Y1577" t="inlineStr">
        <is>
          <t>accepted</t>
        </is>
      </c>
      <c r="Z1577" t="b">
        <v>1</v>
      </c>
      <c r="AB1577" t="inlineStr"/>
      <c r="AC1577" t="n">
        <v>2</v>
      </c>
      <c r="AD1577" t="b">
        <v>1</v>
      </c>
      <c r="AE1577" t="inlineStr">
        <is>
          <t>3e993707-3dea-4458-88f4-2896281a044a;3f391e93-e9ec-4bf8-b4ac-bf0ebcc7bf6a</t>
        </is>
      </c>
    </row>
    <row r="1578">
      <c r="A1578" t="inlineStr">
        <is>
          <t>10.1002/pola.70181#66</t>
        </is>
      </c>
      <c r="B1578" t="inlineStr">
        <is>
          <t>10.1002/pola.70181</t>
        </is>
      </c>
      <c r="C1578" t="inlineStr">
        <is>
          <t>The Influence of Specific Surface Area on the Glycolysis Mechanism of PET Fibers</t>
        </is>
      </c>
      <c r="D1578" t="inlineStr">
        <is>
          <t>Journal of Polymer Science</t>
        </is>
      </c>
      <c r="E1578" t="inlineStr">
        <is>
          <t>Zn(OAc)2</t>
        </is>
      </c>
      <c r="F1578" t="inlineStr">
        <is>
          <t>CC(=O)[O-].CC(=O)[O-].[Zn+2]</t>
        </is>
      </c>
      <c r="G1578" t="inlineStr">
        <is>
          <t>LLM written</t>
        </is>
      </c>
      <c r="H1578" t="inlineStr">
        <is>
          <t>metal salt</t>
        </is>
      </c>
      <c r="I1578" t="inlineStr">
        <is>
          <t>homogeneous</t>
        </is>
      </c>
      <c r="J1578" t="inlineStr">
        <is>
          <t>glycolysis</t>
        </is>
      </c>
      <c r="K1578" t="inlineStr">
        <is>
          <t>BHET</t>
        </is>
      </c>
      <c r="L1578" t="inlineStr">
        <is>
          <t>EG</t>
        </is>
      </c>
      <c r="M1578" t="inlineStr">
        <is>
          <t>OCCO</t>
        </is>
      </c>
      <c r="N1578" t="n">
        <v>170</v>
      </c>
      <c r="O1578" t="n">
        <v>50</v>
      </c>
      <c r="W1578" t="n">
        <v>40.2</v>
      </c>
      <c r="Y1578" t="inlineStr">
        <is>
          <t>accepted</t>
        </is>
      </c>
      <c r="Z1578" t="b">
        <v>1</v>
      </c>
      <c r="AB1578" t="inlineStr"/>
      <c r="AC1578" t="n">
        <v>2</v>
      </c>
      <c r="AD1578" t="b">
        <v>1</v>
      </c>
      <c r="AE1578" t="inlineStr">
        <is>
          <t>3e993707-3dea-4458-88f4-2896281a044a;3f391e93-e9ec-4bf8-b4ac-bf0ebcc7bf6a</t>
        </is>
      </c>
    </row>
    <row r="1579">
      <c r="A1579" t="inlineStr">
        <is>
          <t>10.1002/pola.70181#67</t>
        </is>
      </c>
      <c r="B1579" t="inlineStr">
        <is>
          <t>10.1002/pola.70181</t>
        </is>
      </c>
      <c r="C1579" t="inlineStr">
        <is>
          <t>The Influence of Specific Surface Area on the Glycolysis Mechanism of PET Fibers</t>
        </is>
      </c>
      <c r="D1579" t="inlineStr">
        <is>
          <t>Journal of Polymer Science</t>
        </is>
      </c>
      <c r="E1579" t="inlineStr">
        <is>
          <t>Zn(OAc)2</t>
        </is>
      </c>
      <c r="F1579" t="inlineStr">
        <is>
          <t>CC(=O)[O-].CC(=O)[O-].[Zn+2]</t>
        </is>
      </c>
      <c r="G1579" t="inlineStr">
        <is>
          <t>LLM written</t>
        </is>
      </c>
      <c r="H1579" t="inlineStr">
        <is>
          <t>metal salt</t>
        </is>
      </c>
      <c r="I1579" t="inlineStr">
        <is>
          <t>homogeneous</t>
        </is>
      </c>
      <c r="J1579" t="inlineStr">
        <is>
          <t>glycolysis</t>
        </is>
      </c>
      <c r="K1579" t="inlineStr">
        <is>
          <t>BHET</t>
        </is>
      </c>
      <c r="L1579" t="inlineStr">
        <is>
          <t>EG</t>
        </is>
      </c>
      <c r="M1579" t="inlineStr">
        <is>
          <t>OCCO</t>
        </is>
      </c>
      <c r="N1579" t="n">
        <v>170</v>
      </c>
      <c r="O1579" t="n">
        <v>60</v>
      </c>
      <c r="W1579" t="n">
        <v>51.2</v>
      </c>
      <c r="Y1579" t="inlineStr">
        <is>
          <t>accepted</t>
        </is>
      </c>
      <c r="Z1579" t="b">
        <v>1</v>
      </c>
      <c r="AB1579" t="inlineStr"/>
      <c r="AC1579" t="n">
        <v>2</v>
      </c>
      <c r="AD1579" t="b">
        <v>1</v>
      </c>
      <c r="AE1579" t="inlineStr">
        <is>
          <t>3e993707-3dea-4458-88f4-2896281a044a;3f391e93-e9ec-4bf8-b4ac-bf0ebcc7bf6a</t>
        </is>
      </c>
    </row>
    <row r="1580">
      <c r="A1580" t="inlineStr">
        <is>
          <t>10.1002/pola.70181#68</t>
        </is>
      </c>
      <c r="B1580" t="inlineStr">
        <is>
          <t>10.1002/pola.70181</t>
        </is>
      </c>
      <c r="C1580" t="inlineStr">
        <is>
          <t>The Influence of Specific Surface Area on the Glycolysis Mechanism of PET Fibers</t>
        </is>
      </c>
      <c r="D1580" t="inlineStr">
        <is>
          <t>Journal of Polymer Science</t>
        </is>
      </c>
      <c r="E1580" t="inlineStr">
        <is>
          <t>Zn(OAc)2</t>
        </is>
      </c>
      <c r="F1580" t="inlineStr">
        <is>
          <t>CC(=O)[O-].CC(=O)[O-].[Zn+2]</t>
        </is>
      </c>
      <c r="G1580" t="inlineStr">
        <is>
          <t>LLM written</t>
        </is>
      </c>
      <c r="H1580" t="inlineStr">
        <is>
          <t>metal salt</t>
        </is>
      </c>
      <c r="I1580" t="inlineStr">
        <is>
          <t>homogeneous</t>
        </is>
      </c>
      <c r="J1580" t="inlineStr">
        <is>
          <t>glycolysis</t>
        </is>
      </c>
      <c r="K1580" t="inlineStr">
        <is>
          <t>BHET</t>
        </is>
      </c>
      <c r="L1580" t="inlineStr">
        <is>
          <t>EG</t>
        </is>
      </c>
      <c r="M1580" t="inlineStr">
        <is>
          <t>OCCO</t>
        </is>
      </c>
      <c r="N1580" t="n">
        <v>170</v>
      </c>
      <c r="O1580" t="n">
        <v>70</v>
      </c>
      <c r="W1580" t="n">
        <v>57.7</v>
      </c>
      <c r="Y1580" t="inlineStr">
        <is>
          <t>accepted</t>
        </is>
      </c>
      <c r="Z1580" t="b">
        <v>1</v>
      </c>
      <c r="AB1580" t="inlineStr"/>
      <c r="AC1580" t="n">
        <v>2</v>
      </c>
      <c r="AD1580" t="b">
        <v>1</v>
      </c>
      <c r="AE1580" t="inlineStr">
        <is>
          <t>3e993707-3dea-4458-88f4-2896281a044a;3f391e93-e9ec-4bf8-b4ac-bf0ebcc7bf6a</t>
        </is>
      </c>
    </row>
    <row r="1581">
      <c r="A1581" t="inlineStr">
        <is>
          <t>10.1002/pola.70181#69</t>
        </is>
      </c>
      <c r="B1581" t="inlineStr">
        <is>
          <t>10.1002/pola.70181</t>
        </is>
      </c>
      <c r="C1581" t="inlineStr">
        <is>
          <t>The Influence of Specific Surface Area on the Glycolysis Mechanism of PET Fibers</t>
        </is>
      </c>
      <c r="D1581" t="inlineStr">
        <is>
          <t>Journal of Polymer Science</t>
        </is>
      </c>
      <c r="E1581" t="inlineStr">
        <is>
          <t>Zn(OAc)2</t>
        </is>
      </c>
      <c r="F1581" t="inlineStr">
        <is>
          <t>CC(=O)[O-].CC(=O)[O-].[Zn+2]</t>
        </is>
      </c>
      <c r="G1581" t="inlineStr">
        <is>
          <t>LLM written</t>
        </is>
      </c>
      <c r="H1581" t="inlineStr">
        <is>
          <t>metal salt</t>
        </is>
      </c>
      <c r="I1581" t="inlineStr">
        <is>
          <t>homogeneous</t>
        </is>
      </c>
      <c r="J1581" t="inlineStr">
        <is>
          <t>glycolysis</t>
        </is>
      </c>
      <c r="K1581" t="inlineStr">
        <is>
          <t>BHET</t>
        </is>
      </c>
      <c r="L1581" t="inlineStr">
        <is>
          <t>EG</t>
        </is>
      </c>
      <c r="M1581" t="inlineStr">
        <is>
          <t>OCCO</t>
        </is>
      </c>
      <c r="N1581" t="n">
        <v>175</v>
      </c>
      <c r="O1581" t="n">
        <v>5</v>
      </c>
      <c r="W1581" t="n">
        <v>5.9</v>
      </c>
      <c r="Y1581" t="inlineStr">
        <is>
          <t>accepted</t>
        </is>
      </c>
      <c r="Z1581" t="b">
        <v>1</v>
      </c>
      <c r="AB1581" t="inlineStr"/>
      <c r="AC1581" t="n">
        <v>2</v>
      </c>
      <c r="AD1581" t="b">
        <v>1</v>
      </c>
      <c r="AE1581" t="inlineStr">
        <is>
          <t>3e993707-3dea-4458-88f4-2896281a044a;3f391e93-e9ec-4bf8-b4ac-bf0ebcc7bf6a</t>
        </is>
      </c>
    </row>
    <row r="1582">
      <c r="A1582" t="inlineStr">
        <is>
          <t>10.1002/pola.70181#70</t>
        </is>
      </c>
      <c r="B1582" t="inlineStr">
        <is>
          <t>10.1002/pola.70181</t>
        </is>
      </c>
      <c r="C1582" t="inlineStr">
        <is>
          <t>The Influence of Specific Surface Area on the Glycolysis Mechanism of PET Fibers</t>
        </is>
      </c>
      <c r="D1582" t="inlineStr">
        <is>
          <t>Journal of Polymer Science</t>
        </is>
      </c>
      <c r="E1582" t="inlineStr">
        <is>
          <t>Zn(OAc)2</t>
        </is>
      </c>
      <c r="F1582" t="inlineStr">
        <is>
          <t>CC(=O)[O-].CC(=O)[O-].[Zn+2]</t>
        </is>
      </c>
      <c r="G1582" t="inlineStr">
        <is>
          <t>LLM written</t>
        </is>
      </c>
      <c r="H1582" t="inlineStr">
        <is>
          <t>metal salt</t>
        </is>
      </c>
      <c r="I1582" t="inlineStr">
        <is>
          <t>homogeneous</t>
        </is>
      </c>
      <c r="J1582" t="inlineStr">
        <is>
          <t>glycolysis</t>
        </is>
      </c>
      <c r="K1582" t="inlineStr">
        <is>
          <t>BHET</t>
        </is>
      </c>
      <c r="L1582" t="inlineStr">
        <is>
          <t>EG</t>
        </is>
      </c>
      <c r="M1582" t="inlineStr">
        <is>
          <t>OCCO</t>
        </is>
      </c>
      <c r="N1582" t="n">
        <v>175</v>
      </c>
      <c r="O1582" t="n">
        <v>10</v>
      </c>
      <c r="W1582" t="n">
        <v>17.9</v>
      </c>
      <c r="Y1582" t="inlineStr">
        <is>
          <t>accepted</t>
        </is>
      </c>
      <c r="Z1582" t="b">
        <v>1</v>
      </c>
      <c r="AB1582" t="inlineStr"/>
      <c r="AC1582" t="n">
        <v>2</v>
      </c>
      <c r="AD1582" t="b">
        <v>1</v>
      </c>
      <c r="AE1582" t="inlineStr">
        <is>
          <t>3e993707-3dea-4458-88f4-2896281a044a;3f391e93-e9ec-4bf8-b4ac-bf0ebcc7bf6a</t>
        </is>
      </c>
    </row>
    <row r="1583">
      <c r="A1583" t="inlineStr">
        <is>
          <t>10.1002/pola.70181#71</t>
        </is>
      </c>
      <c r="B1583" t="inlineStr">
        <is>
          <t>10.1002/pola.70181</t>
        </is>
      </c>
      <c r="C1583" t="inlineStr">
        <is>
          <t>The Influence of Specific Surface Area on the Glycolysis Mechanism of PET Fibers</t>
        </is>
      </c>
      <c r="D1583" t="inlineStr">
        <is>
          <t>Journal of Polymer Science</t>
        </is>
      </c>
      <c r="E1583" t="inlineStr">
        <is>
          <t>Zn(OAc)2</t>
        </is>
      </c>
      <c r="F1583" t="inlineStr">
        <is>
          <t>CC(=O)[O-].CC(=O)[O-].[Zn+2]</t>
        </is>
      </c>
      <c r="G1583" t="inlineStr">
        <is>
          <t>LLM written</t>
        </is>
      </c>
      <c r="H1583" t="inlineStr">
        <is>
          <t>metal salt</t>
        </is>
      </c>
      <c r="I1583" t="inlineStr">
        <is>
          <t>homogeneous</t>
        </is>
      </c>
      <c r="J1583" t="inlineStr">
        <is>
          <t>glycolysis</t>
        </is>
      </c>
      <c r="K1583" t="inlineStr">
        <is>
          <t>BHET</t>
        </is>
      </c>
      <c r="L1583" t="inlineStr">
        <is>
          <t>EG</t>
        </is>
      </c>
      <c r="M1583" t="inlineStr">
        <is>
          <t>OCCO</t>
        </is>
      </c>
      <c r="N1583" t="n">
        <v>175</v>
      </c>
      <c r="O1583" t="n">
        <v>20</v>
      </c>
      <c r="W1583" t="n">
        <v>24.6</v>
      </c>
      <c r="Y1583" t="inlineStr">
        <is>
          <t>accepted</t>
        </is>
      </c>
      <c r="Z1583" t="b">
        <v>1</v>
      </c>
      <c r="AB1583" t="inlineStr"/>
      <c r="AC1583" t="n">
        <v>2</v>
      </c>
      <c r="AD1583" t="b">
        <v>1</v>
      </c>
      <c r="AE1583" t="inlineStr">
        <is>
          <t>3e993707-3dea-4458-88f4-2896281a044a;3f391e93-e9ec-4bf8-b4ac-bf0ebcc7bf6a</t>
        </is>
      </c>
    </row>
    <row r="1584">
      <c r="A1584" t="inlineStr">
        <is>
          <t>10.1002/pola.70181#72</t>
        </is>
      </c>
      <c r="B1584" t="inlineStr">
        <is>
          <t>10.1002/pola.70181</t>
        </is>
      </c>
      <c r="C1584" t="inlineStr">
        <is>
          <t>The Influence of Specific Surface Area on the Glycolysis Mechanism of PET Fibers</t>
        </is>
      </c>
      <c r="D1584" t="inlineStr">
        <is>
          <t>Journal of Polymer Science</t>
        </is>
      </c>
      <c r="E1584" t="inlineStr">
        <is>
          <t>Zn(OAc)2</t>
        </is>
      </c>
      <c r="F1584" t="inlineStr">
        <is>
          <t>CC(=O)[O-].CC(=O)[O-].[Zn+2]</t>
        </is>
      </c>
      <c r="G1584" t="inlineStr">
        <is>
          <t>LLM written</t>
        </is>
      </c>
      <c r="H1584" t="inlineStr">
        <is>
          <t>metal salt</t>
        </is>
      </c>
      <c r="I1584" t="inlineStr">
        <is>
          <t>homogeneous</t>
        </is>
      </c>
      <c r="J1584" t="inlineStr">
        <is>
          <t>glycolysis</t>
        </is>
      </c>
      <c r="K1584" t="inlineStr">
        <is>
          <t>BHET</t>
        </is>
      </c>
      <c r="L1584" t="inlineStr">
        <is>
          <t>EG</t>
        </is>
      </c>
      <c r="M1584" t="inlineStr">
        <is>
          <t>OCCO</t>
        </is>
      </c>
      <c r="N1584" t="n">
        <v>175</v>
      </c>
      <c r="O1584" t="n">
        <v>30</v>
      </c>
      <c r="W1584" t="n">
        <v>36.7</v>
      </c>
      <c r="Y1584" t="inlineStr">
        <is>
          <t>accepted</t>
        </is>
      </c>
      <c r="Z1584" t="b">
        <v>1</v>
      </c>
      <c r="AB1584" t="inlineStr"/>
      <c r="AC1584" t="n">
        <v>2</v>
      </c>
      <c r="AD1584" t="b">
        <v>1</v>
      </c>
      <c r="AE1584" t="inlineStr">
        <is>
          <t>3e993707-3dea-4458-88f4-2896281a044a;3f391e93-e9ec-4bf8-b4ac-bf0ebcc7bf6a</t>
        </is>
      </c>
    </row>
    <row r="1585">
      <c r="A1585" t="inlineStr">
        <is>
          <t>10.1002/pola.70181#73</t>
        </is>
      </c>
      <c r="B1585" t="inlineStr">
        <is>
          <t>10.1002/pola.70181</t>
        </is>
      </c>
      <c r="C1585" t="inlineStr">
        <is>
          <t>The Influence of Specific Surface Area on the Glycolysis Mechanism of PET Fibers</t>
        </is>
      </c>
      <c r="D1585" t="inlineStr">
        <is>
          <t>Journal of Polymer Science</t>
        </is>
      </c>
      <c r="E1585" t="inlineStr">
        <is>
          <t>Zn(OAc)2</t>
        </is>
      </c>
      <c r="F1585" t="inlineStr">
        <is>
          <t>CC(=O)[O-].CC(=O)[O-].[Zn+2]</t>
        </is>
      </c>
      <c r="G1585" t="inlineStr">
        <is>
          <t>LLM written</t>
        </is>
      </c>
      <c r="H1585" t="inlineStr">
        <is>
          <t>metal salt</t>
        </is>
      </c>
      <c r="I1585" t="inlineStr">
        <is>
          <t>homogeneous</t>
        </is>
      </c>
      <c r="J1585" t="inlineStr">
        <is>
          <t>glycolysis</t>
        </is>
      </c>
      <c r="K1585" t="inlineStr">
        <is>
          <t>BHET</t>
        </is>
      </c>
      <c r="L1585" t="inlineStr">
        <is>
          <t>EG</t>
        </is>
      </c>
      <c r="M1585" t="inlineStr">
        <is>
          <t>OCCO</t>
        </is>
      </c>
      <c r="N1585" t="n">
        <v>175</v>
      </c>
      <c r="O1585" t="n">
        <v>40</v>
      </c>
      <c r="W1585" t="n">
        <v>50.3</v>
      </c>
      <c r="Y1585" t="inlineStr">
        <is>
          <t>accepted</t>
        </is>
      </c>
      <c r="Z1585" t="b">
        <v>1</v>
      </c>
      <c r="AB1585" t="inlineStr"/>
      <c r="AC1585" t="n">
        <v>2</v>
      </c>
      <c r="AD1585" t="b">
        <v>1</v>
      </c>
      <c r="AE1585" t="inlineStr">
        <is>
          <t>3e993707-3dea-4458-88f4-2896281a044a;3f391e93-e9ec-4bf8-b4ac-bf0ebcc7bf6a</t>
        </is>
      </c>
    </row>
    <row r="1586">
      <c r="A1586" t="inlineStr">
        <is>
          <t>10.1002/pola.70181#74</t>
        </is>
      </c>
      <c r="B1586" t="inlineStr">
        <is>
          <t>10.1002/pola.70181</t>
        </is>
      </c>
      <c r="C1586" t="inlineStr">
        <is>
          <t>The Influence of Specific Surface Area on the Glycolysis Mechanism of PET Fibers</t>
        </is>
      </c>
      <c r="D1586" t="inlineStr">
        <is>
          <t>Journal of Polymer Science</t>
        </is>
      </c>
      <c r="E1586" t="inlineStr">
        <is>
          <t>Zn(OAc)2</t>
        </is>
      </c>
      <c r="F1586" t="inlineStr">
        <is>
          <t>CC(=O)[O-].CC(=O)[O-].[Zn+2]</t>
        </is>
      </c>
      <c r="G1586" t="inlineStr">
        <is>
          <t>LLM written</t>
        </is>
      </c>
      <c r="H1586" t="inlineStr">
        <is>
          <t>metal salt</t>
        </is>
      </c>
      <c r="I1586" t="inlineStr">
        <is>
          <t>homogeneous</t>
        </is>
      </c>
      <c r="J1586" t="inlineStr">
        <is>
          <t>glycolysis</t>
        </is>
      </c>
      <c r="K1586" t="inlineStr">
        <is>
          <t>BHET</t>
        </is>
      </c>
      <c r="L1586" t="inlineStr">
        <is>
          <t>EG</t>
        </is>
      </c>
      <c r="M1586" t="inlineStr">
        <is>
          <t>OCCO</t>
        </is>
      </c>
      <c r="N1586" t="n">
        <v>175</v>
      </c>
      <c r="O1586" t="n">
        <v>50</v>
      </c>
      <c r="W1586" t="n">
        <v>58.2</v>
      </c>
      <c r="Y1586" t="inlineStr">
        <is>
          <t>accepted</t>
        </is>
      </c>
      <c r="Z1586" t="b">
        <v>1</v>
      </c>
      <c r="AB1586" t="inlineStr"/>
      <c r="AC1586" t="n">
        <v>2</v>
      </c>
      <c r="AD1586" t="b">
        <v>1</v>
      </c>
      <c r="AE1586" t="inlineStr">
        <is>
          <t>3e993707-3dea-4458-88f4-2896281a044a;3f391e93-e9ec-4bf8-b4ac-bf0ebcc7bf6a</t>
        </is>
      </c>
    </row>
    <row r="1587">
      <c r="A1587" t="inlineStr">
        <is>
          <t>10.1002/pola.70181#75</t>
        </is>
      </c>
      <c r="B1587" t="inlineStr">
        <is>
          <t>10.1002/pola.70181</t>
        </is>
      </c>
      <c r="C1587" t="inlineStr">
        <is>
          <t>The Influence of Specific Surface Area on the Glycolysis Mechanism of PET Fibers</t>
        </is>
      </c>
      <c r="D1587" t="inlineStr">
        <is>
          <t>Journal of Polymer Science</t>
        </is>
      </c>
      <c r="E1587" t="inlineStr">
        <is>
          <t>Zn(OAc)2</t>
        </is>
      </c>
      <c r="F1587" t="inlineStr">
        <is>
          <t>CC(=O)[O-].CC(=O)[O-].[Zn+2]</t>
        </is>
      </c>
      <c r="G1587" t="inlineStr">
        <is>
          <t>LLM written</t>
        </is>
      </c>
      <c r="H1587" t="inlineStr">
        <is>
          <t>metal salt</t>
        </is>
      </c>
      <c r="I1587" t="inlineStr">
        <is>
          <t>homogeneous</t>
        </is>
      </c>
      <c r="J1587" t="inlineStr">
        <is>
          <t>glycolysis</t>
        </is>
      </c>
      <c r="K1587" t="inlineStr">
        <is>
          <t>BHET</t>
        </is>
      </c>
      <c r="L1587" t="inlineStr">
        <is>
          <t>EG</t>
        </is>
      </c>
      <c r="M1587" t="inlineStr">
        <is>
          <t>OCCO</t>
        </is>
      </c>
      <c r="N1587" t="n">
        <v>175</v>
      </c>
      <c r="O1587" t="n">
        <v>60</v>
      </c>
      <c r="W1587" t="n">
        <v>63</v>
      </c>
      <c r="Y1587" t="inlineStr">
        <is>
          <t>accepted</t>
        </is>
      </c>
      <c r="Z1587" t="b">
        <v>1</v>
      </c>
      <c r="AB1587" t="inlineStr"/>
      <c r="AC1587" t="n">
        <v>2</v>
      </c>
      <c r="AD1587" t="b">
        <v>1</v>
      </c>
      <c r="AE1587" t="inlineStr">
        <is>
          <t>3e993707-3dea-4458-88f4-2896281a044a;3f391e93-e9ec-4bf8-b4ac-bf0ebcc7bf6a</t>
        </is>
      </c>
    </row>
    <row r="1588">
      <c r="A1588" t="inlineStr">
        <is>
          <t>10.1002/pola.70181#76</t>
        </is>
      </c>
      <c r="B1588" t="inlineStr">
        <is>
          <t>10.1002/pola.70181</t>
        </is>
      </c>
      <c r="C1588" t="inlineStr">
        <is>
          <t>The Influence of Specific Surface Area on the Glycolysis Mechanism of PET Fibers</t>
        </is>
      </c>
      <c r="D1588" t="inlineStr">
        <is>
          <t>Journal of Polymer Science</t>
        </is>
      </c>
      <c r="E1588" t="inlineStr">
        <is>
          <t>Zn(OAc)2</t>
        </is>
      </c>
      <c r="F1588" t="inlineStr">
        <is>
          <t>CC(=O)[O-].CC(=O)[O-].[Zn+2]</t>
        </is>
      </c>
      <c r="G1588" t="inlineStr">
        <is>
          <t>LLM written</t>
        </is>
      </c>
      <c r="H1588" t="inlineStr">
        <is>
          <t>metal salt</t>
        </is>
      </c>
      <c r="I1588" t="inlineStr">
        <is>
          <t>homogeneous</t>
        </is>
      </c>
      <c r="J1588" t="inlineStr">
        <is>
          <t>glycolysis</t>
        </is>
      </c>
      <c r="K1588" t="inlineStr">
        <is>
          <t>BHET</t>
        </is>
      </c>
      <c r="L1588" t="inlineStr">
        <is>
          <t>EG</t>
        </is>
      </c>
      <c r="M1588" t="inlineStr">
        <is>
          <t>OCCO</t>
        </is>
      </c>
      <c r="N1588" t="n">
        <v>180</v>
      </c>
      <c r="O1588" t="n">
        <v>5</v>
      </c>
      <c r="W1588" t="n">
        <v>11.2</v>
      </c>
      <c r="Y1588" t="inlineStr">
        <is>
          <t>accepted</t>
        </is>
      </c>
      <c r="Z1588" t="b">
        <v>1</v>
      </c>
      <c r="AB1588" t="inlineStr"/>
      <c r="AC1588" t="n">
        <v>2</v>
      </c>
      <c r="AD1588" t="b">
        <v>1</v>
      </c>
      <c r="AE1588" t="inlineStr">
        <is>
          <t>3e993707-3dea-4458-88f4-2896281a044a;3f391e93-e9ec-4bf8-b4ac-bf0ebcc7bf6a</t>
        </is>
      </c>
    </row>
    <row r="1589">
      <c r="A1589" t="inlineStr">
        <is>
          <t>10.1002/pola.70181#77</t>
        </is>
      </c>
      <c r="B1589" t="inlineStr">
        <is>
          <t>10.1002/pola.70181</t>
        </is>
      </c>
      <c r="C1589" t="inlineStr">
        <is>
          <t>The Influence of Specific Surface Area on the Glycolysis Mechanism of PET Fibers</t>
        </is>
      </c>
      <c r="D1589" t="inlineStr">
        <is>
          <t>Journal of Polymer Science</t>
        </is>
      </c>
      <c r="E1589" t="inlineStr">
        <is>
          <t>Zn(OAc)2</t>
        </is>
      </c>
      <c r="F1589" t="inlineStr">
        <is>
          <t>CC(=O)[O-].CC(=O)[O-].[Zn+2]</t>
        </is>
      </c>
      <c r="G1589" t="inlineStr">
        <is>
          <t>LLM written</t>
        </is>
      </c>
      <c r="H1589" t="inlineStr">
        <is>
          <t>metal salt</t>
        </is>
      </c>
      <c r="I1589" t="inlineStr">
        <is>
          <t>homogeneous</t>
        </is>
      </c>
      <c r="J1589" t="inlineStr">
        <is>
          <t>glycolysis</t>
        </is>
      </c>
      <c r="K1589" t="inlineStr">
        <is>
          <t>BHET</t>
        </is>
      </c>
      <c r="L1589" t="inlineStr">
        <is>
          <t>EG</t>
        </is>
      </c>
      <c r="M1589" t="inlineStr">
        <is>
          <t>OCCO</t>
        </is>
      </c>
      <c r="N1589" t="n">
        <v>180</v>
      </c>
      <c r="O1589" t="n">
        <v>10</v>
      </c>
      <c r="W1589" t="n">
        <v>18.7</v>
      </c>
      <c r="Y1589" t="inlineStr">
        <is>
          <t>accepted</t>
        </is>
      </c>
      <c r="Z1589" t="b">
        <v>1</v>
      </c>
      <c r="AB1589" t="inlineStr"/>
      <c r="AC1589" t="n">
        <v>2</v>
      </c>
      <c r="AD1589" t="b">
        <v>1</v>
      </c>
      <c r="AE1589" t="inlineStr">
        <is>
          <t>3e993707-3dea-4458-88f4-2896281a044a;3f391e93-e9ec-4bf8-b4ac-bf0ebcc7bf6a</t>
        </is>
      </c>
    </row>
    <row r="1590">
      <c r="A1590" t="inlineStr">
        <is>
          <t>10.1002/pola.70181#78</t>
        </is>
      </c>
      <c r="B1590" t="inlineStr">
        <is>
          <t>10.1002/pola.70181</t>
        </is>
      </c>
      <c r="C1590" t="inlineStr">
        <is>
          <t>The Influence of Specific Surface Area on the Glycolysis Mechanism of PET Fibers</t>
        </is>
      </c>
      <c r="D1590" t="inlineStr">
        <is>
          <t>Journal of Polymer Science</t>
        </is>
      </c>
      <c r="E1590" t="inlineStr">
        <is>
          <t>Zn(OAc)2</t>
        </is>
      </c>
      <c r="F1590" t="inlineStr">
        <is>
          <t>CC(=O)[O-].CC(=O)[O-].[Zn+2]</t>
        </is>
      </c>
      <c r="G1590" t="inlineStr">
        <is>
          <t>LLM written</t>
        </is>
      </c>
      <c r="H1590" t="inlineStr">
        <is>
          <t>metal salt</t>
        </is>
      </c>
      <c r="I1590" t="inlineStr">
        <is>
          <t>homogeneous</t>
        </is>
      </c>
      <c r="J1590" t="inlineStr">
        <is>
          <t>glycolysis</t>
        </is>
      </c>
      <c r="K1590" t="inlineStr">
        <is>
          <t>BHET</t>
        </is>
      </c>
      <c r="L1590" t="inlineStr">
        <is>
          <t>EG</t>
        </is>
      </c>
      <c r="M1590" t="inlineStr">
        <is>
          <t>OCCO</t>
        </is>
      </c>
      <c r="N1590" t="n">
        <v>180</v>
      </c>
      <c r="O1590" t="n">
        <v>20</v>
      </c>
      <c r="W1590" t="n">
        <v>49.1</v>
      </c>
      <c r="Y1590" t="inlineStr">
        <is>
          <t>accepted</t>
        </is>
      </c>
      <c r="Z1590" t="b">
        <v>1</v>
      </c>
      <c r="AB1590" t="inlineStr"/>
      <c r="AC1590" t="n">
        <v>2</v>
      </c>
      <c r="AD1590" t="b">
        <v>1</v>
      </c>
      <c r="AE1590" t="inlineStr">
        <is>
          <t>3e993707-3dea-4458-88f4-2896281a044a;3f391e93-e9ec-4bf8-b4ac-bf0ebcc7bf6a</t>
        </is>
      </c>
    </row>
    <row r="1591">
      <c r="A1591" t="inlineStr">
        <is>
          <t>10.1002/pola.70181#79</t>
        </is>
      </c>
      <c r="B1591" t="inlineStr">
        <is>
          <t>10.1002/pola.70181</t>
        </is>
      </c>
      <c r="C1591" t="inlineStr">
        <is>
          <t>The Influence of Specific Surface Area on the Glycolysis Mechanism of PET Fibers</t>
        </is>
      </c>
      <c r="D1591" t="inlineStr">
        <is>
          <t>Journal of Polymer Science</t>
        </is>
      </c>
      <c r="E1591" t="inlineStr">
        <is>
          <t>Zn(OAc)2</t>
        </is>
      </c>
      <c r="F1591" t="inlineStr">
        <is>
          <t>CC(=O)[O-].CC(=O)[O-].[Zn+2]</t>
        </is>
      </c>
      <c r="G1591" t="inlineStr">
        <is>
          <t>LLM written</t>
        </is>
      </c>
      <c r="H1591" t="inlineStr">
        <is>
          <t>metal salt</t>
        </is>
      </c>
      <c r="I1591" t="inlineStr">
        <is>
          <t>homogeneous</t>
        </is>
      </c>
      <c r="J1591" t="inlineStr">
        <is>
          <t>glycolysis</t>
        </is>
      </c>
      <c r="K1591" t="inlineStr">
        <is>
          <t>BHET</t>
        </is>
      </c>
      <c r="L1591" t="inlineStr">
        <is>
          <t>EG</t>
        </is>
      </c>
      <c r="M1591" t="inlineStr">
        <is>
          <t>OCCO</t>
        </is>
      </c>
      <c r="N1591" t="n">
        <v>180</v>
      </c>
      <c r="O1591" t="n">
        <v>30</v>
      </c>
      <c r="W1591" t="n">
        <v>69.2</v>
      </c>
      <c r="Y1591" t="inlineStr">
        <is>
          <t>accepted</t>
        </is>
      </c>
      <c r="Z1591" t="b">
        <v>1</v>
      </c>
      <c r="AB1591" t="inlineStr"/>
      <c r="AC1591" t="n">
        <v>2</v>
      </c>
      <c r="AD1591" t="b">
        <v>1</v>
      </c>
      <c r="AE1591" t="inlineStr">
        <is>
          <t>3e993707-3dea-4458-88f4-2896281a044a;3f391e93-e9ec-4bf8-b4ac-bf0ebcc7bf6a</t>
        </is>
      </c>
    </row>
    <row r="1592">
      <c r="A1592" t="inlineStr">
        <is>
          <t>10.1002/pola.70181#80</t>
        </is>
      </c>
      <c r="B1592" t="inlineStr">
        <is>
          <t>10.1002/pola.70181</t>
        </is>
      </c>
      <c r="C1592" t="inlineStr">
        <is>
          <t>The Influence of Specific Surface Area on the Glycolysis Mechanism of PET Fibers</t>
        </is>
      </c>
      <c r="D1592" t="inlineStr">
        <is>
          <t>Journal of Polymer Science</t>
        </is>
      </c>
      <c r="E1592" t="inlineStr">
        <is>
          <t>Zn(OAc)2</t>
        </is>
      </c>
      <c r="F1592" t="inlineStr">
        <is>
          <t>CC(=O)[O-].CC(=O)[O-].[Zn+2]</t>
        </is>
      </c>
      <c r="G1592" t="inlineStr">
        <is>
          <t>LLM written</t>
        </is>
      </c>
      <c r="H1592" t="inlineStr">
        <is>
          <t>metal salt</t>
        </is>
      </c>
      <c r="I1592" t="inlineStr">
        <is>
          <t>homogeneous</t>
        </is>
      </c>
      <c r="J1592" t="inlineStr">
        <is>
          <t>glycolysis</t>
        </is>
      </c>
      <c r="K1592" t="inlineStr">
        <is>
          <t>BHET</t>
        </is>
      </c>
      <c r="L1592" t="inlineStr">
        <is>
          <t>EG</t>
        </is>
      </c>
      <c r="M1592" t="inlineStr">
        <is>
          <t>OCCO</t>
        </is>
      </c>
      <c r="N1592" t="n">
        <v>180</v>
      </c>
      <c r="O1592" t="n">
        <v>40</v>
      </c>
      <c r="W1592" t="n">
        <v>72.7</v>
      </c>
      <c r="Y1592" t="inlineStr">
        <is>
          <t>accepted</t>
        </is>
      </c>
      <c r="Z1592" t="b">
        <v>1</v>
      </c>
      <c r="AB1592" t="inlineStr"/>
      <c r="AC1592" t="n">
        <v>2</v>
      </c>
      <c r="AD1592" t="b">
        <v>1</v>
      </c>
      <c r="AE1592" t="inlineStr">
        <is>
          <t>3e993707-3dea-4458-88f4-2896281a044a;3f391e93-e9ec-4bf8-b4ac-bf0ebcc7bf6a</t>
        </is>
      </c>
    </row>
    <row r="1593">
      <c r="A1593" t="inlineStr">
        <is>
          <t>10.1002/pola.70181#81</t>
        </is>
      </c>
      <c r="B1593" t="inlineStr">
        <is>
          <t>10.1002/pola.70181</t>
        </is>
      </c>
      <c r="C1593" t="inlineStr">
        <is>
          <t>The Influence of Specific Surface Area on the Glycolysis Mechanism of PET Fibers</t>
        </is>
      </c>
      <c r="D1593" t="inlineStr">
        <is>
          <t>Journal of Polymer Science</t>
        </is>
      </c>
      <c r="E1593" t="inlineStr">
        <is>
          <t>Zn(OAc)2</t>
        </is>
      </c>
      <c r="F1593" t="inlineStr">
        <is>
          <t>CC(=O)[O-].CC(=O)[O-].[Zn+2]</t>
        </is>
      </c>
      <c r="G1593" t="inlineStr">
        <is>
          <t>LLM written</t>
        </is>
      </c>
      <c r="H1593" t="inlineStr">
        <is>
          <t>metal salt</t>
        </is>
      </c>
      <c r="I1593" t="inlineStr">
        <is>
          <t>homogeneous</t>
        </is>
      </c>
      <c r="J1593" t="inlineStr">
        <is>
          <t>glycolysis</t>
        </is>
      </c>
      <c r="K1593" t="inlineStr">
        <is>
          <t>BHET</t>
        </is>
      </c>
      <c r="L1593" t="inlineStr">
        <is>
          <t>EG</t>
        </is>
      </c>
      <c r="M1593" t="inlineStr">
        <is>
          <t>OCCO</t>
        </is>
      </c>
      <c r="N1593" t="n">
        <v>180</v>
      </c>
      <c r="O1593" t="n">
        <v>50</v>
      </c>
      <c r="W1593" t="n">
        <v>85.59999999999999</v>
      </c>
      <c r="Y1593" t="inlineStr">
        <is>
          <t>accepted</t>
        </is>
      </c>
      <c r="Z1593" t="b">
        <v>1</v>
      </c>
      <c r="AB1593" t="inlineStr"/>
      <c r="AC1593" t="n">
        <v>2</v>
      </c>
      <c r="AD1593" t="b">
        <v>1</v>
      </c>
      <c r="AE1593" t="inlineStr">
        <is>
          <t>3e993707-3dea-4458-88f4-2896281a044a;3f391e93-e9ec-4bf8-b4ac-bf0ebcc7bf6a</t>
        </is>
      </c>
    </row>
    <row r="1594">
      <c r="A1594" t="inlineStr">
        <is>
          <t>10.1002/pts.70093#0</t>
        </is>
      </c>
      <c r="B1594" t="inlineStr">
        <is>
          <t>10.1002/pts.70093</t>
        </is>
      </c>
      <c r="C1594" t="inlineStr">
        <is>
          <t>From Post-Consumer to Food-Contact Materials: A Semi-Chemical Upcycling Process of PET</t>
        </is>
      </c>
      <c r="D1594" t="inlineStr">
        <is>
          <t>Packaging Technology and Science</t>
        </is>
      </c>
      <c r="E1594" t="inlineStr">
        <is>
          <t>tetraethyl orthotitanate, dibutyltin dilaurate and antimony oxide</t>
        </is>
      </c>
      <c r="H1594" t="inlineStr">
        <is>
          <t>metal salt</t>
        </is>
      </c>
      <c r="I1594" t="inlineStr">
        <is>
          <t>homogeneous</t>
        </is>
      </c>
      <c r="J1594" t="inlineStr">
        <is>
          <t>glycolysis</t>
        </is>
      </c>
      <c r="K1594" t="inlineStr">
        <is>
          <t>BHET</t>
        </is>
      </c>
      <c r="L1594" t="inlineStr">
        <is>
          <t>EG</t>
        </is>
      </c>
      <c r="M1594" t="inlineStr">
        <is>
          <t>OCCO</t>
        </is>
      </c>
      <c r="N1594" t="n">
        <v>258</v>
      </c>
      <c r="O1594" t="n">
        <v>360</v>
      </c>
      <c r="P1594" t="n">
        <v>0.276</v>
      </c>
      <c r="Y1594" t="inlineStr">
        <is>
          <t>accepted</t>
        </is>
      </c>
      <c r="Z1594" t="b">
        <v>0</v>
      </c>
      <c r="AB1594" t="inlineStr"/>
      <c r="AC1594" t="n">
        <v>2</v>
      </c>
      <c r="AD1594" t="b">
        <v>1</v>
      </c>
      <c r="AE1594" t="inlineStr">
        <is>
          <t>e1f50777-6075-428d-b188-325da78d0ddd;82584ce6-ec9b-45eb-81f1-916cd55d7039</t>
        </is>
      </c>
    </row>
    <row r="1595">
      <c r="A1595" t="inlineStr">
        <is>
          <t>10.1002/pts.70093#1</t>
        </is>
      </c>
      <c r="B1595" t="inlineStr">
        <is>
          <t>10.1002/pts.70093</t>
        </is>
      </c>
      <c r="C1595" t="inlineStr">
        <is>
          <t>From Post-Consumer to Food-Contact Materials: A Semi-Chemical Upcycling Process of PET</t>
        </is>
      </c>
      <c r="D1595" t="inlineStr">
        <is>
          <t>Packaging Technology and Science</t>
        </is>
      </c>
      <c r="E1595" t="inlineStr">
        <is>
          <t>tetraethyl orthotitanate, dibutyltin dilaurate and antimony oxide</t>
        </is>
      </c>
      <c r="H1595" t="inlineStr">
        <is>
          <t>metal salt</t>
        </is>
      </c>
      <c r="I1595" t="inlineStr">
        <is>
          <t>homogeneous</t>
        </is>
      </c>
      <c r="J1595" t="inlineStr">
        <is>
          <t>glycolysis</t>
        </is>
      </c>
      <c r="K1595" t="inlineStr">
        <is>
          <t>BHET</t>
        </is>
      </c>
      <c r="L1595" t="inlineStr">
        <is>
          <t>EG</t>
        </is>
      </c>
      <c r="M1595" t="inlineStr">
        <is>
          <t>OCCO</t>
        </is>
      </c>
      <c r="N1595" t="n">
        <v>263</v>
      </c>
      <c r="O1595" t="n">
        <v>90</v>
      </c>
      <c r="P1595" t="n">
        <v>0.0434</v>
      </c>
      <c r="Y1595" t="inlineStr">
        <is>
          <t>accepted</t>
        </is>
      </c>
      <c r="Z1595" t="b">
        <v>0</v>
      </c>
      <c r="AB1595" t="inlineStr"/>
      <c r="AC1595" t="n">
        <v>2</v>
      </c>
      <c r="AD1595" t="b">
        <v>1</v>
      </c>
      <c r="AE1595" t="inlineStr">
        <is>
          <t>e1f50777-6075-428d-b188-325da78d0ddd;82584ce6-ec9b-45eb-81f1-916cd55d7039</t>
        </is>
      </c>
    </row>
    <row r="1596">
      <c r="A1596" t="inlineStr">
        <is>
          <t>10.1002/slct.202002260#0</t>
        </is>
      </c>
      <c r="B1596" t="inlineStr">
        <is>
          <t>10.1002/slct.202002260</t>
        </is>
      </c>
      <c r="C1596" t="inlineStr">
        <is>
          <t>Zinc(II) acetate Catalyzed Depolymerization of Poly(ethylene terephthalate)</t>
        </is>
      </c>
      <c r="D1596" t="inlineStr">
        <is>
          <t>Chemistryselect</t>
        </is>
      </c>
      <c r="E1596" t="inlineStr">
        <is>
          <t>Zn(OAc)2</t>
        </is>
      </c>
      <c r="F1596" t="inlineStr">
        <is>
          <t>CC(=O)[O-].CC(=O)[O-].[Zn+2]</t>
        </is>
      </c>
      <c r="G1596" t="inlineStr">
        <is>
          <t>LLM written</t>
        </is>
      </c>
      <c r="H1596" t="inlineStr">
        <is>
          <t>metal salt</t>
        </is>
      </c>
      <c r="I1596" t="inlineStr">
        <is>
          <t>homogeneous</t>
        </is>
      </c>
      <c r="J1596" t="inlineStr">
        <is>
          <t>methanolysis</t>
        </is>
      </c>
      <c r="K1596" t="inlineStr">
        <is>
          <t>DMT</t>
        </is>
      </c>
      <c r="L1596" t="inlineStr">
        <is>
          <t>MeOH</t>
        </is>
      </c>
      <c r="M1596" t="inlineStr">
        <is>
          <t>CO</t>
        </is>
      </c>
      <c r="N1596" t="n">
        <v>160</v>
      </c>
      <c r="O1596" t="n">
        <v>20</v>
      </c>
      <c r="Q1596" t="n">
        <v>0.00247</v>
      </c>
      <c r="R1596" t="n">
        <v>0.2592</v>
      </c>
      <c r="S1596" t="n">
        <v>1.998</v>
      </c>
      <c r="T1596" t="n">
        <v>0.0095</v>
      </c>
      <c r="U1596" t="n">
        <v>98</v>
      </c>
      <c r="V1596" t="inlineStr">
        <is>
          <t>molar</t>
        </is>
      </c>
      <c r="Y1596" t="inlineStr">
        <is>
          <t>flagged</t>
        </is>
      </c>
      <c r="Z1596" t="b">
        <v>1</v>
      </c>
      <c r="AB1596" t="inlineStr"/>
      <c r="AC1596" t="n">
        <v>3</v>
      </c>
      <c r="AD1596" t="b">
        <v>1</v>
      </c>
      <c r="AE1596" t="inlineStr">
        <is>
          <t>a6478e14-0f37-4fcf-95c2-6cae3f9aa767;bdbab9f2-60c1-4250-8f67-2be7b8c25014;bfa1ffa9-69d4-4061-9080-aa06c3f34127</t>
        </is>
      </c>
    </row>
    <row r="1597">
      <c r="A1597" t="inlineStr">
        <is>
          <t>10.1002/slct.202002260#1</t>
        </is>
      </c>
      <c r="B1597" t="inlineStr">
        <is>
          <t>10.1002/slct.202002260</t>
        </is>
      </c>
      <c r="C1597" t="inlineStr">
        <is>
          <t>Zinc(II) acetate Catalyzed Depolymerization of Poly(ethylene terephthalate)</t>
        </is>
      </c>
      <c r="D1597" t="inlineStr">
        <is>
          <t>Chemistryselect</t>
        </is>
      </c>
      <c r="E1597" t="inlineStr">
        <is>
          <t>Zn(OAc)2</t>
        </is>
      </c>
      <c r="F1597" t="inlineStr">
        <is>
          <t>CC(=O)[O-].CC(=O)[O-].[Zn+2]</t>
        </is>
      </c>
      <c r="G1597" t="inlineStr">
        <is>
          <t>LLM written</t>
        </is>
      </c>
      <c r="H1597" t="inlineStr">
        <is>
          <t>metal salt</t>
        </is>
      </c>
      <c r="I1597" t="inlineStr">
        <is>
          <t>homogeneous</t>
        </is>
      </c>
      <c r="J1597" t="inlineStr">
        <is>
          <t>methanolysis</t>
        </is>
      </c>
      <c r="K1597" t="inlineStr">
        <is>
          <t>DMT</t>
        </is>
      </c>
      <c r="L1597" t="inlineStr">
        <is>
          <t>MeOH</t>
        </is>
      </c>
      <c r="M1597" t="inlineStr">
        <is>
          <t>CO</t>
        </is>
      </c>
      <c r="N1597" t="n">
        <v>160</v>
      </c>
      <c r="O1597" t="n">
        <v>15</v>
      </c>
      <c r="Q1597" t="n">
        <v>0.00247</v>
      </c>
      <c r="R1597" t="n">
        <v>0.2592</v>
      </c>
      <c r="S1597" t="n">
        <v>1.998</v>
      </c>
      <c r="T1597" t="n">
        <v>0.0095</v>
      </c>
      <c r="U1597" t="n">
        <v>81</v>
      </c>
      <c r="V1597" t="inlineStr">
        <is>
          <t>molar</t>
        </is>
      </c>
      <c r="Y1597" t="inlineStr">
        <is>
          <t>flagged</t>
        </is>
      </c>
      <c r="Z1597" t="b">
        <v>1</v>
      </c>
      <c r="AB1597" t="inlineStr"/>
      <c r="AC1597" t="n">
        <v>2</v>
      </c>
      <c r="AD1597" t="b">
        <v>1</v>
      </c>
      <c r="AE1597" t="inlineStr">
        <is>
          <t>a6478e14-0f37-4fcf-95c2-6cae3f9aa767;bdbab9f2-60c1-4250-8f67-2be7b8c25014</t>
        </is>
      </c>
    </row>
    <row r="1598">
      <c r="A1598" t="inlineStr">
        <is>
          <t>10.1002/slct.202002260#2</t>
        </is>
      </c>
      <c r="B1598" t="inlineStr">
        <is>
          <t>10.1002/slct.202002260</t>
        </is>
      </c>
      <c r="C1598" t="inlineStr">
        <is>
          <t>Zinc(II) acetate Catalyzed Depolymerization of Poly(ethylene terephthalate)</t>
        </is>
      </c>
      <c r="D1598" t="inlineStr">
        <is>
          <t>Chemistryselect</t>
        </is>
      </c>
      <c r="E1598" t="inlineStr">
        <is>
          <t>Zn(OAc)2</t>
        </is>
      </c>
      <c r="F1598" t="inlineStr">
        <is>
          <t>CC(=O)[O-].CC(=O)[O-].[Zn+2]</t>
        </is>
      </c>
      <c r="G1598" t="inlineStr">
        <is>
          <t>LLM written</t>
        </is>
      </c>
      <c r="H1598" t="inlineStr">
        <is>
          <t>metal salt</t>
        </is>
      </c>
      <c r="I1598" t="inlineStr">
        <is>
          <t>homogeneous</t>
        </is>
      </c>
      <c r="J1598" t="inlineStr">
        <is>
          <t>methanolysis</t>
        </is>
      </c>
      <c r="K1598" t="inlineStr">
        <is>
          <t>DMT</t>
        </is>
      </c>
      <c r="L1598" t="inlineStr">
        <is>
          <t>MeOH</t>
        </is>
      </c>
      <c r="M1598" t="inlineStr">
        <is>
          <t>CO</t>
        </is>
      </c>
      <c r="N1598" t="n">
        <v>160</v>
      </c>
      <c r="O1598" t="n">
        <v>10</v>
      </c>
      <c r="Q1598" t="n">
        <v>0.00247</v>
      </c>
      <c r="R1598" t="n">
        <v>0.2592</v>
      </c>
      <c r="S1598" t="n">
        <v>1.998</v>
      </c>
      <c r="T1598" t="n">
        <v>0.0095</v>
      </c>
      <c r="U1598" t="n">
        <v>75</v>
      </c>
      <c r="V1598" t="inlineStr">
        <is>
          <t>molar</t>
        </is>
      </c>
      <c r="Y1598" t="inlineStr">
        <is>
          <t>flagged</t>
        </is>
      </c>
      <c r="Z1598" t="b">
        <v>1</v>
      </c>
      <c r="AB1598" t="inlineStr"/>
      <c r="AC1598" t="n">
        <v>2</v>
      </c>
      <c r="AD1598" t="b">
        <v>1</v>
      </c>
      <c r="AE1598" t="inlineStr">
        <is>
          <t>a6478e14-0f37-4fcf-95c2-6cae3f9aa767;bdbab9f2-60c1-4250-8f67-2be7b8c25014</t>
        </is>
      </c>
    </row>
    <row r="1599">
      <c r="A1599" t="inlineStr">
        <is>
          <t>10.1002/slct.202002260#3</t>
        </is>
      </c>
      <c r="B1599" t="inlineStr">
        <is>
          <t>10.1002/slct.202002260</t>
        </is>
      </c>
      <c r="C1599" t="inlineStr">
        <is>
          <t>Zinc(II) acetate Catalyzed Depolymerization of Poly(ethylene terephthalate)</t>
        </is>
      </c>
      <c r="D1599" t="inlineStr">
        <is>
          <t>Chemistryselect</t>
        </is>
      </c>
      <c r="E1599" t="inlineStr">
        <is>
          <t>Zn(OAc)2</t>
        </is>
      </c>
      <c r="F1599" t="inlineStr">
        <is>
          <t>CC(=O)[O-].CC(=O)[O-].[Zn+2]</t>
        </is>
      </c>
      <c r="G1599" t="inlineStr">
        <is>
          <t>LLM written</t>
        </is>
      </c>
      <c r="H1599" t="inlineStr">
        <is>
          <t>metal salt</t>
        </is>
      </c>
      <c r="I1599" t="inlineStr">
        <is>
          <t>homogeneous</t>
        </is>
      </c>
      <c r="J1599" t="inlineStr">
        <is>
          <t>methanolysis</t>
        </is>
      </c>
      <c r="K1599" t="inlineStr">
        <is>
          <t>DMT</t>
        </is>
      </c>
      <c r="L1599" t="inlineStr">
        <is>
          <t>MeOH</t>
        </is>
      </c>
      <c r="M1599" t="inlineStr">
        <is>
          <t>CO</t>
        </is>
      </c>
      <c r="N1599" t="n">
        <v>140</v>
      </c>
      <c r="O1599" t="n">
        <v>20</v>
      </c>
      <c r="Q1599" t="n">
        <v>0.00247</v>
      </c>
      <c r="R1599" t="n">
        <v>0.2592</v>
      </c>
      <c r="S1599" t="n">
        <v>1.998</v>
      </c>
      <c r="T1599" t="n">
        <v>0.0095</v>
      </c>
      <c r="V1599" t="inlineStr">
        <is>
          <t>molar</t>
        </is>
      </c>
      <c r="Y1599" t="inlineStr">
        <is>
          <t>flagged</t>
        </is>
      </c>
      <c r="Z1599" t="b">
        <v>1</v>
      </c>
      <c r="AB1599" t="inlineStr"/>
      <c r="AC1599" t="n">
        <v>2</v>
      </c>
      <c r="AD1599" t="b">
        <v>1</v>
      </c>
      <c r="AE1599" t="inlineStr">
        <is>
          <t>a6478e14-0f37-4fcf-95c2-6cae3f9aa767;bdbab9f2-60c1-4250-8f67-2be7b8c25014</t>
        </is>
      </c>
    </row>
    <row r="1600">
      <c r="A1600" t="inlineStr">
        <is>
          <t>10.1002/slct.202002260#4</t>
        </is>
      </c>
      <c r="B1600" t="inlineStr">
        <is>
          <t>10.1002/slct.202002260</t>
        </is>
      </c>
      <c r="C1600" t="inlineStr">
        <is>
          <t>Zinc(II) acetate Catalyzed Depolymerization of Poly(ethylene terephthalate)</t>
        </is>
      </c>
      <c r="D1600" t="inlineStr">
        <is>
          <t>Chemistryselect</t>
        </is>
      </c>
      <c r="E1600" t="inlineStr">
        <is>
          <t>Zn(OAc)2</t>
        </is>
      </c>
      <c r="F1600" t="inlineStr">
        <is>
          <t>CC(=O)[O-].CC(=O)[O-].[Zn+2]</t>
        </is>
      </c>
      <c r="G1600" t="inlineStr">
        <is>
          <t>LLM written</t>
        </is>
      </c>
      <c r="H1600" t="inlineStr">
        <is>
          <t>metal salt</t>
        </is>
      </c>
      <c r="I1600" t="inlineStr">
        <is>
          <t>homogeneous</t>
        </is>
      </c>
      <c r="J1600" t="inlineStr">
        <is>
          <t>methanolysis</t>
        </is>
      </c>
      <c r="K1600" t="inlineStr">
        <is>
          <t>DMT</t>
        </is>
      </c>
      <c r="L1600" t="inlineStr">
        <is>
          <t>MeOH</t>
        </is>
      </c>
      <c r="M1600" t="inlineStr">
        <is>
          <t>CO</t>
        </is>
      </c>
      <c r="N1600" t="n">
        <v>140</v>
      </c>
      <c r="O1600" t="n">
        <v>60</v>
      </c>
      <c r="Q1600" t="n">
        <v>0.00247</v>
      </c>
      <c r="R1600" t="n">
        <v>0.2592</v>
      </c>
      <c r="S1600" t="n">
        <v>1.998</v>
      </c>
      <c r="T1600" t="n">
        <v>0.0095</v>
      </c>
      <c r="U1600" t="n">
        <v>92</v>
      </c>
      <c r="V1600" t="inlineStr">
        <is>
          <t>molar</t>
        </is>
      </c>
      <c r="Y1600" t="inlineStr">
        <is>
          <t>flagged</t>
        </is>
      </c>
      <c r="Z1600" t="b">
        <v>1</v>
      </c>
      <c r="AB1600" t="inlineStr"/>
      <c r="AC1600" t="n">
        <v>2</v>
      </c>
      <c r="AD1600" t="b">
        <v>1</v>
      </c>
      <c r="AE1600" t="inlineStr">
        <is>
          <t>a6478e14-0f37-4fcf-95c2-6cae3f9aa767;bdbab9f2-60c1-4250-8f67-2be7b8c25014</t>
        </is>
      </c>
    </row>
    <row r="1601">
      <c r="A1601" t="inlineStr">
        <is>
          <t>10.1002/slct.202002260#5</t>
        </is>
      </c>
      <c r="B1601" t="inlineStr">
        <is>
          <t>10.1002/slct.202002260</t>
        </is>
      </c>
      <c r="C1601" t="inlineStr">
        <is>
          <t>Zinc(II) acetate Catalyzed Depolymerization of Poly(ethylene terephthalate)</t>
        </is>
      </c>
      <c r="D1601" t="inlineStr">
        <is>
          <t>Chemistryselect</t>
        </is>
      </c>
      <c r="E1601" t="inlineStr">
        <is>
          <t>Zn(OAc)2</t>
        </is>
      </c>
      <c r="F1601" t="inlineStr">
        <is>
          <t>CC(=O)[O-].CC(=O)[O-].[Zn+2]</t>
        </is>
      </c>
      <c r="G1601" t="inlineStr">
        <is>
          <t>LLM written</t>
        </is>
      </c>
      <c r="H1601" t="inlineStr">
        <is>
          <t>metal salt</t>
        </is>
      </c>
      <c r="I1601" t="inlineStr">
        <is>
          <t>homogeneous</t>
        </is>
      </c>
      <c r="J1601" t="inlineStr">
        <is>
          <t>methanolysis</t>
        </is>
      </c>
      <c r="K1601" t="inlineStr">
        <is>
          <t>DMT</t>
        </is>
      </c>
      <c r="L1601" t="inlineStr">
        <is>
          <t>MeOH</t>
        </is>
      </c>
      <c r="M1601" t="inlineStr">
        <is>
          <t>CO</t>
        </is>
      </c>
      <c r="N1601" t="n">
        <v>120</v>
      </c>
      <c r="O1601" t="n">
        <v>20</v>
      </c>
      <c r="Q1601" t="n">
        <v>0.00247</v>
      </c>
      <c r="R1601" t="n">
        <v>0.2592</v>
      </c>
      <c r="S1601" t="n">
        <v>1.998</v>
      </c>
      <c r="T1601" t="n">
        <v>0.0095</v>
      </c>
      <c r="V1601" t="inlineStr">
        <is>
          <t>molar</t>
        </is>
      </c>
      <c r="Y1601" t="inlineStr">
        <is>
          <t>flagged</t>
        </is>
      </c>
      <c r="Z1601" t="b">
        <v>1</v>
      </c>
      <c r="AB1601" t="inlineStr"/>
      <c r="AC1601" t="n">
        <v>2</v>
      </c>
      <c r="AD1601" t="b">
        <v>1</v>
      </c>
      <c r="AE1601" t="inlineStr">
        <is>
          <t>a6478e14-0f37-4fcf-95c2-6cae3f9aa767;bdbab9f2-60c1-4250-8f67-2be7b8c25014</t>
        </is>
      </c>
    </row>
    <row r="1602">
      <c r="A1602" t="inlineStr">
        <is>
          <t>10.1002/slct.202002260#6</t>
        </is>
      </c>
      <c r="B1602" t="inlineStr">
        <is>
          <t>10.1002/slct.202002260</t>
        </is>
      </c>
      <c r="C1602" t="inlineStr">
        <is>
          <t>Zinc(II) acetate Catalyzed Depolymerization of Poly(ethylene terephthalate)</t>
        </is>
      </c>
      <c r="D1602" t="inlineStr">
        <is>
          <t>Chemistryselect</t>
        </is>
      </c>
      <c r="E1602" t="inlineStr">
        <is>
          <t>Zn(OAc)2</t>
        </is>
      </c>
      <c r="F1602" t="inlineStr">
        <is>
          <t>CC(=O)[O-].CC(=O)[O-].[Zn+2]</t>
        </is>
      </c>
      <c r="G1602" t="inlineStr">
        <is>
          <t>LLM written</t>
        </is>
      </c>
      <c r="H1602" t="inlineStr">
        <is>
          <t>metal salt</t>
        </is>
      </c>
      <c r="I1602" t="inlineStr">
        <is>
          <t>homogeneous</t>
        </is>
      </c>
      <c r="J1602" t="inlineStr">
        <is>
          <t>methanolysis</t>
        </is>
      </c>
      <c r="K1602" t="inlineStr">
        <is>
          <t>DMT</t>
        </is>
      </c>
      <c r="L1602" t="inlineStr">
        <is>
          <t>MeOH</t>
        </is>
      </c>
      <c r="M1602" t="inlineStr">
        <is>
          <t>CO</t>
        </is>
      </c>
      <c r="N1602" t="n">
        <v>160</v>
      </c>
      <c r="O1602" t="n">
        <v>20</v>
      </c>
      <c r="Q1602" t="n">
        <v>0.00247</v>
      </c>
      <c r="R1602" t="n">
        <v>0.2592</v>
      </c>
      <c r="S1602" t="n">
        <v>2.999</v>
      </c>
      <c r="T1602" t="n">
        <v>0.0095</v>
      </c>
      <c r="V1602" t="inlineStr">
        <is>
          <t>molar</t>
        </is>
      </c>
      <c r="Y1602" t="inlineStr">
        <is>
          <t>flagged</t>
        </is>
      </c>
      <c r="Z1602" t="b">
        <v>1</v>
      </c>
      <c r="AB1602" t="inlineStr"/>
      <c r="AC1602" t="n">
        <v>2</v>
      </c>
      <c r="AD1602" t="b">
        <v>1</v>
      </c>
      <c r="AE1602" t="inlineStr">
        <is>
          <t>a6478e14-0f37-4fcf-95c2-6cae3f9aa767;bdbab9f2-60c1-4250-8f67-2be7b8c25014</t>
        </is>
      </c>
    </row>
    <row r="1603">
      <c r="A1603" t="inlineStr">
        <is>
          <t>10.1002/slct.202002260#7</t>
        </is>
      </c>
      <c r="B1603" t="inlineStr">
        <is>
          <t>10.1002/slct.202002260</t>
        </is>
      </c>
      <c r="C1603" t="inlineStr">
        <is>
          <t>Zinc(II) acetate Catalyzed Depolymerization of Poly(ethylene terephthalate)</t>
        </is>
      </c>
      <c r="D1603" t="inlineStr">
        <is>
          <t>Chemistryselect</t>
        </is>
      </c>
      <c r="E1603" t="inlineStr">
        <is>
          <t>Zn(OAc)2</t>
        </is>
      </c>
      <c r="F1603" t="inlineStr">
        <is>
          <t>CC(=O)[O-].CC(=O)[O-].[Zn+2]</t>
        </is>
      </c>
      <c r="G1603" t="inlineStr">
        <is>
          <t>LLM written</t>
        </is>
      </c>
      <c r="H1603" t="inlineStr">
        <is>
          <t>metal salt</t>
        </is>
      </c>
      <c r="I1603" t="inlineStr">
        <is>
          <t>homogeneous</t>
        </is>
      </c>
      <c r="J1603" t="inlineStr">
        <is>
          <t>methanolysis</t>
        </is>
      </c>
      <c r="K1603" t="inlineStr">
        <is>
          <t>DMT</t>
        </is>
      </c>
      <c r="L1603" t="inlineStr">
        <is>
          <t>MeOH</t>
        </is>
      </c>
      <c r="M1603" t="inlineStr">
        <is>
          <t>CO</t>
        </is>
      </c>
      <c r="N1603" t="n">
        <v>160</v>
      </c>
      <c r="O1603" t="n">
        <v>20</v>
      </c>
      <c r="Q1603" t="n">
        <v>0.00247</v>
      </c>
      <c r="R1603" t="n">
        <v>0.2592</v>
      </c>
      <c r="S1603" t="n">
        <v>4.001</v>
      </c>
      <c r="T1603" t="n">
        <v>0.0095</v>
      </c>
      <c r="V1603" t="inlineStr">
        <is>
          <t>molar</t>
        </is>
      </c>
      <c r="Y1603" t="inlineStr">
        <is>
          <t>flagged</t>
        </is>
      </c>
      <c r="Z1603" t="b">
        <v>1</v>
      </c>
      <c r="AB1603" t="inlineStr"/>
      <c r="AC1603" t="n">
        <v>2</v>
      </c>
      <c r="AD1603" t="b">
        <v>1</v>
      </c>
      <c r="AE1603" t="inlineStr">
        <is>
          <t>a6478e14-0f37-4fcf-95c2-6cae3f9aa767;bdbab9f2-60c1-4250-8f67-2be7b8c25014</t>
        </is>
      </c>
    </row>
    <row r="1604">
      <c r="A1604" t="inlineStr">
        <is>
          <t>10.1002/slct.202002260#8</t>
        </is>
      </c>
      <c r="B1604" t="inlineStr">
        <is>
          <t>10.1002/slct.202002260</t>
        </is>
      </c>
      <c r="C1604" t="inlineStr">
        <is>
          <t>Zinc(II) acetate Catalyzed Depolymerization of Poly(ethylene terephthalate)</t>
        </is>
      </c>
      <c r="D1604" t="inlineStr">
        <is>
          <t>Chemistryselect</t>
        </is>
      </c>
      <c r="E1604" t="inlineStr">
        <is>
          <t>Zn(OAc)2</t>
        </is>
      </c>
      <c r="F1604" t="inlineStr">
        <is>
          <t>CC(=O)[O-].CC(=O)[O-].[Zn+2]</t>
        </is>
      </c>
      <c r="G1604" t="inlineStr">
        <is>
          <t>LLM written</t>
        </is>
      </c>
      <c r="H1604" t="inlineStr">
        <is>
          <t>metal salt</t>
        </is>
      </c>
      <c r="I1604" t="inlineStr">
        <is>
          <t>homogeneous</t>
        </is>
      </c>
      <c r="J1604" t="inlineStr">
        <is>
          <t>methanolysis</t>
        </is>
      </c>
      <c r="K1604" t="inlineStr">
        <is>
          <t>DMT</t>
        </is>
      </c>
      <c r="L1604" t="inlineStr">
        <is>
          <t>MeOH</t>
        </is>
      </c>
      <c r="M1604" t="inlineStr">
        <is>
          <t>CO</t>
        </is>
      </c>
      <c r="N1604" t="n">
        <v>160</v>
      </c>
      <c r="O1604" t="n">
        <v>20</v>
      </c>
      <c r="Q1604" t="n">
        <v>0.00247</v>
      </c>
      <c r="R1604" t="n">
        <v>0.2592</v>
      </c>
      <c r="S1604" t="n">
        <v>1.998</v>
      </c>
      <c r="T1604" t="n">
        <v>0.0095</v>
      </c>
      <c r="U1604" t="n">
        <v>98</v>
      </c>
      <c r="V1604" t="inlineStr">
        <is>
          <t>molar</t>
        </is>
      </c>
      <c r="Y1604" t="inlineStr">
        <is>
          <t>flagged</t>
        </is>
      </c>
      <c r="Z1604" t="b">
        <v>1</v>
      </c>
      <c r="AA1604" t="inlineStr">
        <is>
          <t>10.1002/slct.202002260#0</t>
        </is>
      </c>
      <c r="AB1604" t="inlineStr"/>
      <c r="AC1604" t="n">
        <v>2</v>
      </c>
      <c r="AD1604" t="b">
        <v>1</v>
      </c>
      <c r="AE1604" t="inlineStr">
        <is>
          <t>a6478e14-0f37-4fcf-95c2-6cae3f9aa767;bdbab9f2-60c1-4250-8f67-2be7b8c25014</t>
        </is>
      </c>
    </row>
    <row r="1605">
      <c r="A1605" t="inlineStr">
        <is>
          <t>10.1002/slct.202002260#9</t>
        </is>
      </c>
      <c r="B1605" t="inlineStr">
        <is>
          <t>10.1002/slct.202002260</t>
        </is>
      </c>
      <c r="C1605" t="inlineStr">
        <is>
          <t>Zinc(II) acetate Catalyzed Depolymerization of Poly(ethylene terephthalate)</t>
        </is>
      </c>
      <c r="D1605" t="inlineStr">
        <is>
          <t>Chemistryselect</t>
        </is>
      </c>
      <c r="E1605" t="inlineStr">
        <is>
          <t>Zn(OAc)2</t>
        </is>
      </c>
      <c r="F1605" t="inlineStr">
        <is>
          <t>CC(=O)[O-].CC(=O)[O-].[Zn+2]</t>
        </is>
      </c>
      <c r="G1605" t="inlineStr">
        <is>
          <t>LLM written</t>
        </is>
      </c>
      <c r="H1605" t="inlineStr">
        <is>
          <t>metal salt</t>
        </is>
      </c>
      <c r="I1605" t="inlineStr">
        <is>
          <t>homogeneous</t>
        </is>
      </c>
      <c r="J1605" t="inlineStr">
        <is>
          <t>methanolysis</t>
        </is>
      </c>
      <c r="K1605" t="inlineStr">
        <is>
          <t>DMT</t>
        </is>
      </c>
      <c r="L1605" t="inlineStr">
        <is>
          <t>MeOH</t>
        </is>
      </c>
      <c r="M1605" t="inlineStr">
        <is>
          <t>CO</t>
        </is>
      </c>
      <c r="N1605" t="n">
        <v>160</v>
      </c>
      <c r="O1605" t="n">
        <v>20</v>
      </c>
      <c r="Q1605" t="n">
        <v>0.00185</v>
      </c>
      <c r="R1605" t="n">
        <v>0.2592</v>
      </c>
      <c r="S1605" t="n">
        <v>1.998</v>
      </c>
      <c r="T1605" t="n">
        <v>0.0071</v>
      </c>
      <c r="U1605" t="n">
        <v>76</v>
      </c>
      <c r="V1605" t="inlineStr">
        <is>
          <t>molar</t>
        </is>
      </c>
      <c r="Y1605" t="inlineStr">
        <is>
          <t>flagged</t>
        </is>
      </c>
      <c r="Z1605" t="b">
        <v>1</v>
      </c>
      <c r="AB1605" t="inlineStr"/>
      <c r="AC1605" t="n">
        <v>2</v>
      </c>
      <c r="AD1605" t="b">
        <v>1</v>
      </c>
      <c r="AE1605" t="inlineStr">
        <is>
          <t>a6478e14-0f37-4fcf-95c2-6cae3f9aa767;bdbab9f2-60c1-4250-8f67-2be7b8c25014</t>
        </is>
      </c>
    </row>
    <row r="1606">
      <c r="A1606" t="inlineStr">
        <is>
          <t>10.1002/slct.202002260#10</t>
        </is>
      </c>
      <c r="B1606" t="inlineStr">
        <is>
          <t>10.1002/slct.202002260</t>
        </is>
      </c>
      <c r="C1606" t="inlineStr">
        <is>
          <t>Zinc(II) acetate Catalyzed Depolymerization of Poly(ethylene terephthalate)</t>
        </is>
      </c>
      <c r="D1606" t="inlineStr">
        <is>
          <t>Chemistryselect</t>
        </is>
      </c>
      <c r="E1606" t="inlineStr">
        <is>
          <t>Zn(OAc)2</t>
        </is>
      </c>
      <c r="F1606" t="inlineStr">
        <is>
          <t>CC(=O)[O-].CC(=O)[O-].[Zn+2]</t>
        </is>
      </c>
      <c r="G1606" t="inlineStr">
        <is>
          <t>LLM written</t>
        </is>
      </c>
      <c r="H1606" t="inlineStr">
        <is>
          <t>metal salt</t>
        </is>
      </c>
      <c r="I1606" t="inlineStr">
        <is>
          <t>homogeneous</t>
        </is>
      </c>
      <c r="J1606" t="inlineStr">
        <is>
          <t>methanolysis</t>
        </is>
      </c>
      <c r="K1606" t="inlineStr">
        <is>
          <t>DMT</t>
        </is>
      </c>
      <c r="L1606" t="inlineStr">
        <is>
          <t>MeOH</t>
        </is>
      </c>
      <c r="M1606" t="inlineStr">
        <is>
          <t>CO</t>
        </is>
      </c>
      <c r="N1606" t="n">
        <v>160</v>
      </c>
      <c r="O1606" t="n">
        <v>20</v>
      </c>
      <c r="Q1606" t="n">
        <v>0.00124</v>
      </c>
      <c r="R1606" t="n">
        <v>0.2592</v>
      </c>
      <c r="S1606" t="n">
        <v>1.998</v>
      </c>
      <c r="T1606" t="n">
        <v>0.0048</v>
      </c>
      <c r="V1606" t="inlineStr">
        <is>
          <t>molar</t>
        </is>
      </c>
      <c r="Y1606" t="inlineStr">
        <is>
          <t>flagged</t>
        </is>
      </c>
      <c r="Z1606" t="b">
        <v>1</v>
      </c>
      <c r="AB1606" t="inlineStr"/>
      <c r="AC1606" t="n">
        <v>2</v>
      </c>
      <c r="AD1606" t="b">
        <v>1</v>
      </c>
      <c r="AE1606" t="inlineStr">
        <is>
          <t>a6478e14-0f37-4fcf-95c2-6cae3f9aa767;bdbab9f2-60c1-4250-8f67-2be7b8c25014</t>
        </is>
      </c>
    </row>
    <row r="1607">
      <c r="A1607" t="inlineStr">
        <is>
          <t>10.1002/slct.202002260#11</t>
        </is>
      </c>
      <c r="B1607" t="inlineStr">
        <is>
          <t>10.1002/slct.202002260</t>
        </is>
      </c>
      <c r="C1607" t="inlineStr">
        <is>
          <t>Zinc(II) acetate Catalyzed Depolymerization of Poly(ethylene terephthalate)</t>
        </is>
      </c>
      <c r="D1607" t="inlineStr">
        <is>
          <t>Chemistryselect</t>
        </is>
      </c>
      <c r="E1607" t="inlineStr">
        <is>
          <t>none</t>
        </is>
      </c>
      <c r="G1607" t="inlineStr">
        <is>
          <t>no catalyst</t>
        </is>
      </c>
      <c r="H1607" t="inlineStr">
        <is>
          <t>none</t>
        </is>
      </c>
      <c r="I1607" t="inlineStr">
        <is>
          <t>uncatalysed</t>
        </is>
      </c>
      <c r="J1607" t="inlineStr">
        <is>
          <t>methanolysis</t>
        </is>
      </c>
      <c r="K1607" t="inlineStr">
        <is>
          <t>DMT</t>
        </is>
      </c>
      <c r="L1607" t="inlineStr">
        <is>
          <t>MeOH</t>
        </is>
      </c>
      <c r="M1607" t="inlineStr">
        <is>
          <t>CO</t>
        </is>
      </c>
      <c r="N1607" t="n">
        <v>160</v>
      </c>
      <c r="O1607" t="n">
        <v>20</v>
      </c>
      <c r="Q1607" t="n">
        <v>0</v>
      </c>
      <c r="R1607" t="n">
        <v>0.2592</v>
      </c>
      <c r="S1607" t="n">
        <v>1.998</v>
      </c>
      <c r="T1607" t="n">
        <v>0</v>
      </c>
      <c r="V1607" t="inlineStr">
        <is>
          <t>molar</t>
        </is>
      </c>
      <c r="Y1607" t="inlineStr">
        <is>
          <t>flagged</t>
        </is>
      </c>
      <c r="Z1607" t="b">
        <v>1</v>
      </c>
      <c r="AB1607" t="inlineStr"/>
      <c r="AC1607" t="n">
        <v>2</v>
      </c>
      <c r="AD1607" t="b">
        <v>1</v>
      </c>
      <c r="AE1607" t="inlineStr">
        <is>
          <t>a6478e14-0f37-4fcf-95c2-6cae3f9aa767;bdbab9f2-60c1-4250-8f67-2be7b8c25014</t>
        </is>
      </c>
    </row>
    <row r="1608">
      <c r="A1608" t="inlineStr">
        <is>
          <t>10.1002/slct.202002260#12</t>
        </is>
      </c>
      <c r="B1608" t="inlineStr">
        <is>
          <t>10.1002/slct.202002260</t>
        </is>
      </c>
      <c r="C1608" t="inlineStr">
        <is>
          <t>Zinc(II) acetate Catalyzed Depolymerization of Poly(ethylene terephthalate)</t>
        </is>
      </c>
      <c r="D1608" t="inlineStr">
        <is>
          <t>Chemistryselect</t>
        </is>
      </c>
      <c r="E1608" t="inlineStr">
        <is>
          <t>Zn(OAc)2</t>
        </is>
      </c>
      <c r="F1608" t="inlineStr">
        <is>
          <t>CC(=O)[O-].CC(=O)[O-].[Zn+2]</t>
        </is>
      </c>
      <c r="G1608" t="inlineStr">
        <is>
          <t>LLM written</t>
        </is>
      </c>
      <c r="H1608" t="inlineStr">
        <is>
          <t>metal salt</t>
        </is>
      </c>
      <c r="I1608" t="inlineStr">
        <is>
          <t>homogeneous</t>
        </is>
      </c>
      <c r="J1608" t="inlineStr">
        <is>
          <t>methanolysis</t>
        </is>
      </c>
      <c r="K1608" t="inlineStr">
        <is>
          <t>DMT</t>
        </is>
      </c>
      <c r="L1608" t="inlineStr">
        <is>
          <t>MeOH</t>
        </is>
      </c>
      <c r="M1608" t="inlineStr">
        <is>
          <t>CO</t>
        </is>
      </c>
      <c r="N1608" t="n">
        <v>160</v>
      </c>
      <c r="O1608" t="n">
        <v>20</v>
      </c>
      <c r="Q1608" t="n">
        <v>0.00247</v>
      </c>
      <c r="R1608" t="n">
        <v>0.2594</v>
      </c>
      <c r="S1608" t="n">
        <v>2</v>
      </c>
      <c r="T1608" t="n">
        <v>0.0095</v>
      </c>
      <c r="U1608" t="n">
        <v>95</v>
      </c>
      <c r="V1608" t="inlineStr">
        <is>
          <t>molar</t>
        </is>
      </c>
      <c r="Y1608" t="inlineStr">
        <is>
          <t>flagged</t>
        </is>
      </c>
      <c r="Z1608" t="b">
        <v>1</v>
      </c>
      <c r="AB1608" t="inlineStr"/>
      <c r="AC1608" t="n">
        <v>3</v>
      </c>
      <c r="AD1608" t="b">
        <v>1</v>
      </c>
      <c r="AE1608" t="inlineStr">
        <is>
          <t>c808daf4-e11c-4c55-9987-eb8097388161;3323300b-c1fb-45a4-b2c2-eb44f97d6025;0946d7ab-e11f-4606-ba2b-5b00f74698fc</t>
        </is>
      </c>
    </row>
    <row r="1609">
      <c r="A1609" t="inlineStr">
        <is>
          <t>10.1002/slct.202002260#13</t>
        </is>
      </c>
      <c r="B1609" t="inlineStr">
        <is>
          <t>10.1002/slct.202002260</t>
        </is>
      </c>
      <c r="C1609" t="inlineStr">
        <is>
          <t>Zinc(II) acetate Catalyzed Depolymerization of Poly(ethylene terephthalate)</t>
        </is>
      </c>
      <c r="D1609" t="inlineStr">
        <is>
          <t>Chemistryselect</t>
        </is>
      </c>
      <c r="E1609" t="inlineStr">
        <is>
          <t>Zn(OAc)2</t>
        </is>
      </c>
      <c r="F1609" t="inlineStr">
        <is>
          <t>CC(=O)[O-].CC(=O)[O-].[Zn+2]</t>
        </is>
      </c>
      <c r="G1609" t="inlineStr">
        <is>
          <t>LLM written</t>
        </is>
      </c>
      <c r="H1609" t="inlineStr">
        <is>
          <t>metal salt</t>
        </is>
      </c>
      <c r="I1609" t="inlineStr">
        <is>
          <t>homogeneous</t>
        </is>
      </c>
      <c r="J1609" t="inlineStr">
        <is>
          <t>methanolysis</t>
        </is>
      </c>
      <c r="K1609" t="inlineStr">
        <is>
          <t>DMT</t>
        </is>
      </c>
      <c r="L1609" t="inlineStr">
        <is>
          <t>MeOH</t>
        </is>
      </c>
      <c r="M1609" t="inlineStr">
        <is>
          <t>CO</t>
        </is>
      </c>
      <c r="N1609" t="n">
        <v>160</v>
      </c>
      <c r="O1609" t="n">
        <v>20</v>
      </c>
      <c r="Q1609" t="n">
        <v>0.00247</v>
      </c>
      <c r="R1609" t="n">
        <v>0.2594</v>
      </c>
      <c r="S1609" t="n">
        <v>2</v>
      </c>
      <c r="T1609" t="n">
        <v>0.0095</v>
      </c>
      <c r="U1609" t="n">
        <v>64</v>
      </c>
      <c r="V1609" t="inlineStr">
        <is>
          <t>molar</t>
        </is>
      </c>
      <c r="Y1609" t="inlineStr">
        <is>
          <t>flagged</t>
        </is>
      </c>
      <c r="Z1609" t="b">
        <v>1</v>
      </c>
      <c r="AB1609" t="inlineStr"/>
      <c r="AC1609" t="n">
        <v>3</v>
      </c>
      <c r="AD1609" t="b">
        <v>1</v>
      </c>
      <c r="AE1609" t="inlineStr">
        <is>
          <t>c808daf4-e11c-4c55-9987-eb8097388161;3323300b-c1fb-45a4-b2c2-eb44f97d6025;0946d7ab-e11f-4606-ba2b-5b00f74698fc</t>
        </is>
      </c>
    </row>
    <row r="1610">
      <c r="A1610" t="inlineStr">
        <is>
          <t>10.1002/slct.202002260#14</t>
        </is>
      </c>
      <c r="B1610" t="inlineStr">
        <is>
          <t>10.1002/slct.202002260</t>
        </is>
      </c>
      <c r="C1610" t="inlineStr">
        <is>
          <t>Zinc(II) acetate Catalyzed Depolymerization of Poly(ethylene terephthalate)</t>
        </is>
      </c>
      <c r="D1610" t="inlineStr">
        <is>
          <t>Chemistryselect</t>
        </is>
      </c>
      <c r="E1610" t="inlineStr">
        <is>
          <t>Zn(OAc)2</t>
        </is>
      </c>
      <c r="F1610" t="inlineStr">
        <is>
          <t>CC(=O)[O-].CC(=O)[O-].[Zn+2]</t>
        </is>
      </c>
      <c r="G1610" t="inlineStr">
        <is>
          <t>LLM written</t>
        </is>
      </c>
      <c r="H1610" t="inlineStr">
        <is>
          <t>metal salt</t>
        </is>
      </c>
      <c r="I1610" t="inlineStr">
        <is>
          <t>homogeneous</t>
        </is>
      </c>
      <c r="J1610" t="inlineStr">
        <is>
          <t>methanolysis</t>
        </is>
      </c>
      <c r="K1610" t="inlineStr">
        <is>
          <t>DMT</t>
        </is>
      </c>
      <c r="L1610" t="inlineStr">
        <is>
          <t>MeOH</t>
        </is>
      </c>
      <c r="M1610" t="inlineStr">
        <is>
          <t>CO</t>
        </is>
      </c>
      <c r="N1610" t="n">
        <v>160</v>
      </c>
      <c r="O1610" t="n">
        <v>20</v>
      </c>
      <c r="Q1610" t="n">
        <v>0.00247</v>
      </c>
      <c r="R1610" t="n">
        <v>0.2594</v>
      </c>
      <c r="S1610" t="n">
        <v>2</v>
      </c>
      <c r="T1610" t="n">
        <v>0.0095</v>
      </c>
      <c r="U1610" t="n">
        <v>38</v>
      </c>
      <c r="V1610" t="inlineStr">
        <is>
          <t>molar</t>
        </is>
      </c>
      <c r="Y1610" t="inlineStr">
        <is>
          <t>flagged</t>
        </is>
      </c>
      <c r="Z1610" t="b">
        <v>1</v>
      </c>
      <c r="AB1610" t="inlineStr"/>
      <c r="AC1610" t="n">
        <v>3</v>
      </c>
      <c r="AD1610" t="b">
        <v>1</v>
      </c>
      <c r="AE1610" t="inlineStr">
        <is>
          <t>c808daf4-e11c-4c55-9987-eb8097388161;3323300b-c1fb-45a4-b2c2-eb44f97d6025;0946d7ab-e11f-4606-ba2b-5b00f74698fc</t>
        </is>
      </c>
    </row>
    <row r="1611">
      <c r="A1611" t="inlineStr">
        <is>
          <t>10.1002/slct.202002260#15</t>
        </is>
      </c>
      <c r="B1611" t="inlineStr">
        <is>
          <t>10.1002/slct.202002260</t>
        </is>
      </c>
      <c r="C1611" t="inlineStr">
        <is>
          <t>Zinc(II) acetate Catalyzed Depolymerization of Poly(ethylene terephthalate)</t>
        </is>
      </c>
      <c r="D1611" t="inlineStr">
        <is>
          <t>Chemistryselect</t>
        </is>
      </c>
      <c r="E1611" t="inlineStr">
        <is>
          <t>Zn(OAc)2</t>
        </is>
      </c>
      <c r="F1611" t="inlineStr">
        <is>
          <t>CC(=O)[O-].CC(=O)[O-].[Zn+2]</t>
        </is>
      </c>
      <c r="G1611" t="inlineStr">
        <is>
          <t>LLM written</t>
        </is>
      </c>
      <c r="H1611" t="inlineStr">
        <is>
          <t>metal salt</t>
        </is>
      </c>
      <c r="I1611" t="inlineStr">
        <is>
          <t>homogeneous</t>
        </is>
      </c>
      <c r="J1611" t="inlineStr">
        <is>
          <t>methanolysis</t>
        </is>
      </c>
      <c r="K1611" t="inlineStr">
        <is>
          <t>DMT</t>
        </is>
      </c>
      <c r="L1611" t="inlineStr">
        <is>
          <t>MeOH</t>
        </is>
      </c>
      <c r="M1611" t="inlineStr">
        <is>
          <t>CO</t>
        </is>
      </c>
      <c r="N1611" t="n">
        <v>160</v>
      </c>
      <c r="O1611" t="n">
        <v>20</v>
      </c>
      <c r="Q1611" t="n">
        <v>0.00247</v>
      </c>
      <c r="R1611" t="n">
        <v>0.2594</v>
      </c>
      <c r="S1611" t="n">
        <v>2</v>
      </c>
      <c r="T1611" t="n">
        <v>0.0095</v>
      </c>
      <c r="U1611" t="n">
        <v>46</v>
      </c>
      <c r="V1611" t="inlineStr">
        <is>
          <t>molar</t>
        </is>
      </c>
      <c r="Y1611" t="inlineStr">
        <is>
          <t>flagged</t>
        </is>
      </c>
      <c r="Z1611" t="b">
        <v>1</v>
      </c>
      <c r="AB1611" t="inlineStr"/>
      <c r="AC1611" t="n">
        <v>3</v>
      </c>
      <c r="AD1611" t="b">
        <v>1</v>
      </c>
      <c r="AE1611" t="inlineStr">
        <is>
          <t>c808daf4-e11c-4c55-9987-eb8097388161;3323300b-c1fb-45a4-b2c2-eb44f97d6025;0946d7ab-e11f-4606-ba2b-5b00f74698fc</t>
        </is>
      </c>
    </row>
    <row r="1612">
      <c r="A1612" t="inlineStr">
        <is>
          <t>10.1002/slct.202002260#16</t>
        </is>
      </c>
      <c r="B1612" t="inlineStr">
        <is>
          <t>10.1002/slct.202002260</t>
        </is>
      </c>
      <c r="C1612" t="inlineStr">
        <is>
          <t>Zinc(II) acetate Catalyzed Depolymerization of Poly(ethylene terephthalate)</t>
        </is>
      </c>
      <c r="D1612" t="inlineStr">
        <is>
          <t>Chemistryselect</t>
        </is>
      </c>
      <c r="E1612" t="inlineStr">
        <is>
          <t>Zn(OAc)2</t>
        </is>
      </c>
      <c r="F1612" t="inlineStr">
        <is>
          <t>CC(=O)[O-].CC(=O)[O-].[Zn+2]</t>
        </is>
      </c>
      <c r="G1612" t="inlineStr">
        <is>
          <t>LLM written</t>
        </is>
      </c>
      <c r="H1612" t="inlineStr">
        <is>
          <t>metal salt</t>
        </is>
      </c>
      <c r="I1612" t="inlineStr">
        <is>
          <t>homogeneous</t>
        </is>
      </c>
      <c r="J1612" t="inlineStr">
        <is>
          <t>methanolysis</t>
        </is>
      </c>
      <c r="K1612" t="inlineStr">
        <is>
          <t>DMT</t>
        </is>
      </c>
      <c r="L1612" t="inlineStr">
        <is>
          <t>MeOH</t>
        </is>
      </c>
      <c r="M1612" t="inlineStr">
        <is>
          <t>CO</t>
        </is>
      </c>
      <c r="N1612" t="n">
        <v>160</v>
      </c>
      <c r="O1612" t="n">
        <v>20</v>
      </c>
      <c r="Q1612" t="n">
        <v>0.00247</v>
      </c>
      <c r="R1612" t="n">
        <v>0.2594</v>
      </c>
      <c r="S1612" t="n">
        <v>2</v>
      </c>
      <c r="T1612" t="n">
        <v>0.0095</v>
      </c>
      <c r="U1612" t="n">
        <v>15</v>
      </c>
      <c r="V1612" t="inlineStr">
        <is>
          <t>molar</t>
        </is>
      </c>
      <c r="Y1612" t="inlineStr">
        <is>
          <t>flagged</t>
        </is>
      </c>
      <c r="Z1612" t="b">
        <v>1</v>
      </c>
      <c r="AB1612" t="inlineStr"/>
      <c r="AC1612" t="n">
        <v>3</v>
      </c>
      <c r="AD1612" t="b">
        <v>1</v>
      </c>
      <c r="AE1612" t="inlineStr">
        <is>
          <t>c808daf4-e11c-4c55-9987-eb8097388161;3323300b-c1fb-45a4-b2c2-eb44f97d6025;0946d7ab-e11f-4606-ba2b-5b00f74698fc</t>
        </is>
      </c>
    </row>
    <row r="1613">
      <c r="A1613" t="inlineStr">
        <is>
          <t>10.1002/slct.202002260#17</t>
        </is>
      </c>
      <c r="B1613" t="inlineStr">
        <is>
          <t>10.1002/slct.202002260</t>
        </is>
      </c>
      <c r="C1613" t="inlineStr">
        <is>
          <t>Zinc(II) acetate Catalyzed Depolymerization of Poly(ethylene terephthalate)</t>
        </is>
      </c>
      <c r="D1613" t="inlineStr">
        <is>
          <t>Chemistryselect</t>
        </is>
      </c>
      <c r="E1613" t="inlineStr">
        <is>
          <t>Zn(OAc)2</t>
        </is>
      </c>
      <c r="F1613" t="inlineStr">
        <is>
          <t>CC(=O)[O-].CC(=O)[O-].[Zn+2]</t>
        </is>
      </c>
      <c r="G1613" t="inlineStr">
        <is>
          <t>LLM written</t>
        </is>
      </c>
      <c r="H1613" t="inlineStr">
        <is>
          <t>metal salt</t>
        </is>
      </c>
      <c r="I1613" t="inlineStr">
        <is>
          <t>homogeneous</t>
        </is>
      </c>
      <c r="J1613" t="inlineStr">
        <is>
          <t>methanolysis</t>
        </is>
      </c>
      <c r="K1613" t="inlineStr">
        <is>
          <t>DMT</t>
        </is>
      </c>
      <c r="L1613" t="inlineStr">
        <is>
          <t>MeOH</t>
        </is>
      </c>
      <c r="M1613" t="inlineStr">
        <is>
          <t>CO</t>
        </is>
      </c>
      <c r="N1613" t="n">
        <v>160</v>
      </c>
      <c r="O1613" t="n">
        <v>20</v>
      </c>
      <c r="Q1613" t="n">
        <v>0.00247</v>
      </c>
      <c r="R1613" t="n">
        <v>0.2594</v>
      </c>
      <c r="S1613" t="n">
        <v>2</v>
      </c>
      <c r="T1613" t="n">
        <v>0.0095</v>
      </c>
      <c r="U1613" t="n">
        <v>98</v>
      </c>
      <c r="V1613" t="inlineStr">
        <is>
          <t>molar</t>
        </is>
      </c>
      <c r="Y1613" t="inlineStr">
        <is>
          <t>flagged</t>
        </is>
      </c>
      <c r="Z1613" t="b">
        <v>1</v>
      </c>
      <c r="AB1613" t="inlineStr"/>
      <c r="AC1613" t="n">
        <v>3</v>
      </c>
      <c r="AD1613" t="b">
        <v>1</v>
      </c>
      <c r="AE1613" t="inlineStr">
        <is>
          <t>c808daf4-e11c-4c55-9987-eb8097388161;3323300b-c1fb-45a4-b2c2-eb44f97d6025;0946d7ab-e11f-4606-ba2b-5b00f74698fc</t>
        </is>
      </c>
    </row>
    <row r="1614">
      <c r="A1614" t="inlineStr">
        <is>
          <t>10.1002/slct.202002260#18</t>
        </is>
      </c>
      <c r="B1614" t="inlineStr">
        <is>
          <t>10.1002/slct.202002260</t>
        </is>
      </c>
      <c r="C1614" t="inlineStr">
        <is>
          <t>Zinc(II) acetate Catalyzed Depolymerization of Poly(ethylene terephthalate)</t>
        </is>
      </c>
      <c r="D1614" t="inlineStr">
        <is>
          <t>Chemistryselect</t>
        </is>
      </c>
      <c r="E1614" t="inlineStr">
        <is>
          <t>Zn(OAc)2</t>
        </is>
      </c>
      <c r="F1614" t="inlineStr">
        <is>
          <t>CC(=O)[O-].CC(=O)[O-].[Zn+2]</t>
        </is>
      </c>
      <c r="G1614" t="inlineStr">
        <is>
          <t>LLM written</t>
        </is>
      </c>
      <c r="H1614" t="inlineStr">
        <is>
          <t>metal salt</t>
        </is>
      </c>
      <c r="I1614" t="inlineStr">
        <is>
          <t>homogeneous</t>
        </is>
      </c>
      <c r="J1614" t="inlineStr">
        <is>
          <t>methanolysis</t>
        </is>
      </c>
      <c r="K1614" t="inlineStr">
        <is>
          <t>DMT</t>
        </is>
      </c>
      <c r="L1614" t="inlineStr">
        <is>
          <t>MeOH</t>
        </is>
      </c>
      <c r="M1614" t="inlineStr">
        <is>
          <t>CO</t>
        </is>
      </c>
      <c r="N1614" t="n">
        <v>160</v>
      </c>
      <c r="O1614" t="n">
        <v>20</v>
      </c>
      <c r="Q1614" t="n">
        <v>0.00247</v>
      </c>
      <c r="R1614" t="n">
        <v>0.2594</v>
      </c>
      <c r="S1614" t="n">
        <v>2</v>
      </c>
      <c r="T1614" t="n">
        <v>0.0095</v>
      </c>
      <c r="U1614" t="n">
        <v>70</v>
      </c>
      <c r="V1614" t="inlineStr">
        <is>
          <t>molar</t>
        </is>
      </c>
      <c r="Y1614" t="inlineStr">
        <is>
          <t>flagged</t>
        </is>
      </c>
      <c r="Z1614" t="b">
        <v>1</v>
      </c>
      <c r="AB1614" t="inlineStr"/>
      <c r="AC1614" t="n">
        <v>3</v>
      </c>
      <c r="AD1614" t="b">
        <v>1</v>
      </c>
      <c r="AE1614" t="inlineStr">
        <is>
          <t>c808daf4-e11c-4c55-9987-eb8097388161;3323300b-c1fb-45a4-b2c2-eb44f97d6025;0946d7ab-e11f-4606-ba2b-5b00f74698fc</t>
        </is>
      </c>
    </row>
    <row r="1615">
      <c r="A1615" t="inlineStr">
        <is>
          <t>10.1002/slct.202002260#19</t>
        </is>
      </c>
      <c r="B1615" t="inlineStr">
        <is>
          <t>10.1002/slct.202002260</t>
        </is>
      </c>
      <c r="C1615" t="inlineStr">
        <is>
          <t>Zinc(II) acetate Catalyzed Depolymerization of Poly(ethylene terephthalate)</t>
        </is>
      </c>
      <c r="D1615" t="inlineStr">
        <is>
          <t>Chemistryselect</t>
        </is>
      </c>
      <c r="E1615" t="inlineStr">
        <is>
          <t>Zn(OAc)2</t>
        </is>
      </c>
      <c r="F1615" t="inlineStr">
        <is>
          <t>CC(=O)[O-].CC(=O)[O-].[Zn+2]</t>
        </is>
      </c>
      <c r="G1615" t="inlineStr">
        <is>
          <t>LLM written</t>
        </is>
      </c>
      <c r="H1615" t="inlineStr">
        <is>
          <t>metal salt</t>
        </is>
      </c>
      <c r="I1615" t="inlineStr">
        <is>
          <t>homogeneous</t>
        </is>
      </c>
      <c r="J1615" t="inlineStr">
        <is>
          <t>methanolysis</t>
        </is>
      </c>
      <c r="K1615" t="inlineStr">
        <is>
          <t>DMT</t>
        </is>
      </c>
      <c r="L1615" t="inlineStr">
        <is>
          <t>MeOH</t>
        </is>
      </c>
      <c r="M1615" t="inlineStr">
        <is>
          <t>CO</t>
        </is>
      </c>
      <c r="N1615" t="n">
        <v>160</v>
      </c>
      <c r="O1615" t="n">
        <v>20</v>
      </c>
      <c r="Q1615" t="n">
        <v>0.00247</v>
      </c>
      <c r="R1615" t="n">
        <v>0.2594</v>
      </c>
      <c r="S1615" t="n">
        <v>2</v>
      </c>
      <c r="T1615" t="n">
        <v>0.0095</v>
      </c>
      <c r="U1615" t="n">
        <v>57</v>
      </c>
      <c r="V1615" t="inlineStr">
        <is>
          <t>molar</t>
        </is>
      </c>
      <c r="Y1615" t="inlineStr">
        <is>
          <t>flagged</t>
        </is>
      </c>
      <c r="Z1615" t="b">
        <v>1</v>
      </c>
      <c r="AB1615" t="inlineStr"/>
      <c r="AC1615" t="n">
        <v>3</v>
      </c>
      <c r="AD1615" t="b">
        <v>1</v>
      </c>
      <c r="AE1615" t="inlineStr">
        <is>
          <t>c808daf4-e11c-4c55-9987-eb8097388161;3323300b-c1fb-45a4-b2c2-eb44f97d6025;0946d7ab-e11f-4606-ba2b-5b00f74698fc</t>
        </is>
      </c>
    </row>
    <row r="1616">
      <c r="A1616" t="inlineStr">
        <is>
          <t>10.1002/slct.202002260#20</t>
        </is>
      </c>
      <c r="B1616" t="inlineStr">
        <is>
          <t>10.1002/slct.202002260</t>
        </is>
      </c>
      <c r="C1616" t="inlineStr">
        <is>
          <t>Zinc(II) acetate Catalyzed Depolymerization of Poly(ethylene terephthalate)</t>
        </is>
      </c>
      <c r="D1616" t="inlineStr">
        <is>
          <t>Chemistryselect</t>
        </is>
      </c>
      <c r="E1616" t="inlineStr">
        <is>
          <t>Zn(OAc)2</t>
        </is>
      </c>
      <c r="F1616" t="inlineStr">
        <is>
          <t>CC(=O)[O-].CC(=O)[O-].[Zn+2]</t>
        </is>
      </c>
      <c r="G1616" t="inlineStr">
        <is>
          <t>LLM written</t>
        </is>
      </c>
      <c r="H1616" t="inlineStr">
        <is>
          <t>metal salt</t>
        </is>
      </c>
      <c r="I1616" t="inlineStr">
        <is>
          <t>homogeneous</t>
        </is>
      </c>
      <c r="J1616" t="inlineStr">
        <is>
          <t>methanolysis</t>
        </is>
      </c>
      <c r="K1616" t="inlineStr">
        <is>
          <t>DMT</t>
        </is>
      </c>
      <c r="L1616" t="inlineStr">
        <is>
          <t>MeOH</t>
        </is>
      </c>
      <c r="M1616" t="inlineStr">
        <is>
          <t>CO</t>
        </is>
      </c>
      <c r="N1616" t="n">
        <v>160</v>
      </c>
      <c r="O1616" t="n">
        <v>20</v>
      </c>
      <c r="Q1616" t="n">
        <v>0.00247</v>
      </c>
      <c r="R1616" t="n">
        <v>0.2594</v>
      </c>
      <c r="S1616" t="n">
        <v>2</v>
      </c>
      <c r="T1616" t="n">
        <v>0.0095</v>
      </c>
      <c r="U1616" t="n">
        <v>98</v>
      </c>
      <c r="V1616" t="inlineStr">
        <is>
          <t>molar</t>
        </is>
      </c>
      <c r="Y1616" t="inlineStr">
        <is>
          <t>flagged</t>
        </is>
      </c>
      <c r="Z1616" t="b">
        <v>1</v>
      </c>
      <c r="AA1616" t="inlineStr">
        <is>
          <t>10.1002/slct.202002260#17</t>
        </is>
      </c>
      <c r="AB1616" t="inlineStr"/>
      <c r="AC1616" t="n">
        <v>3</v>
      </c>
      <c r="AD1616" t="b">
        <v>1</v>
      </c>
      <c r="AE1616" t="inlineStr">
        <is>
          <t>c808daf4-e11c-4c55-9987-eb8097388161;3323300b-c1fb-45a4-b2c2-eb44f97d6025;0946d7ab-e11f-4606-ba2b-5b00f74698fc</t>
        </is>
      </c>
    </row>
    <row r="1617">
      <c r="A1617" t="inlineStr">
        <is>
          <t>10.1002/slct.202002260#21</t>
        </is>
      </c>
      <c r="B1617" t="inlineStr">
        <is>
          <t>10.1002/slct.202002260</t>
        </is>
      </c>
      <c r="C1617" t="inlineStr">
        <is>
          <t>Zinc(II) acetate Catalyzed Depolymerization of Poly(ethylene terephthalate)</t>
        </is>
      </c>
      <c r="D1617" t="inlineStr">
        <is>
          <t>Chemistryselect</t>
        </is>
      </c>
      <c r="E1617" t="inlineStr">
        <is>
          <t>Zn(OAc)2</t>
        </is>
      </c>
      <c r="F1617" t="inlineStr">
        <is>
          <t>CC(=O)[O-].CC(=O)[O-].[Zn+2]</t>
        </is>
      </c>
      <c r="G1617" t="inlineStr">
        <is>
          <t>LLM written</t>
        </is>
      </c>
      <c r="H1617" t="inlineStr">
        <is>
          <t>metal salt</t>
        </is>
      </c>
      <c r="I1617" t="inlineStr">
        <is>
          <t>homogeneous</t>
        </is>
      </c>
      <c r="J1617" t="inlineStr">
        <is>
          <t>methanolysis</t>
        </is>
      </c>
      <c r="K1617" t="inlineStr">
        <is>
          <t>DMT</t>
        </is>
      </c>
      <c r="L1617" t="inlineStr">
        <is>
          <t>MeOH</t>
        </is>
      </c>
      <c r="M1617" t="inlineStr">
        <is>
          <t>CO</t>
        </is>
      </c>
      <c r="N1617" t="n">
        <v>160</v>
      </c>
      <c r="O1617" t="n">
        <v>20</v>
      </c>
      <c r="Q1617" t="n">
        <v>0.00247</v>
      </c>
      <c r="R1617" t="n">
        <v>0.2594</v>
      </c>
      <c r="S1617" t="n">
        <v>2</v>
      </c>
      <c r="T1617" t="n">
        <v>0.0095</v>
      </c>
      <c r="U1617" t="n">
        <v>33</v>
      </c>
      <c r="V1617" t="inlineStr">
        <is>
          <t>molar</t>
        </is>
      </c>
      <c r="Y1617" t="inlineStr">
        <is>
          <t>flagged</t>
        </is>
      </c>
      <c r="Z1617" t="b">
        <v>1</v>
      </c>
      <c r="AB1617" t="inlineStr"/>
      <c r="AC1617" t="n">
        <v>3</v>
      </c>
      <c r="AD1617" t="b">
        <v>1</v>
      </c>
      <c r="AE1617" t="inlineStr">
        <is>
          <t>c808daf4-e11c-4c55-9987-eb8097388161;3323300b-c1fb-45a4-b2c2-eb44f97d6025;0946d7ab-e11f-4606-ba2b-5b00f74698fc</t>
        </is>
      </c>
    </row>
    <row r="1618">
      <c r="A1618" t="inlineStr">
        <is>
          <t>10.1002/slct.202002260#22</t>
        </is>
      </c>
      <c r="B1618" t="inlineStr">
        <is>
          <t>10.1002/slct.202002260</t>
        </is>
      </c>
      <c r="C1618" t="inlineStr">
        <is>
          <t>Zinc(II) acetate Catalyzed Depolymerization of Poly(ethylene terephthalate)</t>
        </is>
      </c>
      <c r="D1618" t="inlineStr">
        <is>
          <t>Chemistryselect</t>
        </is>
      </c>
      <c r="E1618" t="inlineStr">
        <is>
          <t>Zn(OAc)2</t>
        </is>
      </c>
      <c r="F1618" t="inlineStr">
        <is>
          <t>CC(=O)[O-].CC(=O)[O-].[Zn+2]</t>
        </is>
      </c>
      <c r="G1618" t="inlineStr">
        <is>
          <t>LLM written</t>
        </is>
      </c>
      <c r="H1618" t="inlineStr">
        <is>
          <t>metal salt</t>
        </is>
      </c>
      <c r="I1618" t="inlineStr">
        <is>
          <t>homogeneous</t>
        </is>
      </c>
      <c r="J1618" t="inlineStr">
        <is>
          <t>methanolysis</t>
        </is>
      </c>
      <c r="K1618" t="inlineStr">
        <is>
          <t>DMT</t>
        </is>
      </c>
      <c r="L1618" t="inlineStr">
        <is>
          <t>MeOH</t>
        </is>
      </c>
      <c r="M1618" t="inlineStr">
        <is>
          <t>CO</t>
        </is>
      </c>
      <c r="N1618" t="n">
        <v>160</v>
      </c>
      <c r="O1618" t="n">
        <v>20</v>
      </c>
      <c r="Q1618" t="n">
        <v>0.00247</v>
      </c>
      <c r="R1618" t="n">
        <v>0.2594</v>
      </c>
      <c r="S1618" t="n">
        <v>2</v>
      </c>
      <c r="T1618" t="n">
        <v>0.0095</v>
      </c>
      <c r="U1618" t="n">
        <v>68</v>
      </c>
      <c r="V1618" t="inlineStr">
        <is>
          <t>molar</t>
        </is>
      </c>
      <c r="Y1618" t="inlineStr">
        <is>
          <t>flagged</t>
        </is>
      </c>
      <c r="Z1618" t="b">
        <v>1</v>
      </c>
      <c r="AB1618" t="inlineStr"/>
      <c r="AC1618" t="n">
        <v>3</v>
      </c>
      <c r="AD1618" t="b">
        <v>1</v>
      </c>
      <c r="AE1618" t="inlineStr">
        <is>
          <t>c808daf4-e11c-4c55-9987-eb8097388161;3323300b-c1fb-45a4-b2c2-eb44f97d6025;0946d7ab-e11f-4606-ba2b-5b00f74698fc</t>
        </is>
      </c>
    </row>
    <row r="1619">
      <c r="A1619" t="inlineStr">
        <is>
          <t>10.1002/slct.202002260#23</t>
        </is>
      </c>
      <c r="B1619" t="inlineStr">
        <is>
          <t>10.1002/slct.202002260</t>
        </is>
      </c>
      <c r="C1619" t="inlineStr">
        <is>
          <t>Zinc(II) acetate Catalyzed Depolymerization of Poly(ethylene terephthalate)</t>
        </is>
      </c>
      <c r="D1619" t="inlineStr">
        <is>
          <t>Chemistryselect</t>
        </is>
      </c>
      <c r="E1619" t="inlineStr">
        <is>
          <t>Zn(OAc)2</t>
        </is>
      </c>
      <c r="F1619" t="inlineStr">
        <is>
          <t>CC(=O)[O-].CC(=O)[O-].[Zn+2]</t>
        </is>
      </c>
      <c r="G1619" t="inlineStr">
        <is>
          <t>LLM written</t>
        </is>
      </c>
      <c r="H1619" t="inlineStr">
        <is>
          <t>metal salt</t>
        </is>
      </c>
      <c r="I1619" t="inlineStr">
        <is>
          <t>homogeneous</t>
        </is>
      </c>
      <c r="J1619" t="inlineStr">
        <is>
          <t>methanolysis</t>
        </is>
      </c>
      <c r="K1619" t="inlineStr">
        <is>
          <t>DMT</t>
        </is>
      </c>
      <c r="L1619" t="inlineStr">
        <is>
          <t>MeOH</t>
        </is>
      </c>
      <c r="M1619" t="inlineStr">
        <is>
          <t>CO</t>
        </is>
      </c>
      <c r="N1619" t="n">
        <v>160</v>
      </c>
      <c r="O1619" t="n">
        <v>20</v>
      </c>
      <c r="Q1619" t="n">
        <v>0.00247</v>
      </c>
      <c r="R1619" t="n">
        <v>0.2594</v>
      </c>
      <c r="S1619" t="n">
        <v>2</v>
      </c>
      <c r="T1619" t="n">
        <v>0.0095</v>
      </c>
      <c r="U1619" t="n">
        <v>23</v>
      </c>
      <c r="V1619" t="inlineStr">
        <is>
          <t>molar</t>
        </is>
      </c>
      <c r="Y1619" t="inlineStr">
        <is>
          <t>flagged</t>
        </is>
      </c>
      <c r="Z1619" t="b">
        <v>1</v>
      </c>
      <c r="AB1619" t="inlineStr"/>
      <c r="AC1619" t="n">
        <v>3</v>
      </c>
      <c r="AD1619" t="b">
        <v>1</v>
      </c>
      <c r="AE1619" t="inlineStr">
        <is>
          <t>c808daf4-e11c-4c55-9987-eb8097388161;3323300b-c1fb-45a4-b2c2-eb44f97d6025;0946d7ab-e11f-4606-ba2b-5b00f74698fc</t>
        </is>
      </c>
    </row>
    <row r="1620">
      <c r="A1620" t="inlineStr">
        <is>
          <t>10.1002/slct.202002260#24</t>
        </is>
      </c>
      <c r="B1620" t="inlineStr">
        <is>
          <t>10.1002/slct.202002260</t>
        </is>
      </c>
      <c r="C1620" t="inlineStr">
        <is>
          <t>Zinc(II) acetate Catalyzed Depolymerization of Poly(ethylene terephthalate)</t>
        </is>
      </c>
      <c r="D1620" t="inlineStr">
        <is>
          <t>Chemistryselect</t>
        </is>
      </c>
      <c r="E1620" t="inlineStr">
        <is>
          <t>Zn(OAc)2</t>
        </is>
      </c>
      <c r="F1620" t="inlineStr">
        <is>
          <t>CC(=O)[O-].CC(=O)[O-].[Zn+2]</t>
        </is>
      </c>
      <c r="G1620" t="inlineStr">
        <is>
          <t>LLM written</t>
        </is>
      </c>
      <c r="H1620" t="inlineStr">
        <is>
          <t>metal salt</t>
        </is>
      </c>
      <c r="I1620" t="inlineStr">
        <is>
          <t>homogeneous</t>
        </is>
      </c>
      <c r="J1620" t="inlineStr">
        <is>
          <t>methanolysis</t>
        </is>
      </c>
      <c r="K1620" t="inlineStr">
        <is>
          <t>DMT</t>
        </is>
      </c>
      <c r="L1620" t="inlineStr">
        <is>
          <t>MeOH</t>
        </is>
      </c>
      <c r="M1620" t="inlineStr">
        <is>
          <t>CO</t>
        </is>
      </c>
      <c r="N1620" t="n">
        <v>160</v>
      </c>
      <c r="O1620" t="n">
        <v>20</v>
      </c>
      <c r="Q1620" t="n">
        <v>0.00247</v>
      </c>
      <c r="R1620" t="n">
        <v>0.2594</v>
      </c>
      <c r="S1620" t="n">
        <v>2</v>
      </c>
      <c r="T1620" t="n">
        <v>0.0095</v>
      </c>
      <c r="U1620" t="n">
        <v>20</v>
      </c>
      <c r="V1620" t="inlineStr">
        <is>
          <t>molar</t>
        </is>
      </c>
      <c r="Y1620" t="inlineStr">
        <is>
          <t>flagged</t>
        </is>
      </c>
      <c r="Z1620" t="b">
        <v>1</v>
      </c>
      <c r="AB1620" t="inlineStr"/>
      <c r="AC1620" t="n">
        <v>3</v>
      </c>
      <c r="AD1620" t="b">
        <v>1</v>
      </c>
      <c r="AE1620" t="inlineStr">
        <is>
          <t>c808daf4-e11c-4c55-9987-eb8097388161;3323300b-c1fb-45a4-b2c2-eb44f97d6025;0946d7ab-e11f-4606-ba2b-5b00f74698fc</t>
        </is>
      </c>
    </row>
    <row r="1621">
      <c r="A1621" t="inlineStr">
        <is>
          <t>10.1002/slct.202002260#25</t>
        </is>
      </c>
      <c r="B1621" t="inlineStr">
        <is>
          <t>10.1002/slct.202002260</t>
        </is>
      </c>
      <c r="C1621" t="inlineStr">
        <is>
          <t>Zinc(II) acetate Catalyzed Depolymerization of Poly(ethylene terephthalate)</t>
        </is>
      </c>
      <c r="D1621" t="inlineStr">
        <is>
          <t>Chemistryselect</t>
        </is>
      </c>
      <c r="E1621" t="inlineStr">
        <is>
          <t>Zn(OAc)2</t>
        </is>
      </c>
      <c r="F1621" t="inlineStr">
        <is>
          <t>CC(=O)[O-].CC(=O)[O-].[Zn+2]</t>
        </is>
      </c>
      <c r="G1621" t="inlineStr">
        <is>
          <t>LLM written</t>
        </is>
      </c>
      <c r="H1621" t="inlineStr">
        <is>
          <t>metal salt</t>
        </is>
      </c>
      <c r="I1621" t="inlineStr">
        <is>
          <t>homogeneous</t>
        </is>
      </c>
      <c r="J1621" t="inlineStr">
        <is>
          <t>methanolysis</t>
        </is>
      </c>
      <c r="K1621" t="inlineStr">
        <is>
          <t>DMT</t>
        </is>
      </c>
      <c r="L1621" t="inlineStr">
        <is>
          <t>MeOH</t>
        </is>
      </c>
      <c r="M1621" t="inlineStr">
        <is>
          <t>CO</t>
        </is>
      </c>
      <c r="N1621" t="n">
        <v>160</v>
      </c>
      <c r="O1621" t="n">
        <v>20</v>
      </c>
      <c r="Q1621" t="n">
        <v>0.00247</v>
      </c>
      <c r="R1621" t="n">
        <v>0.2594</v>
      </c>
      <c r="S1621" t="n">
        <v>2</v>
      </c>
      <c r="T1621" t="n">
        <v>0.0095</v>
      </c>
      <c r="U1621" t="n">
        <v>47</v>
      </c>
      <c r="V1621" t="inlineStr">
        <is>
          <t>molar</t>
        </is>
      </c>
      <c r="Y1621" t="inlineStr">
        <is>
          <t>flagged</t>
        </is>
      </c>
      <c r="Z1621" t="b">
        <v>1</v>
      </c>
      <c r="AB1621" t="inlineStr"/>
      <c r="AC1621" t="n">
        <v>2</v>
      </c>
      <c r="AD1621" t="b">
        <v>1</v>
      </c>
      <c r="AE1621" t="inlineStr">
        <is>
          <t>3da3ca92-e652-466f-85a6-52ce5e364a1b;2bdd75b4-c7ac-4cda-b019-37f7e5728935</t>
        </is>
      </c>
    </row>
    <row r="1622">
      <c r="A1622" t="inlineStr">
        <is>
          <t>10.1002/slct.202002260#26</t>
        </is>
      </c>
      <c r="B1622" t="inlineStr">
        <is>
          <t>10.1002/slct.202002260</t>
        </is>
      </c>
      <c r="C1622" t="inlineStr">
        <is>
          <t>Zinc(II) acetate Catalyzed Depolymerization of Poly(ethylene terephthalate)</t>
        </is>
      </c>
      <c r="D1622" t="inlineStr">
        <is>
          <t>Chemistryselect</t>
        </is>
      </c>
      <c r="E1622" t="inlineStr">
        <is>
          <t>Zn(OAc)2</t>
        </is>
      </c>
      <c r="F1622" t="inlineStr">
        <is>
          <t>CC(=O)[O-].CC(=O)[O-].[Zn+2]</t>
        </is>
      </c>
      <c r="G1622" t="inlineStr">
        <is>
          <t>LLM written</t>
        </is>
      </c>
      <c r="H1622" t="inlineStr">
        <is>
          <t>metal salt</t>
        </is>
      </c>
      <c r="I1622" t="inlineStr">
        <is>
          <t>homogeneous</t>
        </is>
      </c>
      <c r="J1622" t="inlineStr">
        <is>
          <t>methanolysis</t>
        </is>
      </c>
      <c r="K1622" t="inlineStr">
        <is>
          <t>DMT</t>
        </is>
      </c>
      <c r="L1622" t="inlineStr">
        <is>
          <t>MeOH</t>
        </is>
      </c>
      <c r="M1622" t="inlineStr">
        <is>
          <t>CO</t>
        </is>
      </c>
      <c r="N1622" t="n">
        <v>140</v>
      </c>
      <c r="O1622" t="n">
        <v>120</v>
      </c>
      <c r="R1622" t="n">
        <v>10.5</v>
      </c>
      <c r="U1622" t="n">
        <v>69</v>
      </c>
      <c r="V1622" t="inlineStr">
        <is>
          <t>molar</t>
        </is>
      </c>
      <c r="Y1622" t="inlineStr">
        <is>
          <t>flagged</t>
        </is>
      </c>
      <c r="Z1622" t="b">
        <v>1</v>
      </c>
      <c r="AB1622" t="inlineStr"/>
      <c r="AC1622" t="n">
        <v>1</v>
      </c>
      <c r="AD1622" t="b">
        <v>1</v>
      </c>
      <c r="AE1622" t="inlineStr">
        <is>
          <t>0946d7ab-e11f-4606-ba2b-5b00f74698fc</t>
        </is>
      </c>
    </row>
    <row r="1623">
      <c r="A1623" t="inlineStr">
        <is>
          <t>10.1002/slct.202002260#27</t>
        </is>
      </c>
      <c r="B1623" t="inlineStr">
        <is>
          <t>10.1002/slct.202002260</t>
        </is>
      </c>
      <c r="C1623" t="inlineStr">
        <is>
          <t>Zinc(II) acetate Catalyzed Depolymerization of Poly(ethylene terephthalate)</t>
        </is>
      </c>
      <c r="D1623" t="inlineStr">
        <is>
          <t>Chemistryselect</t>
        </is>
      </c>
      <c r="E1623" t="inlineStr">
        <is>
          <t>Zn(OAc)2</t>
        </is>
      </c>
      <c r="F1623" t="inlineStr">
        <is>
          <t>CC(=O)[O-].CC(=O)[O-].[Zn+2]</t>
        </is>
      </c>
      <c r="G1623" t="inlineStr">
        <is>
          <t>LLM written</t>
        </is>
      </c>
      <c r="H1623" t="inlineStr">
        <is>
          <t>metal salt</t>
        </is>
      </c>
      <c r="I1623" t="inlineStr">
        <is>
          <t>homogeneous</t>
        </is>
      </c>
      <c r="J1623" t="inlineStr">
        <is>
          <t>methanolysis</t>
        </is>
      </c>
      <c r="K1623" t="inlineStr">
        <is>
          <t>DMT</t>
        </is>
      </c>
      <c r="L1623" t="inlineStr">
        <is>
          <t>MeOH</t>
        </is>
      </c>
      <c r="M1623" t="inlineStr">
        <is>
          <t>CO</t>
        </is>
      </c>
      <c r="N1623" t="n">
        <v>140</v>
      </c>
      <c r="O1623" t="n">
        <v>120</v>
      </c>
      <c r="R1623" t="n">
        <v>26</v>
      </c>
      <c r="U1623" t="n">
        <v>59</v>
      </c>
      <c r="V1623" t="inlineStr">
        <is>
          <t>molar</t>
        </is>
      </c>
      <c r="Y1623" t="inlineStr">
        <is>
          <t>flagged</t>
        </is>
      </c>
      <c r="Z1623" t="b">
        <v>1</v>
      </c>
      <c r="AB1623" t="inlineStr"/>
      <c r="AC1623" t="n">
        <v>1</v>
      </c>
      <c r="AD1623" t="b">
        <v>1</v>
      </c>
      <c r="AE1623" t="inlineStr">
        <is>
          <t>a3181e1c-3beb-4314-833d-9940fbc3cbac</t>
        </is>
      </c>
    </row>
    <row r="1624">
      <c r="A1624" t="inlineStr">
        <is>
          <t>10.1002/slct.202002260#28</t>
        </is>
      </c>
      <c r="B1624" t="inlineStr">
        <is>
          <t>10.1002/slct.202002260</t>
        </is>
      </c>
      <c r="C1624" t="inlineStr">
        <is>
          <t>Zinc(II) acetate Catalyzed Depolymerization of Poly(ethylene terephthalate)</t>
        </is>
      </c>
      <c r="D1624" t="inlineStr">
        <is>
          <t>Chemistryselect</t>
        </is>
      </c>
      <c r="E1624" t="inlineStr">
        <is>
          <t>Zn(OAc)2</t>
        </is>
      </c>
      <c r="F1624" t="inlineStr">
        <is>
          <t>CC(=O)[O-].CC(=O)[O-].[Zn+2]</t>
        </is>
      </c>
      <c r="G1624" t="inlineStr">
        <is>
          <t>LLM written</t>
        </is>
      </c>
      <c r="H1624" t="inlineStr">
        <is>
          <t>metal salt</t>
        </is>
      </c>
      <c r="I1624" t="inlineStr">
        <is>
          <t>homogeneous</t>
        </is>
      </c>
      <c r="J1624" t="inlineStr">
        <is>
          <t>methanolysis</t>
        </is>
      </c>
      <c r="K1624" t="inlineStr">
        <is>
          <t>DMT</t>
        </is>
      </c>
      <c r="L1624" t="inlineStr">
        <is>
          <t>MeOH</t>
        </is>
      </c>
      <c r="M1624" t="inlineStr">
        <is>
          <t>CO</t>
        </is>
      </c>
      <c r="N1624" t="n">
        <v>160</v>
      </c>
      <c r="O1624" t="n">
        <v>20</v>
      </c>
      <c r="U1624" t="n">
        <v>47</v>
      </c>
      <c r="V1624" t="inlineStr">
        <is>
          <t>molar</t>
        </is>
      </c>
      <c r="Y1624" t="inlineStr">
        <is>
          <t>flagged</t>
        </is>
      </c>
      <c r="Z1624" t="b">
        <v>1</v>
      </c>
      <c r="AB1624" t="inlineStr"/>
      <c r="AC1624" t="n">
        <v>2</v>
      </c>
      <c r="AD1624" t="b">
        <v>1</v>
      </c>
      <c r="AE1624" t="inlineStr">
        <is>
          <t>2bdd75b4-c7ac-4cda-b019-37f7e5728935;3da3ca92-e652-466f-85a6-52ce5e364a1b</t>
        </is>
      </c>
    </row>
    <row r="1625">
      <c r="A1625" t="inlineStr">
        <is>
          <t>10.1002/slct.202103765#1</t>
        </is>
      </c>
      <c r="B1625" t="inlineStr">
        <is>
          <t>10.1002/slct.202103765</t>
        </is>
      </c>
      <c r="C1625" t="inlineStr">
        <is>
          <t>Highly Active MgP Catalyst for Biodiesel Production and Polyethylene Terephthalate Depolymerization</t>
        </is>
      </c>
      <c r="D1625" t="inlineStr">
        <is>
          <t>Chemistryselect</t>
        </is>
      </c>
      <c r="E1625" t="inlineStr">
        <is>
          <t>none</t>
        </is>
      </c>
      <c r="G1625" t="inlineStr">
        <is>
          <t>no catalyst</t>
        </is>
      </c>
      <c r="H1625" t="inlineStr">
        <is>
          <t>none</t>
        </is>
      </c>
      <c r="I1625" t="inlineStr">
        <is>
          <t>uncatalysed</t>
        </is>
      </c>
      <c r="J1625" t="inlineStr">
        <is>
          <t>methanolysis</t>
        </is>
      </c>
      <c r="K1625" t="inlineStr">
        <is>
          <t>DMT</t>
        </is>
      </c>
      <c r="L1625" t="inlineStr">
        <is>
          <t>methanol</t>
        </is>
      </c>
      <c r="M1625" t="inlineStr">
        <is>
          <t>CO</t>
        </is>
      </c>
      <c r="N1625" t="n">
        <v>180</v>
      </c>
      <c r="O1625" t="n">
        <v>150</v>
      </c>
      <c r="R1625" t="n">
        <v>1</v>
      </c>
      <c r="U1625" t="n">
        <v>74</v>
      </c>
      <c r="Y1625" t="inlineStr">
        <is>
          <t>accepted</t>
        </is>
      </c>
      <c r="Z1625" t="b">
        <v>1</v>
      </c>
      <c r="AB1625" t="inlineStr"/>
      <c r="AC1625" t="n">
        <v>2</v>
      </c>
      <c r="AD1625" t="b">
        <v>1</v>
      </c>
      <c r="AE1625" t="inlineStr">
        <is>
          <t>42da902f-a361-427c-b0e6-1a7f7b8e646f;5c90eb02-e5b1-4359-8a20-0c4fc7e6ee08</t>
        </is>
      </c>
    </row>
    <row r="1626">
      <c r="A1626" t="inlineStr">
        <is>
          <t>10.1002/slct.202103765#3</t>
        </is>
      </c>
      <c r="B1626" t="inlineStr">
        <is>
          <t>10.1002/slct.202103765</t>
        </is>
      </c>
      <c r="C1626" t="inlineStr">
        <is>
          <t>Highly Active MgP Catalyst for Biodiesel Production and Polyethylene Terephthalate Depolymerization</t>
        </is>
      </c>
      <c r="D1626" t="inlineStr">
        <is>
          <t>Chemistryselect</t>
        </is>
      </c>
      <c r="E1626" t="inlineStr">
        <is>
          <t>none</t>
        </is>
      </c>
      <c r="G1626" t="inlineStr">
        <is>
          <t>no catalyst</t>
        </is>
      </c>
      <c r="H1626" t="inlineStr">
        <is>
          <t>none</t>
        </is>
      </c>
      <c r="I1626" t="inlineStr">
        <is>
          <t>uncatalysed</t>
        </is>
      </c>
      <c r="J1626" t="inlineStr">
        <is>
          <t>methanolysis</t>
        </is>
      </c>
      <c r="K1626" t="inlineStr">
        <is>
          <t>DMT</t>
        </is>
      </c>
      <c r="L1626" t="inlineStr">
        <is>
          <t>methanol</t>
        </is>
      </c>
      <c r="M1626" t="inlineStr">
        <is>
          <t>CO</t>
        </is>
      </c>
      <c r="N1626" t="n">
        <v>160</v>
      </c>
      <c r="O1626" t="n">
        <v>240</v>
      </c>
      <c r="R1626" t="n">
        <v>1</v>
      </c>
      <c r="U1626" t="n">
        <v>30</v>
      </c>
      <c r="Y1626" t="inlineStr">
        <is>
          <t>accepted</t>
        </is>
      </c>
      <c r="Z1626" t="b">
        <v>1</v>
      </c>
      <c r="AB1626" t="inlineStr"/>
      <c r="AC1626" t="n">
        <v>2</v>
      </c>
      <c r="AD1626" t="b">
        <v>1</v>
      </c>
      <c r="AE1626" t="inlineStr">
        <is>
          <t>42da902f-a361-427c-b0e6-1a7f7b8e646f;5c90eb02-e5b1-4359-8a20-0c4fc7e6ee08</t>
        </is>
      </c>
    </row>
    <row r="1627">
      <c r="A1627" t="inlineStr">
        <is>
          <t>10.1002/slct.202500718#0</t>
        </is>
      </c>
      <c r="B1627" t="inlineStr">
        <is>
          <t>10.1002/slct.202500718</t>
        </is>
      </c>
      <c r="C1627" t="inlineStr">
        <is>
          <t>Efficient Microwave-Assisted Glycolysis of PET Fiber Waste: Optimization, Products Analysis, and BHET Recovery for Sustainable Recycling</t>
        </is>
      </c>
      <c r="D1627" t="inlineStr">
        <is>
          <t>Chemistryselect</t>
        </is>
      </c>
      <c r="E1627" t="inlineStr">
        <is>
          <t>[Mn(CH3COO)2 · 4H2O]</t>
        </is>
      </c>
      <c r="F1627" t="inlineStr">
        <is>
          <t>CC(=O)[O-].CC(=O)[O-].[Mn+2]</t>
        </is>
      </c>
      <c r="G1627" t="inlineStr">
        <is>
          <t>LLM written</t>
        </is>
      </c>
      <c r="H1627" t="inlineStr">
        <is>
          <t>ionic liquid</t>
        </is>
      </c>
      <c r="I1627" t="inlineStr">
        <is>
          <t>homogeneous</t>
        </is>
      </c>
      <c r="J1627" t="inlineStr">
        <is>
          <t>glycolysis</t>
        </is>
      </c>
      <c r="K1627" t="inlineStr">
        <is>
          <t>BHET</t>
        </is>
      </c>
      <c r="L1627" t="inlineStr">
        <is>
          <t>EG</t>
        </is>
      </c>
      <c r="M1627" t="inlineStr">
        <is>
          <t>OCCO</t>
        </is>
      </c>
      <c r="N1627" t="n">
        <v>190</v>
      </c>
      <c r="O1627" t="n">
        <v>20</v>
      </c>
      <c r="Q1627" t="n">
        <v>0.01</v>
      </c>
      <c r="R1627" t="n">
        <v>0.5</v>
      </c>
      <c r="S1627" t="n">
        <v>1.62</v>
      </c>
      <c r="T1627" t="n">
        <v>0.02</v>
      </c>
      <c r="U1627" t="n">
        <v>53.2</v>
      </c>
      <c r="W1627" t="n">
        <v>99.8</v>
      </c>
      <c r="Y1627" t="inlineStr">
        <is>
          <t>accepted</t>
        </is>
      </c>
      <c r="Z1627" t="b">
        <v>1</v>
      </c>
      <c r="AB1627" t="inlineStr"/>
      <c r="AC1627" t="n">
        <v>3</v>
      </c>
      <c r="AD1627" t="b">
        <v>0</v>
      </c>
      <c r="AE1627" t="inlineStr">
        <is>
          <t>7a2fd2975-b9a8-4884-97b6-05b1f2705cbb;0bac3f70-aecb-42dc-888e-1601a11fc20c;2c566083-70bd-4f6f-95db-e3bd04523310</t>
        </is>
      </c>
    </row>
    <row r="1628">
      <c r="A1628" t="inlineStr">
        <is>
          <t>10.1002/slct.202501169#0</t>
        </is>
      </c>
      <c r="B1628" t="inlineStr">
        <is>
          <t>10.1002/slct.202501169</t>
        </is>
      </c>
      <c r="C1628" t="inlineStr">
        <is>
          <t>Preparation of Temperature-Sensitive Heteropolyacid Catalysts for Efficient Hydrolysis of Polyethylene Terephthalate: Reaction Kinetics Analysis</t>
        </is>
      </c>
      <c r="D1628" t="inlineStr">
        <is>
          <t>Chemistryselect</t>
        </is>
      </c>
      <c r="E1628" t="inlineStr">
        <is>
          <t>none</t>
        </is>
      </c>
      <c r="G1628" t="inlineStr">
        <is>
          <t>no catalyst</t>
        </is>
      </c>
      <c r="H1628" t="inlineStr">
        <is>
          <t>none</t>
        </is>
      </c>
      <c r="I1628" t="inlineStr">
        <is>
          <t>uncatalysed</t>
        </is>
      </c>
      <c r="J1628" t="inlineStr">
        <is>
          <t>hydrolysis</t>
        </is>
      </c>
      <c r="K1628" t="inlineStr">
        <is>
          <t>TPA</t>
        </is>
      </c>
      <c r="L1628" t="inlineStr">
        <is>
          <t>deionized water</t>
        </is>
      </c>
      <c r="M1628" t="inlineStr">
        <is>
          <t>O</t>
        </is>
      </c>
      <c r="N1628" t="n">
        <v>200</v>
      </c>
      <c r="O1628" t="n">
        <v>240</v>
      </c>
      <c r="R1628" t="n">
        <v>2</v>
      </c>
      <c r="S1628" t="n">
        <v>20</v>
      </c>
      <c r="W1628" t="n">
        <v>42.72</v>
      </c>
      <c r="Y1628" t="inlineStr">
        <is>
          <t>accepted</t>
        </is>
      </c>
      <c r="Z1628" t="b">
        <v>1</v>
      </c>
      <c r="AB1628" t="inlineStr"/>
      <c r="AC1628" t="n">
        <v>3</v>
      </c>
      <c r="AD1628" t="b">
        <v>1</v>
      </c>
      <c r="AE1628" t="inlineStr">
        <is>
          <t>eacd9902-91b4-4bda-a56d-10f8a50eb390;d8a2377e-7e13-41fc-b33b-9170916f4679;a66ad9f2-5948-435c-9cd4-7c64a275c4ed</t>
        </is>
      </c>
    </row>
    <row r="1629">
      <c r="A1629" t="inlineStr">
        <is>
          <t>10.1002/slct.202505426#0</t>
        </is>
      </c>
      <c r="B1629" t="inlineStr">
        <is>
          <t>10.1002/slct.202505426</t>
        </is>
      </c>
      <c r="C1629" t="inlineStr">
        <is>
          <t>Tunable Zn(OAc)2-Urea In Situ Deep Eutectic Melt for Highly Efficient Catalytic Alcoholysis of Waste PET Realizing Closed-Cycle Regeneration</t>
        </is>
      </c>
      <c r="D1629" t="inlineStr">
        <is>
          <t>Chemistryselect</t>
        </is>
      </c>
      <c r="E1629" t="inlineStr">
        <is>
          <t>Zn(OAc)2-urea in situ deep eutectic melt</t>
        </is>
      </c>
      <c r="G1629" t="inlineStr">
        <is>
          <t>impossible</t>
        </is>
      </c>
      <c r="H1629" t="inlineStr">
        <is>
          <t>deep eutectic</t>
        </is>
      </c>
      <c r="I1629" t="inlineStr">
        <is>
          <t>homogeneous</t>
        </is>
      </c>
      <c r="J1629" t="inlineStr">
        <is>
          <t>methanolysis</t>
        </is>
      </c>
      <c r="K1629" t="inlineStr">
        <is>
          <t>DMT</t>
        </is>
      </c>
      <c r="L1629" t="inlineStr">
        <is>
          <t>methanol</t>
        </is>
      </c>
      <c r="M1629" t="inlineStr">
        <is>
          <t>CO</t>
        </is>
      </c>
      <c r="N1629" t="n">
        <v>140</v>
      </c>
      <c r="Q1629" t="n">
        <v>0.005</v>
      </c>
      <c r="R1629" t="n">
        <v>1</v>
      </c>
      <c r="T1629" t="n">
        <v>0.005</v>
      </c>
      <c r="U1629" t="n">
        <v>39</v>
      </c>
      <c r="W1629" t="n">
        <v>45</v>
      </c>
      <c r="Y1629" t="inlineStr">
        <is>
          <t>flagged</t>
        </is>
      </c>
      <c r="Z1629" t="b">
        <v>1</v>
      </c>
      <c r="AB1629" t="inlineStr"/>
      <c r="AC1629" t="n">
        <v>2</v>
      </c>
      <c r="AD1629" t="b">
        <v>1</v>
      </c>
      <c r="AE1629" t="inlineStr">
        <is>
          <t>5f0fe60c-58bc-463e-8a51-136c74b5d043;c861926d-caff-4881-aae2-692a912f3c1b</t>
        </is>
      </c>
    </row>
    <row r="1630">
      <c r="A1630" t="inlineStr">
        <is>
          <t>10.1002/slct.202505426#1</t>
        </is>
      </c>
      <c r="B1630" t="inlineStr">
        <is>
          <t>10.1002/slct.202505426</t>
        </is>
      </c>
      <c r="C1630" t="inlineStr">
        <is>
          <t>Tunable Zn(OAc)2-Urea In Situ Deep Eutectic Melt for Highly Efficient Catalytic Alcoholysis of Waste PET Realizing Closed-Cycle Regeneration</t>
        </is>
      </c>
      <c r="D1630" t="inlineStr">
        <is>
          <t>Chemistryselect</t>
        </is>
      </c>
      <c r="E1630" t="inlineStr">
        <is>
          <t>Zn(OAc)2-urea in situ deep eutectic melt</t>
        </is>
      </c>
      <c r="G1630" t="inlineStr">
        <is>
          <t>impossible</t>
        </is>
      </c>
      <c r="H1630" t="inlineStr">
        <is>
          <t>deep eutectic</t>
        </is>
      </c>
      <c r="I1630" t="inlineStr">
        <is>
          <t>homogeneous</t>
        </is>
      </c>
      <c r="J1630" t="inlineStr">
        <is>
          <t>methanolysis</t>
        </is>
      </c>
      <c r="K1630" t="inlineStr">
        <is>
          <t>DMT</t>
        </is>
      </c>
      <c r="L1630" t="inlineStr">
        <is>
          <t>methanol</t>
        </is>
      </c>
      <c r="M1630" t="inlineStr">
        <is>
          <t>CO</t>
        </is>
      </c>
      <c r="N1630" t="n">
        <v>170</v>
      </c>
      <c r="Q1630" t="n">
        <v>0.005</v>
      </c>
      <c r="R1630" t="n">
        <v>1</v>
      </c>
      <c r="T1630" t="n">
        <v>0.005</v>
      </c>
      <c r="U1630" t="n">
        <v>95</v>
      </c>
      <c r="W1630" t="n">
        <v>100</v>
      </c>
      <c r="Y1630" t="inlineStr">
        <is>
          <t>flagged</t>
        </is>
      </c>
      <c r="Z1630" t="b">
        <v>1</v>
      </c>
      <c r="AB1630" t="inlineStr"/>
      <c r="AC1630" t="n">
        <v>3</v>
      </c>
      <c r="AD1630" t="b">
        <v>1</v>
      </c>
      <c r="AE1630" t="inlineStr">
        <is>
          <t>5f0fe60c-58bc-463e-8a51-136c74b5d043;96bbd09e-2f1f-477b-aa7b-4e15cd3cc0ed;c861926d-caff-4881-aae2-692a912f3c1b</t>
        </is>
      </c>
    </row>
    <row r="1631">
      <c r="A1631" t="inlineStr">
        <is>
          <t>10.1002/slct.202505426#2</t>
        </is>
      </c>
      <c r="B1631" t="inlineStr">
        <is>
          <t>10.1002/slct.202505426</t>
        </is>
      </c>
      <c r="C1631" t="inlineStr">
        <is>
          <t>Tunable Zn(OAc)2-Urea In Situ Deep Eutectic Melt for Highly Efficient Catalytic Alcoholysis of Waste PET Realizing Closed-Cycle Regeneration</t>
        </is>
      </c>
      <c r="D1631" t="inlineStr">
        <is>
          <t>Chemistryselect</t>
        </is>
      </c>
      <c r="E1631" t="inlineStr">
        <is>
          <t>Zn(OAc)2-urea in situ deep eutectic melt</t>
        </is>
      </c>
      <c r="G1631" t="inlineStr">
        <is>
          <t>impossible</t>
        </is>
      </c>
      <c r="H1631" t="inlineStr">
        <is>
          <t>deep eutectic</t>
        </is>
      </c>
      <c r="I1631" t="inlineStr">
        <is>
          <t>homogeneous</t>
        </is>
      </c>
      <c r="J1631" t="inlineStr">
        <is>
          <t>methanolysis</t>
        </is>
      </c>
      <c r="K1631" t="inlineStr">
        <is>
          <t>DMT</t>
        </is>
      </c>
      <c r="L1631" t="inlineStr">
        <is>
          <t>methanol</t>
        </is>
      </c>
      <c r="M1631" t="inlineStr">
        <is>
          <t>CO</t>
        </is>
      </c>
      <c r="N1631" t="n">
        <v>170</v>
      </c>
      <c r="O1631" t="n">
        <v>30</v>
      </c>
      <c r="Q1631" t="n">
        <v>0.005</v>
      </c>
      <c r="R1631" t="n">
        <v>1</v>
      </c>
      <c r="T1631" t="n">
        <v>0.005</v>
      </c>
      <c r="U1631" t="n">
        <v>63</v>
      </c>
      <c r="W1631" t="n">
        <v>73</v>
      </c>
      <c r="Y1631" t="inlineStr">
        <is>
          <t>flagged</t>
        </is>
      </c>
      <c r="Z1631" t="b">
        <v>1</v>
      </c>
      <c r="AB1631" t="inlineStr"/>
      <c r="AC1631" t="n">
        <v>2</v>
      </c>
      <c r="AD1631" t="b">
        <v>1</v>
      </c>
      <c r="AE1631" t="inlineStr">
        <is>
          <t>96bbd09e-2f1f-477b-aa7b-4e15cd3cc0ed;c861926d-caff-4881-aae2-692a912f3c1b</t>
        </is>
      </c>
    </row>
    <row r="1632">
      <c r="A1632" t="inlineStr">
        <is>
          <t>10.1002/slct.202505426#3</t>
        </is>
      </c>
      <c r="B1632" t="inlineStr">
        <is>
          <t>10.1002/slct.202505426</t>
        </is>
      </c>
      <c r="C1632" t="inlineStr">
        <is>
          <t>Tunable Zn(OAc)2-Urea In Situ Deep Eutectic Melt for Highly Efficient Catalytic Alcoholysis of Waste PET Realizing Closed-Cycle Regeneration</t>
        </is>
      </c>
      <c r="D1632" t="inlineStr">
        <is>
          <t>Chemistryselect</t>
        </is>
      </c>
      <c r="E1632" t="inlineStr">
        <is>
          <t>Zn(OAc)2-urea in situ deep eutectic melt</t>
        </is>
      </c>
      <c r="G1632" t="inlineStr">
        <is>
          <t>impossible</t>
        </is>
      </c>
      <c r="H1632" t="inlineStr">
        <is>
          <t>deep eutectic</t>
        </is>
      </c>
      <c r="I1632" t="inlineStr">
        <is>
          <t>homogeneous</t>
        </is>
      </c>
      <c r="J1632" t="inlineStr">
        <is>
          <t>methanolysis</t>
        </is>
      </c>
      <c r="K1632" t="inlineStr">
        <is>
          <t>DMT</t>
        </is>
      </c>
      <c r="L1632" t="inlineStr">
        <is>
          <t>methanol</t>
        </is>
      </c>
      <c r="M1632" t="inlineStr">
        <is>
          <t>CO</t>
        </is>
      </c>
      <c r="N1632" t="n">
        <v>170</v>
      </c>
      <c r="O1632" t="n">
        <v>60</v>
      </c>
      <c r="Q1632" t="n">
        <v>0.005</v>
      </c>
      <c r="R1632" t="n">
        <v>1</v>
      </c>
      <c r="T1632" t="n">
        <v>0.005</v>
      </c>
      <c r="U1632" t="n">
        <v>95</v>
      </c>
      <c r="W1632" t="n">
        <v>100</v>
      </c>
      <c r="Y1632" t="inlineStr">
        <is>
          <t>flagged</t>
        </is>
      </c>
      <c r="Z1632" t="b">
        <v>1</v>
      </c>
      <c r="AB1632" t="inlineStr"/>
      <c r="AC1632" t="n">
        <v>2</v>
      </c>
      <c r="AD1632" t="b">
        <v>1</v>
      </c>
      <c r="AE1632" t="inlineStr">
        <is>
          <t>96bbd09e-2f1f-477b-aa7b-4e15cd3cc0ed;c861926d-caff-4881-aae2-692a912f3c1b</t>
        </is>
      </c>
    </row>
    <row r="1633">
      <c r="A1633" t="inlineStr">
        <is>
          <t>10.1002/slct.202505426#4</t>
        </is>
      </c>
      <c r="B1633" t="inlineStr">
        <is>
          <t>10.1002/slct.202505426</t>
        </is>
      </c>
      <c r="C1633" t="inlineStr">
        <is>
          <t>Tunable Zn(OAc)2-Urea In Situ Deep Eutectic Melt for Highly Efficient Catalytic Alcoholysis of Waste PET Realizing Closed-Cycle Regeneration</t>
        </is>
      </c>
      <c r="D1633" t="inlineStr">
        <is>
          <t>Chemistryselect</t>
        </is>
      </c>
      <c r="E1633" t="inlineStr">
        <is>
          <t>Zn(OAc)2-urea in situ deep eutectic melt</t>
        </is>
      </c>
      <c r="G1633" t="inlineStr">
        <is>
          <t>impossible</t>
        </is>
      </c>
      <c r="H1633" t="inlineStr">
        <is>
          <t>deep eutectic</t>
        </is>
      </c>
      <c r="I1633" t="inlineStr">
        <is>
          <t>homogeneous</t>
        </is>
      </c>
      <c r="J1633" t="inlineStr">
        <is>
          <t>methanolysis</t>
        </is>
      </c>
      <c r="K1633" t="inlineStr">
        <is>
          <t>DMT</t>
        </is>
      </c>
      <c r="L1633" t="inlineStr">
        <is>
          <t>methanol</t>
        </is>
      </c>
      <c r="M1633" t="inlineStr">
        <is>
          <t>CO</t>
        </is>
      </c>
      <c r="Q1633" t="n">
        <v>0.0025</v>
      </c>
      <c r="R1633" t="n">
        <v>1</v>
      </c>
      <c r="T1633" t="n">
        <v>0.0025</v>
      </c>
      <c r="U1633" t="n">
        <v>80.73</v>
      </c>
      <c r="W1633" t="n">
        <v>99.42</v>
      </c>
      <c r="Y1633" t="inlineStr">
        <is>
          <t>flagged</t>
        </is>
      </c>
      <c r="Z1633" t="b">
        <v>1</v>
      </c>
      <c r="AB1633" t="inlineStr"/>
      <c r="AC1633" t="n">
        <v>2</v>
      </c>
      <c r="AD1633" t="b">
        <v>1</v>
      </c>
      <c r="AE1633" t="inlineStr">
        <is>
          <t>df7a83ba-960a-40f6-ad93-fd76566ae5d3;c861926d-caff-4881-aae2-692a912f3c1b</t>
        </is>
      </c>
    </row>
    <row r="1634">
      <c r="A1634" t="inlineStr">
        <is>
          <t>10.1002/slct.202505426#5</t>
        </is>
      </c>
      <c r="B1634" t="inlineStr">
        <is>
          <t>10.1002/slct.202505426</t>
        </is>
      </c>
      <c r="C1634" t="inlineStr">
        <is>
          <t>Tunable Zn(OAc)2-Urea In Situ Deep Eutectic Melt for Highly Efficient Catalytic Alcoholysis of Waste PET Realizing Closed-Cycle Regeneration</t>
        </is>
      </c>
      <c r="D1634" t="inlineStr">
        <is>
          <t>Chemistryselect</t>
        </is>
      </c>
      <c r="E1634" t="inlineStr">
        <is>
          <t>Zn(OAc)2-urea in situ deep eutectic melt</t>
        </is>
      </c>
      <c r="G1634" t="inlineStr">
        <is>
          <t>impossible</t>
        </is>
      </c>
      <c r="H1634" t="inlineStr">
        <is>
          <t>deep eutectic</t>
        </is>
      </c>
      <c r="I1634" t="inlineStr">
        <is>
          <t>homogeneous</t>
        </is>
      </c>
      <c r="J1634" t="inlineStr">
        <is>
          <t>methanolysis</t>
        </is>
      </c>
      <c r="K1634" t="inlineStr">
        <is>
          <t>DMT</t>
        </is>
      </c>
      <c r="L1634" t="inlineStr">
        <is>
          <t>methanol</t>
        </is>
      </c>
      <c r="M1634" t="inlineStr">
        <is>
          <t>CO</t>
        </is>
      </c>
      <c r="Q1634" t="n">
        <v>0.005</v>
      </c>
      <c r="R1634" t="n">
        <v>1</v>
      </c>
      <c r="T1634" t="n">
        <v>0.005</v>
      </c>
      <c r="U1634" t="n">
        <v>95</v>
      </c>
      <c r="W1634" t="n">
        <v>100</v>
      </c>
      <c r="Y1634" t="inlineStr">
        <is>
          <t>flagged</t>
        </is>
      </c>
      <c r="Z1634" t="b">
        <v>1</v>
      </c>
      <c r="AB1634" t="inlineStr"/>
      <c r="AC1634" t="n">
        <v>3</v>
      </c>
      <c r="AD1634" t="b">
        <v>1</v>
      </c>
      <c r="AE1634" t="inlineStr">
        <is>
          <t>df7a83ba-960a-40f6-ad93-fd76566ae5d3;23908761-5a72-4790-aae4-cd6d61f3b2cc;c861926d-caff-4881-aae2-692a912f3c1b</t>
        </is>
      </c>
    </row>
    <row r="1635">
      <c r="A1635" t="inlineStr">
        <is>
          <t>10.1002/slct.202505426#6</t>
        </is>
      </c>
      <c r="B1635" t="inlineStr">
        <is>
          <t>10.1002/slct.202505426</t>
        </is>
      </c>
      <c r="C1635" t="inlineStr">
        <is>
          <t>Tunable Zn(OAc)2-Urea In Situ Deep Eutectic Melt for Highly Efficient Catalytic Alcoholysis of Waste PET Realizing Closed-Cycle Regeneration</t>
        </is>
      </c>
      <c r="D1635" t="inlineStr">
        <is>
          <t>Chemistryselect</t>
        </is>
      </c>
      <c r="E1635" t="inlineStr">
        <is>
          <t>Zn(OAc)2-urea in situ deep eutectic melt</t>
        </is>
      </c>
      <c r="G1635" t="inlineStr">
        <is>
          <t>impossible</t>
        </is>
      </c>
      <c r="H1635" t="inlineStr">
        <is>
          <t>deep eutectic</t>
        </is>
      </c>
      <c r="I1635" t="inlineStr">
        <is>
          <t>homogeneous</t>
        </is>
      </c>
      <c r="J1635" t="inlineStr">
        <is>
          <t>methanolysis</t>
        </is>
      </c>
      <c r="K1635" t="inlineStr">
        <is>
          <t>DMT</t>
        </is>
      </c>
      <c r="L1635" t="inlineStr">
        <is>
          <t>methanol</t>
        </is>
      </c>
      <c r="M1635" t="inlineStr">
        <is>
          <t>CO</t>
        </is>
      </c>
      <c r="N1635" t="n">
        <v>170</v>
      </c>
      <c r="O1635" t="n">
        <v>60</v>
      </c>
      <c r="Q1635" t="n">
        <v>0.005</v>
      </c>
      <c r="R1635" t="n">
        <v>1</v>
      </c>
      <c r="S1635" t="n">
        <v>4</v>
      </c>
      <c r="T1635" t="n">
        <v>0.005</v>
      </c>
      <c r="U1635" t="n">
        <v>95.09999999999999</v>
      </c>
      <c r="Y1635" t="inlineStr">
        <is>
          <t>flagged</t>
        </is>
      </c>
      <c r="Z1635" t="b">
        <v>1</v>
      </c>
      <c r="AB1635" t="inlineStr"/>
      <c r="AC1635" t="n">
        <v>3</v>
      </c>
      <c r="AD1635" t="b">
        <v>1</v>
      </c>
      <c r="AE1635" t="inlineStr">
        <is>
          <t>8634e81c-d65e-4b26-83c8-9d80f26bd02d;5be853ae-0ebe-41f7-ad58-99bd3a96cdce;c861926d-caff-4881-aae2-692a912f3c1b</t>
        </is>
      </c>
    </row>
    <row r="1636">
      <c r="A1636" t="inlineStr">
        <is>
          <t>10.1002/slct.202505426#7</t>
        </is>
      </c>
      <c r="B1636" t="inlineStr">
        <is>
          <t>10.1002/slct.202505426</t>
        </is>
      </c>
      <c r="C1636" t="inlineStr">
        <is>
          <t>Tunable Zn(OAc)2-Urea In Situ Deep Eutectic Melt for Highly Efficient Catalytic Alcoholysis of Waste PET Realizing Closed-Cycle Regeneration</t>
        </is>
      </c>
      <c r="D1636" t="inlineStr">
        <is>
          <t>Chemistryselect</t>
        </is>
      </c>
      <c r="E1636" t="inlineStr">
        <is>
          <t>Zn(OAc)2-urea in situ deep eutectic melt</t>
        </is>
      </c>
      <c r="G1636" t="inlineStr">
        <is>
          <t>impossible</t>
        </is>
      </c>
      <c r="H1636" t="inlineStr">
        <is>
          <t>deep eutectic</t>
        </is>
      </c>
      <c r="I1636" t="inlineStr">
        <is>
          <t>homogeneous</t>
        </is>
      </c>
      <c r="J1636" t="inlineStr">
        <is>
          <t>methanolysis</t>
        </is>
      </c>
      <c r="K1636" t="inlineStr">
        <is>
          <t>DMT</t>
        </is>
      </c>
      <c r="L1636" t="inlineStr">
        <is>
          <t>methanol</t>
        </is>
      </c>
      <c r="M1636" t="inlineStr">
        <is>
          <t>CO</t>
        </is>
      </c>
      <c r="N1636" t="n">
        <v>170</v>
      </c>
      <c r="O1636" t="n">
        <v>60</v>
      </c>
      <c r="Q1636" t="n">
        <v>0.005</v>
      </c>
      <c r="R1636" t="n">
        <v>1</v>
      </c>
      <c r="S1636" t="n">
        <v>4</v>
      </c>
      <c r="T1636" t="n">
        <v>0.005</v>
      </c>
      <c r="U1636" t="n">
        <v>90</v>
      </c>
      <c r="W1636" t="n">
        <v>100</v>
      </c>
      <c r="Y1636" t="inlineStr">
        <is>
          <t>accepted</t>
        </is>
      </c>
      <c r="Z1636" t="b">
        <v>1</v>
      </c>
      <c r="AB1636" t="inlineStr"/>
      <c r="AC1636" t="n">
        <v>3</v>
      </c>
      <c r="AD1636" t="b">
        <v>1</v>
      </c>
      <c r="AE1636" t="inlineStr">
        <is>
          <t>5be853ae-0ebe-41f7-ad58-99bd3a96cdce;2f4736fc-7945-4286-a1ec-b53f159c7cf7;c861926d-caff-4881-aae2-692a912f3c1b</t>
        </is>
      </c>
    </row>
    <row r="1637">
      <c r="A1637" t="inlineStr">
        <is>
          <t>10.1002/slct.202505426#8</t>
        </is>
      </c>
      <c r="B1637" t="inlineStr">
        <is>
          <t>10.1002/slct.202505426</t>
        </is>
      </c>
      <c r="C1637" t="inlineStr">
        <is>
          <t>Tunable Zn(OAc)2-Urea In Situ Deep Eutectic Melt for Highly Efficient Catalytic Alcoholysis of Waste PET Realizing Closed-Cycle Regeneration</t>
        </is>
      </c>
      <c r="D1637" t="inlineStr">
        <is>
          <t>Chemistryselect</t>
        </is>
      </c>
      <c r="E1637" t="inlineStr">
        <is>
          <t>Zn(OAc)2-urea in situ deep eutectic melt</t>
        </is>
      </c>
      <c r="G1637" t="inlineStr">
        <is>
          <t>impossible</t>
        </is>
      </c>
      <c r="H1637" t="inlineStr">
        <is>
          <t>deep eutectic</t>
        </is>
      </c>
      <c r="I1637" t="inlineStr">
        <is>
          <t>homogeneous</t>
        </is>
      </c>
      <c r="J1637" t="inlineStr">
        <is>
          <t>methanolysis</t>
        </is>
      </c>
      <c r="K1637" t="inlineStr">
        <is>
          <t>DMT</t>
        </is>
      </c>
      <c r="L1637" t="inlineStr">
        <is>
          <t>methanol</t>
        </is>
      </c>
      <c r="M1637" t="inlineStr">
        <is>
          <t>CO</t>
        </is>
      </c>
      <c r="N1637" t="n">
        <v>170</v>
      </c>
      <c r="O1637" t="n">
        <v>60</v>
      </c>
      <c r="Q1637" t="n">
        <v>0.005</v>
      </c>
      <c r="R1637" t="n">
        <v>1</v>
      </c>
      <c r="S1637" t="n">
        <v>4</v>
      </c>
      <c r="T1637" t="n">
        <v>0.005</v>
      </c>
      <c r="U1637" t="n">
        <v>92</v>
      </c>
      <c r="W1637" t="n">
        <v>100</v>
      </c>
      <c r="Y1637" t="inlineStr">
        <is>
          <t>accepted</t>
        </is>
      </c>
      <c r="Z1637" t="b">
        <v>1</v>
      </c>
      <c r="AB1637" t="inlineStr"/>
      <c r="AC1637" t="n">
        <v>3</v>
      </c>
      <c r="AD1637" t="b">
        <v>1</v>
      </c>
      <c r="AE1637" t="inlineStr">
        <is>
          <t>5be853ae-0ebe-41f7-ad58-99bd3a96cdce;2f4736fc-7945-4286-a1ec-b53f159c7cf7;c861926d-caff-4881-aae2-692a912f3c1b</t>
        </is>
      </c>
    </row>
    <row r="1638">
      <c r="A1638" t="inlineStr">
        <is>
          <t>10.1002/slct.202505426#9</t>
        </is>
      </c>
      <c r="B1638" t="inlineStr">
        <is>
          <t>10.1002/slct.202505426</t>
        </is>
      </c>
      <c r="C1638" t="inlineStr">
        <is>
          <t>Tunable Zn(OAc)2-Urea In Situ Deep Eutectic Melt for Highly Efficient Catalytic Alcoholysis of Waste PET Realizing Closed-Cycle Regeneration</t>
        </is>
      </c>
      <c r="D1638" t="inlineStr">
        <is>
          <t>Chemistryselect</t>
        </is>
      </c>
      <c r="E1638" t="inlineStr">
        <is>
          <t>Zn(OAc)2-urea in situ deep eutectic melt</t>
        </is>
      </c>
      <c r="G1638" t="inlineStr">
        <is>
          <t>impossible</t>
        </is>
      </c>
      <c r="H1638" t="inlineStr">
        <is>
          <t>deep eutectic</t>
        </is>
      </c>
      <c r="I1638" t="inlineStr">
        <is>
          <t>homogeneous</t>
        </is>
      </c>
      <c r="J1638" t="inlineStr">
        <is>
          <t>methanolysis</t>
        </is>
      </c>
      <c r="K1638" t="inlineStr">
        <is>
          <t>DMT</t>
        </is>
      </c>
      <c r="L1638" t="inlineStr">
        <is>
          <t>methanol</t>
        </is>
      </c>
      <c r="M1638" t="inlineStr">
        <is>
          <t>CO</t>
        </is>
      </c>
      <c r="N1638" t="n">
        <v>170</v>
      </c>
      <c r="O1638" t="n">
        <v>60</v>
      </c>
      <c r="Q1638" t="n">
        <v>0.005</v>
      </c>
      <c r="R1638" t="n">
        <v>1</v>
      </c>
      <c r="S1638" t="n">
        <v>4</v>
      </c>
      <c r="T1638" t="n">
        <v>0.005</v>
      </c>
      <c r="U1638" t="n">
        <v>96</v>
      </c>
      <c r="W1638" t="n">
        <v>100</v>
      </c>
      <c r="Y1638" t="inlineStr">
        <is>
          <t>accepted</t>
        </is>
      </c>
      <c r="Z1638" t="b">
        <v>1</v>
      </c>
      <c r="AB1638" t="inlineStr"/>
      <c r="AC1638" t="n">
        <v>3</v>
      </c>
      <c r="AD1638" t="b">
        <v>1</v>
      </c>
      <c r="AE1638" t="inlineStr">
        <is>
          <t>5be853ae-0ebe-41f7-ad58-99bd3a96cdce;2f4736fc-7945-4286-a1ec-b53f159c7cf7;c861926d-caff-4881-aae2-692a912f3c1b</t>
        </is>
      </c>
    </row>
    <row r="1639">
      <c r="A1639" t="inlineStr">
        <is>
          <t>10.1002/slct.202505426#10</t>
        </is>
      </c>
      <c r="B1639" t="inlineStr">
        <is>
          <t>10.1002/slct.202505426</t>
        </is>
      </c>
      <c r="C1639" t="inlineStr">
        <is>
          <t>Tunable Zn(OAc)2-Urea In Situ Deep Eutectic Melt for Highly Efficient Catalytic Alcoholysis of Waste PET Realizing Closed-Cycle Regeneration</t>
        </is>
      </c>
      <c r="D1639" t="inlineStr">
        <is>
          <t>Chemistryselect</t>
        </is>
      </c>
      <c r="E1639" t="inlineStr">
        <is>
          <t>Zn(OAc)2-urea</t>
        </is>
      </c>
      <c r="F1639" t="inlineStr">
        <is>
          <t>CC(=O)[O-].CC(=O)[O-].NC(N)=O.[Zn+2]</t>
        </is>
      </c>
      <c r="G1639" t="inlineStr">
        <is>
          <t>LLM written</t>
        </is>
      </c>
      <c r="H1639" t="inlineStr">
        <is>
          <t>metal salt</t>
        </is>
      </c>
      <c r="I1639" t="inlineStr">
        <is>
          <t>homogeneous</t>
        </is>
      </c>
      <c r="J1639" t="inlineStr">
        <is>
          <t>methanolysis</t>
        </is>
      </c>
      <c r="K1639" t="inlineStr">
        <is>
          <t>DMT</t>
        </is>
      </c>
      <c r="L1639" t="inlineStr">
        <is>
          <t>methanol</t>
        </is>
      </c>
      <c r="M1639" t="inlineStr">
        <is>
          <t>CO</t>
        </is>
      </c>
      <c r="N1639" t="n">
        <v>170</v>
      </c>
      <c r="O1639" t="n">
        <v>60</v>
      </c>
      <c r="Q1639" t="n">
        <v>0.005</v>
      </c>
      <c r="R1639" t="n">
        <v>1</v>
      </c>
      <c r="S1639" t="n">
        <v>4</v>
      </c>
      <c r="T1639" t="n">
        <v>0.005</v>
      </c>
      <c r="U1639" t="n">
        <v>96</v>
      </c>
      <c r="W1639" t="n">
        <v>100</v>
      </c>
      <c r="Y1639" t="inlineStr">
        <is>
          <t>accepted</t>
        </is>
      </c>
      <c r="Z1639" t="b">
        <v>1</v>
      </c>
      <c r="AB1639" t="inlineStr"/>
      <c r="AC1639" t="n">
        <v>3</v>
      </c>
      <c r="AD1639" t="b">
        <v>1</v>
      </c>
      <c r="AE1639" t="inlineStr">
        <is>
          <t>1ac485ad-8498-4a58-a408-c3709131820f;a0be831c-2eb8-4a41-b875-d670c62a5ced;c861926d-caff-4881-aae2-692a912f3c1b</t>
        </is>
      </c>
    </row>
    <row r="1640">
      <c r="A1640" t="inlineStr">
        <is>
          <t>10.1002/smll.202505240#0</t>
        </is>
      </c>
      <c r="B1640" t="inlineStr">
        <is>
          <t>10.1002/smll.202505240</t>
        </is>
      </c>
      <c r="C1640" t="inlineStr">
        <is>
          <t>Bicyclic-Guanidinium Benzenesulfonate: A Fingerprint Monomer for Self-Recognizably Recyclable Polyester with Antibacterial Performance</t>
        </is>
      </c>
      <c r="D1640" t="inlineStr">
        <is>
          <t>Small</t>
        </is>
      </c>
      <c r="E1640" t="inlineStr">
        <is>
          <t>none</t>
        </is>
      </c>
      <c r="G1640" t="inlineStr">
        <is>
          <t>no catalyst</t>
        </is>
      </c>
      <c r="H1640" t="inlineStr">
        <is>
          <t>none</t>
        </is>
      </c>
      <c r="I1640" t="inlineStr">
        <is>
          <t>uncatalysed</t>
        </is>
      </c>
      <c r="J1640" t="inlineStr">
        <is>
          <t>methanolysis</t>
        </is>
      </c>
      <c r="K1640" t="inlineStr">
        <is>
          <t>DMT</t>
        </is>
      </c>
      <c r="L1640" t="inlineStr">
        <is>
          <t>methanol</t>
        </is>
      </c>
      <c r="M1640" t="inlineStr">
        <is>
          <t>CO</t>
        </is>
      </c>
      <c r="N1640" t="n">
        <v>150</v>
      </c>
      <c r="O1640" t="n">
        <v>600</v>
      </c>
      <c r="Y1640" t="inlineStr">
        <is>
          <t>accepted</t>
        </is>
      </c>
      <c r="Z1640" t="b">
        <v>1</v>
      </c>
      <c r="AB1640" t="inlineStr"/>
      <c r="AC1640" t="n">
        <v>1</v>
      </c>
      <c r="AD1640" t="b">
        <v>1</v>
      </c>
      <c r="AE1640" t="inlineStr">
        <is>
          <t>e04ebd90-2ada-4165-aa12-3f9cdf8e6d50</t>
        </is>
      </c>
    </row>
    <row r="1641">
      <c r="A1641" t="inlineStr">
        <is>
          <t>10.1002/smll.202505240#1</t>
        </is>
      </c>
      <c r="B1641" t="inlineStr">
        <is>
          <t>10.1002/smll.202505240</t>
        </is>
      </c>
      <c r="C1641" t="inlineStr">
        <is>
          <t>Bicyclic-Guanidinium Benzenesulfonate: A Fingerprint Monomer for Self-Recognizably Recyclable Polyester with Antibacterial Performance</t>
        </is>
      </c>
      <c r="D1641" t="inlineStr">
        <is>
          <t>Small</t>
        </is>
      </c>
      <c r="E1641" t="inlineStr">
        <is>
          <t>none</t>
        </is>
      </c>
      <c r="G1641" t="inlineStr">
        <is>
          <t>no catalyst</t>
        </is>
      </c>
      <c r="H1641" t="inlineStr">
        <is>
          <t>none</t>
        </is>
      </c>
      <c r="I1641" t="inlineStr">
        <is>
          <t>uncatalysed</t>
        </is>
      </c>
      <c r="J1641" t="inlineStr">
        <is>
          <t>methanolysis</t>
        </is>
      </c>
      <c r="K1641" t="inlineStr">
        <is>
          <t>DMT</t>
        </is>
      </c>
      <c r="L1641" t="inlineStr">
        <is>
          <t>methanol</t>
        </is>
      </c>
      <c r="M1641" t="inlineStr">
        <is>
          <t>CO</t>
        </is>
      </c>
      <c r="N1641" t="n">
        <v>150</v>
      </c>
      <c r="O1641" t="n">
        <v>600</v>
      </c>
      <c r="W1641" t="n">
        <v>100</v>
      </c>
      <c r="Y1641" t="inlineStr">
        <is>
          <t>flagged</t>
        </is>
      </c>
      <c r="Z1641" t="b">
        <v>1</v>
      </c>
      <c r="AB1641" t="inlineStr"/>
      <c r="AC1641" t="n">
        <v>2</v>
      </c>
      <c r="AD1641" t="b">
        <v>1</v>
      </c>
      <c r="AE1641" t="inlineStr">
        <is>
          <t>e04ebd90-2ada-4165-aa12-3f9cdf8e6d50;5ecd8d04-0a65-4445-9520-c787faee5ff4</t>
        </is>
      </c>
    </row>
    <row r="1642">
      <c r="A1642" t="inlineStr">
        <is>
          <t>10.1002/smll.202505240#2</t>
        </is>
      </c>
      <c r="B1642" t="inlineStr">
        <is>
          <t>10.1002/smll.202505240</t>
        </is>
      </c>
      <c r="C1642" t="inlineStr">
        <is>
          <t>Bicyclic-Guanidinium Benzenesulfonate: A Fingerprint Monomer for Self-Recognizably Recyclable Polyester with Antibacterial Performance</t>
        </is>
      </c>
      <c r="D1642" t="inlineStr">
        <is>
          <t>Small</t>
        </is>
      </c>
      <c r="E1642" t="inlineStr">
        <is>
          <t>none</t>
        </is>
      </c>
      <c r="G1642" t="inlineStr">
        <is>
          <t>no catalyst</t>
        </is>
      </c>
      <c r="H1642" t="inlineStr">
        <is>
          <t>none</t>
        </is>
      </c>
      <c r="I1642" t="inlineStr">
        <is>
          <t>uncatalysed</t>
        </is>
      </c>
      <c r="J1642" t="inlineStr">
        <is>
          <t>glycolysis</t>
        </is>
      </c>
      <c r="K1642" t="inlineStr">
        <is>
          <t>BHET</t>
        </is>
      </c>
      <c r="L1642" t="inlineStr">
        <is>
          <t>ethylene glycol</t>
        </is>
      </c>
      <c r="M1642" t="inlineStr">
        <is>
          <t>OCCO</t>
        </is>
      </c>
      <c r="N1642" t="n">
        <v>200</v>
      </c>
      <c r="O1642" t="n">
        <v>180</v>
      </c>
      <c r="Y1642" t="inlineStr">
        <is>
          <t>flagged</t>
        </is>
      </c>
      <c r="Z1642" t="b">
        <v>1</v>
      </c>
      <c r="AB1642" t="inlineStr"/>
      <c r="AC1642" t="n">
        <v>2</v>
      </c>
      <c r="AD1642" t="b">
        <v>1</v>
      </c>
      <c r="AE1642" t="inlineStr">
        <is>
          <t>b1937cd5-1af5-4160-864d-6ad9d55bc1c6;4f65e878-e36e-4720-b39e-24fdc9c2a23e</t>
        </is>
      </c>
    </row>
    <row r="1643">
      <c r="A1643" t="inlineStr">
        <is>
          <t>10.1002/smll.202505240#3</t>
        </is>
      </c>
      <c r="B1643" t="inlineStr">
        <is>
          <t>10.1002/smll.202505240</t>
        </is>
      </c>
      <c r="C1643" t="inlineStr">
        <is>
          <t>Bicyclic-Guanidinium Benzenesulfonate: A Fingerprint Monomer for Self-Recognizably Recyclable Polyester with Antibacterial Performance</t>
        </is>
      </c>
      <c r="D1643" t="inlineStr">
        <is>
          <t>Small</t>
        </is>
      </c>
      <c r="E1643" t="inlineStr">
        <is>
          <t>none</t>
        </is>
      </c>
      <c r="G1643" t="inlineStr">
        <is>
          <t>no catalyst</t>
        </is>
      </c>
      <c r="H1643" t="inlineStr">
        <is>
          <t>none</t>
        </is>
      </c>
      <c r="I1643" t="inlineStr">
        <is>
          <t>uncatalysed</t>
        </is>
      </c>
      <c r="J1643" t="inlineStr">
        <is>
          <t>glycolysis</t>
        </is>
      </c>
      <c r="K1643" t="inlineStr">
        <is>
          <t>BHET</t>
        </is>
      </c>
      <c r="L1643" t="inlineStr">
        <is>
          <t>ethylene glycol</t>
        </is>
      </c>
      <c r="M1643" t="inlineStr">
        <is>
          <t>OCCO</t>
        </is>
      </c>
      <c r="N1643" t="n">
        <v>200</v>
      </c>
      <c r="O1643" t="n">
        <v>180</v>
      </c>
      <c r="W1643" t="n">
        <v>100</v>
      </c>
      <c r="Y1643" t="inlineStr">
        <is>
          <t>accepted</t>
        </is>
      </c>
      <c r="Z1643" t="b">
        <v>1</v>
      </c>
      <c r="AB1643" t="inlineStr"/>
      <c r="AC1643" t="n">
        <v>2</v>
      </c>
      <c r="AD1643" t="b">
        <v>1</v>
      </c>
      <c r="AE1643" t="inlineStr">
        <is>
          <t>b1937cd5-1af5-4160-864d-6ad9d55bc1c6;4f65e878-e36e-4720-b39e-24fdc9c2a23e</t>
        </is>
      </c>
    </row>
    <row r="1644">
      <c r="A1644" s="7" t="inlineStr">
        <is>
          <t>10.1002/smtd.202500962#0</t>
        </is>
      </c>
      <c r="B1644" s="7" t="inlineStr">
        <is>
          <t>10.1002/smtd.202500962</t>
        </is>
      </c>
      <c r="C1644" s="7" t="inlineStr">
        <is>
          <t>Efficient and Sustainable Electrochemical System for Alkali Ion Recovery from Alkaline Polyester Waste Hydrolysis</t>
        </is>
      </c>
      <c r="D1644" s="7" t="inlineStr">
        <is>
          <t>Small Methods</t>
        </is>
      </c>
      <c r="E1644" s="7" t="inlineStr">
        <is>
          <t>KOH</t>
        </is>
      </c>
      <c r="F1644" s="7" t="inlineStr">
        <is>
          <t>[K+].[OH-]</t>
        </is>
      </c>
      <c r="G1644" s="7" t="inlineStr">
        <is>
          <t>LLM written</t>
        </is>
      </c>
      <c r="H1644" s="7" t="inlineStr">
        <is>
          <t>acid or base</t>
        </is>
      </c>
      <c r="I1644" s="7" t="inlineStr">
        <is>
          <t>homogeneous</t>
        </is>
      </c>
      <c r="J1644" s="7" t="inlineStr">
        <is>
          <t>hydrolysis</t>
        </is>
      </c>
      <c r="K1644" s="7" t="inlineStr">
        <is>
          <t>TPA</t>
        </is>
      </c>
      <c r="L1644" s="7" t="inlineStr">
        <is>
          <t>water</t>
        </is>
      </c>
      <c r="M1644" s="7" t="inlineStr">
        <is>
          <t>O</t>
        </is>
      </c>
      <c r="N1644" s="7" t="n">
        <v>120</v>
      </c>
      <c r="O1644" s="7" t="n"/>
      <c r="P1644" s="7" t="n"/>
      <c r="Q1644" s="7" t="n">
        <v>11.22</v>
      </c>
      <c r="R1644" s="7" t="n">
        <v>3.84</v>
      </c>
      <c r="S1644" s="7" t="n">
        <v>100</v>
      </c>
      <c r="T1644" s="7" t="n">
        <v>2.9219</v>
      </c>
      <c r="U1644" s="7" t="n"/>
      <c r="V1644" s="7" t="n"/>
      <c r="W1644" s="7" t="n"/>
      <c r="X1644" s="7" t="n"/>
      <c r="Y1644" s="7" t="inlineStr">
        <is>
          <t>accepted</t>
        </is>
      </c>
      <c r="Z1644" s="7" t="b">
        <v>1</v>
      </c>
      <c r="AA1644" s="7" t="n"/>
      <c r="AB1644" s="7" t="inlineStr">
        <is>
          <t>more catalyst than PET</t>
        </is>
      </c>
      <c r="AC1644" s="7" t="n">
        <v>1</v>
      </c>
      <c r="AD1644" s="7" t="b">
        <v>1</v>
      </c>
      <c r="AE1644" s="7" t="inlineStr">
        <is>
          <t>63cb4d52-d03c-49ce-af35-b3593f7271c0</t>
        </is>
      </c>
    </row>
    <row r="1645">
      <c r="A1645" t="inlineStr">
        <is>
          <t>10.1007/978-3-030-45085-4_126#0</t>
        </is>
      </c>
      <c r="B1645" t="inlineStr">
        <is>
          <t>10.1007/978-3-030-45085-4_126</t>
        </is>
      </c>
      <c r="C1645" t="inlineStr">
        <is>
          <t>Recycling of Polyethylene Terephthalate (PET) via Glycolysis Method for Synthesis Waterborne Polyurethane</t>
        </is>
      </c>
      <c r="D1645" t="inlineStr">
        <is>
          <t>Eco Friendly and Smart Polymer Systems</t>
        </is>
      </c>
      <c r="E1645" t="inlineStr">
        <is>
          <t>zinc acetate</t>
        </is>
      </c>
      <c r="F1645" t="inlineStr">
        <is>
          <t>CC(=O)[O-].CC(=O)[O-].[Zn+2]</t>
        </is>
      </c>
      <c r="G1645" t="inlineStr">
        <is>
          <t>confirmed</t>
        </is>
      </c>
      <c r="H1645" t="inlineStr">
        <is>
          <t>metal salt</t>
        </is>
      </c>
      <c r="I1645" t="inlineStr">
        <is>
          <t>homogeneous</t>
        </is>
      </c>
      <c r="J1645" t="inlineStr">
        <is>
          <t>glycolysis</t>
        </is>
      </c>
      <c r="K1645" t="inlineStr">
        <is>
          <t>BHET</t>
        </is>
      </c>
      <c r="L1645" t="inlineStr">
        <is>
          <t>ethylene glycol</t>
        </is>
      </c>
      <c r="M1645" t="inlineStr">
        <is>
          <t>OCCO</t>
        </is>
      </c>
      <c r="N1645" t="n">
        <v>196</v>
      </c>
      <c r="O1645" t="n">
        <v>180</v>
      </c>
      <c r="Y1645" t="inlineStr">
        <is>
          <t>accepted</t>
        </is>
      </c>
      <c r="Z1645" t="b">
        <v>1</v>
      </c>
      <c r="AB1645" t="inlineStr"/>
      <c r="AC1645" t="n">
        <v>3</v>
      </c>
      <c r="AD1645" t="b">
        <v>1</v>
      </c>
      <c r="AE1645" t="inlineStr">
        <is>
          <t>8a0b6b55-2404-4b98-9703-c477eb5d03da;8ab47290-7294-4e26-b3ce-7d5f45d0a3b9;5aec8c4f-0141-4ce0-b1a3-d253b418389d</t>
        </is>
      </c>
    </row>
    <row r="1646">
      <c r="A1646" s="7" t="inlineStr">
        <is>
          <t>10.1007/978-3-031-28839-5_20#0</t>
        </is>
      </c>
      <c r="B1646" s="7" t="inlineStr">
        <is>
          <t>10.1007/978-3-031-28839-5_20</t>
        </is>
      </c>
      <c r="C1646" s="7" t="inlineStr">
        <is>
          <t>revolPET®: An Innovative “Back-to-Monomer” Recycling Technology for the Open Loop Value Chain of PET and Polyester Composite Packaging and Textiles</t>
        </is>
      </c>
      <c r="D1646" s="7" t="inlineStr">
        <is>
          <t>Lecture Notes in Mechanical Engineering</t>
        </is>
      </c>
      <c r="E1646" s="7" t="inlineStr">
        <is>
          <t>NaOH</t>
        </is>
      </c>
      <c r="F1646" s="7" t="inlineStr">
        <is>
          <t>[Na+].[OH-]</t>
        </is>
      </c>
      <c r="G1646" s="7" t="inlineStr">
        <is>
          <t>LLM written</t>
        </is>
      </c>
      <c r="H1646" s="7" t="inlineStr">
        <is>
          <t>acid or base</t>
        </is>
      </c>
      <c r="I1646" s="7" t="inlineStr">
        <is>
          <t>homogeneous</t>
        </is>
      </c>
      <c r="J1646" s="7" t="inlineStr">
        <is>
          <t>hydrolysis</t>
        </is>
      </c>
      <c r="K1646" s="7" t="inlineStr">
        <is>
          <t>TPA</t>
        </is>
      </c>
      <c r="L1646" s="7" t="inlineStr">
        <is>
          <t>water</t>
        </is>
      </c>
      <c r="M1646" s="7" t="inlineStr">
        <is>
          <t>O</t>
        </is>
      </c>
      <c r="N1646" s="7" t="n">
        <v>130</v>
      </c>
      <c r="O1646" s="7" t="n"/>
      <c r="P1646" s="7" t="n"/>
      <c r="Q1646" s="7" t="n">
        <v>3040</v>
      </c>
      <c r="R1646" s="7" t="n">
        <v>6960</v>
      </c>
      <c r="S1646" s="7" t="n"/>
      <c r="T1646" s="7" t="n">
        <v>0.4368</v>
      </c>
      <c r="U1646" s="7" t="n">
        <v>95</v>
      </c>
      <c r="V1646" s="7" t="n"/>
      <c r="W1646" s="7" t="n"/>
      <c r="X1646" s="7" t="n"/>
      <c r="Y1646" s="7" t="inlineStr">
        <is>
          <t>flagged</t>
        </is>
      </c>
      <c r="Z1646" s="7" t="b">
        <v>1</v>
      </c>
      <c r="AA1646" s="7" t="n"/>
      <c r="AB1646" s="7" t="inlineStr">
        <is>
          <t>PET mass beyond bench or pilot scale</t>
        </is>
      </c>
      <c r="AC1646" s="7" t="n">
        <v>4</v>
      </c>
      <c r="AD1646" s="7" t="b">
        <v>1</v>
      </c>
      <c r="AE1646" s="7" t="inlineStr">
        <is>
          <t>d9c232ba-9eac-46fd-b5a7-f20dd73025bd;dc1f4ef9-1997-4cfc-a595-307c2a1fd41d;0c1f3fa9-d624-49b8-a650-67a21b6426e0;8a3c1617-75cb-4067-87d5-7aa0f10c42be</t>
        </is>
      </c>
    </row>
    <row r="1647">
      <c r="A1647" t="inlineStr">
        <is>
          <t>10.1007/978-3-319-41766-0_16#0</t>
        </is>
      </c>
      <c r="B1647" t="inlineStr">
        <is>
          <t>10.1007/978-3-319-41766-0_16</t>
        </is>
      </c>
      <c r="C1647" t="inlineStr">
        <is>
          <t>Impact response of waste poly ethylene terephthalate (PET) composite plate</t>
        </is>
      </c>
      <c r="D1647" t="inlineStr">
        <is>
          <t>Conference Proceedings of the Society for Experimental Mechanics Series</t>
        </is>
      </c>
      <c r="G1647" t="inlineStr">
        <is>
          <t>not reported</t>
        </is>
      </c>
      <c r="H1647" t="inlineStr">
        <is>
          <t>none</t>
        </is>
      </c>
      <c r="I1647" t="inlineStr">
        <is>
          <t>uncatalysed</t>
        </is>
      </c>
      <c r="J1647" t="inlineStr">
        <is>
          <t>other/unclear</t>
        </is>
      </c>
      <c r="L1647" t="inlineStr">
        <is>
          <t>DEG</t>
        </is>
      </c>
      <c r="M1647" t="inlineStr">
        <is>
          <t>OCCOCCO</t>
        </is>
      </c>
      <c r="N1647" t="n">
        <v>180</v>
      </c>
      <c r="O1647" t="n">
        <v>240</v>
      </c>
      <c r="Y1647" t="inlineStr">
        <is>
          <t>accepted</t>
        </is>
      </c>
      <c r="Z1647" t="b">
        <v>1</v>
      </c>
      <c r="AB1647" t="inlineStr"/>
      <c r="AC1647" t="n">
        <v>2</v>
      </c>
      <c r="AD1647" t="b">
        <v>1</v>
      </c>
      <c r="AE1647" t="inlineStr">
        <is>
          <t>fd12169f-f9c9-4b1e-9c20-d9051899a8d1;6a0adb51-4ee9-42ed-8dde-f8953931c94a</t>
        </is>
      </c>
    </row>
    <row r="1648">
      <c r="A1648" t="inlineStr">
        <is>
          <t>10.1007/bf02073483#0</t>
        </is>
      </c>
      <c r="B1648" t="inlineStr">
        <is>
          <t>10.1007/bf02073483</t>
        </is>
      </c>
      <c r="C1648" t="inlineStr">
        <is>
          <t>Hydrolyzable poly(ethylene terephthalate)</t>
        </is>
      </c>
      <c r="D1648" t="inlineStr">
        <is>
          <t>Journal of Environmental Polymer Degradation</t>
        </is>
      </c>
      <c r="E1648" t="inlineStr">
        <is>
          <t>none</t>
        </is>
      </c>
      <c r="G1648" t="inlineStr">
        <is>
          <t>no catalyst</t>
        </is>
      </c>
      <c r="H1648" t="inlineStr">
        <is>
          <t>none</t>
        </is>
      </c>
      <c r="I1648" t="inlineStr">
        <is>
          <t>uncatalysed</t>
        </is>
      </c>
      <c r="J1648" t="inlineStr">
        <is>
          <t>hydrolysis</t>
        </is>
      </c>
      <c r="K1648" t="inlineStr">
        <is>
          <t>TPA</t>
        </is>
      </c>
      <c r="L1648" t="inlineStr">
        <is>
          <t>deionized water</t>
        </is>
      </c>
      <c r="M1648" t="inlineStr">
        <is>
          <t>O</t>
        </is>
      </c>
      <c r="N1648" t="n">
        <v>25</v>
      </c>
      <c r="Y1648" t="inlineStr">
        <is>
          <t>flagged</t>
        </is>
      </c>
      <c r="Z1648" t="b">
        <v>1</v>
      </c>
      <c r="AB1648" t="inlineStr"/>
      <c r="AC1648" t="n">
        <v>2</v>
      </c>
      <c r="AD1648" t="b">
        <v>1</v>
      </c>
      <c r="AE1648" t="inlineStr">
        <is>
          <t>c5dd68a6-77bb-41c6-abe5-15f14d144112;d0b024de-966c-476b-af19-b599265d3236</t>
        </is>
      </c>
    </row>
    <row r="1649">
      <c r="A1649" t="inlineStr">
        <is>
          <t>10.1007/bf02073483#1</t>
        </is>
      </c>
      <c r="B1649" t="inlineStr">
        <is>
          <t>10.1007/bf02073483</t>
        </is>
      </c>
      <c r="C1649" t="inlineStr">
        <is>
          <t>Hydrolyzable poly(ethylene terephthalate)</t>
        </is>
      </c>
      <c r="D1649" t="inlineStr">
        <is>
          <t>Journal of Environmental Polymer Degradation</t>
        </is>
      </c>
      <c r="E1649" t="inlineStr">
        <is>
          <t>none</t>
        </is>
      </c>
      <c r="G1649" t="inlineStr">
        <is>
          <t>no catalyst</t>
        </is>
      </c>
      <c r="H1649" t="inlineStr">
        <is>
          <t>none</t>
        </is>
      </c>
      <c r="I1649" t="inlineStr">
        <is>
          <t>uncatalysed</t>
        </is>
      </c>
      <c r="J1649" t="inlineStr">
        <is>
          <t>hydrolysis</t>
        </is>
      </c>
      <c r="K1649" t="inlineStr">
        <is>
          <t>TPA</t>
        </is>
      </c>
      <c r="L1649" t="inlineStr">
        <is>
          <t>deionized water</t>
        </is>
      </c>
      <c r="M1649" t="inlineStr">
        <is>
          <t>O</t>
        </is>
      </c>
      <c r="N1649" t="n">
        <v>50</v>
      </c>
      <c r="Y1649" t="inlineStr">
        <is>
          <t>flagged</t>
        </is>
      </c>
      <c r="Z1649" t="b">
        <v>1</v>
      </c>
      <c r="AB1649" t="inlineStr"/>
      <c r="AC1649" t="n">
        <v>1</v>
      </c>
      <c r="AD1649" t="b">
        <v>1</v>
      </c>
      <c r="AE1649" t="inlineStr">
        <is>
          <t>c5dd68a6-77bb-41c6-abe5-15f14d144112</t>
        </is>
      </c>
    </row>
    <row r="1650">
      <c r="A1650" t="inlineStr">
        <is>
          <t>10.1007/bf02073483#2</t>
        </is>
      </c>
      <c r="B1650" t="inlineStr">
        <is>
          <t>10.1007/bf02073483</t>
        </is>
      </c>
      <c r="C1650" t="inlineStr">
        <is>
          <t>Hydrolyzable poly(ethylene terephthalate)</t>
        </is>
      </c>
      <c r="D1650" t="inlineStr">
        <is>
          <t>Journal of Environmental Polymer Degradation</t>
        </is>
      </c>
      <c r="E1650" t="inlineStr">
        <is>
          <t>none</t>
        </is>
      </c>
      <c r="G1650" t="inlineStr">
        <is>
          <t>no catalyst</t>
        </is>
      </c>
      <c r="H1650" t="inlineStr">
        <is>
          <t>none</t>
        </is>
      </c>
      <c r="I1650" t="inlineStr">
        <is>
          <t>uncatalysed</t>
        </is>
      </c>
      <c r="J1650" t="inlineStr">
        <is>
          <t>hydrolysis</t>
        </is>
      </c>
      <c r="K1650" t="inlineStr">
        <is>
          <t>TPA</t>
        </is>
      </c>
      <c r="L1650" t="inlineStr">
        <is>
          <t>deionized water</t>
        </is>
      </c>
      <c r="M1650" t="inlineStr">
        <is>
          <t>O</t>
        </is>
      </c>
      <c r="N1650" t="n">
        <v>60</v>
      </c>
      <c r="Y1650" t="inlineStr">
        <is>
          <t>flagged</t>
        </is>
      </c>
      <c r="Z1650" t="b">
        <v>1</v>
      </c>
      <c r="AB1650" t="inlineStr"/>
      <c r="AC1650" t="n">
        <v>1</v>
      </c>
      <c r="AD1650" t="b">
        <v>1</v>
      </c>
      <c r="AE1650" t="inlineStr">
        <is>
          <t>c5dd68a6-77bb-41c6-abe5-15f14d144112</t>
        </is>
      </c>
    </row>
    <row r="1651">
      <c r="A1651" t="inlineStr">
        <is>
          <t>10.1007/bf02073483#3</t>
        </is>
      </c>
      <c r="B1651" t="inlineStr">
        <is>
          <t>10.1007/bf02073483</t>
        </is>
      </c>
      <c r="C1651" t="inlineStr">
        <is>
          <t>Hydrolyzable poly(ethylene terephthalate)</t>
        </is>
      </c>
      <c r="D1651" t="inlineStr">
        <is>
          <t>Journal of Environmental Polymer Degradation</t>
        </is>
      </c>
      <c r="E1651" t="inlineStr">
        <is>
          <t>none</t>
        </is>
      </c>
      <c r="G1651" t="inlineStr">
        <is>
          <t>no catalyst</t>
        </is>
      </c>
      <c r="H1651" t="inlineStr">
        <is>
          <t>none</t>
        </is>
      </c>
      <c r="I1651" t="inlineStr">
        <is>
          <t>uncatalysed</t>
        </is>
      </c>
      <c r="J1651" t="inlineStr">
        <is>
          <t>hydrolysis</t>
        </is>
      </c>
      <c r="K1651" t="inlineStr">
        <is>
          <t>TPA</t>
        </is>
      </c>
      <c r="L1651" t="inlineStr">
        <is>
          <t>deionized water</t>
        </is>
      </c>
      <c r="M1651" t="inlineStr">
        <is>
          <t>O</t>
        </is>
      </c>
      <c r="N1651" t="n">
        <v>80</v>
      </c>
      <c r="Y1651" t="inlineStr">
        <is>
          <t>flagged</t>
        </is>
      </c>
      <c r="Z1651" t="b">
        <v>1</v>
      </c>
      <c r="AB1651" t="inlineStr"/>
      <c r="AC1651" t="n">
        <v>2</v>
      </c>
      <c r="AD1651" t="b">
        <v>1</v>
      </c>
      <c r="AE1651" t="inlineStr">
        <is>
          <t>c5dd68a6-77bb-41c6-abe5-15f14d144112;d0b024de-966c-476b-af19-b599265d3236</t>
        </is>
      </c>
    </row>
    <row r="1652">
      <c r="A1652" t="inlineStr">
        <is>
          <t>10.1007/bf02073483#4</t>
        </is>
      </c>
      <c r="B1652" t="inlineStr">
        <is>
          <t>10.1007/bf02073483</t>
        </is>
      </c>
      <c r="C1652" t="inlineStr">
        <is>
          <t>Hydrolyzable poly(ethylene terephthalate)</t>
        </is>
      </c>
      <c r="D1652" t="inlineStr">
        <is>
          <t>Journal of Environmental Polymer Degradation</t>
        </is>
      </c>
      <c r="E1652" t="inlineStr">
        <is>
          <t>none</t>
        </is>
      </c>
      <c r="G1652" t="inlineStr">
        <is>
          <t>no catalyst</t>
        </is>
      </c>
      <c r="H1652" t="inlineStr">
        <is>
          <t>none</t>
        </is>
      </c>
      <c r="I1652" t="inlineStr">
        <is>
          <t>uncatalysed</t>
        </is>
      </c>
      <c r="J1652" t="inlineStr">
        <is>
          <t>hydrolysis</t>
        </is>
      </c>
      <c r="K1652" t="inlineStr">
        <is>
          <t>TPA</t>
        </is>
      </c>
      <c r="L1652" t="inlineStr">
        <is>
          <t>deionized water</t>
        </is>
      </c>
      <c r="M1652" t="inlineStr">
        <is>
          <t>O</t>
        </is>
      </c>
      <c r="N1652" t="n">
        <v>90</v>
      </c>
      <c r="Y1652" t="inlineStr">
        <is>
          <t>flagged</t>
        </is>
      </c>
      <c r="Z1652" t="b">
        <v>1</v>
      </c>
      <c r="AB1652" t="inlineStr"/>
      <c r="AC1652" t="n">
        <v>2</v>
      </c>
      <c r="AD1652" t="b">
        <v>1</v>
      </c>
      <c r="AE1652" t="inlineStr">
        <is>
          <t>c5dd68a6-77bb-41c6-abe5-15f14d144112;d0b024de-966c-476b-af19-b599265d3236</t>
        </is>
      </c>
    </row>
    <row r="1653">
      <c r="A1653" t="inlineStr">
        <is>
          <t>10.1007/bf02073483#5</t>
        </is>
      </c>
      <c r="B1653" t="inlineStr">
        <is>
          <t>10.1007/bf02073483</t>
        </is>
      </c>
      <c r="C1653" t="inlineStr">
        <is>
          <t>Hydrolyzable poly(ethylene terephthalate)</t>
        </is>
      </c>
      <c r="D1653" t="inlineStr">
        <is>
          <t>Journal of Environmental Polymer Degradation</t>
        </is>
      </c>
      <c r="E1653" t="inlineStr">
        <is>
          <t>none</t>
        </is>
      </c>
      <c r="G1653" t="inlineStr">
        <is>
          <t>no catalyst</t>
        </is>
      </c>
      <c r="H1653" t="inlineStr">
        <is>
          <t>none</t>
        </is>
      </c>
      <c r="I1653" t="inlineStr">
        <is>
          <t>uncatalysed</t>
        </is>
      </c>
      <c r="J1653" t="inlineStr">
        <is>
          <t>hydrolysis</t>
        </is>
      </c>
      <c r="K1653" t="inlineStr">
        <is>
          <t>TPA</t>
        </is>
      </c>
      <c r="L1653" t="inlineStr">
        <is>
          <t>deionized water</t>
        </is>
      </c>
      <c r="M1653" t="inlineStr">
        <is>
          <t>O</t>
        </is>
      </c>
      <c r="N1653" t="n">
        <v>25</v>
      </c>
      <c r="Y1653" t="inlineStr">
        <is>
          <t>flagged</t>
        </is>
      </c>
      <c r="Z1653" t="b">
        <v>1</v>
      </c>
      <c r="AA1653" t="inlineStr">
        <is>
          <t>10.1007/bf02073483#0</t>
        </is>
      </c>
      <c r="AB1653" t="inlineStr"/>
      <c r="AC1653" t="n">
        <v>2</v>
      </c>
      <c r="AD1653" t="b">
        <v>1</v>
      </c>
      <c r="AE1653" t="inlineStr">
        <is>
          <t>c5dd68a6-77bb-41c6-abe5-15f14d144112;d0b024de-966c-476b-af19-b599265d3236</t>
        </is>
      </c>
    </row>
    <row r="1654">
      <c r="A1654" t="inlineStr">
        <is>
          <t>10.1007/bf02073483#6</t>
        </is>
      </c>
      <c r="B1654" t="inlineStr">
        <is>
          <t>10.1007/bf02073483</t>
        </is>
      </c>
      <c r="C1654" t="inlineStr">
        <is>
          <t>Hydrolyzable poly(ethylene terephthalate)</t>
        </is>
      </c>
      <c r="D1654" t="inlineStr">
        <is>
          <t>Journal of Environmental Polymer Degradation</t>
        </is>
      </c>
      <c r="E1654" t="inlineStr">
        <is>
          <t>none</t>
        </is>
      </c>
      <c r="G1654" t="inlineStr">
        <is>
          <t>no catalyst</t>
        </is>
      </c>
      <c r="H1654" t="inlineStr">
        <is>
          <t>none</t>
        </is>
      </c>
      <c r="I1654" t="inlineStr">
        <is>
          <t>uncatalysed</t>
        </is>
      </c>
      <c r="J1654" t="inlineStr">
        <is>
          <t>hydrolysis</t>
        </is>
      </c>
      <c r="K1654" t="inlineStr">
        <is>
          <t>TPA</t>
        </is>
      </c>
      <c r="L1654" t="inlineStr">
        <is>
          <t>deionized water</t>
        </is>
      </c>
      <c r="M1654" t="inlineStr">
        <is>
          <t>O</t>
        </is>
      </c>
      <c r="N1654" t="n">
        <v>80</v>
      </c>
      <c r="Y1654" t="inlineStr">
        <is>
          <t>flagged</t>
        </is>
      </c>
      <c r="Z1654" t="b">
        <v>1</v>
      </c>
      <c r="AA1654" t="inlineStr">
        <is>
          <t>10.1007/bf02073483#3</t>
        </is>
      </c>
      <c r="AB1654" t="inlineStr"/>
      <c r="AC1654" t="n">
        <v>2</v>
      </c>
      <c r="AD1654" t="b">
        <v>1</v>
      </c>
      <c r="AE1654" t="inlineStr">
        <is>
          <t>c5dd68a6-77bb-41c6-abe5-15f14d144112;d0b024de-966c-476b-af19-b599265d3236</t>
        </is>
      </c>
    </row>
    <row r="1655">
      <c r="A1655" t="inlineStr">
        <is>
          <t>10.1007/bf02073483#7</t>
        </is>
      </c>
      <c r="B1655" t="inlineStr">
        <is>
          <t>10.1007/bf02073483</t>
        </is>
      </c>
      <c r="C1655" t="inlineStr">
        <is>
          <t>Hydrolyzable poly(ethylene terephthalate)</t>
        </is>
      </c>
      <c r="D1655" t="inlineStr">
        <is>
          <t>Journal of Environmental Polymer Degradation</t>
        </is>
      </c>
      <c r="E1655" t="inlineStr">
        <is>
          <t>none</t>
        </is>
      </c>
      <c r="G1655" t="inlineStr">
        <is>
          <t>no catalyst</t>
        </is>
      </c>
      <c r="H1655" t="inlineStr">
        <is>
          <t>none</t>
        </is>
      </c>
      <c r="I1655" t="inlineStr">
        <is>
          <t>uncatalysed</t>
        </is>
      </c>
      <c r="J1655" t="inlineStr">
        <is>
          <t>hydrolysis</t>
        </is>
      </c>
      <c r="K1655" t="inlineStr">
        <is>
          <t>TPA</t>
        </is>
      </c>
      <c r="L1655" t="inlineStr">
        <is>
          <t>deionized water</t>
        </is>
      </c>
      <c r="M1655" t="inlineStr">
        <is>
          <t>O</t>
        </is>
      </c>
      <c r="N1655" t="n">
        <v>90</v>
      </c>
      <c r="Y1655" t="inlineStr">
        <is>
          <t>flagged</t>
        </is>
      </c>
      <c r="Z1655" t="b">
        <v>1</v>
      </c>
      <c r="AA1655" t="inlineStr">
        <is>
          <t>10.1007/bf02073483#4</t>
        </is>
      </c>
      <c r="AB1655" t="inlineStr"/>
      <c r="AC1655" t="n">
        <v>2</v>
      </c>
      <c r="AD1655" t="b">
        <v>1</v>
      </c>
      <c r="AE1655" t="inlineStr">
        <is>
          <t>c5dd68a6-77bb-41c6-abe5-15f14d144112;d0b024de-966c-476b-af19-b599265d3236</t>
        </is>
      </c>
    </row>
    <row r="1656">
      <c r="A1656" t="inlineStr">
        <is>
          <t>10.1007/bf03218381#0</t>
        </is>
      </c>
      <c r="B1656" t="inlineStr">
        <is>
          <t>10.1007/bf03218381</t>
        </is>
      </c>
      <c r="C1656" t="inlineStr">
        <is>
          <t>Effects of Ar-Plasma Treatment in Alkali-Decomposition of Poly(ethylene terephthalate)</t>
        </is>
      </c>
      <c r="D1656" t="inlineStr">
        <is>
          <t>Macromolecular Research</t>
        </is>
      </c>
      <c r="E1656" t="inlineStr">
        <is>
          <t>NaOH</t>
        </is>
      </c>
      <c r="F1656" t="inlineStr">
        <is>
          <t>[Na+].[OH-]</t>
        </is>
      </c>
      <c r="G1656" t="inlineStr">
        <is>
          <t>LLM written</t>
        </is>
      </c>
      <c r="H1656" t="inlineStr">
        <is>
          <t>acid or base</t>
        </is>
      </c>
      <c r="I1656" t="inlineStr">
        <is>
          <t>homogeneous</t>
        </is>
      </c>
      <c r="J1656" t="inlineStr">
        <is>
          <t>hydrolysis</t>
        </is>
      </c>
      <c r="K1656" t="inlineStr">
        <is>
          <t>TPA</t>
        </is>
      </c>
      <c r="L1656" t="inlineStr">
        <is>
          <t>water</t>
        </is>
      </c>
      <c r="M1656" t="inlineStr">
        <is>
          <t>O</t>
        </is>
      </c>
      <c r="N1656" t="n">
        <v>95</v>
      </c>
      <c r="O1656" t="n">
        <v>180</v>
      </c>
      <c r="U1656" t="n">
        <v>1.88</v>
      </c>
      <c r="Y1656" t="inlineStr">
        <is>
          <t>accepted</t>
        </is>
      </c>
      <c r="Z1656" t="b">
        <v>1</v>
      </c>
      <c r="AB1656" t="inlineStr"/>
      <c r="AC1656" t="n">
        <v>2</v>
      </c>
      <c r="AD1656" t="b">
        <v>1</v>
      </c>
      <c r="AE1656" t="inlineStr">
        <is>
          <t>c6242017-cc27-480b-b8a5-f69c63123cb4;77bd8310-a40b-49a1-9321-be30bff02c27</t>
        </is>
      </c>
    </row>
    <row r="1657">
      <c r="A1657" t="inlineStr">
        <is>
          <t>10.1007/bf03218381#1</t>
        </is>
      </c>
      <c r="B1657" t="inlineStr">
        <is>
          <t>10.1007/bf03218381</t>
        </is>
      </c>
      <c r="C1657" t="inlineStr">
        <is>
          <t>Effects of Ar-Plasma Treatment in Alkali-Decomposition of Poly(ethylene terephthalate)</t>
        </is>
      </c>
      <c r="D1657" t="inlineStr">
        <is>
          <t>Macromolecular Research</t>
        </is>
      </c>
      <c r="E1657" t="inlineStr">
        <is>
          <t>NaOH</t>
        </is>
      </c>
      <c r="F1657" t="inlineStr">
        <is>
          <t>[Na+].[OH-]</t>
        </is>
      </c>
      <c r="G1657" t="inlineStr">
        <is>
          <t>LLM written</t>
        </is>
      </c>
      <c r="H1657" t="inlineStr">
        <is>
          <t>acid or base</t>
        </is>
      </c>
      <c r="I1657" t="inlineStr">
        <is>
          <t>homogeneous</t>
        </is>
      </c>
      <c r="J1657" t="inlineStr">
        <is>
          <t>hydrolysis</t>
        </is>
      </c>
      <c r="K1657" t="inlineStr">
        <is>
          <t>TPA</t>
        </is>
      </c>
      <c r="L1657" t="inlineStr">
        <is>
          <t>water</t>
        </is>
      </c>
      <c r="M1657" t="inlineStr">
        <is>
          <t>O</t>
        </is>
      </c>
      <c r="N1657" t="n">
        <v>95</v>
      </c>
      <c r="O1657" t="n">
        <v>180</v>
      </c>
      <c r="U1657" t="n">
        <v>1.59</v>
      </c>
      <c r="Y1657" t="inlineStr">
        <is>
          <t>accepted</t>
        </is>
      </c>
      <c r="Z1657" t="b">
        <v>1</v>
      </c>
      <c r="AB1657" t="inlineStr"/>
      <c r="AC1657" t="n">
        <v>2</v>
      </c>
      <c r="AD1657" t="b">
        <v>1</v>
      </c>
      <c r="AE1657" t="inlineStr">
        <is>
          <t>c6242017-cc27-480b-b8a5-f69c63123cb4;77bd8310-a40b-49a1-9321-be30bff02c27</t>
        </is>
      </c>
    </row>
    <row r="1658">
      <c r="A1658" t="inlineStr">
        <is>
          <t>10.1007/bf03218381#2</t>
        </is>
      </c>
      <c r="B1658" t="inlineStr">
        <is>
          <t>10.1007/bf03218381</t>
        </is>
      </c>
      <c r="C1658" t="inlineStr">
        <is>
          <t>Effects of Ar-Plasma Treatment in Alkali-Decomposition of Poly(ethylene terephthalate)</t>
        </is>
      </c>
      <c r="D1658" t="inlineStr">
        <is>
          <t>Macromolecular Research</t>
        </is>
      </c>
      <c r="E1658" t="inlineStr">
        <is>
          <t>NaOH</t>
        </is>
      </c>
      <c r="F1658" t="inlineStr">
        <is>
          <t>[Na+].[OH-]</t>
        </is>
      </c>
      <c r="G1658" t="inlineStr">
        <is>
          <t>LLM written</t>
        </is>
      </c>
      <c r="H1658" t="inlineStr">
        <is>
          <t>acid or base</t>
        </is>
      </c>
      <c r="I1658" t="inlineStr">
        <is>
          <t>homogeneous</t>
        </is>
      </c>
      <c r="J1658" t="inlineStr">
        <is>
          <t>hydrolysis</t>
        </is>
      </c>
      <c r="K1658" t="inlineStr">
        <is>
          <t>TPA</t>
        </is>
      </c>
      <c r="L1658" t="inlineStr">
        <is>
          <t>water</t>
        </is>
      </c>
      <c r="M1658" t="inlineStr">
        <is>
          <t>O</t>
        </is>
      </c>
      <c r="N1658" t="n">
        <v>95</v>
      </c>
      <c r="O1658" t="n">
        <v>180</v>
      </c>
      <c r="U1658" t="n">
        <v>1.5</v>
      </c>
      <c r="Y1658" t="inlineStr">
        <is>
          <t>accepted</t>
        </is>
      </c>
      <c r="Z1658" t="b">
        <v>1</v>
      </c>
      <c r="AB1658" t="inlineStr"/>
      <c r="AC1658" t="n">
        <v>2</v>
      </c>
      <c r="AD1658" t="b">
        <v>1</v>
      </c>
      <c r="AE1658" t="inlineStr">
        <is>
          <t>c6242017-cc27-480b-b8a5-f69c63123cb4;77bd8310-a40b-49a1-9321-be30bff02c27</t>
        </is>
      </c>
    </row>
    <row r="1659">
      <c r="A1659" t="inlineStr">
        <is>
          <t>10.1007/bf03218381#3</t>
        </is>
      </c>
      <c r="B1659" t="inlineStr">
        <is>
          <t>10.1007/bf03218381</t>
        </is>
      </c>
      <c r="C1659" t="inlineStr">
        <is>
          <t>Effects of Ar-Plasma Treatment in Alkali-Decomposition of Poly(ethylene terephthalate)</t>
        </is>
      </c>
      <c r="D1659" t="inlineStr">
        <is>
          <t>Macromolecular Research</t>
        </is>
      </c>
      <c r="E1659" t="inlineStr">
        <is>
          <t>NaOH</t>
        </is>
      </c>
      <c r="F1659" t="inlineStr">
        <is>
          <t>[Na+].[OH-]</t>
        </is>
      </c>
      <c r="G1659" t="inlineStr">
        <is>
          <t>LLM written</t>
        </is>
      </c>
      <c r="H1659" t="inlineStr">
        <is>
          <t>acid or base</t>
        </is>
      </c>
      <c r="I1659" t="inlineStr">
        <is>
          <t>homogeneous</t>
        </is>
      </c>
      <c r="J1659" t="inlineStr">
        <is>
          <t>hydrolysis</t>
        </is>
      </c>
      <c r="K1659" t="inlineStr">
        <is>
          <t>TPA</t>
        </is>
      </c>
      <c r="L1659" t="inlineStr">
        <is>
          <t>water</t>
        </is>
      </c>
      <c r="M1659" t="inlineStr">
        <is>
          <t>O</t>
        </is>
      </c>
      <c r="N1659" t="n">
        <v>95</v>
      </c>
      <c r="O1659" t="n">
        <v>180</v>
      </c>
      <c r="U1659" t="n">
        <v>1.39</v>
      </c>
      <c r="Y1659" t="inlineStr">
        <is>
          <t>accepted</t>
        </is>
      </c>
      <c r="Z1659" t="b">
        <v>1</v>
      </c>
      <c r="AB1659" t="inlineStr"/>
      <c r="AC1659" t="n">
        <v>2</v>
      </c>
      <c r="AD1659" t="b">
        <v>1</v>
      </c>
      <c r="AE1659" t="inlineStr">
        <is>
          <t>c6242017-cc27-480b-b8a5-f69c63123cb4;77bd8310-a40b-49a1-9321-be30bff02c27</t>
        </is>
      </c>
    </row>
    <row r="1660">
      <c r="A1660" t="inlineStr">
        <is>
          <t>10.1007/s00216-025-05963-4#0</t>
        </is>
      </c>
      <c r="B1660" t="inlineStr">
        <is>
          <t>10.1007/s00216-025-05963-4</t>
        </is>
      </c>
      <c r="C1660" t="inlineStr">
        <is>
          <t>Quantification of poly(ethylene terephthalate) in environmental samples after methanolysis via gas chromatography–mass spectrometry</t>
        </is>
      </c>
      <c r="D1660" t="inlineStr">
        <is>
          <t>Analytical and Bioanalytical Chemistry</t>
        </is>
      </c>
      <c r="E1660" t="inlineStr">
        <is>
          <t>K2CO3</t>
        </is>
      </c>
      <c r="F1660" t="inlineStr">
        <is>
          <t>O=C([O-])[O-].[K+].[K+]</t>
        </is>
      </c>
      <c r="G1660" t="inlineStr">
        <is>
          <t>LLM written</t>
        </is>
      </c>
      <c r="H1660" t="inlineStr">
        <is>
          <t>other</t>
        </is>
      </c>
      <c r="I1660" t="inlineStr">
        <is>
          <t>homogeneous</t>
        </is>
      </c>
      <c r="J1660" t="inlineStr">
        <is>
          <t>methanolysis</t>
        </is>
      </c>
      <c r="K1660" t="inlineStr">
        <is>
          <t>DMT</t>
        </is>
      </c>
      <c r="L1660" t="inlineStr">
        <is>
          <t>DCM/MeOH mixture</t>
        </is>
      </c>
      <c r="M1660" t="inlineStr">
        <is>
          <t>CO.ClCCl</t>
        </is>
      </c>
      <c r="O1660" t="n">
        <v>1440</v>
      </c>
      <c r="Q1660" t="n">
        <v>0.01</v>
      </c>
      <c r="R1660" t="n">
        <v>0.05</v>
      </c>
      <c r="T1660" t="n">
        <v>0.2</v>
      </c>
      <c r="Y1660" t="inlineStr">
        <is>
          <t>accepted</t>
        </is>
      </c>
      <c r="Z1660" t="b">
        <v>1</v>
      </c>
      <c r="AB1660" t="inlineStr"/>
      <c r="AC1660" t="n">
        <v>2</v>
      </c>
      <c r="AD1660" t="b">
        <v>1</v>
      </c>
      <c r="AE1660" t="inlineStr">
        <is>
          <t>76e3e12d-4c03-41d5-b864-216c54d488bc;c011f10a-2174-4ea4-81b9-778882abe525</t>
        </is>
      </c>
    </row>
    <row r="1661">
      <c r="A1661" t="inlineStr">
        <is>
          <t>10.1007/s00216-025-05963-4#1</t>
        </is>
      </c>
      <c r="B1661" t="inlineStr">
        <is>
          <t>10.1007/s00216-025-05963-4</t>
        </is>
      </c>
      <c r="C1661" t="inlineStr">
        <is>
          <t>Quantification of poly(ethylene terephthalate) in environmental samples after methanolysis via gas chromatography–mass spectrometry</t>
        </is>
      </c>
      <c r="D1661" t="inlineStr">
        <is>
          <t>Analytical and Bioanalytical Chemistry</t>
        </is>
      </c>
      <c r="E1661" t="inlineStr">
        <is>
          <t>CH3ONa</t>
        </is>
      </c>
      <c r="F1661" t="inlineStr">
        <is>
          <t>C[O-].[Na+]</t>
        </is>
      </c>
      <c r="G1661" t="inlineStr">
        <is>
          <t>LLM written</t>
        </is>
      </c>
      <c r="H1661" t="inlineStr">
        <is>
          <t>other</t>
        </is>
      </c>
      <c r="I1661" t="inlineStr">
        <is>
          <t>homogeneous</t>
        </is>
      </c>
      <c r="J1661" t="inlineStr">
        <is>
          <t>methanolysis</t>
        </is>
      </c>
      <c r="K1661" t="inlineStr">
        <is>
          <t>DMT</t>
        </is>
      </c>
      <c r="L1661" t="inlineStr">
        <is>
          <t>DCM/MeOH mixture</t>
        </is>
      </c>
      <c r="M1661" t="inlineStr">
        <is>
          <t>CO.ClCCl</t>
        </is>
      </c>
      <c r="O1661" t="n">
        <v>1440</v>
      </c>
      <c r="Q1661" t="n">
        <v>0.0027</v>
      </c>
      <c r="R1661" t="n">
        <v>0.05</v>
      </c>
      <c r="T1661" t="n">
        <v>0.054</v>
      </c>
      <c r="Y1661" t="inlineStr">
        <is>
          <t>accepted</t>
        </is>
      </c>
      <c r="Z1661" t="b">
        <v>1</v>
      </c>
      <c r="AB1661" t="inlineStr"/>
      <c r="AC1661" t="n">
        <v>2</v>
      </c>
      <c r="AD1661" t="b">
        <v>1</v>
      </c>
      <c r="AE1661" t="inlineStr">
        <is>
          <t>c011f10a-2174-4ea4-81b9-778882abe525;db3c4d39-22c6-4664-b549-02f1c62374e8</t>
        </is>
      </c>
    </row>
    <row r="1662">
      <c r="A1662" t="inlineStr">
        <is>
          <t>10.1007/s00289-017-2039-6#0</t>
        </is>
      </c>
      <c r="B1662" t="inlineStr">
        <is>
          <t>10.1007/s00289-017-2039-6</t>
        </is>
      </c>
      <c r="C1662" t="inlineStr">
        <is>
          <t>Curable precursors derived from chemical recycling of poly(ethylene terephthalate) and polylactic acid and physical properties of their thermosetting (co)polyesters</t>
        </is>
      </c>
      <c r="D1662" t="inlineStr">
        <is>
          <t>Polymer Bulletin</t>
        </is>
      </c>
      <c r="E1662" t="inlineStr">
        <is>
          <t>zinc acetate</t>
        </is>
      </c>
      <c r="F1662" t="inlineStr">
        <is>
          <t>CC(=O)[O-].CC(=O)[O-].[Zn+2]</t>
        </is>
      </c>
      <c r="G1662" t="inlineStr">
        <is>
          <t>confirmed</t>
        </is>
      </c>
      <c r="H1662" t="inlineStr">
        <is>
          <t>metal salt</t>
        </is>
      </c>
      <c r="I1662" t="inlineStr">
        <is>
          <t>homogeneous</t>
        </is>
      </c>
      <c r="J1662" t="inlineStr">
        <is>
          <t>glycolysis</t>
        </is>
      </c>
      <c r="K1662" t="inlineStr">
        <is>
          <t>BHET</t>
        </is>
      </c>
      <c r="L1662" t="inlineStr">
        <is>
          <t>ethylene glycol</t>
        </is>
      </c>
      <c r="M1662" t="inlineStr">
        <is>
          <t>OCCO</t>
        </is>
      </c>
      <c r="N1662" t="n">
        <v>195</v>
      </c>
      <c r="O1662" t="n">
        <v>180</v>
      </c>
      <c r="Q1662" t="n">
        <v>0.3</v>
      </c>
      <c r="R1662" t="n">
        <v>30</v>
      </c>
      <c r="S1662" t="n">
        <v>15</v>
      </c>
      <c r="T1662" t="n">
        <v>0.01</v>
      </c>
      <c r="U1662" t="n">
        <v>10</v>
      </c>
      <c r="Y1662" t="inlineStr">
        <is>
          <t>accepted</t>
        </is>
      </c>
      <c r="Z1662" t="b">
        <v>1</v>
      </c>
      <c r="AB1662" t="inlineStr"/>
      <c r="AC1662" t="n">
        <v>2</v>
      </c>
      <c r="AD1662" t="b">
        <v>1</v>
      </c>
      <c r="AE1662" t="inlineStr">
        <is>
          <t>60ac7e19-1066-44d0-8e3f-db1d5a581f6d;88833e6a-691b-4f21-92d3-6f286ab18c29</t>
        </is>
      </c>
    </row>
    <row r="1663">
      <c r="A1663" t="inlineStr">
        <is>
          <t>10.1007/s00289-017-2039-6#1</t>
        </is>
      </c>
      <c r="B1663" t="inlineStr">
        <is>
          <t>10.1007/s00289-017-2039-6</t>
        </is>
      </c>
      <c r="C1663" t="inlineStr">
        <is>
          <t>Curable precursors derived from chemical recycling of poly(ethylene terephthalate) and polylactic acid and physical properties of their thermosetting (co)polyesters</t>
        </is>
      </c>
      <c r="D1663" t="inlineStr">
        <is>
          <t>Polymer Bulletin</t>
        </is>
      </c>
      <c r="E1663" t="inlineStr">
        <is>
          <t>zinc acetate</t>
        </is>
      </c>
      <c r="F1663" t="inlineStr">
        <is>
          <t>CC(=O)[O-].CC(=O)[O-].[Zn+2]</t>
        </is>
      </c>
      <c r="G1663" t="inlineStr">
        <is>
          <t>confirmed</t>
        </is>
      </c>
      <c r="H1663" t="inlineStr">
        <is>
          <t>metal salt</t>
        </is>
      </c>
      <c r="I1663" t="inlineStr">
        <is>
          <t>homogeneous</t>
        </is>
      </c>
      <c r="J1663" t="inlineStr">
        <is>
          <t>glycolysis</t>
        </is>
      </c>
      <c r="K1663" t="inlineStr">
        <is>
          <t>BHET</t>
        </is>
      </c>
      <c r="L1663" t="inlineStr">
        <is>
          <t>ethylene glycol</t>
        </is>
      </c>
      <c r="M1663" t="inlineStr">
        <is>
          <t>OCCO</t>
        </is>
      </c>
      <c r="N1663" t="n">
        <v>195</v>
      </c>
      <c r="O1663" t="n">
        <v>180</v>
      </c>
      <c r="Q1663" t="n">
        <v>0.3</v>
      </c>
      <c r="R1663" t="n">
        <v>30</v>
      </c>
      <c r="S1663" t="n">
        <v>30</v>
      </c>
      <c r="T1663" t="n">
        <v>0.01</v>
      </c>
      <c r="U1663" t="n">
        <v>21</v>
      </c>
      <c r="Y1663" t="inlineStr">
        <is>
          <t>accepted</t>
        </is>
      </c>
      <c r="Z1663" t="b">
        <v>1</v>
      </c>
      <c r="AB1663" t="inlineStr"/>
      <c r="AC1663" t="n">
        <v>2</v>
      </c>
      <c r="AD1663" t="b">
        <v>1</v>
      </c>
      <c r="AE1663" t="inlineStr">
        <is>
          <t>60ac7e19-1066-44d0-8e3f-db1d5a581f6d;88833e6a-691b-4f21-92d3-6f286ab18c29</t>
        </is>
      </c>
    </row>
    <row r="1664">
      <c r="A1664" t="inlineStr">
        <is>
          <t>10.1007/s00289-017-2039-6#2</t>
        </is>
      </c>
      <c r="B1664" t="inlineStr">
        <is>
          <t>10.1007/s00289-017-2039-6</t>
        </is>
      </c>
      <c r="C1664" t="inlineStr">
        <is>
          <t>Curable precursors derived from chemical recycling of poly(ethylene terephthalate) and polylactic acid and physical properties of their thermosetting (co)polyesters</t>
        </is>
      </c>
      <c r="D1664" t="inlineStr">
        <is>
          <t>Polymer Bulletin</t>
        </is>
      </c>
      <c r="E1664" t="inlineStr">
        <is>
          <t>zinc acetate</t>
        </is>
      </c>
      <c r="F1664" t="inlineStr">
        <is>
          <t>CC(=O)[O-].CC(=O)[O-].[Zn+2]</t>
        </is>
      </c>
      <c r="G1664" t="inlineStr">
        <is>
          <t>confirmed</t>
        </is>
      </c>
      <c r="H1664" t="inlineStr">
        <is>
          <t>metal salt</t>
        </is>
      </c>
      <c r="I1664" t="inlineStr">
        <is>
          <t>homogeneous</t>
        </is>
      </c>
      <c r="J1664" t="inlineStr">
        <is>
          <t>glycolysis</t>
        </is>
      </c>
      <c r="K1664" t="inlineStr">
        <is>
          <t>BHET</t>
        </is>
      </c>
      <c r="L1664" t="inlineStr">
        <is>
          <t>ethylene glycol</t>
        </is>
      </c>
      <c r="M1664" t="inlineStr">
        <is>
          <t>OCCO</t>
        </is>
      </c>
      <c r="N1664" t="n">
        <v>195</v>
      </c>
      <c r="O1664" t="n">
        <v>30</v>
      </c>
      <c r="Q1664" t="n">
        <v>0.3</v>
      </c>
      <c r="R1664" t="n">
        <v>30</v>
      </c>
      <c r="S1664" t="n">
        <v>60</v>
      </c>
      <c r="T1664" t="n">
        <v>0.01</v>
      </c>
      <c r="U1664" t="n">
        <v>79</v>
      </c>
      <c r="Y1664" t="inlineStr">
        <is>
          <t>accepted</t>
        </is>
      </c>
      <c r="Z1664" t="b">
        <v>1</v>
      </c>
      <c r="AB1664" t="inlineStr"/>
      <c r="AC1664" t="n">
        <v>2</v>
      </c>
      <c r="AD1664" t="b">
        <v>1</v>
      </c>
      <c r="AE1664" t="inlineStr">
        <is>
          <t>60ac7e19-1066-44d0-8e3f-db1d5a581f6d;88833e6a-691b-4f21-92d3-6f286ab18c29</t>
        </is>
      </c>
    </row>
    <row r="1665">
      <c r="A1665" t="inlineStr">
        <is>
          <t>10.1007/s00289-017-2039-6#3</t>
        </is>
      </c>
      <c r="B1665" t="inlineStr">
        <is>
          <t>10.1007/s00289-017-2039-6</t>
        </is>
      </c>
      <c r="C1665" t="inlineStr">
        <is>
          <t>Curable precursors derived from chemical recycling of poly(ethylene terephthalate) and polylactic acid and physical properties of their thermosetting (co)polyesters</t>
        </is>
      </c>
      <c r="D1665" t="inlineStr">
        <is>
          <t>Polymer Bulletin</t>
        </is>
      </c>
      <c r="E1665" t="inlineStr">
        <is>
          <t>zinc acetate</t>
        </is>
      </c>
      <c r="F1665" t="inlineStr">
        <is>
          <t>CC(=O)[O-].CC(=O)[O-].[Zn+2]</t>
        </is>
      </c>
      <c r="G1665" t="inlineStr">
        <is>
          <t>confirmed</t>
        </is>
      </c>
      <c r="H1665" t="inlineStr">
        <is>
          <t>metal salt</t>
        </is>
      </c>
      <c r="I1665" t="inlineStr">
        <is>
          <t>homogeneous</t>
        </is>
      </c>
      <c r="J1665" t="inlineStr">
        <is>
          <t>glycolysis</t>
        </is>
      </c>
      <c r="K1665" t="inlineStr">
        <is>
          <t>BHET</t>
        </is>
      </c>
      <c r="L1665" t="inlineStr">
        <is>
          <t>ethylene glycol</t>
        </is>
      </c>
      <c r="M1665" t="inlineStr">
        <is>
          <t>OCCO</t>
        </is>
      </c>
      <c r="N1665" t="n">
        <v>195</v>
      </c>
      <c r="O1665" t="n">
        <v>90</v>
      </c>
      <c r="Q1665" t="n">
        <v>0.3</v>
      </c>
      <c r="R1665" t="n">
        <v>30</v>
      </c>
      <c r="S1665" t="n">
        <v>60</v>
      </c>
      <c r="T1665" t="n">
        <v>0.01</v>
      </c>
      <c r="U1665" t="n">
        <v>71</v>
      </c>
      <c r="Y1665" t="inlineStr">
        <is>
          <t>accepted</t>
        </is>
      </c>
      <c r="Z1665" t="b">
        <v>1</v>
      </c>
      <c r="AB1665" t="inlineStr"/>
      <c r="AC1665" t="n">
        <v>2</v>
      </c>
      <c r="AD1665" t="b">
        <v>1</v>
      </c>
      <c r="AE1665" t="inlineStr">
        <is>
          <t>60ac7e19-1066-44d0-8e3f-db1d5a581f6d;88833e6a-691b-4f21-92d3-6f286ab18c29</t>
        </is>
      </c>
    </row>
    <row r="1666">
      <c r="A1666" t="inlineStr">
        <is>
          <t>10.1007/s00289-017-2039-6#4</t>
        </is>
      </c>
      <c r="B1666" t="inlineStr">
        <is>
          <t>10.1007/s00289-017-2039-6</t>
        </is>
      </c>
      <c r="C1666" t="inlineStr">
        <is>
          <t>Curable precursors derived from chemical recycling of poly(ethylene terephthalate) and polylactic acid and physical properties of their thermosetting (co)polyesters</t>
        </is>
      </c>
      <c r="D1666" t="inlineStr">
        <is>
          <t>Polymer Bulletin</t>
        </is>
      </c>
      <c r="E1666" t="inlineStr">
        <is>
          <t>zinc acetate</t>
        </is>
      </c>
      <c r="F1666" t="inlineStr">
        <is>
          <t>CC(=O)[O-].CC(=O)[O-].[Zn+2]</t>
        </is>
      </c>
      <c r="G1666" t="inlineStr">
        <is>
          <t>confirmed</t>
        </is>
      </c>
      <c r="H1666" t="inlineStr">
        <is>
          <t>metal salt</t>
        </is>
      </c>
      <c r="I1666" t="inlineStr">
        <is>
          <t>homogeneous</t>
        </is>
      </c>
      <c r="J1666" t="inlineStr">
        <is>
          <t>glycolysis</t>
        </is>
      </c>
      <c r="K1666" t="inlineStr">
        <is>
          <t>BHET</t>
        </is>
      </c>
      <c r="L1666" t="inlineStr">
        <is>
          <t>ethylene glycol</t>
        </is>
      </c>
      <c r="M1666" t="inlineStr">
        <is>
          <t>OCCO</t>
        </is>
      </c>
      <c r="N1666" t="n">
        <v>195</v>
      </c>
      <c r="O1666" t="n">
        <v>30</v>
      </c>
      <c r="Q1666" t="n">
        <v>0.3</v>
      </c>
      <c r="R1666" t="n">
        <v>30</v>
      </c>
      <c r="S1666" t="n">
        <v>150</v>
      </c>
      <c r="T1666" t="n">
        <v>0.01</v>
      </c>
      <c r="U1666" t="n">
        <v>88</v>
      </c>
      <c r="Y1666" t="inlineStr">
        <is>
          <t>accepted</t>
        </is>
      </c>
      <c r="Z1666" t="b">
        <v>1</v>
      </c>
      <c r="AB1666" t="inlineStr"/>
      <c r="AC1666" t="n">
        <v>2</v>
      </c>
      <c r="AD1666" t="b">
        <v>1</v>
      </c>
      <c r="AE1666" t="inlineStr">
        <is>
          <t>60ac7e19-1066-44d0-8e3f-db1d5a581f6d;88833e6a-691b-4f21-92d3-6f286ab18c29</t>
        </is>
      </c>
    </row>
    <row r="1667">
      <c r="A1667" t="inlineStr">
        <is>
          <t>10.1007/s00289-017-2039-6#5</t>
        </is>
      </c>
      <c r="B1667" t="inlineStr">
        <is>
          <t>10.1007/s00289-017-2039-6</t>
        </is>
      </c>
      <c r="C1667" t="inlineStr">
        <is>
          <t>Curable precursors derived from chemical recycling of poly(ethylene terephthalate) and polylactic acid and physical properties of their thermosetting (co)polyesters</t>
        </is>
      </c>
      <c r="D1667" t="inlineStr">
        <is>
          <t>Polymer Bulletin</t>
        </is>
      </c>
      <c r="E1667" t="inlineStr">
        <is>
          <t>zinc acetate</t>
        </is>
      </c>
      <c r="F1667" t="inlineStr">
        <is>
          <t>CC(=O)[O-].CC(=O)[O-].[Zn+2]</t>
        </is>
      </c>
      <c r="G1667" t="inlineStr">
        <is>
          <t>confirmed</t>
        </is>
      </c>
      <c r="H1667" t="inlineStr">
        <is>
          <t>metal salt</t>
        </is>
      </c>
      <c r="I1667" t="inlineStr">
        <is>
          <t>homogeneous</t>
        </is>
      </c>
      <c r="J1667" t="inlineStr">
        <is>
          <t>glycolysis</t>
        </is>
      </c>
      <c r="K1667" t="inlineStr">
        <is>
          <t>BHET</t>
        </is>
      </c>
      <c r="L1667" t="inlineStr">
        <is>
          <t>ethylene glycol</t>
        </is>
      </c>
      <c r="M1667" t="inlineStr">
        <is>
          <t>OCCO</t>
        </is>
      </c>
      <c r="N1667" t="n">
        <v>195</v>
      </c>
      <c r="O1667" t="n">
        <v>90</v>
      </c>
      <c r="Q1667" t="n">
        <v>0.3</v>
      </c>
      <c r="R1667" t="n">
        <v>30</v>
      </c>
      <c r="S1667" t="n">
        <v>150</v>
      </c>
      <c r="T1667" t="n">
        <v>0.01</v>
      </c>
      <c r="U1667" t="n">
        <v>89</v>
      </c>
      <c r="Y1667" t="inlineStr">
        <is>
          <t>accepted</t>
        </is>
      </c>
      <c r="Z1667" t="b">
        <v>1</v>
      </c>
      <c r="AB1667" t="inlineStr"/>
      <c r="AC1667" t="n">
        <v>2</v>
      </c>
      <c r="AD1667" t="b">
        <v>1</v>
      </c>
      <c r="AE1667" t="inlineStr">
        <is>
          <t>60ac7e19-1066-44d0-8e3f-db1d5a581f6d;88833e6a-691b-4f21-92d3-6f286ab18c29</t>
        </is>
      </c>
    </row>
    <row r="1668">
      <c r="A1668" t="inlineStr">
        <is>
          <t>10.1007/s00289-018-2369-z#0</t>
        </is>
      </c>
      <c r="B1668" t="inlineStr">
        <is>
          <t>10.1007/s00289-018-2369-z</t>
        </is>
      </c>
      <c r="C1668" t="inlineStr">
        <is>
          <t>Glycolysis of poly(ethylene terephthalate) waste with diethyleneglycol under microwave irradiation and ZnSO4 ·7H2O catalyst</t>
        </is>
      </c>
      <c r="D1668" t="inlineStr">
        <is>
          <t>Polymer Bulletin</t>
        </is>
      </c>
      <c r="E1668" t="inlineStr">
        <is>
          <t>none</t>
        </is>
      </c>
      <c r="G1668" t="inlineStr">
        <is>
          <t>no catalyst</t>
        </is>
      </c>
      <c r="H1668" t="inlineStr">
        <is>
          <t>none</t>
        </is>
      </c>
      <c r="I1668" t="inlineStr">
        <is>
          <t>uncatalysed</t>
        </is>
      </c>
      <c r="J1668" t="inlineStr">
        <is>
          <t>other/unclear</t>
        </is>
      </c>
      <c r="L1668" t="inlineStr">
        <is>
          <t>DEG</t>
        </is>
      </c>
      <c r="M1668" t="inlineStr">
        <is>
          <t>OCCOCCO</t>
        </is>
      </c>
      <c r="R1668" t="n">
        <v>15</v>
      </c>
      <c r="S1668" t="n">
        <v>33.16</v>
      </c>
      <c r="Y1668" t="inlineStr">
        <is>
          <t>accepted</t>
        </is>
      </c>
      <c r="Z1668" t="b">
        <v>1</v>
      </c>
      <c r="AB1668" t="inlineStr"/>
      <c r="AC1668" t="n">
        <v>3</v>
      </c>
      <c r="AD1668" t="b">
        <v>1</v>
      </c>
      <c r="AE1668" t="inlineStr">
        <is>
          <t>747fe4d1-97b0-4ac8-a796-bc41bb608937;b9f2fe01-70f5-44ea-8ad8-611faf39d997;e021c5bf-1244-416d-9a1e-46637538b34c</t>
        </is>
      </c>
    </row>
    <row r="1669">
      <c r="A1669" t="inlineStr">
        <is>
          <t>10.1007/s00289-018-2369-z#1</t>
        </is>
      </c>
      <c r="B1669" t="inlineStr">
        <is>
          <t>10.1007/s00289-018-2369-z</t>
        </is>
      </c>
      <c r="C1669" t="inlineStr">
        <is>
          <t>Glycolysis of poly(ethylene terephthalate) waste with diethyleneglycol under microwave irradiation and ZnSO4 ·7H2O catalyst</t>
        </is>
      </c>
      <c r="D1669" t="inlineStr">
        <is>
          <t>Polymer Bulletin</t>
        </is>
      </c>
      <c r="E1669" t="inlineStr">
        <is>
          <t>Zn(OAc)2·2H2O</t>
        </is>
      </c>
      <c r="F1669" t="inlineStr">
        <is>
          <t>CC(=O)[O-].CC(=O)[O-].[Zn+2]</t>
        </is>
      </c>
      <c r="G1669" t="inlineStr">
        <is>
          <t>LLM written</t>
        </is>
      </c>
      <c r="H1669" t="inlineStr">
        <is>
          <t>metal salt</t>
        </is>
      </c>
      <c r="I1669" t="inlineStr">
        <is>
          <t>homogeneous</t>
        </is>
      </c>
      <c r="J1669" t="inlineStr">
        <is>
          <t>other/unclear</t>
        </is>
      </c>
      <c r="L1669" t="inlineStr">
        <is>
          <t>DEG</t>
        </is>
      </c>
      <c r="M1669" t="inlineStr">
        <is>
          <t>OCCOCCO</t>
        </is>
      </c>
      <c r="O1669" t="n">
        <v>45</v>
      </c>
      <c r="R1669" t="n">
        <v>15</v>
      </c>
      <c r="S1669" t="n">
        <v>33.16</v>
      </c>
      <c r="Y1669" t="inlineStr">
        <is>
          <t>accepted</t>
        </is>
      </c>
      <c r="Z1669" t="b">
        <v>1</v>
      </c>
      <c r="AB1669" t="inlineStr"/>
      <c r="AC1669" t="n">
        <v>3</v>
      </c>
      <c r="AD1669" t="b">
        <v>1</v>
      </c>
      <c r="AE1669" t="inlineStr">
        <is>
          <t>747fe4d1-97b0-4ac8-a796-bc41bb608937;b9f2fe01-70f5-44ea-8ad8-611faf39d997;e021c5bf-1244-416d-9a1e-46637538b34c</t>
        </is>
      </c>
    </row>
    <row r="1670">
      <c r="A1670" t="inlineStr">
        <is>
          <t>10.1007/s00289-018-2369-z#2</t>
        </is>
      </c>
      <c r="B1670" t="inlineStr">
        <is>
          <t>10.1007/s00289-018-2369-z</t>
        </is>
      </c>
      <c r="C1670" t="inlineStr">
        <is>
          <t>Glycolysis of poly(ethylene terephthalate) waste with diethyleneglycol under microwave irradiation and ZnSO4 ·7H2O catalyst</t>
        </is>
      </c>
      <c r="D1670" t="inlineStr">
        <is>
          <t>Polymer Bulletin</t>
        </is>
      </c>
      <c r="E1670" t="inlineStr">
        <is>
          <t>NaOAc·3H2O</t>
        </is>
      </c>
      <c r="F1670" t="inlineStr">
        <is>
          <t>CC(=O)[O-].[Na+]</t>
        </is>
      </c>
      <c r="G1670" t="inlineStr">
        <is>
          <t>LLM written</t>
        </is>
      </c>
      <c r="H1670" t="inlineStr">
        <is>
          <t>other</t>
        </is>
      </c>
      <c r="I1670" t="inlineStr">
        <is>
          <t>homogeneous</t>
        </is>
      </c>
      <c r="J1670" t="inlineStr">
        <is>
          <t>other/unclear</t>
        </is>
      </c>
      <c r="L1670" t="inlineStr">
        <is>
          <t>DEG</t>
        </is>
      </c>
      <c r="M1670" t="inlineStr">
        <is>
          <t>OCCOCCO</t>
        </is>
      </c>
      <c r="O1670" t="n">
        <v>45</v>
      </c>
      <c r="R1670" t="n">
        <v>15</v>
      </c>
      <c r="S1670" t="n">
        <v>33.16</v>
      </c>
      <c r="Y1670" t="inlineStr">
        <is>
          <t>accepted</t>
        </is>
      </c>
      <c r="Z1670" t="b">
        <v>1</v>
      </c>
      <c r="AB1670" t="inlineStr"/>
      <c r="AC1670" t="n">
        <v>3</v>
      </c>
      <c r="AD1670" t="b">
        <v>1</v>
      </c>
      <c r="AE1670" t="inlineStr">
        <is>
          <t>747fe4d1-97b0-4ac8-a796-bc41bb608937;b9f2fe01-70f5-44ea-8ad8-611faf39d997;e021c5bf-1244-416d-9a1e-46637538b34c</t>
        </is>
      </c>
    </row>
    <row r="1671">
      <c r="A1671" t="inlineStr">
        <is>
          <t>10.1007/s00289-018-2369-z#3</t>
        </is>
      </c>
      <c r="B1671" t="inlineStr">
        <is>
          <t>10.1007/s00289-018-2369-z</t>
        </is>
      </c>
      <c r="C1671" t="inlineStr">
        <is>
          <t>Glycolysis of poly(ethylene terephthalate) waste with diethyleneglycol under microwave irradiation and ZnSO4 ·7H2O catalyst</t>
        </is>
      </c>
      <c r="D1671" t="inlineStr">
        <is>
          <t>Polymer Bulletin</t>
        </is>
      </c>
      <c r="E1671" t="inlineStr">
        <is>
          <t>Na2SO4·7H2O</t>
        </is>
      </c>
      <c r="F1671" t="inlineStr">
        <is>
          <t>O=S(=O)([O-])[O-].[Na+].[Na+]</t>
        </is>
      </c>
      <c r="G1671" t="inlineStr">
        <is>
          <t>LLM written</t>
        </is>
      </c>
      <c r="H1671" t="inlineStr">
        <is>
          <t>other</t>
        </is>
      </c>
      <c r="I1671" t="inlineStr">
        <is>
          <t>homogeneous</t>
        </is>
      </c>
      <c r="J1671" t="inlineStr">
        <is>
          <t>other/unclear</t>
        </is>
      </c>
      <c r="L1671" t="inlineStr">
        <is>
          <t>DEG</t>
        </is>
      </c>
      <c r="M1671" t="inlineStr">
        <is>
          <t>OCCOCCO</t>
        </is>
      </c>
      <c r="O1671" t="n">
        <v>45</v>
      </c>
      <c r="R1671" t="n">
        <v>15</v>
      </c>
      <c r="S1671" t="n">
        <v>33.16</v>
      </c>
      <c r="Y1671" t="inlineStr">
        <is>
          <t>accepted</t>
        </is>
      </c>
      <c r="Z1671" t="b">
        <v>1</v>
      </c>
      <c r="AB1671" t="inlineStr"/>
      <c r="AC1671" t="n">
        <v>3</v>
      </c>
      <c r="AD1671" t="b">
        <v>1</v>
      </c>
      <c r="AE1671" t="inlineStr">
        <is>
          <t>747fe4d1-97b0-4ac8-a796-bc41bb608937;b9f2fe01-70f5-44ea-8ad8-611faf39d997;e021c5bf-1244-416d-9a1e-46637538b34c</t>
        </is>
      </c>
    </row>
    <row r="1672">
      <c r="A1672" t="inlineStr">
        <is>
          <t>10.1007/s00289-018-2369-z#4</t>
        </is>
      </c>
      <c r="B1672" t="inlineStr">
        <is>
          <t>10.1007/s00289-018-2369-z</t>
        </is>
      </c>
      <c r="C1672" t="inlineStr">
        <is>
          <t>Glycolysis of poly(ethylene terephthalate) waste with diethyleneglycol under microwave irradiation and ZnSO4 ·7H2O catalyst</t>
        </is>
      </c>
      <c r="D1672" t="inlineStr">
        <is>
          <t>Polymer Bulletin</t>
        </is>
      </c>
      <c r="E1672" t="inlineStr">
        <is>
          <t>MgSO4·7H2O</t>
        </is>
      </c>
      <c r="F1672" t="inlineStr">
        <is>
          <t>O=S(=O)([O-])[O-].[Mg+2]</t>
        </is>
      </c>
      <c r="G1672" t="inlineStr">
        <is>
          <t>LLM written</t>
        </is>
      </c>
      <c r="H1672" t="inlineStr">
        <is>
          <t>metal salt</t>
        </is>
      </c>
      <c r="I1672" t="inlineStr">
        <is>
          <t>homogeneous</t>
        </is>
      </c>
      <c r="J1672" t="inlineStr">
        <is>
          <t>other/unclear</t>
        </is>
      </c>
      <c r="L1672" t="inlineStr">
        <is>
          <t>DEG</t>
        </is>
      </c>
      <c r="M1672" t="inlineStr">
        <is>
          <t>OCCOCCO</t>
        </is>
      </c>
      <c r="O1672" t="n">
        <v>45</v>
      </c>
      <c r="R1672" t="n">
        <v>15</v>
      </c>
      <c r="S1672" t="n">
        <v>33.16</v>
      </c>
      <c r="Y1672" t="inlineStr">
        <is>
          <t>accepted</t>
        </is>
      </c>
      <c r="Z1672" t="b">
        <v>1</v>
      </c>
      <c r="AB1672" t="inlineStr"/>
      <c r="AC1672" t="n">
        <v>3</v>
      </c>
      <c r="AD1672" t="b">
        <v>1</v>
      </c>
      <c r="AE1672" t="inlineStr">
        <is>
          <t>747fe4d1-97b0-4ac8-a796-bc41bb608937;b9f2fe01-70f5-44ea-8ad8-611faf39d997;e021c5bf-1244-416d-9a1e-46637538b34c</t>
        </is>
      </c>
    </row>
    <row r="1673">
      <c r="A1673" t="inlineStr">
        <is>
          <t>10.1007/s00289-018-2369-z#5</t>
        </is>
      </c>
      <c r="B1673" t="inlineStr">
        <is>
          <t>10.1007/s00289-018-2369-z</t>
        </is>
      </c>
      <c r="C1673" t="inlineStr">
        <is>
          <t>Glycolysis of poly(ethylene terephthalate) waste with diethyleneglycol under microwave irradiation and ZnSO4 ·7H2O catalyst</t>
        </is>
      </c>
      <c r="D1673" t="inlineStr">
        <is>
          <t>Polymer Bulletin</t>
        </is>
      </c>
      <c r="E1673" t="inlineStr">
        <is>
          <t>ZnSO4·7H2O</t>
        </is>
      </c>
      <c r="F1673" t="inlineStr">
        <is>
          <t>O=S(=O)([O-])[O-].[Zn+2]</t>
        </is>
      </c>
      <c r="G1673" t="inlineStr">
        <is>
          <t>LLM written</t>
        </is>
      </c>
      <c r="H1673" t="inlineStr">
        <is>
          <t>metal salt</t>
        </is>
      </c>
      <c r="I1673" t="inlineStr">
        <is>
          <t>homogeneous</t>
        </is>
      </c>
      <c r="J1673" t="inlineStr">
        <is>
          <t>other/unclear</t>
        </is>
      </c>
      <c r="L1673" t="inlineStr">
        <is>
          <t>DEG</t>
        </is>
      </c>
      <c r="M1673" t="inlineStr">
        <is>
          <t>OCCOCCO</t>
        </is>
      </c>
      <c r="O1673" t="n">
        <v>45</v>
      </c>
      <c r="Q1673" t="n">
        <v>0.195</v>
      </c>
      <c r="R1673" t="n">
        <v>15</v>
      </c>
      <c r="S1673" t="n">
        <v>33.16</v>
      </c>
      <c r="T1673" t="n">
        <v>0.013</v>
      </c>
      <c r="U1673" t="n">
        <v>37.7</v>
      </c>
      <c r="Y1673" t="inlineStr">
        <is>
          <t>flagged</t>
        </is>
      </c>
      <c r="Z1673" t="b">
        <v>1</v>
      </c>
      <c r="AB1673" t="inlineStr"/>
      <c r="AC1673" t="n">
        <v>4</v>
      </c>
      <c r="AD1673" t="b">
        <v>1</v>
      </c>
      <c r="AE1673" t="inlineStr">
        <is>
          <t>747fe4d1-97b0-4ac8-a796-bc41bb608937;e17a1e6d-7f72-4adc-b546-911e74a89679;b9f2fe01-70f5-44ea-8ad8-611faf39d997;e021c5bf-1244-416d-9a1e-46637538b34c</t>
        </is>
      </c>
    </row>
    <row r="1674">
      <c r="A1674" t="inlineStr">
        <is>
          <t>10.1007/s00289-018-2369-z#6</t>
        </is>
      </c>
      <c r="B1674" t="inlineStr">
        <is>
          <t>10.1007/s00289-018-2369-z</t>
        </is>
      </c>
      <c r="C1674" t="inlineStr">
        <is>
          <t>Glycolysis of poly(ethylene terephthalate) waste with diethyleneglycol under microwave irradiation and ZnSO4 ·7H2O catalyst</t>
        </is>
      </c>
      <c r="D1674" t="inlineStr">
        <is>
          <t>Polymer Bulletin</t>
        </is>
      </c>
      <c r="E1674" t="inlineStr">
        <is>
          <t>ZnSO4·7H2O</t>
        </is>
      </c>
      <c r="F1674" t="inlineStr">
        <is>
          <t>O=S(=O)([O-])[O-].[Zn+2]</t>
        </is>
      </c>
      <c r="G1674" t="inlineStr">
        <is>
          <t>LLM written</t>
        </is>
      </c>
      <c r="H1674" t="inlineStr">
        <is>
          <t>metal salt</t>
        </is>
      </c>
      <c r="I1674" t="inlineStr">
        <is>
          <t>homogeneous</t>
        </is>
      </c>
      <c r="J1674" t="inlineStr">
        <is>
          <t>other/unclear</t>
        </is>
      </c>
      <c r="L1674" t="inlineStr">
        <is>
          <t>DEG</t>
        </is>
      </c>
      <c r="M1674" t="inlineStr">
        <is>
          <t>OCCOCCO</t>
        </is>
      </c>
      <c r="O1674" t="n">
        <v>45</v>
      </c>
      <c r="Q1674" t="n">
        <v>0.195</v>
      </c>
      <c r="R1674" t="n">
        <v>15</v>
      </c>
      <c r="S1674" t="n">
        <v>49.74</v>
      </c>
      <c r="T1674" t="n">
        <v>0.013</v>
      </c>
      <c r="U1674" t="n">
        <v>35.9</v>
      </c>
      <c r="Y1674" t="inlineStr">
        <is>
          <t>flagged</t>
        </is>
      </c>
      <c r="Z1674" t="b">
        <v>1</v>
      </c>
      <c r="AB1674" t="inlineStr"/>
      <c r="AC1674" t="n">
        <v>3</v>
      </c>
      <c r="AD1674" t="b">
        <v>1</v>
      </c>
      <c r="AE1674" t="inlineStr">
        <is>
          <t>e17a1e6d-7f72-4adc-b546-911e74a89679;b9f2fe01-70f5-44ea-8ad8-611faf39d997;e021c5bf-1244-416d-9a1e-46637538b34c</t>
        </is>
      </c>
    </row>
    <row r="1675">
      <c r="A1675" t="inlineStr">
        <is>
          <t>10.1007/s00289-018-2369-z#7</t>
        </is>
      </c>
      <c r="B1675" t="inlineStr">
        <is>
          <t>10.1007/s00289-018-2369-z</t>
        </is>
      </c>
      <c r="C1675" t="inlineStr">
        <is>
          <t>Glycolysis of poly(ethylene terephthalate) waste with diethyleneglycol under microwave irradiation and ZnSO4 ·7H2O catalyst</t>
        </is>
      </c>
      <c r="D1675" t="inlineStr">
        <is>
          <t>Polymer Bulletin</t>
        </is>
      </c>
      <c r="E1675" t="inlineStr">
        <is>
          <t>ZnSO4·7H2O</t>
        </is>
      </c>
      <c r="F1675" t="inlineStr">
        <is>
          <t>O=S(=O)([O-])[O-].[Zn+2]</t>
        </is>
      </c>
      <c r="G1675" t="inlineStr">
        <is>
          <t>LLM written</t>
        </is>
      </c>
      <c r="H1675" t="inlineStr">
        <is>
          <t>metal salt</t>
        </is>
      </c>
      <c r="I1675" t="inlineStr">
        <is>
          <t>homogeneous</t>
        </is>
      </c>
      <c r="J1675" t="inlineStr">
        <is>
          <t>other/unclear</t>
        </is>
      </c>
      <c r="L1675" t="inlineStr">
        <is>
          <t>DEG</t>
        </is>
      </c>
      <c r="M1675" t="inlineStr">
        <is>
          <t>OCCOCCO</t>
        </is>
      </c>
      <c r="N1675" t="n">
        <v>185</v>
      </c>
      <c r="O1675" t="n">
        <v>1440</v>
      </c>
      <c r="Q1675" t="n">
        <v>0.195</v>
      </c>
      <c r="R1675" t="n">
        <v>15</v>
      </c>
      <c r="S1675" t="n">
        <v>33.16</v>
      </c>
      <c r="T1675" t="n">
        <v>0.013</v>
      </c>
      <c r="Y1675" t="inlineStr">
        <is>
          <t>accepted</t>
        </is>
      </c>
      <c r="Z1675" t="b">
        <v>1</v>
      </c>
      <c r="AB1675" t="inlineStr"/>
      <c r="AC1675" t="n">
        <v>2</v>
      </c>
      <c r="AD1675" t="b">
        <v>1</v>
      </c>
      <c r="AE1675" t="inlineStr">
        <is>
          <t>e021c5bf-1244-416d-9a1e-46637538b34c;fc27f981-e8ad-49cd-97d6-d5a45cdc9252</t>
        </is>
      </c>
    </row>
    <row r="1676">
      <c r="A1676" t="inlineStr">
        <is>
          <t>10.1007/s00289-018-2369-z#8</t>
        </is>
      </c>
      <c r="B1676" t="inlineStr">
        <is>
          <t>10.1007/s00289-018-2369-z</t>
        </is>
      </c>
      <c r="C1676" t="inlineStr">
        <is>
          <t>Glycolysis of poly(ethylene terephthalate) waste with diethyleneglycol under microwave irradiation and ZnSO4 ·7H2O catalyst</t>
        </is>
      </c>
      <c r="D1676" t="inlineStr">
        <is>
          <t>Polymer Bulletin</t>
        </is>
      </c>
      <c r="E1676" t="inlineStr">
        <is>
          <t>ZnSO4·7H2O</t>
        </is>
      </c>
      <c r="F1676" t="inlineStr">
        <is>
          <t>O=S(=O)([O-])[O-].[Zn+2]</t>
        </is>
      </c>
      <c r="G1676" t="inlineStr">
        <is>
          <t>LLM written</t>
        </is>
      </c>
      <c r="H1676" t="inlineStr">
        <is>
          <t>metal salt</t>
        </is>
      </c>
      <c r="I1676" t="inlineStr">
        <is>
          <t>homogeneous</t>
        </is>
      </c>
      <c r="J1676" t="inlineStr">
        <is>
          <t>other/unclear</t>
        </is>
      </c>
      <c r="L1676" t="inlineStr">
        <is>
          <t>DEG</t>
        </is>
      </c>
      <c r="M1676" t="inlineStr">
        <is>
          <t>OCCOCCO</t>
        </is>
      </c>
      <c r="N1676" t="n">
        <v>210</v>
      </c>
      <c r="O1676" t="n">
        <v>1320</v>
      </c>
      <c r="Q1676" t="n">
        <v>0.195</v>
      </c>
      <c r="R1676" t="n">
        <v>15</v>
      </c>
      <c r="S1676" t="n">
        <v>33.16</v>
      </c>
      <c r="T1676" t="n">
        <v>0.013</v>
      </c>
      <c r="Y1676" t="inlineStr">
        <is>
          <t>accepted</t>
        </is>
      </c>
      <c r="Z1676" t="b">
        <v>1</v>
      </c>
      <c r="AB1676" t="inlineStr"/>
      <c r="AC1676" t="n">
        <v>2</v>
      </c>
      <c r="AD1676" t="b">
        <v>1</v>
      </c>
      <c r="AE1676" t="inlineStr">
        <is>
          <t>e021c5bf-1244-416d-9a1e-46637538b34c;9bb1e607-7883-491b-98a7-4c26e44de299</t>
        </is>
      </c>
    </row>
    <row r="1677">
      <c r="A1677" t="inlineStr">
        <is>
          <t>10.1007/s00289-018-2369-z#9</t>
        </is>
      </c>
      <c r="B1677" t="inlineStr">
        <is>
          <t>10.1007/s00289-018-2369-z</t>
        </is>
      </c>
      <c r="C1677" t="inlineStr">
        <is>
          <t>Glycolysis of poly(ethylene terephthalate) waste with diethyleneglycol under microwave irradiation and ZnSO4 ·7H2O catalyst</t>
        </is>
      </c>
      <c r="D1677" t="inlineStr">
        <is>
          <t>Polymer Bulletin</t>
        </is>
      </c>
      <c r="E1677" t="inlineStr">
        <is>
          <t>ZnSO4·7H2O</t>
        </is>
      </c>
      <c r="F1677" t="inlineStr">
        <is>
          <t>O=S(=O)([O-])[O-].[Zn+2]</t>
        </is>
      </c>
      <c r="G1677" t="inlineStr">
        <is>
          <t>LLM written</t>
        </is>
      </c>
      <c r="H1677" t="inlineStr">
        <is>
          <t>metal salt</t>
        </is>
      </c>
      <c r="I1677" t="inlineStr">
        <is>
          <t>homogeneous</t>
        </is>
      </c>
      <c r="J1677" t="inlineStr">
        <is>
          <t>other/unclear</t>
        </is>
      </c>
      <c r="L1677" t="inlineStr">
        <is>
          <t>DEG</t>
        </is>
      </c>
      <c r="M1677" t="inlineStr">
        <is>
          <t>OCCOCCO</t>
        </is>
      </c>
      <c r="N1677" t="n">
        <v>210</v>
      </c>
      <c r="O1677" t="n">
        <v>1260</v>
      </c>
      <c r="Q1677" t="n">
        <v>0.6</v>
      </c>
      <c r="R1677" t="n">
        <v>15</v>
      </c>
      <c r="S1677" t="n">
        <v>49.74</v>
      </c>
      <c r="T1677" t="n">
        <v>0.04</v>
      </c>
      <c r="Y1677" t="inlineStr">
        <is>
          <t>accepted</t>
        </is>
      </c>
      <c r="Z1677" t="b">
        <v>1</v>
      </c>
      <c r="AB1677" t="inlineStr"/>
      <c r="AC1677" t="n">
        <v>2</v>
      </c>
      <c r="AD1677" t="b">
        <v>1</v>
      </c>
      <c r="AE1677" t="inlineStr">
        <is>
          <t>e021c5bf-1244-416d-9a1e-46637538b34c;9bb1e607-7883-491b-98a7-4c26e44de299</t>
        </is>
      </c>
    </row>
    <row r="1678">
      <c r="A1678" t="inlineStr">
        <is>
          <t>10.1007/s00289-018-2576-7#0</t>
        </is>
      </c>
      <c r="B1678" t="inlineStr">
        <is>
          <t>10.1007/s00289-018-2576-7</t>
        </is>
      </c>
      <c r="C1678" t="inlineStr">
        <is>
          <t>Synthesis of unsaturated polyester resin from waste cellulose and polyethylene terephthalate</t>
        </is>
      </c>
      <c r="D1678" t="inlineStr">
        <is>
          <t>Polymer Bulletin</t>
        </is>
      </c>
      <c r="E1678" t="inlineStr">
        <is>
          <t>SnCl2</t>
        </is>
      </c>
      <c r="F1678" t="inlineStr">
        <is>
          <t>[Cl-].[Cl-].[Sn+2]</t>
        </is>
      </c>
      <c r="G1678" t="inlineStr">
        <is>
          <t>LLM written</t>
        </is>
      </c>
      <c r="H1678" t="inlineStr">
        <is>
          <t>other</t>
        </is>
      </c>
      <c r="I1678" t="inlineStr">
        <is>
          <t>homogeneous</t>
        </is>
      </c>
      <c r="J1678" t="inlineStr">
        <is>
          <t>other/unclear</t>
        </is>
      </c>
      <c r="L1678" t="inlineStr">
        <is>
          <t>TEG</t>
        </is>
      </c>
      <c r="M1678" t="inlineStr">
        <is>
          <t>OCCOCCOCCO</t>
        </is>
      </c>
      <c r="N1678" t="n">
        <v>180</v>
      </c>
      <c r="O1678" t="n">
        <v>180</v>
      </c>
      <c r="Q1678" t="n">
        <v>3.5</v>
      </c>
      <c r="R1678" t="n">
        <v>180</v>
      </c>
      <c r="S1678" t="n">
        <v>92</v>
      </c>
      <c r="T1678" t="n">
        <v>0.0194</v>
      </c>
      <c r="Y1678" t="inlineStr">
        <is>
          <t>accepted</t>
        </is>
      </c>
      <c r="Z1678" t="b">
        <v>1</v>
      </c>
      <c r="AB1678" t="inlineStr"/>
      <c r="AC1678" t="n">
        <v>1</v>
      </c>
      <c r="AD1678" t="b">
        <v>1</v>
      </c>
      <c r="AE1678" t="inlineStr">
        <is>
          <t>8eccb03e-34aa-4fc6-b00c-299bd945aa43</t>
        </is>
      </c>
    </row>
    <row r="1679">
      <c r="A1679" t="inlineStr">
        <is>
          <t>10.1007/s00289-024-05587-1#0</t>
        </is>
      </c>
      <c r="B1679" t="inlineStr">
        <is>
          <t>10.1007/s00289-024-05587-1</t>
        </is>
      </c>
      <c r="C1679" t="inlineStr">
        <is>
          <t>Chemical recycling of PET waste and utilization of recycled product for synthesis of hybrid unsaturated polyester–urethane coatings</t>
        </is>
      </c>
      <c r="D1679" t="inlineStr">
        <is>
          <t>Polymer Bulletin</t>
        </is>
      </c>
      <c r="E1679" t="inlineStr">
        <is>
          <t>zinc acetate</t>
        </is>
      </c>
      <c r="F1679" t="inlineStr">
        <is>
          <t>CC(=O)[O-].CC(=O)[O-].[Zn+2]</t>
        </is>
      </c>
      <c r="G1679" t="inlineStr">
        <is>
          <t>confirmed</t>
        </is>
      </c>
      <c r="H1679" t="inlineStr">
        <is>
          <t>metal salt</t>
        </is>
      </c>
      <c r="I1679" t="inlineStr">
        <is>
          <t>homogeneous</t>
        </is>
      </c>
      <c r="J1679" t="inlineStr">
        <is>
          <t>glycolysis</t>
        </is>
      </c>
      <c r="K1679" t="inlineStr">
        <is>
          <t>BHET</t>
        </is>
      </c>
      <c r="L1679" t="inlineStr">
        <is>
          <t>ethylene glycol</t>
        </is>
      </c>
      <c r="M1679" t="inlineStr">
        <is>
          <t>OCCO</t>
        </is>
      </c>
      <c r="N1679" t="n">
        <v>190</v>
      </c>
      <c r="Y1679" t="inlineStr">
        <is>
          <t>accepted</t>
        </is>
      </c>
      <c r="Z1679" t="b">
        <v>1</v>
      </c>
      <c r="AB1679" t="inlineStr"/>
      <c r="AC1679" t="n">
        <v>1</v>
      </c>
      <c r="AD1679" t="b">
        <v>1</v>
      </c>
      <c r="AE1679" t="inlineStr">
        <is>
          <t>1a198a8d-c8a9-4488-9daa-f01c57ecce6a</t>
        </is>
      </c>
    </row>
    <row r="1680">
      <c r="A1680" t="inlineStr">
        <is>
          <t>10.1007/s002890050466#0</t>
        </is>
      </c>
      <c r="B1680" t="inlineStr">
        <is>
          <t>10.1007/s002890050466</t>
        </is>
      </c>
      <c r="C1680" t="inlineStr">
        <is>
          <t>Study on the alcoholysis of aromatic polyesters and related esters using a high-pressure calorimeter</t>
        </is>
      </c>
      <c r="D1680" t="inlineStr">
        <is>
          <t>Polymer Bulletin</t>
        </is>
      </c>
      <c r="E1680" t="inlineStr">
        <is>
          <t>CH3ONa</t>
        </is>
      </c>
      <c r="F1680" t="inlineStr">
        <is>
          <t>C[O-].[Na+]</t>
        </is>
      </c>
      <c r="G1680" t="inlineStr">
        <is>
          <t>LLM written</t>
        </is>
      </c>
      <c r="H1680" t="inlineStr">
        <is>
          <t>other</t>
        </is>
      </c>
      <c r="I1680" t="inlineStr">
        <is>
          <t>homogeneous</t>
        </is>
      </c>
      <c r="J1680" t="inlineStr">
        <is>
          <t>methanolysis</t>
        </is>
      </c>
      <c r="K1680" t="inlineStr">
        <is>
          <t>DMT</t>
        </is>
      </c>
      <c r="L1680" t="inlineStr">
        <is>
          <t>methanol</t>
        </is>
      </c>
      <c r="M1680" t="inlineStr">
        <is>
          <t>CO</t>
        </is>
      </c>
      <c r="N1680" t="n">
        <v>160</v>
      </c>
      <c r="W1680" t="n">
        <v>100</v>
      </c>
      <c r="Y1680" t="inlineStr">
        <is>
          <t>flagged</t>
        </is>
      </c>
      <c r="Z1680" t="b">
        <v>1</v>
      </c>
      <c r="AB1680" t="inlineStr"/>
      <c r="AC1680" t="n">
        <v>2</v>
      </c>
      <c r="AD1680" t="b">
        <v>1</v>
      </c>
      <c r="AE1680" t="inlineStr">
        <is>
          <t>9c6d0b7b-8856-47af-a17e-c4b1f03e7953;47209db6-b41a-490d-946c-27db60d5e281</t>
        </is>
      </c>
    </row>
    <row r="1681">
      <c r="A1681" t="inlineStr">
        <is>
          <t>10.1007/s002890050466#1</t>
        </is>
      </c>
      <c r="B1681" t="inlineStr">
        <is>
          <t>10.1007/s002890050466</t>
        </is>
      </c>
      <c r="C1681" t="inlineStr">
        <is>
          <t>Study on the alcoholysis of aromatic polyesters and related esters using a high-pressure calorimeter</t>
        </is>
      </c>
      <c r="D1681" t="inlineStr">
        <is>
          <t>Polymer Bulletin</t>
        </is>
      </c>
      <c r="E1681" t="inlineStr">
        <is>
          <t>Zn(OCOCH3)2</t>
        </is>
      </c>
      <c r="F1681" t="inlineStr">
        <is>
          <t>CC(=O)[O-].CC(=O)[O-].[Zn+2]</t>
        </is>
      </c>
      <c r="G1681" t="inlineStr">
        <is>
          <t>LLM written</t>
        </is>
      </c>
      <c r="H1681" t="inlineStr">
        <is>
          <t>metal salt</t>
        </is>
      </c>
      <c r="I1681" t="inlineStr">
        <is>
          <t>homogeneous</t>
        </is>
      </c>
      <c r="J1681" t="inlineStr">
        <is>
          <t>glycolysis</t>
        </is>
      </c>
      <c r="K1681" t="inlineStr">
        <is>
          <t>BHET</t>
        </is>
      </c>
      <c r="L1681" t="inlineStr">
        <is>
          <t>ethylene glycol</t>
        </is>
      </c>
      <c r="M1681" t="inlineStr">
        <is>
          <t>OCCO</t>
        </is>
      </c>
      <c r="Y1681" t="inlineStr">
        <is>
          <t>accepted</t>
        </is>
      </c>
      <c r="Z1681" t="b">
        <v>1</v>
      </c>
      <c r="AB1681" t="inlineStr"/>
      <c r="AC1681" t="n">
        <v>2</v>
      </c>
      <c r="AD1681" t="b">
        <v>1</v>
      </c>
      <c r="AE1681" t="inlineStr">
        <is>
          <t>9c6d0b7b-8856-47af-a17e-c4b1f03e7953;499e3de9-eb74-432c-ae1a-9971a99b678f</t>
        </is>
      </c>
    </row>
    <row r="1682">
      <c r="A1682" t="inlineStr">
        <is>
          <t>10.1007/s002890050466#2</t>
        </is>
      </c>
      <c r="B1682" t="inlineStr">
        <is>
          <t>10.1007/s002890050466</t>
        </is>
      </c>
      <c r="C1682" t="inlineStr">
        <is>
          <t>Study on the alcoholysis of aromatic polyesters and related esters using a high-pressure calorimeter</t>
        </is>
      </c>
      <c r="D1682" t="inlineStr">
        <is>
          <t>Polymer Bulletin</t>
        </is>
      </c>
      <c r="E1682" t="inlineStr">
        <is>
          <t>Zn(OCOCH3)2</t>
        </is>
      </c>
      <c r="F1682" t="inlineStr">
        <is>
          <t>CC(=O)[O-].CC(=O)[O-].[Zn+2]</t>
        </is>
      </c>
      <c r="G1682" t="inlineStr">
        <is>
          <t>LLM written</t>
        </is>
      </c>
      <c r="H1682" t="inlineStr">
        <is>
          <t>metal salt</t>
        </is>
      </c>
      <c r="I1682" t="inlineStr">
        <is>
          <t>homogeneous</t>
        </is>
      </c>
      <c r="J1682" t="inlineStr">
        <is>
          <t>other/unclear</t>
        </is>
      </c>
      <c r="L1682" t="inlineStr">
        <is>
          <t>benzyl alcohol</t>
        </is>
      </c>
      <c r="M1682" t="inlineStr">
        <is>
          <t>OCc1ccccc1</t>
        </is>
      </c>
      <c r="Y1682" t="inlineStr">
        <is>
          <t>accepted</t>
        </is>
      </c>
      <c r="Z1682" t="b">
        <v>1</v>
      </c>
      <c r="AB1682" t="inlineStr"/>
      <c r="AC1682" t="n">
        <v>2</v>
      </c>
      <c r="AD1682" t="b">
        <v>1</v>
      </c>
      <c r="AE1682" t="inlineStr">
        <is>
          <t>9c6d0b7b-8856-47af-a17e-c4b1f03e7953;499e3de9-eb74-432c-ae1a-9971a99b678f</t>
        </is>
      </c>
    </row>
    <row r="1683">
      <c r="A1683" t="inlineStr">
        <is>
          <t>10.1007/s00706-026-03459-0#1</t>
        </is>
      </c>
      <c r="B1683" t="inlineStr">
        <is>
          <t>10.1007/s00706-026-03459-0</t>
        </is>
      </c>
      <c r="C1683" t="inlineStr">
        <is>
          <t>Lewis base/oxirane combinations as catalytic system in the glycolysis of poly(ethylene terephthalate) and the ring-opening polymerization of ε-caprolactone</t>
        </is>
      </c>
      <c r="D1683" t="inlineStr">
        <is>
          <t>Monatshefte Fur Chemie</t>
        </is>
      </c>
      <c r="E1683" t="inlineStr">
        <is>
          <t>DMAP</t>
        </is>
      </c>
      <c r="F1683" t="inlineStr">
        <is>
          <t>CN(C)c1ccncc1</t>
        </is>
      </c>
      <c r="G1683" t="inlineStr">
        <is>
          <t>LLM written</t>
        </is>
      </c>
      <c r="H1683" t="inlineStr">
        <is>
          <t>other</t>
        </is>
      </c>
      <c r="I1683" t="inlineStr">
        <is>
          <t>homogeneous</t>
        </is>
      </c>
      <c r="J1683" t="inlineStr">
        <is>
          <t>glycolysis</t>
        </is>
      </c>
      <c r="K1683" t="inlineStr">
        <is>
          <t>BHET</t>
        </is>
      </c>
      <c r="L1683" t="inlineStr">
        <is>
          <t>ethylene glycol</t>
        </is>
      </c>
      <c r="M1683" t="inlineStr">
        <is>
          <t>OCCO</t>
        </is>
      </c>
      <c r="N1683" t="n">
        <v>190</v>
      </c>
      <c r="O1683" t="n">
        <v>130</v>
      </c>
      <c r="Q1683" t="n">
        <v>0.0318</v>
      </c>
      <c r="R1683" t="n">
        <v>0.5</v>
      </c>
      <c r="S1683" t="n">
        <v>2.58</v>
      </c>
      <c r="T1683" t="n">
        <v>0.0636</v>
      </c>
      <c r="U1683" t="n">
        <v>58</v>
      </c>
      <c r="Y1683" t="inlineStr">
        <is>
          <t>accepted</t>
        </is>
      </c>
      <c r="Z1683" t="b">
        <v>1</v>
      </c>
      <c r="AB1683" t="inlineStr"/>
      <c r="AC1683" t="n">
        <v>5</v>
      </c>
      <c r="AD1683" t="b">
        <v>1</v>
      </c>
      <c r="AE1683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84">
      <c r="A1684" t="inlineStr">
        <is>
          <t>10.1007/s00706-026-03459-0#2</t>
        </is>
      </c>
      <c r="B1684" t="inlineStr">
        <is>
          <t>10.1007/s00706-026-03459-0</t>
        </is>
      </c>
      <c r="C1684" t="inlineStr">
        <is>
          <t>Lewis base/oxirane combinations as catalytic system in the glycolysis of poly(ethylene terephthalate) and the ring-opening polymerization of ε-caprolactone</t>
        </is>
      </c>
      <c r="D1684" t="inlineStr">
        <is>
          <t>Monatshefte Fur Chemie</t>
        </is>
      </c>
      <c r="E1684" t="inlineStr">
        <is>
          <t>DABCO</t>
        </is>
      </c>
      <c r="F1684" t="inlineStr">
        <is>
          <t>C1CN2CCN1CC2</t>
        </is>
      </c>
      <c r="G1684" t="inlineStr">
        <is>
          <t>LLM written</t>
        </is>
      </c>
      <c r="H1684" t="inlineStr">
        <is>
          <t>other</t>
        </is>
      </c>
      <c r="I1684" t="inlineStr">
        <is>
          <t>homogeneous</t>
        </is>
      </c>
      <c r="J1684" t="inlineStr">
        <is>
          <t>glycolysis</t>
        </is>
      </c>
      <c r="K1684" t="inlineStr">
        <is>
          <t>BHET</t>
        </is>
      </c>
      <c r="L1684" t="inlineStr">
        <is>
          <t>ethylene glycol</t>
        </is>
      </c>
      <c r="M1684" t="inlineStr">
        <is>
          <t>OCCO</t>
        </is>
      </c>
      <c r="N1684" t="n">
        <v>190</v>
      </c>
      <c r="O1684" t="n">
        <v>250</v>
      </c>
      <c r="Q1684" t="n">
        <v>0.0292</v>
      </c>
      <c r="R1684" t="n">
        <v>0.5</v>
      </c>
      <c r="S1684" t="n">
        <v>2.58</v>
      </c>
      <c r="T1684" t="n">
        <v>0.0584</v>
      </c>
      <c r="U1684" t="n">
        <v>61</v>
      </c>
      <c r="Y1684" t="inlineStr">
        <is>
          <t>accepted</t>
        </is>
      </c>
      <c r="Z1684" t="b">
        <v>1</v>
      </c>
      <c r="AB1684" t="inlineStr"/>
      <c r="AC1684" t="n">
        <v>5</v>
      </c>
      <c r="AD1684" t="b">
        <v>1</v>
      </c>
      <c r="AE1684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85">
      <c r="A1685" t="inlineStr">
        <is>
          <t>10.1007/s00706-026-03459-0#3</t>
        </is>
      </c>
      <c r="B1685" t="inlineStr">
        <is>
          <t>10.1007/s00706-026-03459-0</t>
        </is>
      </c>
      <c r="C1685" t="inlineStr">
        <is>
          <t>Lewis base/oxirane combinations as catalytic system in the glycolysis of poly(ethylene terephthalate) and the ring-opening polymerization of ε-caprolactone</t>
        </is>
      </c>
      <c r="D1685" t="inlineStr">
        <is>
          <t>Monatshefte Fur Chemie</t>
        </is>
      </c>
      <c r="E1685" t="inlineStr">
        <is>
          <t>DBU</t>
        </is>
      </c>
      <c r="F1685" t="inlineStr">
        <is>
          <t>C1CCC2=NCCCN2CC1</t>
        </is>
      </c>
      <c r="G1685" t="inlineStr">
        <is>
          <t>LLM written</t>
        </is>
      </c>
      <c r="H1685" t="inlineStr">
        <is>
          <t>acid or base</t>
        </is>
      </c>
      <c r="I1685" t="inlineStr">
        <is>
          <t>homogeneous</t>
        </is>
      </c>
      <c r="J1685" t="inlineStr">
        <is>
          <t>glycolysis</t>
        </is>
      </c>
      <c r="K1685" t="inlineStr">
        <is>
          <t>BHET</t>
        </is>
      </c>
      <c r="L1685" t="inlineStr">
        <is>
          <t>ethylene glycol</t>
        </is>
      </c>
      <c r="M1685" t="inlineStr">
        <is>
          <t>OCCO</t>
        </is>
      </c>
      <c r="N1685" t="n">
        <v>190</v>
      </c>
      <c r="O1685" t="n">
        <v>230</v>
      </c>
      <c r="Q1685" t="n">
        <v>0.0396</v>
      </c>
      <c r="R1685" t="n">
        <v>0.5</v>
      </c>
      <c r="S1685" t="n">
        <v>2.58</v>
      </c>
      <c r="T1685" t="n">
        <v>0.07920000000000001</v>
      </c>
      <c r="U1685" t="n">
        <v>62</v>
      </c>
      <c r="Y1685" t="inlineStr">
        <is>
          <t>accepted</t>
        </is>
      </c>
      <c r="Z1685" t="b">
        <v>1</v>
      </c>
      <c r="AB1685" t="inlineStr"/>
      <c r="AC1685" t="n">
        <v>5</v>
      </c>
      <c r="AD1685" t="b">
        <v>1</v>
      </c>
      <c r="AE1685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86">
      <c r="A1686" t="inlineStr">
        <is>
          <t>10.1007/s00706-026-03459-0#5</t>
        </is>
      </c>
      <c r="B1686" t="inlineStr">
        <is>
          <t>10.1007/s00706-026-03459-0</t>
        </is>
      </c>
      <c r="C1686" t="inlineStr">
        <is>
          <t>Lewis base/oxirane combinations as catalytic system in the glycolysis of poly(ethylene terephthalate) and the ring-opening polymerization of ε-caprolactone</t>
        </is>
      </c>
      <c r="D1686" t="inlineStr">
        <is>
          <t>Monatshefte Fur Chemie</t>
        </is>
      </c>
      <c r="E1686" t="inlineStr">
        <is>
          <t>DMAP + PGE</t>
        </is>
      </c>
      <c r="H1686" t="inlineStr">
        <is>
          <t>other</t>
        </is>
      </c>
      <c r="I1686" t="inlineStr">
        <is>
          <t>homogeneous</t>
        </is>
      </c>
      <c r="J1686" t="inlineStr">
        <is>
          <t>glycolysis</t>
        </is>
      </c>
      <c r="K1686" t="inlineStr">
        <is>
          <t>BHET</t>
        </is>
      </c>
      <c r="L1686" t="inlineStr">
        <is>
          <t>ethylene glycol</t>
        </is>
      </c>
      <c r="M1686" t="inlineStr">
        <is>
          <t>OCCO</t>
        </is>
      </c>
      <c r="N1686" t="n">
        <v>190</v>
      </c>
      <c r="O1686" t="n">
        <v>180</v>
      </c>
      <c r="Q1686" t="n">
        <v>0.0318</v>
      </c>
      <c r="R1686" t="n">
        <v>0.5</v>
      </c>
      <c r="S1686" t="n">
        <v>2.58</v>
      </c>
      <c r="T1686" t="n">
        <v>0.0636</v>
      </c>
      <c r="U1686" t="n">
        <v>79</v>
      </c>
      <c r="Y1686" t="inlineStr">
        <is>
          <t>accepted</t>
        </is>
      </c>
      <c r="Z1686" t="b">
        <v>0</v>
      </c>
      <c r="AB1686" t="inlineStr"/>
      <c r="AC1686" t="n">
        <v>5</v>
      </c>
      <c r="AD1686" t="b">
        <v>1</v>
      </c>
      <c r="AE1686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87">
      <c r="A1687" t="inlineStr">
        <is>
          <t>10.1007/s00706-026-03459-0#6</t>
        </is>
      </c>
      <c r="B1687" t="inlineStr">
        <is>
          <t>10.1007/s00706-026-03459-0</t>
        </is>
      </c>
      <c r="C1687" t="inlineStr">
        <is>
          <t>Lewis base/oxirane combinations as catalytic system in the glycolysis of poly(ethylene terephthalate) and the ring-opening polymerization of ε-caprolactone</t>
        </is>
      </c>
      <c r="D1687" t="inlineStr">
        <is>
          <t>Monatshefte Fur Chemie</t>
        </is>
      </c>
      <c r="E1687" t="inlineStr">
        <is>
          <t>DABCO + PGE</t>
        </is>
      </c>
      <c r="H1687" t="inlineStr">
        <is>
          <t>other</t>
        </is>
      </c>
      <c r="I1687" t="inlineStr">
        <is>
          <t>homogeneous</t>
        </is>
      </c>
      <c r="J1687" t="inlineStr">
        <is>
          <t>glycolysis</t>
        </is>
      </c>
      <c r="K1687" t="inlineStr">
        <is>
          <t>BHET</t>
        </is>
      </c>
      <c r="L1687" t="inlineStr">
        <is>
          <t>ethylene glycol</t>
        </is>
      </c>
      <c r="M1687" t="inlineStr">
        <is>
          <t>OCCO</t>
        </is>
      </c>
      <c r="N1687" t="n">
        <v>190</v>
      </c>
      <c r="O1687" t="n">
        <v>220</v>
      </c>
      <c r="Q1687" t="n">
        <v>0.0292</v>
      </c>
      <c r="R1687" t="n">
        <v>0.5</v>
      </c>
      <c r="S1687" t="n">
        <v>2.58</v>
      </c>
      <c r="T1687" t="n">
        <v>0.0584</v>
      </c>
      <c r="U1687" t="n">
        <v>81</v>
      </c>
      <c r="Y1687" t="inlineStr">
        <is>
          <t>accepted</t>
        </is>
      </c>
      <c r="Z1687" t="b">
        <v>0</v>
      </c>
      <c r="AB1687" t="inlineStr"/>
      <c r="AC1687" t="n">
        <v>5</v>
      </c>
      <c r="AD1687" t="b">
        <v>1</v>
      </c>
      <c r="AE1687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88">
      <c r="A1688" t="inlineStr">
        <is>
          <t>10.1007/s00706-026-03459-0#7</t>
        </is>
      </c>
      <c r="B1688" t="inlineStr">
        <is>
          <t>10.1007/s00706-026-03459-0</t>
        </is>
      </c>
      <c r="C1688" t="inlineStr">
        <is>
          <t>Lewis base/oxirane combinations as catalytic system in the glycolysis of poly(ethylene terephthalate) and the ring-opening polymerization of ε-caprolactone</t>
        </is>
      </c>
      <c r="D1688" t="inlineStr">
        <is>
          <t>Monatshefte Fur Chemie</t>
        </is>
      </c>
      <c r="E1688" t="inlineStr">
        <is>
          <t>DBU + PGE</t>
        </is>
      </c>
      <c r="H1688" t="inlineStr">
        <is>
          <t>acid or base</t>
        </is>
      </c>
      <c r="I1688" t="inlineStr">
        <is>
          <t>homogeneous</t>
        </is>
      </c>
      <c r="J1688" t="inlineStr">
        <is>
          <t>glycolysis</t>
        </is>
      </c>
      <c r="K1688" t="inlineStr">
        <is>
          <t>BHET</t>
        </is>
      </c>
      <c r="L1688" t="inlineStr">
        <is>
          <t>ethylene glycol</t>
        </is>
      </c>
      <c r="M1688" t="inlineStr">
        <is>
          <t>OCCO</t>
        </is>
      </c>
      <c r="N1688" t="n">
        <v>190</v>
      </c>
      <c r="O1688" t="n">
        <v>200</v>
      </c>
      <c r="Q1688" t="n">
        <v>0.0396</v>
      </c>
      <c r="R1688" t="n">
        <v>0.5</v>
      </c>
      <c r="S1688" t="n">
        <v>2.58</v>
      </c>
      <c r="T1688" t="n">
        <v>0.07920000000000001</v>
      </c>
      <c r="U1688" t="n">
        <v>65</v>
      </c>
      <c r="Y1688" t="inlineStr">
        <is>
          <t>accepted</t>
        </is>
      </c>
      <c r="Z1688" t="b">
        <v>0</v>
      </c>
      <c r="AB1688" t="inlineStr"/>
      <c r="AC1688" t="n">
        <v>5</v>
      </c>
      <c r="AD1688" t="b">
        <v>1</v>
      </c>
      <c r="AE1688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89">
      <c r="A1689" t="inlineStr">
        <is>
          <t>10.1007/s00706-026-03459-0#9</t>
        </is>
      </c>
      <c r="B1689" t="inlineStr">
        <is>
          <t>10.1007/s00706-026-03459-0</t>
        </is>
      </c>
      <c r="C1689" t="inlineStr">
        <is>
          <t>Lewis base/oxirane combinations as catalytic system in the glycolysis of poly(ethylene terephthalate) and the ring-opening polymerization of ε-caprolactone</t>
        </is>
      </c>
      <c r="D1689" t="inlineStr">
        <is>
          <t>Monatshefte Fur Chemie</t>
        </is>
      </c>
      <c r="E1689" t="inlineStr">
        <is>
          <t>DMAP</t>
        </is>
      </c>
      <c r="F1689" t="inlineStr">
        <is>
          <t>CN(C)c1ccncc1</t>
        </is>
      </c>
      <c r="G1689" t="inlineStr">
        <is>
          <t>LLM written</t>
        </is>
      </c>
      <c r="H1689" t="inlineStr">
        <is>
          <t>other</t>
        </is>
      </c>
      <c r="I1689" t="inlineStr">
        <is>
          <t>homogeneous</t>
        </is>
      </c>
      <c r="J1689" t="inlineStr">
        <is>
          <t>glycolysis</t>
        </is>
      </c>
      <c r="K1689" t="inlineStr">
        <is>
          <t>BHET</t>
        </is>
      </c>
      <c r="L1689" t="inlineStr">
        <is>
          <t>ethylene glycol</t>
        </is>
      </c>
      <c r="M1689" t="inlineStr">
        <is>
          <t>OCCO</t>
        </is>
      </c>
      <c r="N1689" t="n">
        <v>190</v>
      </c>
      <c r="O1689" t="n">
        <v>140</v>
      </c>
      <c r="Q1689" t="n">
        <v>0.0244</v>
      </c>
      <c r="R1689" t="n">
        <v>0.5</v>
      </c>
      <c r="S1689" t="n">
        <v>2.58</v>
      </c>
      <c r="T1689" t="n">
        <v>0.0488</v>
      </c>
      <c r="U1689" t="n">
        <v>60</v>
      </c>
      <c r="Y1689" t="inlineStr">
        <is>
          <t>accepted</t>
        </is>
      </c>
      <c r="Z1689" t="b">
        <v>1</v>
      </c>
      <c r="AB1689" t="inlineStr"/>
      <c r="AC1689" t="n">
        <v>5</v>
      </c>
      <c r="AD1689" t="b">
        <v>1</v>
      </c>
      <c r="AE1689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90">
      <c r="A1690" t="inlineStr">
        <is>
          <t>10.1007/s00706-026-03459-0#10</t>
        </is>
      </c>
      <c r="B1690" t="inlineStr">
        <is>
          <t>10.1007/s00706-026-03459-0</t>
        </is>
      </c>
      <c r="C1690" t="inlineStr">
        <is>
          <t>Lewis base/oxirane combinations as catalytic system in the glycolysis of poly(ethylene terephthalate) and the ring-opening polymerization of ε-caprolactone</t>
        </is>
      </c>
      <c r="D1690" t="inlineStr">
        <is>
          <t>Monatshefte Fur Chemie</t>
        </is>
      </c>
      <c r="E1690" t="inlineStr">
        <is>
          <t>DABCO</t>
        </is>
      </c>
      <c r="F1690" t="inlineStr">
        <is>
          <t>C1CN2CCN1CC2</t>
        </is>
      </c>
      <c r="G1690" t="inlineStr">
        <is>
          <t>LLM written</t>
        </is>
      </c>
      <c r="H1690" t="inlineStr">
        <is>
          <t>other</t>
        </is>
      </c>
      <c r="I1690" t="inlineStr">
        <is>
          <t>homogeneous</t>
        </is>
      </c>
      <c r="J1690" t="inlineStr">
        <is>
          <t>glycolysis</t>
        </is>
      </c>
      <c r="K1690" t="inlineStr">
        <is>
          <t>BHET</t>
        </is>
      </c>
      <c r="L1690" t="inlineStr">
        <is>
          <t>ethylene glycol</t>
        </is>
      </c>
      <c r="M1690" t="inlineStr">
        <is>
          <t>OCCO</t>
        </is>
      </c>
      <c r="N1690" t="n">
        <v>190</v>
      </c>
      <c r="O1690" t="n">
        <v>330</v>
      </c>
      <c r="Q1690" t="n">
        <v>0.0224</v>
      </c>
      <c r="R1690" t="n">
        <v>0.5</v>
      </c>
      <c r="S1690" t="n">
        <v>2.58</v>
      </c>
      <c r="T1690" t="n">
        <v>0.0448</v>
      </c>
      <c r="U1690" t="n">
        <v>55</v>
      </c>
      <c r="Y1690" t="inlineStr">
        <is>
          <t>accepted</t>
        </is>
      </c>
      <c r="Z1690" t="b">
        <v>1</v>
      </c>
      <c r="AB1690" t="inlineStr"/>
      <c r="AC1690" t="n">
        <v>5</v>
      </c>
      <c r="AD1690" t="b">
        <v>1</v>
      </c>
      <c r="AE1690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91">
      <c r="A1691" t="inlineStr">
        <is>
          <t>10.1007/s00706-026-03459-0#11</t>
        </is>
      </c>
      <c r="B1691" t="inlineStr">
        <is>
          <t>10.1007/s00706-026-03459-0</t>
        </is>
      </c>
      <c r="C1691" t="inlineStr">
        <is>
          <t>Lewis base/oxirane combinations as catalytic system in the glycolysis of poly(ethylene terephthalate) and the ring-opening polymerization of ε-caprolactone</t>
        </is>
      </c>
      <c r="D1691" t="inlineStr">
        <is>
          <t>Monatshefte Fur Chemie</t>
        </is>
      </c>
      <c r="E1691" t="inlineStr">
        <is>
          <t>DBU</t>
        </is>
      </c>
      <c r="F1691" t="inlineStr">
        <is>
          <t>C1CCC2=NCCCN2CC1</t>
        </is>
      </c>
      <c r="G1691" t="inlineStr">
        <is>
          <t>LLM written</t>
        </is>
      </c>
      <c r="H1691" t="inlineStr">
        <is>
          <t>acid or base</t>
        </is>
      </c>
      <c r="I1691" t="inlineStr">
        <is>
          <t>homogeneous</t>
        </is>
      </c>
      <c r="J1691" t="inlineStr">
        <is>
          <t>glycolysis</t>
        </is>
      </c>
      <c r="K1691" t="inlineStr">
        <is>
          <t>BHET</t>
        </is>
      </c>
      <c r="L1691" t="inlineStr">
        <is>
          <t>ethylene glycol</t>
        </is>
      </c>
      <c r="M1691" t="inlineStr">
        <is>
          <t>OCCO</t>
        </is>
      </c>
      <c r="N1691" t="n">
        <v>190</v>
      </c>
      <c r="O1691" t="n">
        <v>230</v>
      </c>
      <c r="Q1691" t="n">
        <v>0.0304</v>
      </c>
      <c r="R1691" t="n">
        <v>0.5</v>
      </c>
      <c r="S1691" t="n">
        <v>2.58</v>
      </c>
      <c r="T1691" t="n">
        <v>0.0608</v>
      </c>
      <c r="U1691" t="n">
        <v>56</v>
      </c>
      <c r="Y1691" t="inlineStr">
        <is>
          <t>accepted</t>
        </is>
      </c>
      <c r="Z1691" t="b">
        <v>1</v>
      </c>
      <c r="AB1691" t="inlineStr"/>
      <c r="AC1691" t="n">
        <v>5</v>
      </c>
      <c r="AD1691" t="b">
        <v>1</v>
      </c>
      <c r="AE1691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92">
      <c r="A1692" t="inlineStr">
        <is>
          <t>10.1007/s00706-026-03459-0#13</t>
        </is>
      </c>
      <c r="B1692" t="inlineStr">
        <is>
          <t>10.1007/s00706-026-03459-0</t>
        </is>
      </c>
      <c r="C1692" t="inlineStr">
        <is>
          <t>Lewis base/oxirane combinations as catalytic system in the glycolysis of poly(ethylene terephthalate) and the ring-opening polymerization of ε-caprolactone</t>
        </is>
      </c>
      <c r="D1692" t="inlineStr">
        <is>
          <t>Monatshefte Fur Chemie</t>
        </is>
      </c>
      <c r="E1692" t="inlineStr">
        <is>
          <t>DMAP + PGE</t>
        </is>
      </c>
      <c r="H1692" t="inlineStr">
        <is>
          <t>other</t>
        </is>
      </c>
      <c r="I1692" t="inlineStr">
        <is>
          <t>homogeneous</t>
        </is>
      </c>
      <c r="J1692" t="inlineStr">
        <is>
          <t>glycolysis</t>
        </is>
      </c>
      <c r="K1692" t="inlineStr">
        <is>
          <t>BHET</t>
        </is>
      </c>
      <c r="L1692" t="inlineStr">
        <is>
          <t>ethylene glycol</t>
        </is>
      </c>
      <c r="M1692" t="inlineStr">
        <is>
          <t>OCCO</t>
        </is>
      </c>
      <c r="N1692" t="n">
        <v>190</v>
      </c>
      <c r="O1692" t="n">
        <v>200</v>
      </c>
      <c r="Q1692" t="n">
        <v>0.0244</v>
      </c>
      <c r="R1692" t="n">
        <v>0.5</v>
      </c>
      <c r="S1692" t="n">
        <v>2.58</v>
      </c>
      <c r="T1692" t="n">
        <v>0.0488</v>
      </c>
      <c r="U1692" t="n">
        <v>68</v>
      </c>
      <c r="Y1692" t="inlineStr">
        <is>
          <t>accepted</t>
        </is>
      </c>
      <c r="Z1692" t="b">
        <v>0</v>
      </c>
      <c r="AB1692" t="inlineStr"/>
      <c r="AC1692" t="n">
        <v>5</v>
      </c>
      <c r="AD1692" t="b">
        <v>1</v>
      </c>
      <c r="AE1692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93">
      <c r="A1693" t="inlineStr">
        <is>
          <t>10.1007/s00706-026-03459-0#14</t>
        </is>
      </c>
      <c r="B1693" t="inlineStr">
        <is>
          <t>10.1007/s00706-026-03459-0</t>
        </is>
      </c>
      <c r="C1693" t="inlineStr">
        <is>
          <t>Lewis base/oxirane combinations as catalytic system in the glycolysis of poly(ethylene terephthalate) and the ring-opening polymerization of ε-caprolactone</t>
        </is>
      </c>
      <c r="D1693" t="inlineStr">
        <is>
          <t>Monatshefte Fur Chemie</t>
        </is>
      </c>
      <c r="E1693" t="inlineStr">
        <is>
          <t>DABCO + PGE</t>
        </is>
      </c>
      <c r="H1693" t="inlineStr">
        <is>
          <t>other</t>
        </is>
      </c>
      <c r="I1693" t="inlineStr">
        <is>
          <t>homogeneous</t>
        </is>
      </c>
      <c r="J1693" t="inlineStr">
        <is>
          <t>glycolysis</t>
        </is>
      </c>
      <c r="K1693" t="inlineStr">
        <is>
          <t>BHET</t>
        </is>
      </c>
      <c r="L1693" t="inlineStr">
        <is>
          <t>ethylene glycol</t>
        </is>
      </c>
      <c r="M1693" t="inlineStr">
        <is>
          <t>OCCO</t>
        </is>
      </c>
      <c r="N1693" t="n">
        <v>190</v>
      </c>
      <c r="O1693" t="n">
        <v>310</v>
      </c>
      <c r="Q1693" t="n">
        <v>0.0224</v>
      </c>
      <c r="R1693" t="n">
        <v>0.5</v>
      </c>
      <c r="S1693" t="n">
        <v>2.58</v>
      </c>
      <c r="T1693" t="n">
        <v>0.0448</v>
      </c>
      <c r="U1693" t="n">
        <v>68</v>
      </c>
      <c r="Y1693" t="inlineStr">
        <is>
          <t>accepted</t>
        </is>
      </c>
      <c r="Z1693" t="b">
        <v>0</v>
      </c>
      <c r="AB1693" t="inlineStr"/>
      <c r="AC1693" t="n">
        <v>5</v>
      </c>
      <c r="AD1693" t="b">
        <v>1</v>
      </c>
      <c r="AE1693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94">
      <c r="A1694" t="inlineStr">
        <is>
          <t>10.1007/s00706-026-03459-0#15</t>
        </is>
      </c>
      <c r="B1694" t="inlineStr">
        <is>
          <t>10.1007/s00706-026-03459-0</t>
        </is>
      </c>
      <c r="C1694" t="inlineStr">
        <is>
          <t>Lewis base/oxirane combinations as catalytic system in the glycolysis of poly(ethylene terephthalate) and the ring-opening polymerization of ε-caprolactone</t>
        </is>
      </c>
      <c r="D1694" t="inlineStr">
        <is>
          <t>Monatshefte Fur Chemie</t>
        </is>
      </c>
      <c r="E1694" t="inlineStr">
        <is>
          <t>DBU + PGE</t>
        </is>
      </c>
      <c r="H1694" t="inlineStr">
        <is>
          <t>acid or base</t>
        </is>
      </c>
      <c r="I1694" t="inlineStr">
        <is>
          <t>homogeneous</t>
        </is>
      </c>
      <c r="J1694" t="inlineStr">
        <is>
          <t>glycolysis</t>
        </is>
      </c>
      <c r="K1694" t="inlineStr">
        <is>
          <t>BHET</t>
        </is>
      </c>
      <c r="L1694" t="inlineStr">
        <is>
          <t>ethylene glycol</t>
        </is>
      </c>
      <c r="M1694" t="inlineStr">
        <is>
          <t>OCCO</t>
        </is>
      </c>
      <c r="N1694" t="n">
        <v>190</v>
      </c>
      <c r="O1694" t="n">
        <v>230</v>
      </c>
      <c r="Q1694" t="n">
        <v>0.0304</v>
      </c>
      <c r="R1694" t="n">
        <v>0.5</v>
      </c>
      <c r="S1694" t="n">
        <v>2.58</v>
      </c>
      <c r="T1694" t="n">
        <v>0.0608</v>
      </c>
      <c r="U1694" t="n">
        <v>64</v>
      </c>
      <c r="Y1694" t="inlineStr">
        <is>
          <t>accepted</t>
        </is>
      </c>
      <c r="Z1694" t="b">
        <v>0</v>
      </c>
      <c r="AB1694" t="inlineStr"/>
      <c r="AC1694" t="n">
        <v>5</v>
      </c>
      <c r="AD1694" t="b">
        <v>1</v>
      </c>
      <c r="AE1694" t="inlineStr">
        <is>
          <t>47dc592a-2a14-4c74-9e8f-67e753d7a233;ced4bc4e-eede-4b47-821c-9f33f9cd191f;fa56bc23-7949-46be-9b02-594fcd480b71;bbd17551-9066-4e1f-bc13-2f511ff23785;3e16f46d-3cd5-415f-a764-e27007c45641</t>
        </is>
      </c>
    </row>
    <row r="1695">
      <c r="A1695" t="inlineStr">
        <is>
          <t>10.1007/s10118-014-1372-6#0</t>
        </is>
      </c>
      <c r="B1695" t="inlineStr">
        <is>
          <t>10.1007/s10118-014-1372-6</t>
        </is>
      </c>
      <c r="C1695" t="inlineStr">
        <is>
          <t>Investigation of hydrolysis in poly(ethylene terephthalate) by FTIR-ATR</t>
        </is>
      </c>
      <c r="D1695" t="inlineStr">
        <is>
          <t>Chinese Journal of Polymer Science English Edition</t>
        </is>
      </c>
      <c r="E1695" t="inlineStr">
        <is>
          <t>none</t>
        </is>
      </c>
      <c r="G1695" t="inlineStr">
        <is>
          <t>no catalyst</t>
        </is>
      </c>
      <c r="H1695" t="inlineStr">
        <is>
          <t>none</t>
        </is>
      </c>
      <c r="I1695" t="inlineStr">
        <is>
          <t>uncatalysed</t>
        </is>
      </c>
      <c r="J1695" t="inlineStr">
        <is>
          <t>hydrolysis</t>
        </is>
      </c>
      <c r="K1695" t="inlineStr">
        <is>
          <t>TPA</t>
        </is>
      </c>
      <c r="L1695" t="inlineStr">
        <is>
          <t>deionised water</t>
        </is>
      </c>
      <c r="M1695" t="inlineStr">
        <is>
          <t>O</t>
        </is>
      </c>
      <c r="Y1695" t="inlineStr">
        <is>
          <t>flagged</t>
        </is>
      </c>
      <c r="Z1695" t="b">
        <v>1</v>
      </c>
      <c r="AB1695" t="inlineStr"/>
      <c r="AC1695" t="n">
        <v>1</v>
      </c>
      <c r="AD1695" t="b">
        <v>1</v>
      </c>
      <c r="AE1695" t="inlineStr">
        <is>
          <t>7d765679-e2dc-407f-8643-4fc063416d6c</t>
        </is>
      </c>
    </row>
    <row r="1696">
      <c r="A1696" t="inlineStr">
        <is>
          <t>10.1007/s10163-013-0117-x#0</t>
        </is>
      </c>
      <c r="B1696" t="inlineStr">
        <is>
          <t>10.1007/s10163-013-0117-x</t>
        </is>
      </c>
      <c r="C1696" t="inlineStr">
        <is>
          <t>Synthesis of unsaturated polyester resin from glycolysed postconsumer PET wastes</t>
        </is>
      </c>
      <c r="D1696" t="inlineStr">
        <is>
          <t>Journal of Material Cycles and Waste Management</t>
        </is>
      </c>
      <c r="E1696" t="inlineStr">
        <is>
          <t>sodium carbonate</t>
        </is>
      </c>
      <c r="F1696" t="inlineStr">
        <is>
          <t>O=C([O-])[O-].[Na+].[Na+]</t>
        </is>
      </c>
      <c r="G1696" t="inlineStr">
        <is>
          <t>confirmed</t>
        </is>
      </c>
      <c r="H1696" t="inlineStr">
        <is>
          <t>metal salt</t>
        </is>
      </c>
      <c r="I1696" t="inlineStr">
        <is>
          <t>homogeneous</t>
        </is>
      </c>
      <c r="J1696" t="inlineStr">
        <is>
          <t>glycolysis</t>
        </is>
      </c>
      <c r="K1696" t="inlineStr">
        <is>
          <t>BHET</t>
        </is>
      </c>
      <c r="L1696" t="inlineStr">
        <is>
          <t>ethylene glycol</t>
        </is>
      </c>
      <c r="M1696" t="inlineStr">
        <is>
          <t>OCCO</t>
        </is>
      </c>
      <c r="N1696" t="n">
        <v>196</v>
      </c>
      <c r="R1696" t="n">
        <v>30</v>
      </c>
      <c r="U1696" t="n">
        <v>80</v>
      </c>
      <c r="Y1696" t="inlineStr">
        <is>
          <t>flagged</t>
        </is>
      </c>
      <c r="Z1696" t="b">
        <v>1</v>
      </c>
      <c r="AB1696" t="inlineStr"/>
      <c r="AC1696" t="n">
        <v>3</v>
      </c>
      <c r="AD1696" t="b">
        <v>1</v>
      </c>
      <c r="AE1696" t="inlineStr">
        <is>
          <t>d4f6c3ea-e672-4887-bfa2-92fc8735c644;e5b4ac24-c966-430c-856f-7ea7cb821445;cff36d55-e9e8-4750-aec1-57017979c9b8</t>
        </is>
      </c>
    </row>
    <row r="1697">
      <c r="A1697" t="inlineStr">
        <is>
          <t>10.1007/s10163-013-0177-y#0</t>
        </is>
      </c>
      <c r="B1697" t="inlineStr">
        <is>
          <t>10.1007/s10163-013-0177-y</t>
        </is>
      </c>
      <c r="C1697" t="inlineStr">
        <is>
          <t>Chemical depolymerisation of PET complex waste: Hydrolysis vs. glycolysis</t>
        </is>
      </c>
      <c r="D1697" t="inlineStr">
        <is>
          <t>Journal of Material Cycles and Waste Management</t>
        </is>
      </c>
      <c r="E1697" t="inlineStr">
        <is>
          <t>ZnAc2</t>
        </is>
      </c>
      <c r="F1697" t="inlineStr">
        <is>
          <t>CC(=O)[O-].CC(=O)[O-].[Zn+2]</t>
        </is>
      </c>
      <c r="G1697" t="inlineStr">
        <is>
          <t>LLM written</t>
        </is>
      </c>
      <c r="H1697" t="inlineStr">
        <is>
          <t>metal salt</t>
        </is>
      </c>
      <c r="I1697" t="inlineStr">
        <is>
          <t>homogeneous</t>
        </is>
      </c>
      <c r="J1697" t="inlineStr">
        <is>
          <t>glycolysis</t>
        </is>
      </c>
      <c r="K1697" t="inlineStr">
        <is>
          <t>BHET</t>
        </is>
      </c>
      <c r="L1697" t="inlineStr">
        <is>
          <t>ethylene glycol</t>
        </is>
      </c>
      <c r="M1697" t="inlineStr">
        <is>
          <t>OCCO</t>
        </is>
      </c>
      <c r="N1697" t="n">
        <v>208</v>
      </c>
      <c r="O1697" t="n">
        <v>150</v>
      </c>
      <c r="U1697" t="n">
        <v>87.56</v>
      </c>
      <c r="V1697" t="inlineStr">
        <is>
          <t>molar</t>
        </is>
      </c>
      <c r="Y1697" t="inlineStr">
        <is>
          <t>accepted</t>
        </is>
      </c>
      <c r="Z1697" t="b">
        <v>1</v>
      </c>
      <c r="AB1697" t="inlineStr"/>
      <c r="AC1697" t="n">
        <v>3</v>
      </c>
      <c r="AD1697" t="b">
        <v>1</v>
      </c>
      <c r="AE1697" t="inlineStr">
        <is>
          <t>768b9744-be01-4b07-8894-690771e522ac;fe10b04a-1496-4a00-91e9-eed127582593;7162781c-321b-47e5-9a60-6d1f2ab1b61b</t>
        </is>
      </c>
    </row>
    <row r="1698">
      <c r="A1698" t="inlineStr">
        <is>
          <t>10.1007/s10163-013-0177-y#1</t>
        </is>
      </c>
      <c r="B1698" t="inlineStr">
        <is>
          <t>10.1007/s10163-013-0177-y</t>
        </is>
      </c>
      <c r="C1698" t="inlineStr">
        <is>
          <t>Chemical depolymerisation of PET complex waste: Hydrolysis vs. glycolysis</t>
        </is>
      </c>
      <c r="D1698" t="inlineStr">
        <is>
          <t>Journal of Material Cycles and Waste Management</t>
        </is>
      </c>
      <c r="E1698" t="inlineStr">
        <is>
          <t>NaOH</t>
        </is>
      </c>
      <c r="F1698" t="inlineStr">
        <is>
          <t>[Na+].[OH-]</t>
        </is>
      </c>
      <c r="G1698" t="inlineStr">
        <is>
          <t>LLM written</t>
        </is>
      </c>
      <c r="H1698" t="inlineStr">
        <is>
          <t>acid or base</t>
        </is>
      </c>
      <c r="I1698" t="inlineStr">
        <is>
          <t>homogeneous</t>
        </is>
      </c>
      <c r="J1698" t="inlineStr">
        <is>
          <t>hydrolysis</t>
        </is>
      </c>
      <c r="K1698" t="inlineStr">
        <is>
          <t>TPA</t>
        </is>
      </c>
      <c r="L1698" t="inlineStr">
        <is>
          <t>water</t>
        </is>
      </c>
      <c r="M1698" t="inlineStr">
        <is>
          <t>O</t>
        </is>
      </c>
      <c r="N1698" t="n">
        <v>150</v>
      </c>
      <c r="O1698" t="n">
        <v>60</v>
      </c>
      <c r="Q1698" t="n">
        <v>20</v>
      </c>
      <c r="R1698" t="n">
        <v>40</v>
      </c>
      <c r="T1698" t="n">
        <v>0.5</v>
      </c>
      <c r="U1698" t="n">
        <v>83.7</v>
      </c>
      <c r="V1698" t="inlineStr">
        <is>
          <t>molar</t>
        </is>
      </c>
      <c r="Y1698" t="inlineStr">
        <is>
          <t>accepted</t>
        </is>
      </c>
      <c r="Z1698" t="b">
        <v>1</v>
      </c>
      <c r="AB1698" t="inlineStr"/>
      <c r="AC1698" t="n">
        <v>3</v>
      </c>
      <c r="AD1698" t="b">
        <v>1</v>
      </c>
      <c r="AE1698" t="inlineStr">
        <is>
          <t>4898026a-e209-4b62-82bc-940bce16c2e0;e464740f-3587-4041-8e79-3cdc6c60e571;978498d7-b5e7-43d9-9dcc-d55694602047</t>
        </is>
      </c>
    </row>
    <row r="1699">
      <c r="A1699" t="inlineStr">
        <is>
          <t>10.1007/s10163-013-0177-y#2</t>
        </is>
      </c>
      <c r="B1699" t="inlineStr">
        <is>
          <t>10.1007/s10163-013-0177-y</t>
        </is>
      </c>
      <c r="C1699" t="inlineStr">
        <is>
          <t>Chemical depolymerisation of PET complex waste: Hydrolysis vs. glycolysis</t>
        </is>
      </c>
      <c r="D1699" t="inlineStr">
        <is>
          <t>Journal of Material Cycles and Waste Management</t>
        </is>
      </c>
      <c r="E1699" t="inlineStr">
        <is>
          <t>NaOH</t>
        </is>
      </c>
      <c r="F1699" t="inlineStr">
        <is>
          <t>[Na+].[OH-]</t>
        </is>
      </c>
      <c r="G1699" t="inlineStr">
        <is>
          <t>LLM written</t>
        </is>
      </c>
      <c r="H1699" t="inlineStr">
        <is>
          <t>acid or base</t>
        </is>
      </c>
      <c r="I1699" t="inlineStr">
        <is>
          <t>homogeneous</t>
        </is>
      </c>
      <c r="J1699" t="inlineStr">
        <is>
          <t>hydrolysis</t>
        </is>
      </c>
      <c r="K1699" t="inlineStr">
        <is>
          <t>TPA</t>
        </is>
      </c>
      <c r="L1699" t="inlineStr">
        <is>
          <t>water</t>
        </is>
      </c>
      <c r="M1699" t="inlineStr">
        <is>
          <t>O</t>
        </is>
      </c>
      <c r="N1699" t="n">
        <v>150</v>
      </c>
      <c r="O1699" t="n">
        <v>120</v>
      </c>
      <c r="Q1699" t="n">
        <v>20</v>
      </c>
      <c r="R1699" t="n">
        <v>40</v>
      </c>
      <c r="T1699" t="n">
        <v>0.5</v>
      </c>
      <c r="U1699" t="n">
        <v>91.88</v>
      </c>
      <c r="V1699" t="inlineStr">
        <is>
          <t>molar</t>
        </is>
      </c>
      <c r="Y1699" t="inlineStr">
        <is>
          <t>accepted</t>
        </is>
      </c>
      <c r="Z1699" t="b">
        <v>1</v>
      </c>
      <c r="AB1699" t="inlineStr"/>
      <c r="AC1699" t="n">
        <v>3</v>
      </c>
      <c r="AD1699" t="b">
        <v>1</v>
      </c>
      <c r="AE1699" t="inlineStr">
        <is>
          <t>4898026a-e209-4b62-82bc-940bce16c2e0;e464740f-3587-4041-8e79-3cdc6c60e571;978498d7-b5e7-43d9-9dcc-d55694602047</t>
        </is>
      </c>
    </row>
    <row r="1700">
      <c r="A1700" t="inlineStr">
        <is>
          <t>10.1007/s10163-013-0177-y#3</t>
        </is>
      </c>
      <c r="B1700" t="inlineStr">
        <is>
          <t>10.1007/s10163-013-0177-y</t>
        </is>
      </c>
      <c r="C1700" t="inlineStr">
        <is>
          <t>Chemical depolymerisation of PET complex waste: Hydrolysis vs. glycolysis</t>
        </is>
      </c>
      <c r="D1700" t="inlineStr">
        <is>
          <t>Journal of Material Cycles and Waste Management</t>
        </is>
      </c>
      <c r="E1700" t="inlineStr">
        <is>
          <t>NaOH</t>
        </is>
      </c>
      <c r="F1700" t="inlineStr">
        <is>
          <t>[Na+].[OH-]</t>
        </is>
      </c>
      <c r="G1700" t="inlineStr">
        <is>
          <t>LLM written</t>
        </is>
      </c>
      <c r="H1700" t="inlineStr">
        <is>
          <t>acid or base</t>
        </is>
      </c>
      <c r="I1700" t="inlineStr">
        <is>
          <t>homogeneous</t>
        </is>
      </c>
      <c r="J1700" t="inlineStr">
        <is>
          <t>hydrolysis</t>
        </is>
      </c>
      <c r="K1700" t="inlineStr">
        <is>
          <t>TPA</t>
        </is>
      </c>
      <c r="L1700" t="inlineStr">
        <is>
          <t>water</t>
        </is>
      </c>
      <c r="M1700" t="inlineStr">
        <is>
          <t>O</t>
        </is>
      </c>
      <c r="N1700" t="n">
        <v>150</v>
      </c>
      <c r="O1700" t="n">
        <v>180</v>
      </c>
      <c r="Q1700" t="n">
        <v>20</v>
      </c>
      <c r="R1700" t="n">
        <v>40</v>
      </c>
      <c r="T1700" t="n">
        <v>0.5</v>
      </c>
      <c r="U1700" t="n">
        <v>95.23999999999999</v>
      </c>
      <c r="V1700" t="inlineStr">
        <is>
          <t>molar</t>
        </is>
      </c>
      <c r="Y1700" t="inlineStr">
        <is>
          <t>accepted</t>
        </is>
      </c>
      <c r="Z1700" t="b">
        <v>1</v>
      </c>
      <c r="AB1700" t="inlineStr"/>
      <c r="AC1700" t="n">
        <v>3</v>
      </c>
      <c r="AD1700" t="b">
        <v>1</v>
      </c>
      <c r="AE1700" t="inlineStr">
        <is>
          <t>4898026a-e209-4b62-82bc-940bce16c2e0;e464740f-3587-4041-8e79-3cdc6c60e571;978498d7-b5e7-43d9-9dcc-d55694602047</t>
        </is>
      </c>
    </row>
    <row r="1701">
      <c r="A1701" t="inlineStr">
        <is>
          <t>10.1007/s10163-013-0177-y#4</t>
        </is>
      </c>
      <c r="B1701" t="inlineStr">
        <is>
          <t>10.1007/s10163-013-0177-y</t>
        </is>
      </c>
      <c r="C1701" t="inlineStr">
        <is>
          <t>Chemical depolymerisation of PET complex waste: Hydrolysis vs. glycolysis</t>
        </is>
      </c>
      <c r="D1701" t="inlineStr">
        <is>
          <t>Journal of Material Cycles and Waste Management</t>
        </is>
      </c>
      <c r="E1701" t="inlineStr">
        <is>
          <t>NaOH</t>
        </is>
      </c>
      <c r="F1701" t="inlineStr">
        <is>
          <t>[Na+].[OH-]</t>
        </is>
      </c>
      <c r="G1701" t="inlineStr">
        <is>
          <t>LLM written</t>
        </is>
      </c>
      <c r="H1701" t="inlineStr">
        <is>
          <t>acid or base</t>
        </is>
      </c>
      <c r="I1701" t="inlineStr">
        <is>
          <t>homogeneous</t>
        </is>
      </c>
      <c r="J1701" t="inlineStr">
        <is>
          <t>hydrolysis</t>
        </is>
      </c>
      <c r="K1701" t="inlineStr">
        <is>
          <t>TPA</t>
        </is>
      </c>
      <c r="L1701" t="inlineStr">
        <is>
          <t>water</t>
        </is>
      </c>
      <c r="M1701" t="inlineStr">
        <is>
          <t>O</t>
        </is>
      </c>
      <c r="N1701" t="n">
        <v>150</v>
      </c>
      <c r="O1701" t="n">
        <v>240</v>
      </c>
      <c r="Q1701" t="n">
        <v>20</v>
      </c>
      <c r="R1701" t="n">
        <v>40</v>
      </c>
      <c r="T1701" t="n">
        <v>0.5</v>
      </c>
      <c r="U1701" t="n">
        <v>100</v>
      </c>
      <c r="V1701" t="inlineStr">
        <is>
          <t>molar</t>
        </is>
      </c>
      <c r="Y1701" t="inlineStr">
        <is>
          <t>accepted</t>
        </is>
      </c>
      <c r="Z1701" t="b">
        <v>1</v>
      </c>
      <c r="AB1701" t="inlineStr"/>
      <c r="AC1701" t="n">
        <v>3</v>
      </c>
      <c r="AD1701" t="b">
        <v>1</v>
      </c>
      <c r="AE1701" t="inlineStr">
        <is>
          <t>4898026a-e209-4b62-82bc-940bce16c2e0;e464740f-3587-4041-8e79-3cdc6c60e571;978498d7-b5e7-43d9-9dcc-d55694602047</t>
        </is>
      </c>
    </row>
    <row r="1702">
      <c r="A1702" t="inlineStr">
        <is>
          <t>10.1007/s10163-013-0177-y#5</t>
        </is>
      </c>
      <c r="B1702" t="inlineStr">
        <is>
          <t>10.1007/s10163-013-0177-y</t>
        </is>
      </c>
      <c r="C1702" t="inlineStr">
        <is>
          <t>Chemical depolymerisation of PET complex waste: Hydrolysis vs. glycolysis</t>
        </is>
      </c>
      <c r="D1702" t="inlineStr">
        <is>
          <t>Journal of Material Cycles and Waste Management</t>
        </is>
      </c>
      <c r="E1702" t="inlineStr">
        <is>
          <t>NaOH</t>
        </is>
      </c>
      <c r="F1702" t="inlineStr">
        <is>
          <t>[Na+].[OH-]</t>
        </is>
      </c>
      <c r="G1702" t="inlineStr">
        <is>
          <t>LLM written</t>
        </is>
      </c>
      <c r="H1702" t="inlineStr">
        <is>
          <t>acid or base</t>
        </is>
      </c>
      <c r="I1702" t="inlineStr">
        <is>
          <t>homogeneous</t>
        </is>
      </c>
      <c r="J1702" t="inlineStr">
        <is>
          <t>hydrolysis</t>
        </is>
      </c>
      <c r="K1702" t="inlineStr">
        <is>
          <t>TPA</t>
        </is>
      </c>
      <c r="L1702" t="inlineStr">
        <is>
          <t>water</t>
        </is>
      </c>
      <c r="M1702" t="inlineStr">
        <is>
          <t>O</t>
        </is>
      </c>
      <c r="N1702" t="n">
        <v>150</v>
      </c>
      <c r="O1702" t="n">
        <v>240</v>
      </c>
      <c r="Q1702" t="n">
        <v>20</v>
      </c>
      <c r="R1702" t="n">
        <v>40</v>
      </c>
      <c r="T1702" t="n">
        <v>0.5</v>
      </c>
      <c r="U1702" t="n">
        <v>100</v>
      </c>
      <c r="V1702" t="inlineStr">
        <is>
          <t>molar</t>
        </is>
      </c>
      <c r="Y1702" t="inlineStr">
        <is>
          <t>accepted</t>
        </is>
      </c>
      <c r="Z1702" t="b">
        <v>1</v>
      </c>
      <c r="AA1702" t="inlineStr">
        <is>
          <t>10.1007/s10163-013-0177-y#4</t>
        </is>
      </c>
      <c r="AB1702" t="inlineStr"/>
      <c r="AC1702" t="n">
        <v>3</v>
      </c>
      <c r="AD1702" t="b">
        <v>1</v>
      </c>
      <c r="AE1702" t="inlineStr">
        <is>
          <t>4898026a-e209-4b62-82bc-940bce16c2e0;e464740f-3587-4041-8e79-3cdc6c60e571;978498d7-b5e7-43d9-9dcc-d55694602047</t>
        </is>
      </c>
    </row>
    <row r="1703">
      <c r="A1703" t="inlineStr">
        <is>
          <t>10.1007/s10163-013-0177-y#6</t>
        </is>
      </c>
      <c r="B1703" t="inlineStr">
        <is>
          <t>10.1007/s10163-013-0177-y</t>
        </is>
      </c>
      <c r="C1703" t="inlineStr">
        <is>
          <t>Chemical depolymerisation of PET complex waste: Hydrolysis vs. glycolysis</t>
        </is>
      </c>
      <c r="D1703" t="inlineStr">
        <is>
          <t>Journal of Material Cycles and Waste Management</t>
        </is>
      </c>
      <c r="E1703" t="inlineStr">
        <is>
          <t>NaOH</t>
        </is>
      </c>
      <c r="F1703" t="inlineStr">
        <is>
          <t>[Na+].[OH-]</t>
        </is>
      </c>
      <c r="G1703" t="inlineStr">
        <is>
          <t>LLM written</t>
        </is>
      </c>
      <c r="H1703" t="inlineStr">
        <is>
          <t>acid or base</t>
        </is>
      </c>
      <c r="I1703" t="inlineStr">
        <is>
          <t>homogeneous</t>
        </is>
      </c>
      <c r="J1703" t="inlineStr">
        <is>
          <t>hydrolysis</t>
        </is>
      </c>
      <c r="K1703" t="inlineStr">
        <is>
          <t>TPA</t>
        </is>
      </c>
      <c r="L1703" t="inlineStr">
        <is>
          <t>water</t>
        </is>
      </c>
      <c r="M1703" t="inlineStr">
        <is>
          <t>O</t>
        </is>
      </c>
      <c r="N1703" t="n">
        <v>100</v>
      </c>
      <c r="O1703" t="n">
        <v>480</v>
      </c>
      <c r="Q1703" t="n">
        <v>20</v>
      </c>
      <c r="R1703" t="n">
        <v>40</v>
      </c>
      <c r="T1703" t="n">
        <v>0.5</v>
      </c>
      <c r="U1703" t="n">
        <v>27.63</v>
      </c>
      <c r="V1703" t="inlineStr">
        <is>
          <t>molar</t>
        </is>
      </c>
      <c r="Y1703" t="inlineStr">
        <is>
          <t>accepted</t>
        </is>
      </c>
      <c r="Z1703" t="b">
        <v>1</v>
      </c>
      <c r="AB1703" t="inlineStr"/>
      <c r="AC1703" t="n">
        <v>3</v>
      </c>
      <c r="AD1703" t="b">
        <v>1</v>
      </c>
      <c r="AE1703" t="inlineStr">
        <is>
          <t>4898026a-e209-4b62-82bc-940bce16c2e0;e464740f-3587-4041-8e79-3cdc6c60e571;978498d7-b5e7-43d9-9dcc-d55694602047</t>
        </is>
      </c>
    </row>
    <row r="1704">
      <c r="A1704" t="inlineStr">
        <is>
          <t>10.1007/s10163-013-0177-y#7</t>
        </is>
      </c>
      <c r="B1704" t="inlineStr">
        <is>
          <t>10.1007/s10163-013-0177-y</t>
        </is>
      </c>
      <c r="C1704" t="inlineStr">
        <is>
          <t>Chemical depolymerisation of PET complex waste: Hydrolysis vs. glycolysis</t>
        </is>
      </c>
      <c r="D1704" t="inlineStr">
        <is>
          <t>Journal of Material Cycles and Waste Management</t>
        </is>
      </c>
      <c r="E1704" t="inlineStr">
        <is>
          <t>NaOH</t>
        </is>
      </c>
      <c r="F1704" t="inlineStr">
        <is>
          <t>[Na+].[OH-]</t>
        </is>
      </c>
      <c r="G1704" t="inlineStr">
        <is>
          <t>LLM written</t>
        </is>
      </c>
      <c r="H1704" t="inlineStr">
        <is>
          <t>acid or base</t>
        </is>
      </c>
      <c r="I1704" t="inlineStr">
        <is>
          <t>homogeneous</t>
        </is>
      </c>
      <c r="J1704" t="inlineStr">
        <is>
          <t>hydrolysis</t>
        </is>
      </c>
      <c r="K1704" t="inlineStr">
        <is>
          <t>TPA</t>
        </is>
      </c>
      <c r="L1704" t="inlineStr">
        <is>
          <t>water</t>
        </is>
      </c>
      <c r="M1704" t="inlineStr">
        <is>
          <t>O</t>
        </is>
      </c>
      <c r="N1704" t="n">
        <v>150</v>
      </c>
      <c r="O1704" t="n">
        <v>240</v>
      </c>
      <c r="Q1704" t="n">
        <v>20</v>
      </c>
      <c r="R1704" t="n">
        <v>40</v>
      </c>
      <c r="T1704" t="n">
        <v>0.5</v>
      </c>
      <c r="U1704" t="n">
        <v>100</v>
      </c>
      <c r="V1704" t="inlineStr">
        <is>
          <t>molar</t>
        </is>
      </c>
      <c r="Y1704" t="inlineStr">
        <is>
          <t>accepted</t>
        </is>
      </c>
      <c r="Z1704" t="b">
        <v>1</v>
      </c>
      <c r="AA1704" t="inlineStr">
        <is>
          <t>10.1007/s10163-013-0177-y#4</t>
        </is>
      </c>
      <c r="AB1704" t="inlineStr"/>
      <c r="AC1704" t="n">
        <v>3</v>
      </c>
      <c r="AD1704" t="b">
        <v>1</v>
      </c>
      <c r="AE1704" t="inlineStr">
        <is>
          <t>4898026a-e209-4b62-82bc-940bce16c2e0;e464740f-3587-4041-8e79-3cdc6c60e571;978498d7-b5e7-43d9-9dcc-d55694602047</t>
        </is>
      </c>
    </row>
    <row r="1705">
      <c r="A1705" t="inlineStr">
        <is>
          <t>10.1007/s10163-013-0177-y#8</t>
        </is>
      </c>
      <c r="B1705" t="inlineStr">
        <is>
          <t>10.1007/s10163-013-0177-y</t>
        </is>
      </c>
      <c r="C1705" t="inlineStr">
        <is>
          <t>Chemical depolymerisation of PET complex waste: Hydrolysis vs. glycolysis</t>
        </is>
      </c>
      <c r="D1705" t="inlineStr">
        <is>
          <t>Journal of Material Cycles and Waste Management</t>
        </is>
      </c>
      <c r="E1705" t="inlineStr">
        <is>
          <t>NaOH</t>
        </is>
      </c>
      <c r="F1705" t="inlineStr">
        <is>
          <t>[Na+].[OH-]</t>
        </is>
      </c>
      <c r="G1705" t="inlineStr">
        <is>
          <t>LLM written</t>
        </is>
      </c>
      <c r="H1705" t="inlineStr">
        <is>
          <t>acid or base</t>
        </is>
      </c>
      <c r="I1705" t="inlineStr">
        <is>
          <t>homogeneous</t>
        </is>
      </c>
      <c r="J1705" t="inlineStr">
        <is>
          <t>hydrolysis</t>
        </is>
      </c>
      <c r="K1705" t="inlineStr">
        <is>
          <t>TPA</t>
        </is>
      </c>
      <c r="L1705" t="inlineStr">
        <is>
          <t>water</t>
        </is>
      </c>
      <c r="M1705" t="inlineStr">
        <is>
          <t>O</t>
        </is>
      </c>
      <c r="N1705" t="n">
        <v>200</v>
      </c>
      <c r="O1705" t="n">
        <v>240</v>
      </c>
      <c r="Q1705" t="n">
        <v>20</v>
      </c>
      <c r="R1705" t="n">
        <v>40</v>
      </c>
      <c r="T1705" t="n">
        <v>0.5</v>
      </c>
      <c r="U1705" t="n">
        <v>93.01000000000001</v>
      </c>
      <c r="V1705" t="inlineStr">
        <is>
          <t>molar</t>
        </is>
      </c>
      <c r="Y1705" t="inlineStr">
        <is>
          <t>accepted</t>
        </is>
      </c>
      <c r="Z1705" t="b">
        <v>1</v>
      </c>
      <c r="AB1705" t="inlineStr"/>
      <c r="AC1705" t="n">
        <v>3</v>
      </c>
      <c r="AD1705" t="b">
        <v>1</v>
      </c>
      <c r="AE1705" t="inlineStr">
        <is>
          <t>4898026a-e209-4b62-82bc-940bce16c2e0;e464740f-3587-4041-8e79-3cdc6c60e571;978498d7-b5e7-43d9-9dcc-d55694602047</t>
        </is>
      </c>
    </row>
    <row r="1706">
      <c r="A1706" t="inlineStr">
        <is>
          <t>10.1007/s10163-013-0177-y#9</t>
        </is>
      </c>
      <c r="B1706" t="inlineStr">
        <is>
          <t>10.1007/s10163-013-0177-y</t>
        </is>
      </c>
      <c r="C1706" t="inlineStr">
        <is>
          <t>Chemical depolymerisation of PET complex waste: Hydrolysis vs. glycolysis</t>
        </is>
      </c>
      <c r="D1706" t="inlineStr">
        <is>
          <t>Journal of Material Cycles and Waste Management</t>
        </is>
      </c>
      <c r="E1706" t="inlineStr">
        <is>
          <t>NaOH</t>
        </is>
      </c>
      <c r="F1706" t="inlineStr">
        <is>
          <t>[Na+].[OH-]</t>
        </is>
      </c>
      <c r="G1706" t="inlineStr">
        <is>
          <t>LLM written</t>
        </is>
      </c>
      <c r="H1706" t="inlineStr">
        <is>
          <t>acid or base</t>
        </is>
      </c>
      <c r="I1706" t="inlineStr">
        <is>
          <t>homogeneous</t>
        </is>
      </c>
      <c r="J1706" t="inlineStr">
        <is>
          <t>hydrolysis</t>
        </is>
      </c>
      <c r="K1706" t="inlineStr">
        <is>
          <t>TPA</t>
        </is>
      </c>
      <c r="L1706" t="inlineStr">
        <is>
          <t>water</t>
        </is>
      </c>
      <c r="M1706" t="inlineStr">
        <is>
          <t>O</t>
        </is>
      </c>
      <c r="N1706" t="n">
        <v>150</v>
      </c>
      <c r="O1706" t="n">
        <v>240</v>
      </c>
      <c r="Q1706" t="n">
        <v>10</v>
      </c>
      <c r="R1706" t="n">
        <v>40</v>
      </c>
      <c r="T1706" t="n">
        <v>0.25</v>
      </c>
      <c r="U1706" t="n">
        <v>28.51</v>
      </c>
      <c r="V1706" t="inlineStr">
        <is>
          <t>molar</t>
        </is>
      </c>
      <c r="Y1706" t="inlineStr">
        <is>
          <t>accepted</t>
        </is>
      </c>
      <c r="Z1706" t="b">
        <v>1</v>
      </c>
      <c r="AB1706" t="inlineStr"/>
      <c r="AC1706" t="n">
        <v>3</v>
      </c>
      <c r="AD1706" t="b">
        <v>1</v>
      </c>
      <c r="AE1706" t="inlineStr">
        <is>
          <t>4898026a-e209-4b62-82bc-940bce16c2e0;e464740f-3587-4041-8e79-3cdc6c60e571;978498d7-b5e7-43d9-9dcc-d55694602047</t>
        </is>
      </c>
    </row>
    <row r="1707">
      <c r="A1707" t="inlineStr">
        <is>
          <t>10.1007/s10163-013-0177-y#10</t>
        </is>
      </c>
      <c r="B1707" t="inlineStr">
        <is>
          <t>10.1007/s10163-013-0177-y</t>
        </is>
      </c>
      <c r="C1707" t="inlineStr">
        <is>
          <t>Chemical depolymerisation of PET complex waste: Hydrolysis vs. glycolysis</t>
        </is>
      </c>
      <c r="D1707" t="inlineStr">
        <is>
          <t>Journal of Material Cycles and Waste Management</t>
        </is>
      </c>
      <c r="E1707" t="inlineStr">
        <is>
          <t>NaOH</t>
        </is>
      </c>
      <c r="F1707" t="inlineStr">
        <is>
          <t>[Na+].[OH-]</t>
        </is>
      </c>
      <c r="G1707" t="inlineStr">
        <is>
          <t>LLM written</t>
        </is>
      </c>
      <c r="H1707" t="inlineStr">
        <is>
          <t>acid or base</t>
        </is>
      </c>
      <c r="I1707" t="inlineStr">
        <is>
          <t>homogeneous</t>
        </is>
      </c>
      <c r="J1707" t="inlineStr">
        <is>
          <t>hydrolysis</t>
        </is>
      </c>
      <c r="K1707" t="inlineStr">
        <is>
          <t>TPA</t>
        </is>
      </c>
      <c r="L1707" t="inlineStr">
        <is>
          <t>water</t>
        </is>
      </c>
      <c r="M1707" t="inlineStr">
        <is>
          <t>O</t>
        </is>
      </c>
      <c r="N1707" t="n">
        <v>150</v>
      </c>
      <c r="O1707" t="n">
        <v>240</v>
      </c>
      <c r="Q1707" t="n">
        <v>16.6666666667</v>
      </c>
      <c r="R1707" t="n">
        <v>40</v>
      </c>
      <c r="T1707" t="n">
        <v>0.4167</v>
      </c>
      <c r="U1707" t="n">
        <v>87.66</v>
      </c>
      <c r="V1707" t="inlineStr">
        <is>
          <t>molar</t>
        </is>
      </c>
      <c r="Y1707" t="inlineStr">
        <is>
          <t>accepted</t>
        </is>
      </c>
      <c r="Z1707" t="b">
        <v>1</v>
      </c>
      <c r="AB1707" t="inlineStr"/>
      <c r="AC1707" t="n">
        <v>3</v>
      </c>
      <c r="AD1707" t="b">
        <v>1</v>
      </c>
      <c r="AE1707" t="inlineStr">
        <is>
          <t>4898026a-e209-4b62-82bc-940bce16c2e0;e464740f-3587-4041-8e79-3cdc6c60e571;978498d7-b5e7-43d9-9dcc-d55694602047</t>
        </is>
      </c>
    </row>
    <row r="1708">
      <c r="A1708" t="inlineStr">
        <is>
          <t>10.1007/s10163-013-0177-y#11</t>
        </is>
      </c>
      <c r="B1708" t="inlineStr">
        <is>
          <t>10.1007/s10163-013-0177-y</t>
        </is>
      </c>
      <c r="C1708" t="inlineStr">
        <is>
          <t>Chemical depolymerisation of PET complex waste: Hydrolysis vs. glycolysis</t>
        </is>
      </c>
      <c r="D1708" t="inlineStr">
        <is>
          <t>Journal of Material Cycles and Waste Management</t>
        </is>
      </c>
      <c r="E1708" t="inlineStr">
        <is>
          <t>NaOH</t>
        </is>
      </c>
      <c r="F1708" t="inlineStr">
        <is>
          <t>[Na+].[OH-]</t>
        </is>
      </c>
      <c r="G1708" t="inlineStr">
        <is>
          <t>LLM written</t>
        </is>
      </c>
      <c r="H1708" t="inlineStr">
        <is>
          <t>acid or base</t>
        </is>
      </c>
      <c r="I1708" t="inlineStr">
        <is>
          <t>homogeneous</t>
        </is>
      </c>
      <c r="J1708" t="inlineStr">
        <is>
          <t>hydrolysis</t>
        </is>
      </c>
      <c r="K1708" t="inlineStr">
        <is>
          <t>TPA</t>
        </is>
      </c>
      <c r="L1708" t="inlineStr">
        <is>
          <t>water</t>
        </is>
      </c>
      <c r="M1708" t="inlineStr">
        <is>
          <t>O</t>
        </is>
      </c>
      <c r="N1708" t="n">
        <v>150</v>
      </c>
      <c r="O1708" t="n">
        <v>240</v>
      </c>
      <c r="Q1708" t="n">
        <v>20</v>
      </c>
      <c r="R1708" t="n">
        <v>40</v>
      </c>
      <c r="T1708" t="n">
        <v>0.5</v>
      </c>
      <c r="U1708" t="n">
        <v>100</v>
      </c>
      <c r="V1708" t="inlineStr">
        <is>
          <t>molar</t>
        </is>
      </c>
      <c r="Y1708" t="inlineStr">
        <is>
          <t>accepted</t>
        </is>
      </c>
      <c r="Z1708" t="b">
        <v>1</v>
      </c>
      <c r="AA1708" t="inlineStr">
        <is>
          <t>10.1007/s10163-013-0177-y#4</t>
        </is>
      </c>
      <c r="AB1708" t="inlineStr"/>
      <c r="AC1708" t="n">
        <v>3</v>
      </c>
      <c r="AD1708" t="b">
        <v>1</v>
      </c>
      <c r="AE1708" t="inlineStr">
        <is>
          <t>4898026a-e209-4b62-82bc-940bce16c2e0;e464740f-3587-4041-8e79-3cdc6c60e571;978498d7-b5e7-43d9-9dcc-d55694602047</t>
        </is>
      </c>
    </row>
    <row r="1709">
      <c r="A1709" t="inlineStr">
        <is>
          <t>10.1007/s10163-013-0177-y#12</t>
        </is>
      </c>
      <c r="B1709" t="inlineStr">
        <is>
          <t>10.1007/s10163-013-0177-y</t>
        </is>
      </c>
      <c r="C1709" t="inlineStr">
        <is>
          <t>Chemical depolymerisation of PET complex waste: Hydrolysis vs. glycolysis</t>
        </is>
      </c>
      <c r="D1709" t="inlineStr">
        <is>
          <t>Journal of Material Cycles and Waste Management</t>
        </is>
      </c>
      <c r="E1709" t="inlineStr">
        <is>
          <t>NaOH</t>
        </is>
      </c>
      <c r="F1709" t="inlineStr">
        <is>
          <t>[Na+].[OH-]</t>
        </is>
      </c>
      <c r="G1709" t="inlineStr">
        <is>
          <t>LLM written</t>
        </is>
      </c>
      <c r="H1709" t="inlineStr">
        <is>
          <t>acid or base</t>
        </is>
      </c>
      <c r="I1709" t="inlineStr">
        <is>
          <t>homogeneous</t>
        </is>
      </c>
      <c r="J1709" t="inlineStr">
        <is>
          <t>hydrolysis</t>
        </is>
      </c>
      <c r="K1709" t="inlineStr">
        <is>
          <t>TPA</t>
        </is>
      </c>
      <c r="L1709" t="inlineStr">
        <is>
          <t>water</t>
        </is>
      </c>
      <c r="M1709" t="inlineStr">
        <is>
          <t>O</t>
        </is>
      </c>
      <c r="N1709" t="n">
        <v>150</v>
      </c>
      <c r="O1709" t="n">
        <v>240</v>
      </c>
      <c r="Q1709" t="n">
        <v>16.6666666667</v>
      </c>
      <c r="R1709" t="n">
        <v>40</v>
      </c>
      <c r="T1709" t="n">
        <v>0.4167</v>
      </c>
      <c r="U1709" t="n">
        <v>87.66</v>
      </c>
      <c r="V1709" t="inlineStr">
        <is>
          <t>molar</t>
        </is>
      </c>
      <c r="Y1709" t="inlineStr">
        <is>
          <t>accepted</t>
        </is>
      </c>
      <c r="Z1709" t="b">
        <v>1</v>
      </c>
      <c r="AA1709" t="inlineStr">
        <is>
          <t>10.1007/s10163-013-0177-y#10</t>
        </is>
      </c>
      <c r="AB1709" t="inlineStr"/>
      <c r="AC1709" t="n">
        <v>3</v>
      </c>
      <c r="AD1709" t="b">
        <v>1</v>
      </c>
      <c r="AE1709" t="inlineStr">
        <is>
          <t>4898026a-e209-4b62-82bc-940bce16c2e0;e464740f-3587-4041-8e79-3cdc6c60e571;978498d7-b5e7-43d9-9dcc-d55694602047</t>
        </is>
      </c>
    </row>
    <row r="1710">
      <c r="A1710" t="inlineStr">
        <is>
          <t>10.1007/s10163-013-0177-y#13</t>
        </is>
      </c>
      <c r="B1710" t="inlineStr">
        <is>
          <t>10.1007/s10163-013-0177-y</t>
        </is>
      </c>
      <c r="C1710" t="inlineStr">
        <is>
          <t>Chemical depolymerisation of PET complex waste: Hydrolysis vs. glycolysis</t>
        </is>
      </c>
      <c r="D1710" t="inlineStr">
        <is>
          <t>Journal of Material Cycles and Waste Management</t>
        </is>
      </c>
      <c r="E1710" t="inlineStr">
        <is>
          <t>NaOH</t>
        </is>
      </c>
      <c r="F1710" t="inlineStr">
        <is>
          <t>[Na+].[OH-]</t>
        </is>
      </c>
      <c r="G1710" t="inlineStr">
        <is>
          <t>LLM written</t>
        </is>
      </c>
      <c r="H1710" t="inlineStr">
        <is>
          <t>acid or base</t>
        </is>
      </c>
      <c r="I1710" t="inlineStr">
        <is>
          <t>homogeneous</t>
        </is>
      </c>
      <c r="J1710" t="inlineStr">
        <is>
          <t>hydrolysis</t>
        </is>
      </c>
      <c r="K1710" t="inlineStr">
        <is>
          <t>TPA</t>
        </is>
      </c>
      <c r="L1710" t="inlineStr">
        <is>
          <t>water</t>
        </is>
      </c>
      <c r="M1710" t="inlineStr">
        <is>
          <t>O</t>
        </is>
      </c>
      <c r="N1710" t="n">
        <v>150</v>
      </c>
      <c r="O1710" t="n">
        <v>240</v>
      </c>
      <c r="Q1710" t="n">
        <v>16.6666666667</v>
      </c>
      <c r="R1710" t="n">
        <v>40</v>
      </c>
      <c r="T1710" t="n">
        <v>0.4167</v>
      </c>
      <c r="U1710" t="n">
        <v>86.98</v>
      </c>
      <c r="V1710" t="inlineStr">
        <is>
          <t>molar</t>
        </is>
      </c>
      <c r="Y1710" t="inlineStr">
        <is>
          <t>accepted</t>
        </is>
      </c>
      <c r="Z1710" t="b">
        <v>1</v>
      </c>
      <c r="AB1710" t="inlineStr"/>
      <c r="AC1710" t="n">
        <v>3</v>
      </c>
      <c r="AD1710" t="b">
        <v>1</v>
      </c>
      <c r="AE1710" t="inlineStr">
        <is>
          <t>4898026a-e209-4b62-82bc-940bce16c2e0;e464740f-3587-4041-8e79-3cdc6c60e571;978498d7-b5e7-43d9-9dcc-d55694602047</t>
        </is>
      </c>
    </row>
    <row r="1711">
      <c r="A1711" t="inlineStr">
        <is>
          <t>10.1007/s10163-013-0177-y#14</t>
        </is>
      </c>
      <c r="B1711" t="inlineStr">
        <is>
          <t>10.1007/s10163-013-0177-y</t>
        </is>
      </c>
      <c r="C1711" t="inlineStr">
        <is>
          <t>Chemical depolymerisation of PET complex waste: Hydrolysis vs. glycolysis</t>
        </is>
      </c>
      <c r="D1711" t="inlineStr">
        <is>
          <t>Journal of Material Cycles and Waste Management</t>
        </is>
      </c>
      <c r="E1711" t="inlineStr">
        <is>
          <t>NaOH</t>
        </is>
      </c>
      <c r="F1711" t="inlineStr">
        <is>
          <t>[Na+].[OH-]</t>
        </is>
      </c>
      <c r="G1711" t="inlineStr">
        <is>
          <t>LLM written</t>
        </is>
      </c>
      <c r="H1711" t="inlineStr">
        <is>
          <t>acid or base</t>
        </is>
      </c>
      <c r="I1711" t="inlineStr">
        <is>
          <t>homogeneous</t>
        </is>
      </c>
      <c r="J1711" t="inlineStr">
        <is>
          <t>hydrolysis</t>
        </is>
      </c>
      <c r="K1711" t="inlineStr">
        <is>
          <t>TPA</t>
        </is>
      </c>
      <c r="L1711" t="inlineStr">
        <is>
          <t>water</t>
        </is>
      </c>
      <c r="M1711" t="inlineStr">
        <is>
          <t>O</t>
        </is>
      </c>
      <c r="N1711" t="n">
        <v>150</v>
      </c>
      <c r="O1711" t="n">
        <v>240</v>
      </c>
      <c r="Q1711" t="n">
        <v>16.6666666667</v>
      </c>
      <c r="R1711" t="n">
        <v>40</v>
      </c>
      <c r="T1711" t="n">
        <v>0.4167</v>
      </c>
      <c r="U1711" t="n">
        <v>87.66</v>
      </c>
      <c r="V1711" t="inlineStr">
        <is>
          <t>molar</t>
        </is>
      </c>
      <c r="Y1711" t="inlineStr">
        <is>
          <t>accepted</t>
        </is>
      </c>
      <c r="Z1711" t="b">
        <v>1</v>
      </c>
      <c r="AA1711" t="inlineStr">
        <is>
          <t>10.1007/s10163-013-0177-y#10</t>
        </is>
      </c>
      <c r="AB1711" t="inlineStr"/>
      <c r="AC1711" t="n">
        <v>3</v>
      </c>
      <c r="AD1711" t="b">
        <v>1</v>
      </c>
      <c r="AE1711" t="inlineStr">
        <is>
          <t>4898026a-e209-4b62-82bc-940bce16c2e0;e464740f-3587-4041-8e79-3cdc6c60e571;978498d7-b5e7-43d9-9dcc-d55694602047</t>
        </is>
      </c>
    </row>
    <row r="1712">
      <c r="A1712" t="inlineStr">
        <is>
          <t>10.1007/s10163-013-0177-y#15</t>
        </is>
      </c>
      <c r="B1712" t="inlineStr">
        <is>
          <t>10.1007/s10163-013-0177-y</t>
        </is>
      </c>
      <c r="C1712" t="inlineStr">
        <is>
          <t>Chemical depolymerisation of PET complex waste: Hydrolysis vs. glycolysis</t>
        </is>
      </c>
      <c r="D1712" t="inlineStr">
        <is>
          <t>Journal of Material Cycles and Waste Management</t>
        </is>
      </c>
      <c r="E1712" t="inlineStr">
        <is>
          <t>NaOH</t>
        </is>
      </c>
      <c r="F1712" t="inlineStr">
        <is>
          <t>[Na+].[OH-]</t>
        </is>
      </c>
      <c r="G1712" t="inlineStr">
        <is>
          <t>LLM written</t>
        </is>
      </c>
      <c r="H1712" t="inlineStr">
        <is>
          <t>acid or base</t>
        </is>
      </c>
      <c r="I1712" t="inlineStr">
        <is>
          <t>homogeneous</t>
        </is>
      </c>
      <c r="J1712" t="inlineStr">
        <is>
          <t>hydrolysis</t>
        </is>
      </c>
      <c r="K1712" t="inlineStr">
        <is>
          <t>TPA</t>
        </is>
      </c>
      <c r="L1712" t="inlineStr">
        <is>
          <t>water</t>
        </is>
      </c>
      <c r="M1712" t="inlineStr">
        <is>
          <t>O</t>
        </is>
      </c>
      <c r="N1712" t="n">
        <v>150</v>
      </c>
      <c r="O1712" t="n">
        <v>240</v>
      </c>
      <c r="Q1712" t="n">
        <v>16.6666666667</v>
      </c>
      <c r="R1712" t="n">
        <v>40</v>
      </c>
      <c r="T1712" t="n">
        <v>0.4167</v>
      </c>
      <c r="U1712" t="n">
        <v>99.59999999999999</v>
      </c>
      <c r="V1712" t="inlineStr">
        <is>
          <t>molar</t>
        </is>
      </c>
      <c r="Y1712" t="inlineStr">
        <is>
          <t>accepted</t>
        </is>
      </c>
      <c r="Z1712" t="b">
        <v>1</v>
      </c>
      <c r="AB1712" t="inlineStr"/>
      <c r="AC1712" t="n">
        <v>3</v>
      </c>
      <c r="AD1712" t="b">
        <v>1</v>
      </c>
      <c r="AE1712" t="inlineStr">
        <is>
          <t>4898026a-e209-4b62-82bc-940bce16c2e0;e464740f-3587-4041-8e79-3cdc6c60e571;978498d7-b5e7-43d9-9dcc-d55694602047</t>
        </is>
      </c>
    </row>
    <row r="1713">
      <c r="A1713" t="inlineStr">
        <is>
          <t>10.1007/s10163-013-0177-y#16</t>
        </is>
      </c>
      <c r="B1713" t="inlineStr">
        <is>
          <t>10.1007/s10163-013-0177-y</t>
        </is>
      </c>
      <c r="C1713" t="inlineStr">
        <is>
          <t>Chemical depolymerisation of PET complex waste: Hydrolysis vs. glycolysis</t>
        </is>
      </c>
      <c r="D1713" t="inlineStr">
        <is>
          <t>Journal of Material Cycles and Waste Management</t>
        </is>
      </c>
      <c r="E1713" t="inlineStr">
        <is>
          <t>NaOH</t>
        </is>
      </c>
      <c r="F1713" t="inlineStr">
        <is>
          <t>[Na+].[OH-]</t>
        </is>
      </c>
      <c r="G1713" t="inlineStr">
        <is>
          <t>LLM written</t>
        </is>
      </c>
      <c r="H1713" t="inlineStr">
        <is>
          <t>acid or base</t>
        </is>
      </c>
      <c r="I1713" t="inlineStr">
        <is>
          <t>homogeneous</t>
        </is>
      </c>
      <c r="J1713" t="inlineStr">
        <is>
          <t>hydrolysis</t>
        </is>
      </c>
      <c r="K1713" t="inlineStr">
        <is>
          <t>TPA</t>
        </is>
      </c>
      <c r="L1713" t="inlineStr">
        <is>
          <t>water</t>
        </is>
      </c>
      <c r="M1713" t="inlineStr">
        <is>
          <t>O</t>
        </is>
      </c>
      <c r="N1713" t="n">
        <v>150</v>
      </c>
      <c r="O1713" t="n">
        <v>240</v>
      </c>
      <c r="Q1713" t="n">
        <v>16.6666666667</v>
      </c>
      <c r="R1713" t="n">
        <v>40</v>
      </c>
      <c r="T1713" t="n">
        <v>0.4167</v>
      </c>
      <c r="U1713" t="n">
        <v>30.81</v>
      </c>
      <c r="V1713" t="inlineStr">
        <is>
          <t>molar</t>
        </is>
      </c>
      <c r="Y1713" t="inlineStr">
        <is>
          <t>accepted</t>
        </is>
      </c>
      <c r="Z1713" t="b">
        <v>1</v>
      </c>
      <c r="AB1713" t="inlineStr"/>
      <c r="AC1713" t="n">
        <v>3</v>
      </c>
      <c r="AD1713" t="b">
        <v>1</v>
      </c>
      <c r="AE1713" t="inlineStr">
        <is>
          <t>4898026a-e209-4b62-82bc-940bce16c2e0;e464740f-3587-4041-8e79-3cdc6c60e571;978498d7-b5e7-43d9-9dcc-d55694602047</t>
        </is>
      </c>
    </row>
    <row r="1714">
      <c r="A1714" s="7" t="inlineStr">
        <is>
          <t>10.1007/s10163-013-0194-x#1</t>
        </is>
      </c>
      <c r="B1714" s="7" t="inlineStr">
        <is>
          <t>10.1007/s10163-013-0194-x</t>
        </is>
      </c>
      <c r="C1714" s="7" t="inlineStr">
        <is>
          <t>Recovery of benzene-rich oil from the degradation of metal- and metal oxide-containing poly(ethylene terephthalate) composites</t>
        </is>
      </c>
      <c r="D1714" s="7" t="inlineStr">
        <is>
          <t>Journal of Material Cycles and Waste Management</t>
        </is>
      </c>
      <c r="E1714" s="7" t="inlineStr">
        <is>
          <t>none</t>
        </is>
      </c>
      <c r="F1714" s="7" t="n"/>
      <c r="G1714" s="7" t="inlineStr">
        <is>
          <t>no catalyst</t>
        </is>
      </c>
      <c r="H1714" s="7" t="inlineStr">
        <is>
          <t>none</t>
        </is>
      </c>
      <c r="I1714" s="7" t="inlineStr">
        <is>
          <t>uncatalysed</t>
        </is>
      </c>
      <c r="J1714" s="7" t="inlineStr">
        <is>
          <t>other/unclear</t>
        </is>
      </c>
      <c r="K1714" s="7" t="n"/>
      <c r="L1714" s="7" t="n"/>
      <c r="M1714" s="7" t="n"/>
      <c r="N1714" s="7" t="n">
        <v>700</v>
      </c>
      <c r="O1714" s="7" t="n">
        <v>30</v>
      </c>
      <c r="P1714" s="7" t="n"/>
      <c r="Q1714" s="7" t="n">
        <v>0</v>
      </c>
      <c r="R1714" s="7" t="n">
        <v>0.3</v>
      </c>
      <c r="S1714" s="7" t="n"/>
      <c r="T1714" s="7" t="n">
        <v>0</v>
      </c>
      <c r="U1714" s="7" t="n">
        <v>22.4</v>
      </c>
      <c r="V1714" s="7" t="inlineStr">
        <is>
          <t>other</t>
        </is>
      </c>
      <c r="W1714" s="7" t="n"/>
      <c r="X1714" s="7" t="n"/>
      <c r="Y1714" s="7" t="inlineStr">
        <is>
          <t>accepted</t>
        </is>
      </c>
      <c r="Z1714" s="7" t="b">
        <v>1</v>
      </c>
      <c r="AA1714" s="7" t="n"/>
      <c r="AB1714" s="7" t="inlineStr">
        <is>
          <t>temperature above 350C -- pyrolysis, not solvolysis</t>
        </is>
      </c>
      <c r="AC1714" s="7" t="n">
        <v>2</v>
      </c>
      <c r="AD1714" s="7" t="b">
        <v>1</v>
      </c>
      <c r="AE1714" s="7" t="inlineStr">
        <is>
          <t>6d9bc991-eb3e-454d-a21c-5533faf5f2bc;7cd7e3aa-6331-4533-8fc3-81f86049ee25</t>
        </is>
      </c>
    </row>
    <row r="1715">
      <c r="A1715" t="inlineStr">
        <is>
          <t>10.1007/s10163-017-0614-4#0</t>
        </is>
      </c>
      <c r="B1715" t="inlineStr">
        <is>
          <t>10.1007/s10163-017-0614-4</t>
        </is>
      </c>
      <c r="C1715" t="inlineStr">
        <is>
          <t>Alkaline hydrolysis of PVC-coated PET fibers for simultaneous recycling of PET and PVC</t>
        </is>
      </c>
      <c r="D1715" t="inlineStr">
        <is>
          <t>Journal of Material Cycles and Waste Management</t>
        </is>
      </c>
      <c r="E1715" t="inlineStr">
        <is>
          <t>NaOH</t>
        </is>
      </c>
      <c r="F1715" t="inlineStr">
        <is>
          <t>[Na+].[OH-]</t>
        </is>
      </c>
      <c r="G1715" t="inlineStr">
        <is>
          <t>LLM written</t>
        </is>
      </c>
      <c r="H1715" t="inlineStr">
        <is>
          <t>acid or base</t>
        </is>
      </c>
      <c r="I1715" t="inlineStr">
        <is>
          <t>homogeneous</t>
        </is>
      </c>
      <c r="J1715" t="inlineStr">
        <is>
          <t>hydrolysis</t>
        </is>
      </c>
      <c r="K1715" t="inlineStr">
        <is>
          <t>TPA</t>
        </is>
      </c>
      <c r="L1715" t="inlineStr">
        <is>
          <t>1 M NaOH solution</t>
        </is>
      </c>
      <c r="M1715" t="inlineStr">
        <is>
          <t>O.[Na+].[OH-]</t>
        </is>
      </c>
      <c r="N1715" t="n">
        <v>120</v>
      </c>
      <c r="O1715" t="n">
        <v>2880</v>
      </c>
      <c r="Q1715" t="n">
        <v>0.1</v>
      </c>
      <c r="R1715" t="n">
        <v>0.12</v>
      </c>
      <c r="T1715" t="n">
        <v>0.8333</v>
      </c>
      <c r="U1715" t="n">
        <v>98</v>
      </c>
      <c r="Y1715" t="inlineStr">
        <is>
          <t>accepted</t>
        </is>
      </c>
      <c r="Z1715" t="b">
        <v>1</v>
      </c>
      <c r="AB1715" t="inlineStr"/>
      <c r="AC1715" t="n">
        <v>3</v>
      </c>
      <c r="AD1715" t="b">
        <v>1</v>
      </c>
      <c r="AE1715" t="inlineStr">
        <is>
          <t>a0b62082-c44d-40ea-86b2-d94a800ad6ed;3220cebf-3693-4d94-b6d9-035631d7474a;b0aa53b7-d421-450e-b1d6-ba23f610d9c3</t>
        </is>
      </c>
    </row>
    <row r="1716">
      <c r="A1716" t="inlineStr">
        <is>
          <t>10.1007/s10163-017-0614-4#1</t>
        </is>
      </c>
      <c r="B1716" t="inlineStr">
        <is>
          <t>10.1007/s10163-017-0614-4</t>
        </is>
      </c>
      <c r="C1716" t="inlineStr">
        <is>
          <t>Alkaline hydrolysis of PVC-coated PET fibers for simultaneous recycling of PET and PVC</t>
        </is>
      </c>
      <c r="D1716" t="inlineStr">
        <is>
          <t>Journal of Material Cycles and Waste Management</t>
        </is>
      </c>
      <c r="E1716" t="inlineStr">
        <is>
          <t>NaOH</t>
        </is>
      </c>
      <c r="F1716" t="inlineStr">
        <is>
          <t>[Na+].[OH-]</t>
        </is>
      </c>
      <c r="G1716" t="inlineStr">
        <is>
          <t>LLM written</t>
        </is>
      </c>
      <c r="H1716" t="inlineStr">
        <is>
          <t>acid or base</t>
        </is>
      </c>
      <c r="I1716" t="inlineStr">
        <is>
          <t>homogeneous</t>
        </is>
      </c>
      <c r="J1716" t="inlineStr">
        <is>
          <t>hydrolysis</t>
        </is>
      </c>
      <c r="K1716" t="inlineStr">
        <is>
          <t>TPA</t>
        </is>
      </c>
      <c r="L1716" t="inlineStr">
        <is>
          <t>1 M NaOH solution</t>
        </is>
      </c>
      <c r="M1716" t="inlineStr">
        <is>
          <t>O.[Na+].[OH-]</t>
        </is>
      </c>
      <c r="N1716" t="n">
        <v>180</v>
      </c>
      <c r="O1716" t="n">
        <v>120</v>
      </c>
      <c r="Q1716" t="n">
        <v>0.1</v>
      </c>
      <c r="R1716" t="n">
        <v>0.12</v>
      </c>
      <c r="T1716" t="n">
        <v>0.8333</v>
      </c>
      <c r="U1716" t="n">
        <v>99</v>
      </c>
      <c r="Y1716" t="inlineStr">
        <is>
          <t>accepted</t>
        </is>
      </c>
      <c r="Z1716" t="b">
        <v>1</v>
      </c>
      <c r="AB1716" t="inlineStr"/>
      <c r="AC1716" t="n">
        <v>3</v>
      </c>
      <c r="AD1716" t="b">
        <v>1</v>
      </c>
      <c r="AE1716" t="inlineStr">
        <is>
          <t>a0b62082-c44d-40ea-86b2-d94a800ad6ed;3220cebf-3693-4d94-b6d9-035631d7474a;b0aa53b7-d421-450e-b1d6-ba23f610d9c3</t>
        </is>
      </c>
    </row>
    <row r="1717">
      <c r="A1717" t="inlineStr">
        <is>
          <t>10.1007/s10163-019-00958-7#0</t>
        </is>
      </c>
      <c r="B1717" t="inlineStr">
        <is>
          <t>10.1007/s10163-019-00958-7</t>
        </is>
      </c>
      <c r="C1717" t="inlineStr">
        <is>
          <t>Taguchi method for optimization of reaction conditions in microwave glycolysis of waste PET</t>
        </is>
      </c>
      <c r="D1717" t="inlineStr">
        <is>
          <t>Journal of Material Cycles and Waste Management</t>
        </is>
      </c>
      <c r="E1717" t="inlineStr">
        <is>
          <t>none</t>
        </is>
      </c>
      <c r="G1717" t="inlineStr">
        <is>
          <t>no catalyst</t>
        </is>
      </c>
      <c r="H1717" t="inlineStr">
        <is>
          <t>none</t>
        </is>
      </c>
      <c r="I1717" t="inlineStr">
        <is>
          <t>uncatalysed</t>
        </is>
      </c>
      <c r="J1717" t="inlineStr">
        <is>
          <t>glycolysis</t>
        </is>
      </c>
      <c r="K1717" t="inlineStr">
        <is>
          <t>BHET</t>
        </is>
      </c>
      <c r="L1717" t="inlineStr">
        <is>
          <t>ethylene glycol</t>
        </is>
      </c>
      <c r="M1717" t="inlineStr">
        <is>
          <t>OCCO</t>
        </is>
      </c>
      <c r="N1717" t="n">
        <v>250</v>
      </c>
      <c r="O1717" t="n">
        <v>30</v>
      </c>
      <c r="U1717" t="n">
        <v>12.25</v>
      </c>
      <c r="V1717" t="inlineStr">
        <is>
          <t>mass</t>
        </is>
      </c>
      <c r="Y1717" t="inlineStr">
        <is>
          <t>accepted</t>
        </is>
      </c>
      <c r="Z1717" t="b">
        <v>1</v>
      </c>
      <c r="AB1717" t="inlineStr"/>
      <c r="AC1717" t="n">
        <v>2</v>
      </c>
      <c r="AD1717" t="b">
        <v>1</v>
      </c>
      <c r="AE1717" t="inlineStr">
        <is>
          <t>8f1e8a25-7db8-4d53-96c3-e7b230c3903b;e97eb8f0-f4bd-48b0-980c-c5a536d1c280</t>
        </is>
      </c>
    </row>
    <row r="1718">
      <c r="A1718" t="inlineStr">
        <is>
          <t>10.1007/s10163-019-00958-7#1</t>
        </is>
      </c>
      <c r="B1718" t="inlineStr">
        <is>
          <t>10.1007/s10163-019-00958-7</t>
        </is>
      </c>
      <c r="C1718" t="inlineStr">
        <is>
          <t>Taguchi method for optimization of reaction conditions in microwave glycolysis of waste PET</t>
        </is>
      </c>
      <c r="D1718" t="inlineStr">
        <is>
          <t>Journal of Material Cycles and Waste Management</t>
        </is>
      </c>
      <c r="E1718" t="inlineStr">
        <is>
          <t>Zinc stearate</t>
        </is>
      </c>
      <c r="F1718" t="inlineStr">
        <is>
          <t>CCCCCCCCCCCCCCCCCC(=O)[O-].CCCCCCCCCCCCCCCCCC(=O)[O-].[Zn+2]</t>
        </is>
      </c>
      <c r="G1718" t="inlineStr">
        <is>
          <t>confirmed</t>
        </is>
      </c>
      <c r="H1718" t="inlineStr">
        <is>
          <t>other</t>
        </is>
      </c>
      <c r="I1718" t="inlineStr">
        <is>
          <t>homogeneous</t>
        </is>
      </c>
      <c r="J1718" t="inlineStr">
        <is>
          <t>glycolysis</t>
        </is>
      </c>
      <c r="K1718" t="inlineStr">
        <is>
          <t>BHET</t>
        </is>
      </c>
      <c r="L1718" t="inlineStr">
        <is>
          <t>ethylene glycol</t>
        </is>
      </c>
      <c r="M1718" t="inlineStr">
        <is>
          <t>OCCO</t>
        </is>
      </c>
      <c r="N1718" t="n">
        <v>250</v>
      </c>
      <c r="O1718" t="n">
        <v>30</v>
      </c>
      <c r="U1718" t="n">
        <v>75.73999999999999</v>
      </c>
      <c r="V1718" t="inlineStr">
        <is>
          <t>mass</t>
        </is>
      </c>
      <c r="Y1718" t="inlineStr">
        <is>
          <t>accepted</t>
        </is>
      </c>
      <c r="Z1718" t="b">
        <v>1</v>
      </c>
      <c r="AB1718" t="inlineStr"/>
      <c r="AC1718" t="n">
        <v>2</v>
      </c>
      <c r="AD1718" t="b">
        <v>1</v>
      </c>
      <c r="AE1718" t="inlineStr">
        <is>
          <t>8f1e8a25-7db8-4d53-96c3-e7b230c3903b;e97eb8f0-f4bd-48b0-980c-c5a536d1c280</t>
        </is>
      </c>
    </row>
    <row r="1719">
      <c r="A1719" t="inlineStr">
        <is>
          <t>10.1007/s10163-019-00958-7#2</t>
        </is>
      </c>
      <c r="B1719" t="inlineStr">
        <is>
          <t>10.1007/s10163-019-00958-7</t>
        </is>
      </c>
      <c r="C1719" t="inlineStr">
        <is>
          <t>Taguchi method for optimization of reaction conditions in microwave glycolysis of waste PET</t>
        </is>
      </c>
      <c r="D1719" t="inlineStr">
        <is>
          <t>Journal of Material Cycles and Waste Management</t>
        </is>
      </c>
      <c r="E1719" t="inlineStr">
        <is>
          <t>Tetrabutyl ortho titanate</t>
        </is>
      </c>
      <c r="F1719" t="inlineStr">
        <is>
          <t>CCCC[O][Ti]([O]CCCC)([O]CCCC)[O]CCCC</t>
        </is>
      </c>
      <c r="G1719" t="inlineStr">
        <is>
          <t>LLM written</t>
        </is>
      </c>
      <c r="H1719" t="inlineStr">
        <is>
          <t>metal salt</t>
        </is>
      </c>
      <c r="I1719" t="inlineStr">
        <is>
          <t>homogeneous</t>
        </is>
      </c>
      <c r="J1719" t="inlineStr">
        <is>
          <t>glycolysis</t>
        </is>
      </c>
      <c r="K1719" t="inlineStr">
        <is>
          <t>BHET</t>
        </is>
      </c>
      <c r="L1719" t="inlineStr">
        <is>
          <t>ethylene glycol</t>
        </is>
      </c>
      <c r="M1719" t="inlineStr">
        <is>
          <t>OCCO</t>
        </is>
      </c>
      <c r="N1719" t="n">
        <v>250</v>
      </c>
      <c r="O1719" t="n">
        <v>30</v>
      </c>
      <c r="U1719" t="n">
        <v>64.40000000000001</v>
      </c>
      <c r="V1719" t="inlineStr">
        <is>
          <t>mass</t>
        </is>
      </c>
      <c r="Y1719" t="inlineStr">
        <is>
          <t>accepted</t>
        </is>
      </c>
      <c r="Z1719" t="b">
        <v>1</v>
      </c>
      <c r="AB1719" t="inlineStr"/>
      <c r="AC1719" t="n">
        <v>2</v>
      </c>
      <c r="AD1719" t="b">
        <v>1</v>
      </c>
      <c r="AE1719" t="inlineStr">
        <is>
          <t>8f1e8a25-7db8-4d53-96c3-e7b230c3903b;e97eb8f0-f4bd-48b0-980c-c5a536d1c280</t>
        </is>
      </c>
    </row>
    <row r="1720">
      <c r="A1720" t="inlineStr">
        <is>
          <t>10.1007/s10163-019-00958-7#3</t>
        </is>
      </c>
      <c r="B1720" t="inlineStr">
        <is>
          <t>10.1007/s10163-019-00958-7</t>
        </is>
      </c>
      <c r="C1720" t="inlineStr">
        <is>
          <t>Taguchi method for optimization of reaction conditions in microwave glycolysis of waste PET</t>
        </is>
      </c>
      <c r="D1720" t="inlineStr">
        <is>
          <t>Journal of Material Cycles and Waste Management</t>
        </is>
      </c>
      <c r="E1720" t="inlineStr">
        <is>
          <t>ammonium iron citrate</t>
        </is>
      </c>
      <c r="F1720" t="inlineStr">
        <is>
          <t>O=C([O-])CC(O)(CC(=O)[O-])C(=O)[O-].[Fe+2].[NH4+]</t>
        </is>
      </c>
      <c r="G1720" t="inlineStr">
        <is>
          <t>confirmed</t>
        </is>
      </c>
      <c r="H1720" t="inlineStr">
        <is>
          <t>other</t>
        </is>
      </c>
      <c r="I1720" t="inlineStr">
        <is>
          <t>homogeneous</t>
        </is>
      </c>
      <c r="J1720" t="inlineStr">
        <is>
          <t>glycolysis</t>
        </is>
      </c>
      <c r="K1720" t="inlineStr">
        <is>
          <t>BHET</t>
        </is>
      </c>
      <c r="L1720" t="inlineStr">
        <is>
          <t>ethylene glycol</t>
        </is>
      </c>
      <c r="M1720" t="inlineStr">
        <is>
          <t>OCCO</t>
        </is>
      </c>
      <c r="N1720" t="n">
        <v>250</v>
      </c>
      <c r="O1720" t="n">
        <v>30</v>
      </c>
      <c r="U1720" t="n">
        <v>45.35</v>
      </c>
      <c r="V1720" t="inlineStr">
        <is>
          <t>mass</t>
        </is>
      </c>
      <c r="Y1720" t="inlineStr">
        <is>
          <t>accepted</t>
        </is>
      </c>
      <c r="Z1720" t="b">
        <v>1</v>
      </c>
      <c r="AB1720" t="inlineStr"/>
      <c r="AC1720" t="n">
        <v>2</v>
      </c>
      <c r="AD1720" t="b">
        <v>1</v>
      </c>
      <c r="AE1720" t="inlineStr">
        <is>
          <t>8f1e8a25-7db8-4d53-96c3-e7b230c3903b;e97eb8f0-f4bd-48b0-980c-c5a536d1c280</t>
        </is>
      </c>
    </row>
    <row r="1721">
      <c r="A1721" t="inlineStr">
        <is>
          <t>10.1007/s10163-019-00958-7#4</t>
        </is>
      </c>
      <c r="B1721" t="inlineStr">
        <is>
          <t>10.1007/s10163-019-00958-7</t>
        </is>
      </c>
      <c r="C1721" t="inlineStr">
        <is>
          <t>Taguchi method for optimization of reaction conditions in microwave glycolysis of waste PET</t>
        </is>
      </c>
      <c r="D1721" t="inlineStr">
        <is>
          <t>Journal of Material Cycles and Waste Management</t>
        </is>
      </c>
      <c r="E1721" t="inlineStr">
        <is>
          <t>cobalt stearate</t>
        </is>
      </c>
      <c r="F1721" t="inlineStr">
        <is>
          <t>CCCCCCCCCCCCCCCCCC(=O)[O-].CCCCCCCCCCCCCCCCCC(=O)[O-].[Co+2]</t>
        </is>
      </c>
      <c r="G1721" t="inlineStr">
        <is>
          <t>confirmed</t>
        </is>
      </c>
      <c r="H1721" t="inlineStr">
        <is>
          <t>other</t>
        </is>
      </c>
      <c r="I1721" t="inlineStr">
        <is>
          <t>homogeneous</t>
        </is>
      </c>
      <c r="J1721" t="inlineStr">
        <is>
          <t>glycolysis</t>
        </is>
      </c>
      <c r="K1721" t="inlineStr">
        <is>
          <t>BHET</t>
        </is>
      </c>
      <c r="L1721" t="inlineStr">
        <is>
          <t>ethylene glycol</t>
        </is>
      </c>
      <c r="M1721" t="inlineStr">
        <is>
          <t>OCCO</t>
        </is>
      </c>
      <c r="N1721" t="n">
        <v>250</v>
      </c>
      <c r="O1721" t="n">
        <v>30</v>
      </c>
      <c r="U1721" t="n">
        <v>54.88</v>
      </c>
      <c r="V1721" t="inlineStr">
        <is>
          <t>mass</t>
        </is>
      </c>
      <c r="Y1721" t="inlineStr">
        <is>
          <t>accepted</t>
        </is>
      </c>
      <c r="Z1721" t="b">
        <v>1</v>
      </c>
      <c r="AB1721" t="inlineStr"/>
      <c r="AC1721" t="n">
        <v>2</v>
      </c>
      <c r="AD1721" t="b">
        <v>1</v>
      </c>
      <c r="AE1721" t="inlineStr">
        <is>
          <t>8f1e8a25-7db8-4d53-96c3-e7b230c3903b;e97eb8f0-f4bd-48b0-980c-c5a536d1c280</t>
        </is>
      </c>
    </row>
    <row r="1722">
      <c r="A1722" t="inlineStr">
        <is>
          <t>10.1007/s10163-019-00958-7#5</t>
        </is>
      </c>
      <c r="B1722" t="inlineStr">
        <is>
          <t>10.1007/s10163-019-00958-7</t>
        </is>
      </c>
      <c r="C1722" t="inlineStr">
        <is>
          <t>Taguchi method for optimization of reaction conditions in microwave glycolysis of waste PET</t>
        </is>
      </c>
      <c r="D1722" t="inlineStr">
        <is>
          <t>Journal of Material Cycles and Waste Management</t>
        </is>
      </c>
      <c r="E1722" t="inlineStr">
        <is>
          <t>zinc stearate</t>
        </is>
      </c>
      <c r="F1722" t="inlineStr">
        <is>
          <t>CCCCCCCCCCCCCCCCCC(=O)[O-].CCCCCCCCCCCCCCCCCC(=O)[O-].[Zn+2]</t>
        </is>
      </c>
      <c r="G1722" t="inlineStr">
        <is>
          <t>confirmed</t>
        </is>
      </c>
      <c r="H1722" t="inlineStr">
        <is>
          <t>other</t>
        </is>
      </c>
      <c r="I1722" t="inlineStr">
        <is>
          <t>homogeneous</t>
        </is>
      </c>
      <c r="J1722" t="inlineStr">
        <is>
          <t>glycolysis</t>
        </is>
      </c>
      <c r="K1722" t="inlineStr">
        <is>
          <t>BHET</t>
        </is>
      </c>
      <c r="L1722" t="inlineStr">
        <is>
          <t>ethylene glycol</t>
        </is>
      </c>
      <c r="M1722" t="inlineStr">
        <is>
          <t>OCCO</t>
        </is>
      </c>
      <c r="O1722" t="n">
        <v>30</v>
      </c>
      <c r="U1722" t="n">
        <v>66.13</v>
      </c>
      <c r="V1722" t="inlineStr">
        <is>
          <t>mass</t>
        </is>
      </c>
      <c r="Y1722" t="inlineStr">
        <is>
          <t>flagged</t>
        </is>
      </c>
      <c r="Z1722" t="b">
        <v>1</v>
      </c>
      <c r="AB1722" t="inlineStr"/>
      <c r="AC1722" t="n">
        <v>1</v>
      </c>
      <c r="AD1722" t="b">
        <v>1</v>
      </c>
      <c r="AE1722" t="inlineStr">
        <is>
          <t>f53d2062-5d03-4e6a-b2b7-0da74c443c2b</t>
        </is>
      </c>
    </row>
    <row r="1723">
      <c r="A1723" t="inlineStr">
        <is>
          <t>10.1007/s10163-019-00958-7#6</t>
        </is>
      </c>
      <c r="B1723" t="inlineStr">
        <is>
          <t>10.1007/s10163-019-00958-7</t>
        </is>
      </c>
      <c r="C1723" t="inlineStr">
        <is>
          <t>Taguchi method for optimization of reaction conditions in microwave glycolysis of waste PET</t>
        </is>
      </c>
      <c r="D1723" t="inlineStr">
        <is>
          <t>Journal of Material Cycles and Waste Management</t>
        </is>
      </c>
      <c r="E1723" t="inlineStr">
        <is>
          <t>zinc acetate</t>
        </is>
      </c>
      <c r="F1723" t="inlineStr">
        <is>
          <t>CC(=O)[O-].CC(=O)[O-].[Zn+2]</t>
        </is>
      </c>
      <c r="G1723" t="inlineStr">
        <is>
          <t>confirmed</t>
        </is>
      </c>
      <c r="H1723" t="inlineStr">
        <is>
          <t>metal salt</t>
        </is>
      </c>
      <c r="I1723" t="inlineStr">
        <is>
          <t>homogeneous</t>
        </is>
      </c>
      <c r="J1723" t="inlineStr">
        <is>
          <t>glycolysis</t>
        </is>
      </c>
      <c r="K1723" t="inlineStr">
        <is>
          <t>BHET</t>
        </is>
      </c>
      <c r="L1723" t="inlineStr">
        <is>
          <t>ethylene glycol</t>
        </is>
      </c>
      <c r="M1723" t="inlineStr">
        <is>
          <t>OCCO</t>
        </is>
      </c>
      <c r="O1723" t="n">
        <v>30</v>
      </c>
      <c r="U1723" t="n">
        <v>64.09999999999999</v>
      </c>
      <c r="V1723" t="inlineStr">
        <is>
          <t>mass</t>
        </is>
      </c>
      <c r="Y1723" t="inlineStr">
        <is>
          <t>accepted</t>
        </is>
      </c>
      <c r="Z1723" t="b">
        <v>1</v>
      </c>
      <c r="AB1723" t="inlineStr"/>
      <c r="AC1723" t="n">
        <v>1</v>
      </c>
      <c r="AD1723" t="b">
        <v>1</v>
      </c>
      <c r="AE1723" t="inlineStr">
        <is>
          <t>f53d2062-5d03-4e6a-b2b7-0da74c443c2b</t>
        </is>
      </c>
    </row>
    <row r="1724">
      <c r="A1724" t="inlineStr">
        <is>
          <t>10.1007/s10163-019-00958-7#9</t>
        </is>
      </c>
      <c r="B1724" t="inlineStr">
        <is>
          <t>10.1007/s10163-019-00958-7</t>
        </is>
      </c>
      <c r="C1724" t="inlineStr">
        <is>
          <t>Taguchi method for optimization of reaction conditions in microwave glycolysis of waste PET</t>
        </is>
      </c>
      <c r="D1724" t="inlineStr">
        <is>
          <t>Journal of Material Cycles and Waste Management</t>
        </is>
      </c>
      <c r="E1724" t="inlineStr">
        <is>
          <t>zinc stearate</t>
        </is>
      </c>
      <c r="F1724" t="inlineStr">
        <is>
          <t>CCCCCCCCCCCCCCCCCC(=O)[O-].CCCCCCCCCCCCCCCCCC(=O)[O-].[Zn+2]</t>
        </is>
      </c>
      <c r="G1724" t="inlineStr">
        <is>
          <t>confirmed</t>
        </is>
      </c>
      <c r="H1724" t="inlineStr">
        <is>
          <t>other</t>
        </is>
      </c>
      <c r="I1724" t="inlineStr">
        <is>
          <t>homogeneous</t>
        </is>
      </c>
      <c r="J1724" t="inlineStr">
        <is>
          <t>glycolysis</t>
        </is>
      </c>
      <c r="K1724" t="inlineStr">
        <is>
          <t>BHET</t>
        </is>
      </c>
      <c r="L1724" t="inlineStr">
        <is>
          <t>ethylene glycol</t>
        </is>
      </c>
      <c r="M1724" t="inlineStr">
        <is>
          <t>OCCO</t>
        </is>
      </c>
      <c r="N1724" t="n">
        <v>220</v>
      </c>
      <c r="O1724" t="n">
        <v>30</v>
      </c>
      <c r="U1724" t="n">
        <v>69.51000000000001</v>
      </c>
      <c r="V1724" t="inlineStr">
        <is>
          <t>mass</t>
        </is>
      </c>
      <c r="Y1724" t="inlineStr">
        <is>
          <t>accepted</t>
        </is>
      </c>
      <c r="Z1724" t="b">
        <v>1</v>
      </c>
      <c r="AB1724" t="inlineStr"/>
      <c r="AC1724" t="n">
        <v>2</v>
      </c>
      <c r="AD1724" t="b">
        <v>1</v>
      </c>
      <c r="AE1724" t="inlineStr">
        <is>
          <t>3cb4288a-9e29-4651-b688-a0815f450285;a52af3a8-e596-4a00-a752-fd61a224a675</t>
        </is>
      </c>
    </row>
    <row r="1725">
      <c r="A1725" t="inlineStr">
        <is>
          <t>10.1007/s10163-019-00958-7#10</t>
        </is>
      </c>
      <c r="B1725" t="inlineStr">
        <is>
          <t>10.1007/s10163-019-00958-7</t>
        </is>
      </c>
      <c r="C1725" t="inlineStr">
        <is>
          <t>Taguchi method for optimization of reaction conditions in microwave glycolysis of waste PET</t>
        </is>
      </c>
      <c r="D1725" t="inlineStr">
        <is>
          <t>Journal of Material Cycles and Waste Management</t>
        </is>
      </c>
      <c r="E1725" t="inlineStr">
        <is>
          <t>zinc stearate</t>
        </is>
      </c>
      <c r="F1725" t="inlineStr">
        <is>
          <t>CCCCCCCCCCCCCCCCCC(=O)[O-].CCCCCCCCCCCCCCCCCC(=O)[O-].[Zn+2]</t>
        </is>
      </c>
      <c r="G1725" t="inlineStr">
        <is>
          <t>confirmed</t>
        </is>
      </c>
      <c r="H1725" t="inlineStr">
        <is>
          <t>other</t>
        </is>
      </c>
      <c r="I1725" t="inlineStr">
        <is>
          <t>homogeneous</t>
        </is>
      </c>
      <c r="J1725" t="inlineStr">
        <is>
          <t>glycolysis</t>
        </is>
      </c>
      <c r="K1725" t="inlineStr">
        <is>
          <t>BHET</t>
        </is>
      </c>
      <c r="L1725" t="inlineStr">
        <is>
          <t>ethylene glycol</t>
        </is>
      </c>
      <c r="M1725" t="inlineStr">
        <is>
          <t>OCCO</t>
        </is>
      </c>
      <c r="N1725" t="n">
        <v>230</v>
      </c>
      <c r="O1725" t="n">
        <v>30</v>
      </c>
      <c r="U1725" t="n">
        <v>69.36</v>
      </c>
      <c r="V1725" t="inlineStr">
        <is>
          <t>mass</t>
        </is>
      </c>
      <c r="Y1725" t="inlineStr">
        <is>
          <t>accepted</t>
        </is>
      </c>
      <c r="Z1725" t="b">
        <v>1</v>
      </c>
      <c r="AB1725" t="inlineStr"/>
      <c r="AC1725" t="n">
        <v>2</v>
      </c>
      <c r="AD1725" t="b">
        <v>1</v>
      </c>
      <c r="AE1725" t="inlineStr">
        <is>
          <t>3cb4288a-9e29-4651-b688-a0815f450285;a52af3a8-e596-4a00-a752-fd61a224a675</t>
        </is>
      </c>
    </row>
    <row r="1726">
      <c r="A1726" t="inlineStr">
        <is>
          <t>10.1007/s10163-019-00958-7#11</t>
        </is>
      </c>
      <c r="B1726" t="inlineStr">
        <is>
          <t>10.1007/s10163-019-00958-7</t>
        </is>
      </c>
      <c r="C1726" t="inlineStr">
        <is>
          <t>Taguchi method for optimization of reaction conditions in microwave glycolysis of waste PET</t>
        </is>
      </c>
      <c r="D1726" t="inlineStr">
        <is>
          <t>Journal of Material Cycles and Waste Management</t>
        </is>
      </c>
      <c r="E1726" t="inlineStr">
        <is>
          <t>zinc stearate</t>
        </is>
      </c>
      <c r="F1726" t="inlineStr">
        <is>
          <t>CCCCCCCCCCCCCCCCCC(=O)[O-].CCCCCCCCCCCCCCCCCC(=O)[O-].[Zn+2]</t>
        </is>
      </c>
      <c r="G1726" t="inlineStr">
        <is>
          <t>confirmed</t>
        </is>
      </c>
      <c r="H1726" t="inlineStr">
        <is>
          <t>other</t>
        </is>
      </c>
      <c r="I1726" t="inlineStr">
        <is>
          <t>homogeneous</t>
        </is>
      </c>
      <c r="J1726" t="inlineStr">
        <is>
          <t>glycolysis</t>
        </is>
      </c>
      <c r="K1726" t="inlineStr">
        <is>
          <t>BHET</t>
        </is>
      </c>
      <c r="L1726" t="inlineStr">
        <is>
          <t>ethylene glycol</t>
        </is>
      </c>
      <c r="M1726" t="inlineStr">
        <is>
          <t>OCCO</t>
        </is>
      </c>
      <c r="N1726" t="n">
        <v>240</v>
      </c>
      <c r="O1726" t="n">
        <v>30</v>
      </c>
      <c r="U1726" t="n">
        <v>69.41</v>
      </c>
      <c r="V1726" t="inlineStr">
        <is>
          <t>mass</t>
        </is>
      </c>
      <c r="Y1726" t="inlineStr">
        <is>
          <t>accepted</t>
        </is>
      </c>
      <c r="Z1726" t="b">
        <v>1</v>
      </c>
      <c r="AB1726" t="inlineStr"/>
      <c r="AC1726" t="n">
        <v>2</v>
      </c>
      <c r="AD1726" t="b">
        <v>1</v>
      </c>
      <c r="AE1726" t="inlineStr">
        <is>
          <t>3cb4288a-9e29-4651-b688-a0815f450285;a52af3a8-e596-4a00-a752-fd61a224a675</t>
        </is>
      </c>
    </row>
    <row r="1727">
      <c r="A1727" t="inlineStr">
        <is>
          <t>10.1007/s10163-019-00958-7#12</t>
        </is>
      </c>
      <c r="B1727" t="inlineStr">
        <is>
          <t>10.1007/s10163-019-00958-7</t>
        </is>
      </c>
      <c r="C1727" t="inlineStr">
        <is>
          <t>Taguchi method for optimization of reaction conditions in microwave glycolysis of waste PET</t>
        </is>
      </c>
      <c r="D1727" t="inlineStr">
        <is>
          <t>Journal of Material Cycles and Waste Management</t>
        </is>
      </c>
      <c r="E1727" t="inlineStr">
        <is>
          <t>zinc stearate</t>
        </is>
      </c>
      <c r="F1727" t="inlineStr">
        <is>
          <t>CCCCCCCCCCCCCCCCCC(=O)[O-].CCCCCCCCCCCCCCCCCC(=O)[O-].[Zn+2]</t>
        </is>
      </c>
      <c r="G1727" t="inlineStr">
        <is>
          <t>confirmed</t>
        </is>
      </c>
      <c r="H1727" t="inlineStr">
        <is>
          <t>other</t>
        </is>
      </c>
      <c r="I1727" t="inlineStr">
        <is>
          <t>homogeneous</t>
        </is>
      </c>
      <c r="J1727" t="inlineStr">
        <is>
          <t>glycolysis</t>
        </is>
      </c>
      <c r="K1727" t="inlineStr">
        <is>
          <t>BHET</t>
        </is>
      </c>
      <c r="L1727" t="inlineStr">
        <is>
          <t>ethylene glycol</t>
        </is>
      </c>
      <c r="M1727" t="inlineStr">
        <is>
          <t>OCCO</t>
        </is>
      </c>
      <c r="N1727" t="n">
        <v>250</v>
      </c>
      <c r="O1727" t="n">
        <v>30</v>
      </c>
      <c r="U1727" t="n">
        <v>73.44</v>
      </c>
      <c r="V1727" t="inlineStr">
        <is>
          <t>mass</t>
        </is>
      </c>
      <c r="Y1727" t="inlineStr">
        <is>
          <t>accepted</t>
        </is>
      </c>
      <c r="Z1727" t="b">
        <v>1</v>
      </c>
      <c r="AB1727" t="inlineStr"/>
      <c r="AC1727" t="n">
        <v>2</v>
      </c>
      <c r="AD1727" t="b">
        <v>1</v>
      </c>
      <c r="AE1727" t="inlineStr">
        <is>
          <t>3cb4288a-9e29-4651-b688-a0815f450285;3cb4288a-9e29-4651-b688-a0815f450285</t>
        </is>
      </c>
    </row>
    <row r="1728">
      <c r="A1728" t="inlineStr">
        <is>
          <t>10.1007/s10163-019-00958-7#13</t>
        </is>
      </c>
      <c r="B1728" t="inlineStr">
        <is>
          <t>10.1007/s10163-019-00958-7</t>
        </is>
      </c>
      <c r="C1728" t="inlineStr">
        <is>
          <t>Taguchi method for optimization of reaction conditions in microwave glycolysis of waste PET</t>
        </is>
      </c>
      <c r="D1728" t="inlineStr">
        <is>
          <t>Journal of Material Cycles and Waste Management</t>
        </is>
      </c>
      <c r="E1728" t="inlineStr">
        <is>
          <t>zinc stearate</t>
        </is>
      </c>
      <c r="F1728" t="inlineStr">
        <is>
          <t>CCCCCCCCCCCCCCCCCC(=O)[O-].CCCCCCCCCCCCCCCCCC(=O)[O-].[Zn+2]</t>
        </is>
      </c>
      <c r="G1728" t="inlineStr">
        <is>
          <t>confirmed</t>
        </is>
      </c>
      <c r="H1728" t="inlineStr">
        <is>
          <t>other</t>
        </is>
      </c>
      <c r="I1728" t="inlineStr">
        <is>
          <t>homogeneous</t>
        </is>
      </c>
      <c r="J1728" t="inlineStr">
        <is>
          <t>glycolysis</t>
        </is>
      </c>
      <c r="K1728" t="inlineStr">
        <is>
          <t>BHET</t>
        </is>
      </c>
      <c r="L1728" t="inlineStr">
        <is>
          <t>ethylene glycol</t>
        </is>
      </c>
      <c r="M1728" t="inlineStr">
        <is>
          <t>OCCO</t>
        </is>
      </c>
      <c r="N1728" t="n">
        <v>250</v>
      </c>
      <c r="O1728" t="n">
        <v>15</v>
      </c>
      <c r="U1728" t="n">
        <v>63.12</v>
      </c>
      <c r="V1728" t="inlineStr">
        <is>
          <t>mass</t>
        </is>
      </c>
      <c r="Y1728" t="inlineStr">
        <is>
          <t>accepted</t>
        </is>
      </c>
      <c r="Z1728" t="b">
        <v>1</v>
      </c>
      <c r="AB1728" t="inlineStr"/>
      <c r="AC1728" t="n">
        <v>2</v>
      </c>
      <c r="AD1728" t="b">
        <v>1</v>
      </c>
      <c r="AE1728" t="inlineStr">
        <is>
          <t>a2646a85-54ea-4d24-b931-57823d500617;7309b006-fdf8-49c6-b9f7-a50f8377067c</t>
        </is>
      </c>
    </row>
    <row r="1729">
      <c r="A1729" t="inlineStr">
        <is>
          <t>10.1007/s10163-019-00958-7#14</t>
        </is>
      </c>
      <c r="B1729" t="inlineStr">
        <is>
          <t>10.1007/s10163-019-00958-7</t>
        </is>
      </c>
      <c r="C1729" t="inlineStr">
        <is>
          <t>Taguchi method for optimization of reaction conditions in microwave glycolysis of waste PET</t>
        </is>
      </c>
      <c r="D1729" t="inlineStr">
        <is>
          <t>Journal of Material Cycles and Waste Management</t>
        </is>
      </c>
      <c r="E1729" t="inlineStr">
        <is>
          <t>zinc stearate</t>
        </is>
      </c>
      <c r="F1729" t="inlineStr">
        <is>
          <t>CCCCCCCCCCCCCCCCCC(=O)[O-].CCCCCCCCCCCCCCCCCC(=O)[O-].[Zn+2]</t>
        </is>
      </c>
      <c r="G1729" t="inlineStr">
        <is>
          <t>confirmed</t>
        </is>
      </c>
      <c r="H1729" t="inlineStr">
        <is>
          <t>other</t>
        </is>
      </c>
      <c r="I1729" t="inlineStr">
        <is>
          <t>homogeneous</t>
        </is>
      </c>
      <c r="J1729" t="inlineStr">
        <is>
          <t>glycolysis</t>
        </is>
      </c>
      <c r="K1729" t="inlineStr">
        <is>
          <t>BHET</t>
        </is>
      </c>
      <c r="L1729" t="inlineStr">
        <is>
          <t>ethylene glycol</t>
        </is>
      </c>
      <c r="M1729" t="inlineStr">
        <is>
          <t>OCCO</t>
        </is>
      </c>
      <c r="N1729" t="n">
        <v>250</v>
      </c>
      <c r="O1729" t="n">
        <v>30</v>
      </c>
      <c r="U1729" t="n">
        <v>66.13</v>
      </c>
      <c r="V1729" t="inlineStr">
        <is>
          <t>mass</t>
        </is>
      </c>
      <c r="Y1729" t="inlineStr">
        <is>
          <t>accepted</t>
        </is>
      </c>
      <c r="Z1729" t="b">
        <v>1</v>
      </c>
      <c r="AB1729" t="inlineStr"/>
      <c r="AC1729" t="n">
        <v>2</v>
      </c>
      <c r="AD1729" t="b">
        <v>1</v>
      </c>
      <c r="AE1729" t="inlineStr">
        <is>
          <t>a2646a85-54ea-4d24-b931-57823d500617;7309b006-fdf8-49c6-b9f7-a50f8377067c</t>
        </is>
      </c>
    </row>
    <row r="1730">
      <c r="A1730" t="inlineStr">
        <is>
          <t>10.1007/s10163-019-00958-7#15</t>
        </is>
      </c>
      <c r="B1730" t="inlineStr">
        <is>
          <t>10.1007/s10163-019-00958-7</t>
        </is>
      </c>
      <c r="C1730" t="inlineStr">
        <is>
          <t>Taguchi method for optimization of reaction conditions in microwave glycolysis of waste PET</t>
        </is>
      </c>
      <c r="D1730" t="inlineStr">
        <is>
          <t>Journal of Material Cycles and Waste Management</t>
        </is>
      </c>
      <c r="E1730" t="inlineStr">
        <is>
          <t>zinc stearate</t>
        </is>
      </c>
      <c r="F1730" t="inlineStr">
        <is>
          <t>CCCCCCCCCCCCCCCCCC(=O)[O-].CCCCCCCCCCCCCCCCCC(=O)[O-].[Zn+2]</t>
        </is>
      </c>
      <c r="G1730" t="inlineStr">
        <is>
          <t>confirmed</t>
        </is>
      </c>
      <c r="H1730" t="inlineStr">
        <is>
          <t>other</t>
        </is>
      </c>
      <c r="I1730" t="inlineStr">
        <is>
          <t>homogeneous</t>
        </is>
      </c>
      <c r="J1730" t="inlineStr">
        <is>
          <t>glycolysis</t>
        </is>
      </c>
      <c r="K1730" t="inlineStr">
        <is>
          <t>BHET</t>
        </is>
      </c>
      <c r="L1730" t="inlineStr">
        <is>
          <t>ethylene glycol</t>
        </is>
      </c>
      <c r="M1730" t="inlineStr">
        <is>
          <t>OCCO</t>
        </is>
      </c>
      <c r="N1730" t="n">
        <v>250</v>
      </c>
      <c r="O1730" t="n">
        <v>45</v>
      </c>
      <c r="U1730" t="n">
        <v>63.37</v>
      </c>
      <c r="V1730" t="inlineStr">
        <is>
          <t>mass</t>
        </is>
      </c>
      <c r="Y1730" t="inlineStr">
        <is>
          <t>accepted</t>
        </is>
      </c>
      <c r="Z1730" t="b">
        <v>1</v>
      </c>
      <c r="AB1730" t="inlineStr"/>
      <c r="AC1730" t="n">
        <v>2</v>
      </c>
      <c r="AD1730" t="b">
        <v>1</v>
      </c>
      <c r="AE1730" t="inlineStr">
        <is>
          <t>a2646a85-54ea-4d24-b931-57823d500617;7309b006-fdf8-49c6-b9f7-a50f8377067c</t>
        </is>
      </c>
    </row>
    <row r="1731">
      <c r="A1731" t="inlineStr">
        <is>
          <t>10.1007/s10163-019-00958-7#16</t>
        </is>
      </c>
      <c r="B1731" t="inlineStr">
        <is>
          <t>10.1007/s10163-019-00958-7</t>
        </is>
      </c>
      <c r="C1731" t="inlineStr">
        <is>
          <t>Taguchi method for optimization of reaction conditions in microwave glycolysis of waste PET</t>
        </is>
      </c>
      <c r="D1731" t="inlineStr">
        <is>
          <t>Journal of Material Cycles and Waste Management</t>
        </is>
      </c>
      <c r="E1731" t="inlineStr">
        <is>
          <t>zinc stearate</t>
        </is>
      </c>
      <c r="F1731" t="inlineStr">
        <is>
          <t>CCCCCCCCCCCCCCCCCC(=O)[O-].CCCCCCCCCCCCCCCCCC(=O)[O-].[Zn+2]</t>
        </is>
      </c>
      <c r="G1731" t="inlineStr">
        <is>
          <t>confirmed</t>
        </is>
      </c>
      <c r="H1731" t="inlineStr">
        <is>
          <t>other</t>
        </is>
      </c>
      <c r="I1731" t="inlineStr">
        <is>
          <t>homogeneous</t>
        </is>
      </c>
      <c r="J1731" t="inlineStr">
        <is>
          <t>glycolysis</t>
        </is>
      </c>
      <c r="K1731" t="inlineStr">
        <is>
          <t>BHET</t>
        </is>
      </c>
      <c r="L1731" t="inlineStr">
        <is>
          <t>ethylene glycol</t>
        </is>
      </c>
      <c r="M1731" t="inlineStr">
        <is>
          <t>OCCO</t>
        </is>
      </c>
      <c r="N1731" t="n">
        <v>250</v>
      </c>
      <c r="O1731" t="n">
        <v>60</v>
      </c>
      <c r="U1731" t="n">
        <v>63.84</v>
      </c>
      <c r="V1731" t="inlineStr">
        <is>
          <t>mass</t>
        </is>
      </c>
      <c r="Y1731" t="inlineStr">
        <is>
          <t>accepted</t>
        </is>
      </c>
      <c r="Z1731" t="b">
        <v>1</v>
      </c>
      <c r="AB1731" t="inlineStr"/>
      <c r="AC1731" t="n">
        <v>2</v>
      </c>
      <c r="AD1731" t="b">
        <v>1</v>
      </c>
      <c r="AE1731" t="inlineStr">
        <is>
          <t>a2646a85-54ea-4d24-b931-57823d500617;7309b006-fdf8-49c6-b9f7-a50f8377067c</t>
        </is>
      </c>
    </row>
    <row r="1732">
      <c r="A1732" t="inlineStr">
        <is>
          <t>10.1007/s10163-019-00958-7#17</t>
        </is>
      </c>
      <c r="B1732" t="inlineStr">
        <is>
          <t>10.1007/s10163-019-00958-7</t>
        </is>
      </c>
      <c r="C1732" t="inlineStr">
        <is>
          <t>Taguchi method for optimization of reaction conditions in microwave glycolysis of waste PET</t>
        </is>
      </c>
      <c r="D1732" t="inlineStr">
        <is>
          <t>Journal of Material Cycles and Waste Management</t>
        </is>
      </c>
      <c r="E1732" t="inlineStr">
        <is>
          <t>zinc stearate</t>
        </is>
      </c>
      <c r="F1732" t="inlineStr">
        <is>
          <t>CCCCCCCCCCCCCCCCCC(=O)[O-].CCCCCCCCCCCCCCCCCC(=O)[O-].[Zn+2]</t>
        </is>
      </c>
      <c r="G1732" t="inlineStr">
        <is>
          <t>confirmed</t>
        </is>
      </c>
      <c r="H1732" t="inlineStr">
        <is>
          <t>other</t>
        </is>
      </c>
      <c r="I1732" t="inlineStr">
        <is>
          <t>homogeneous</t>
        </is>
      </c>
      <c r="J1732" t="inlineStr">
        <is>
          <t>glycolysis</t>
        </is>
      </c>
      <c r="K1732" t="inlineStr">
        <is>
          <t>BHET</t>
        </is>
      </c>
      <c r="L1732" t="inlineStr">
        <is>
          <t>ethylene glycol</t>
        </is>
      </c>
      <c r="M1732" t="inlineStr">
        <is>
          <t>OCCO</t>
        </is>
      </c>
      <c r="N1732" t="n">
        <v>250</v>
      </c>
      <c r="O1732" t="n">
        <v>30</v>
      </c>
      <c r="U1732" t="n">
        <v>6.89</v>
      </c>
      <c r="V1732" t="inlineStr">
        <is>
          <t>mass</t>
        </is>
      </c>
      <c r="Y1732" t="inlineStr">
        <is>
          <t>flagged</t>
        </is>
      </c>
      <c r="Z1732" t="b">
        <v>1</v>
      </c>
      <c r="AB1732" t="inlineStr"/>
      <c r="AC1732" t="n">
        <v>2</v>
      </c>
      <c r="AD1732" t="b">
        <v>1</v>
      </c>
      <c r="AE1732" t="inlineStr">
        <is>
          <t>a2646a85-54ea-4d24-b931-57823d500617;cb1bdb42-cf1c-458d-9455-7a3124f6aeb1</t>
        </is>
      </c>
    </row>
    <row r="1733">
      <c r="A1733" t="inlineStr">
        <is>
          <t>10.1007/s10163-019-00958-7#18</t>
        </is>
      </c>
      <c r="B1733" t="inlineStr">
        <is>
          <t>10.1007/s10163-019-00958-7</t>
        </is>
      </c>
      <c r="C1733" t="inlineStr">
        <is>
          <t>Taguchi method for optimization of reaction conditions in microwave glycolysis of waste PET</t>
        </is>
      </c>
      <c r="D1733" t="inlineStr">
        <is>
          <t>Journal of Material Cycles and Waste Management</t>
        </is>
      </c>
      <c r="E1733" t="inlineStr">
        <is>
          <t>zinc stearate</t>
        </is>
      </c>
      <c r="F1733" t="inlineStr">
        <is>
          <t>CCCCCCCCCCCCCCCCCC(=O)[O-].CCCCCCCCCCCCCCCCCC(=O)[O-].[Zn+2]</t>
        </is>
      </c>
      <c r="G1733" t="inlineStr">
        <is>
          <t>confirmed</t>
        </is>
      </c>
      <c r="H1733" t="inlineStr">
        <is>
          <t>other</t>
        </is>
      </c>
      <c r="I1733" t="inlineStr">
        <is>
          <t>homogeneous</t>
        </is>
      </c>
      <c r="J1733" t="inlineStr">
        <is>
          <t>glycolysis</t>
        </is>
      </c>
      <c r="K1733" t="inlineStr">
        <is>
          <t>BHET</t>
        </is>
      </c>
      <c r="L1733" t="inlineStr">
        <is>
          <t>ethylene glycol</t>
        </is>
      </c>
      <c r="M1733" t="inlineStr">
        <is>
          <t>OCCO</t>
        </is>
      </c>
      <c r="N1733" t="n">
        <v>250</v>
      </c>
      <c r="O1733" t="n">
        <v>30</v>
      </c>
      <c r="U1733" t="n">
        <v>61.52</v>
      </c>
      <c r="V1733" t="inlineStr">
        <is>
          <t>mass</t>
        </is>
      </c>
      <c r="Y1733" t="inlineStr">
        <is>
          <t>flagged</t>
        </is>
      </c>
      <c r="Z1733" t="b">
        <v>1</v>
      </c>
      <c r="AB1733" t="inlineStr"/>
      <c r="AC1733" t="n">
        <v>2</v>
      </c>
      <c r="AD1733" t="b">
        <v>1</v>
      </c>
      <c r="AE1733" t="inlineStr">
        <is>
          <t>a2646a85-54ea-4d24-b931-57823d500617;cb1bdb42-cf1c-458d-9455-7a3124f6aeb1</t>
        </is>
      </c>
    </row>
    <row r="1734">
      <c r="A1734" t="inlineStr">
        <is>
          <t>10.1007/s10163-019-00958-7#19</t>
        </is>
      </c>
      <c r="B1734" t="inlineStr">
        <is>
          <t>10.1007/s10163-019-00958-7</t>
        </is>
      </c>
      <c r="C1734" t="inlineStr">
        <is>
          <t>Taguchi method for optimization of reaction conditions in microwave glycolysis of waste PET</t>
        </is>
      </c>
      <c r="D1734" t="inlineStr">
        <is>
          <t>Journal of Material Cycles and Waste Management</t>
        </is>
      </c>
      <c r="E1734" t="inlineStr">
        <is>
          <t>zinc stearate</t>
        </is>
      </c>
      <c r="F1734" t="inlineStr">
        <is>
          <t>CCCCCCCCCCCCCCCCCC(=O)[O-].CCCCCCCCCCCCCCCCCC(=O)[O-].[Zn+2]</t>
        </is>
      </c>
      <c r="G1734" t="inlineStr">
        <is>
          <t>confirmed</t>
        </is>
      </c>
      <c r="H1734" t="inlineStr">
        <is>
          <t>other</t>
        </is>
      </c>
      <c r="I1734" t="inlineStr">
        <is>
          <t>homogeneous</t>
        </is>
      </c>
      <c r="J1734" t="inlineStr">
        <is>
          <t>glycolysis</t>
        </is>
      </c>
      <c r="K1734" t="inlineStr">
        <is>
          <t>BHET</t>
        </is>
      </c>
      <c r="L1734" t="inlineStr">
        <is>
          <t>ethylene glycol</t>
        </is>
      </c>
      <c r="M1734" t="inlineStr">
        <is>
          <t>OCCO</t>
        </is>
      </c>
      <c r="N1734" t="n">
        <v>250</v>
      </c>
      <c r="O1734" t="n">
        <v>30</v>
      </c>
      <c r="U1734" t="n">
        <v>72.81999999999999</v>
      </c>
      <c r="V1734" t="inlineStr">
        <is>
          <t>mass</t>
        </is>
      </c>
      <c r="Y1734" t="inlineStr">
        <is>
          <t>flagged</t>
        </is>
      </c>
      <c r="Z1734" t="b">
        <v>1</v>
      </c>
      <c r="AB1734" t="inlineStr"/>
      <c r="AC1734" t="n">
        <v>2</v>
      </c>
      <c r="AD1734" t="b">
        <v>1</v>
      </c>
      <c r="AE1734" t="inlineStr">
        <is>
          <t>a2646a85-54ea-4d24-b931-57823d500617;cb1bdb42-cf1c-458d-9455-7a3124f6aeb1</t>
        </is>
      </c>
    </row>
    <row r="1735">
      <c r="A1735" t="inlineStr">
        <is>
          <t>10.1007/s10163-019-00958-7#20</t>
        </is>
      </c>
      <c r="B1735" t="inlineStr">
        <is>
          <t>10.1007/s10163-019-00958-7</t>
        </is>
      </c>
      <c r="C1735" t="inlineStr">
        <is>
          <t>Taguchi method for optimization of reaction conditions in microwave glycolysis of waste PET</t>
        </is>
      </c>
      <c r="D1735" t="inlineStr">
        <is>
          <t>Journal of Material Cycles and Waste Management</t>
        </is>
      </c>
      <c r="E1735" t="inlineStr">
        <is>
          <t>zinc stearate</t>
        </is>
      </c>
      <c r="F1735" t="inlineStr">
        <is>
          <t>CCCCCCCCCCCCCCCCCC(=O)[O-].CCCCCCCCCCCCCCCCCC(=O)[O-].[Zn+2]</t>
        </is>
      </c>
      <c r="G1735" t="inlineStr">
        <is>
          <t>confirmed</t>
        </is>
      </c>
      <c r="H1735" t="inlineStr">
        <is>
          <t>other</t>
        </is>
      </c>
      <c r="I1735" t="inlineStr">
        <is>
          <t>homogeneous</t>
        </is>
      </c>
      <c r="J1735" t="inlineStr">
        <is>
          <t>glycolysis</t>
        </is>
      </c>
      <c r="K1735" t="inlineStr">
        <is>
          <t>BHET</t>
        </is>
      </c>
      <c r="L1735" t="inlineStr">
        <is>
          <t>ethylene glycol</t>
        </is>
      </c>
      <c r="M1735" t="inlineStr">
        <is>
          <t>OCCO</t>
        </is>
      </c>
      <c r="N1735" t="n">
        <v>250</v>
      </c>
      <c r="O1735" t="n">
        <v>30</v>
      </c>
      <c r="U1735" t="n">
        <v>66.40000000000001</v>
      </c>
      <c r="V1735" t="inlineStr">
        <is>
          <t>mass</t>
        </is>
      </c>
      <c r="Y1735" t="inlineStr">
        <is>
          <t>flagged</t>
        </is>
      </c>
      <c r="Z1735" t="b">
        <v>1</v>
      </c>
      <c r="AB1735" t="inlineStr"/>
      <c r="AC1735" t="n">
        <v>2</v>
      </c>
      <c r="AD1735" t="b">
        <v>1</v>
      </c>
      <c r="AE1735" t="inlineStr">
        <is>
          <t>a2646a85-54ea-4d24-b931-57823d500617;cb1bdb42-cf1c-458d-9455-7a3124f6aeb1</t>
        </is>
      </c>
    </row>
    <row r="1736">
      <c r="A1736" t="inlineStr">
        <is>
          <t>10.1007/s10163-019-00958-7#21</t>
        </is>
      </c>
      <c r="B1736" t="inlineStr">
        <is>
          <t>10.1007/s10163-019-00958-7</t>
        </is>
      </c>
      <c r="C1736" t="inlineStr">
        <is>
          <t>Taguchi method for optimization of reaction conditions in microwave glycolysis of waste PET</t>
        </is>
      </c>
      <c r="D1736" t="inlineStr">
        <is>
          <t>Journal of Material Cycles and Waste Management</t>
        </is>
      </c>
      <c r="E1736" t="inlineStr">
        <is>
          <t>zinc acetate</t>
        </is>
      </c>
      <c r="F1736" t="inlineStr">
        <is>
          <t>CC(=O)[O-].CC(=O)[O-].[Zn+2]</t>
        </is>
      </c>
      <c r="G1736" t="inlineStr">
        <is>
          <t>confirmed</t>
        </is>
      </c>
      <c r="H1736" t="inlineStr">
        <is>
          <t>metal salt</t>
        </is>
      </c>
      <c r="I1736" t="inlineStr">
        <is>
          <t>homogeneous</t>
        </is>
      </c>
      <c r="J1736" t="inlineStr">
        <is>
          <t>glycolysis</t>
        </is>
      </c>
      <c r="K1736" t="inlineStr">
        <is>
          <t>BHET</t>
        </is>
      </c>
      <c r="L1736" t="inlineStr">
        <is>
          <t>ethylene glycol</t>
        </is>
      </c>
      <c r="M1736" t="inlineStr">
        <is>
          <t>OCCO</t>
        </is>
      </c>
      <c r="N1736" t="n">
        <v>250</v>
      </c>
      <c r="O1736" t="n">
        <v>30</v>
      </c>
      <c r="U1736" t="n">
        <v>65</v>
      </c>
      <c r="V1736" t="inlineStr">
        <is>
          <t>mass</t>
        </is>
      </c>
      <c r="Y1736" t="inlineStr">
        <is>
          <t>accepted</t>
        </is>
      </c>
      <c r="Z1736" t="b">
        <v>1</v>
      </c>
      <c r="AB1736" t="inlineStr"/>
      <c r="AC1736" t="n">
        <v>2</v>
      </c>
      <c r="AD1736" t="b">
        <v>1</v>
      </c>
      <c r="AE1736" t="inlineStr">
        <is>
          <t>df41ab6b-92d3-4df7-aac2-4c09c2d64304;80a1788e-17be-4c1b-8713-21324eae6009</t>
        </is>
      </c>
    </row>
    <row r="1737">
      <c r="A1737" t="inlineStr">
        <is>
          <t>10.1007/s10163-023-01823-4#4</t>
        </is>
      </c>
      <c r="B1737" t="inlineStr">
        <is>
          <t>10.1007/s10163-023-01823-4</t>
        </is>
      </c>
      <c r="C1737" t="inlineStr">
        <is>
          <t>Efficient chemical depolymerization of polyethylene terephthalate via transesterification with ethanol using CaO catalyst</t>
        </is>
      </c>
      <c r="D1737" t="inlineStr">
        <is>
          <t>Journal of Material Cycles and Waste Management</t>
        </is>
      </c>
      <c r="E1737" t="inlineStr">
        <is>
          <t>none</t>
        </is>
      </c>
      <c r="G1737" t="inlineStr">
        <is>
          <t>no catalyst</t>
        </is>
      </c>
      <c r="H1737" t="inlineStr">
        <is>
          <t>none</t>
        </is>
      </c>
      <c r="I1737" t="inlineStr">
        <is>
          <t>uncatalysed</t>
        </is>
      </c>
      <c r="J1737" t="inlineStr">
        <is>
          <t>other/unclear</t>
        </is>
      </c>
      <c r="L1737" t="inlineStr">
        <is>
          <t>ethanol</t>
        </is>
      </c>
      <c r="M1737" t="inlineStr">
        <is>
          <t>CCO</t>
        </is>
      </c>
      <c r="N1737" t="n">
        <v>200</v>
      </c>
      <c r="O1737" t="n">
        <v>180</v>
      </c>
      <c r="Q1737" t="n">
        <v>0</v>
      </c>
      <c r="R1737" t="n">
        <v>1</v>
      </c>
      <c r="S1737" t="n">
        <v>15.57</v>
      </c>
      <c r="T1737" t="n">
        <v>0</v>
      </c>
      <c r="W1737" t="n">
        <v>10</v>
      </c>
      <c r="Y1737" t="inlineStr">
        <is>
          <t>accepted</t>
        </is>
      </c>
      <c r="Z1737" t="b">
        <v>1</v>
      </c>
      <c r="AB1737" t="inlineStr"/>
      <c r="AC1737" t="n">
        <v>2</v>
      </c>
      <c r="AD1737" t="b">
        <v>1</v>
      </c>
      <c r="AE1737" t="inlineStr">
        <is>
          <t>aeebf91e-f467-42a8-8a04-6bf332dc3d61;0997393f-bc91-47cc-ae89-702ca532c583</t>
        </is>
      </c>
    </row>
    <row r="1738">
      <c r="A1738" t="inlineStr">
        <is>
          <t>10.1007/s10562-016-1897-0#4</t>
        </is>
      </c>
      <c r="B1738" t="inlineStr">
        <is>
          <t>10.1007/s10562-016-1897-0</t>
        </is>
      </c>
      <c r="C1738" t="inlineStr">
        <is>
          <t>The Glycolysis of Poly(ethylene terephthalate) Promoted by Metal Organic Framework (MOF) Catalysts</t>
        </is>
      </c>
      <c r="D1738" t="inlineStr">
        <is>
          <t>Catalysis Letters</t>
        </is>
      </c>
      <c r="E1738" t="inlineStr">
        <is>
          <t>none</t>
        </is>
      </c>
      <c r="G1738" t="inlineStr">
        <is>
          <t>no catalyst</t>
        </is>
      </c>
      <c r="H1738" t="inlineStr">
        <is>
          <t>none</t>
        </is>
      </c>
      <c r="I1738" t="inlineStr">
        <is>
          <t>uncatalysed</t>
        </is>
      </c>
      <c r="J1738" t="inlineStr">
        <is>
          <t>glycolysis</t>
        </is>
      </c>
      <c r="K1738" t="inlineStr">
        <is>
          <t>BHET</t>
        </is>
      </c>
      <c r="L1738" t="inlineStr">
        <is>
          <t>Fresh EG</t>
        </is>
      </c>
      <c r="M1738" t="inlineStr">
        <is>
          <t>OCCO</t>
        </is>
      </c>
      <c r="N1738" t="n">
        <v>190</v>
      </c>
      <c r="O1738" t="n">
        <v>120</v>
      </c>
      <c r="R1738" t="n">
        <v>5</v>
      </c>
      <c r="S1738" t="n">
        <v>25</v>
      </c>
      <c r="U1738" t="n">
        <v>6.23</v>
      </c>
      <c r="W1738" t="n">
        <v>20.21</v>
      </c>
      <c r="Y1738" t="inlineStr">
        <is>
          <t>accepted</t>
        </is>
      </c>
      <c r="Z1738" t="b">
        <v>1</v>
      </c>
      <c r="AB1738" t="inlineStr"/>
      <c r="AC1738" t="n">
        <v>1</v>
      </c>
      <c r="AD1738" t="b">
        <v>1</v>
      </c>
      <c r="AE1738" t="inlineStr">
        <is>
          <t>e400e23b-3452-4f27-a915-ad8585637069</t>
        </is>
      </c>
    </row>
    <row r="1739">
      <c r="A1739" t="inlineStr">
        <is>
          <t>10.1007/s10562-016-1897-0#5</t>
        </is>
      </c>
      <c r="B1739" t="inlineStr">
        <is>
          <t>10.1007/s10562-016-1897-0</t>
        </is>
      </c>
      <c r="C1739" t="inlineStr">
        <is>
          <t>The Glycolysis of Poly(ethylene terephthalate) Promoted by Metal Organic Framework (MOF) Catalysts</t>
        </is>
      </c>
      <c r="D1739" t="inlineStr">
        <is>
          <t>Catalysis Letters</t>
        </is>
      </c>
      <c r="E1739" t="inlineStr">
        <is>
          <t>none</t>
        </is>
      </c>
      <c r="G1739" t="inlineStr">
        <is>
          <t>no catalyst</t>
        </is>
      </c>
      <c r="H1739" t="inlineStr">
        <is>
          <t>none</t>
        </is>
      </c>
      <c r="I1739" t="inlineStr">
        <is>
          <t>uncatalysed</t>
        </is>
      </c>
      <c r="J1739" t="inlineStr">
        <is>
          <t>glycolysis</t>
        </is>
      </c>
      <c r="K1739" t="inlineStr">
        <is>
          <t>BHET</t>
        </is>
      </c>
      <c r="L1739" t="inlineStr">
        <is>
          <t>Recycle EG</t>
        </is>
      </c>
      <c r="M1739" t="inlineStr">
        <is>
          <t>OCCO</t>
        </is>
      </c>
      <c r="N1739" t="n">
        <v>190</v>
      </c>
      <c r="O1739" t="n">
        <v>120</v>
      </c>
      <c r="R1739" t="n">
        <v>5</v>
      </c>
      <c r="S1739" t="n">
        <v>25</v>
      </c>
      <c r="U1739" t="n">
        <v>5.36</v>
      </c>
      <c r="W1739" t="n">
        <v>18.79</v>
      </c>
      <c r="Y1739" t="inlineStr">
        <is>
          <t>accepted</t>
        </is>
      </c>
      <c r="Z1739" t="b">
        <v>1</v>
      </c>
      <c r="AB1739" t="inlineStr"/>
      <c r="AC1739" t="n">
        <v>1</v>
      </c>
      <c r="AD1739" t="b">
        <v>1</v>
      </c>
      <c r="AE1739" t="inlineStr">
        <is>
          <t>e400e23b-3452-4f27-a915-ad8585637069</t>
        </is>
      </c>
    </row>
    <row r="1740">
      <c r="A1740" t="inlineStr">
        <is>
          <t>10.1007/s10562-026-05475-5#0</t>
        </is>
      </c>
      <c r="B1740" t="inlineStr">
        <is>
          <t>10.1007/s10562-026-05475-5</t>
        </is>
      </c>
      <c r="C1740" t="inlineStr">
        <is>
          <t>Study on Methanolysis of Polyethylene Terephthalate to Dimethyl Terephthalate Over Titanate Nanostructured Materials</t>
        </is>
      </c>
      <c r="D1740" t="inlineStr">
        <is>
          <t>Catalysis Letters</t>
        </is>
      </c>
      <c r="E1740" t="inlineStr">
        <is>
          <t>none</t>
        </is>
      </c>
      <c r="G1740" t="inlineStr">
        <is>
          <t>no catalyst</t>
        </is>
      </c>
      <c r="H1740" t="inlineStr">
        <is>
          <t>none</t>
        </is>
      </c>
      <c r="I1740" t="inlineStr">
        <is>
          <t>uncatalysed</t>
        </is>
      </c>
      <c r="J1740" t="inlineStr">
        <is>
          <t>methanolysis</t>
        </is>
      </c>
      <c r="K1740" t="inlineStr">
        <is>
          <t>DMT</t>
        </is>
      </c>
      <c r="L1740" t="inlineStr">
        <is>
          <t>MeOH</t>
        </is>
      </c>
      <c r="M1740" t="inlineStr">
        <is>
          <t>CO</t>
        </is>
      </c>
      <c r="N1740" t="n">
        <v>170</v>
      </c>
      <c r="O1740" t="n">
        <v>360</v>
      </c>
      <c r="Q1740" t="n">
        <v>0</v>
      </c>
      <c r="R1740" t="n">
        <v>0.048</v>
      </c>
      <c r="S1740" t="n">
        <v>1.58</v>
      </c>
      <c r="T1740" t="n">
        <v>0</v>
      </c>
      <c r="U1740" t="n">
        <v>12</v>
      </c>
      <c r="Y1740" t="inlineStr">
        <is>
          <t>accepted</t>
        </is>
      </c>
      <c r="Z1740" t="b">
        <v>1</v>
      </c>
      <c r="AB1740" t="inlineStr"/>
      <c r="AC1740" t="n">
        <v>3</v>
      </c>
      <c r="AD1740" t="b">
        <v>1</v>
      </c>
      <c r="AE1740" t="inlineStr">
        <is>
          <t>2aa51a66-4473-4267-90b2-b87135a80a05;420491cf-3eaa-4ccf-b498-49d083403816;21b2e4d6-e9db-4802-b707-bff14d5e10cc</t>
        </is>
      </c>
    </row>
    <row r="1741">
      <c r="A1741" t="inlineStr">
        <is>
          <t>10.1007/s10562-026-05475-5#18</t>
        </is>
      </c>
      <c r="B1741" t="inlineStr">
        <is>
          <t>10.1007/s10562-026-05475-5</t>
        </is>
      </c>
      <c r="C1741" t="inlineStr">
        <is>
          <t>Study on Methanolysis of Polyethylene Terephthalate to Dimethyl Terephthalate Over Titanate Nanostructured Materials</t>
        </is>
      </c>
      <c r="D1741" t="inlineStr">
        <is>
          <t>Catalysis Letters</t>
        </is>
      </c>
      <c r="E1741" t="inlineStr">
        <is>
          <t>TN-10 + benzoic acid</t>
        </is>
      </c>
      <c r="H1741" t="inlineStr">
        <is>
          <t>other</t>
        </is>
      </c>
      <c r="I1741" t="inlineStr">
        <is>
          <t>homogeneous</t>
        </is>
      </c>
      <c r="J1741" t="inlineStr">
        <is>
          <t>methanolysis</t>
        </is>
      </c>
      <c r="K1741" t="inlineStr">
        <is>
          <t>DMT</t>
        </is>
      </c>
      <c r="L1741" t="inlineStr">
        <is>
          <t>MeOH</t>
        </is>
      </c>
      <c r="M1741" t="inlineStr">
        <is>
          <t>CO</t>
        </is>
      </c>
      <c r="N1741" t="n">
        <v>170</v>
      </c>
      <c r="O1741" t="n">
        <v>360</v>
      </c>
      <c r="Q1741" t="n">
        <v>0.005</v>
      </c>
      <c r="R1741" t="n">
        <v>0.048</v>
      </c>
      <c r="S1741" t="n">
        <v>1.58</v>
      </c>
      <c r="T1741" t="n">
        <v>0.1042</v>
      </c>
      <c r="U1741" t="n">
        <v>27</v>
      </c>
      <c r="Y1741" t="inlineStr">
        <is>
          <t>accepted</t>
        </is>
      </c>
      <c r="Z1741" t="b">
        <v>0</v>
      </c>
      <c r="AB1741" t="inlineStr"/>
      <c r="AC1741" t="n">
        <v>3</v>
      </c>
      <c r="AD1741" t="b">
        <v>1</v>
      </c>
      <c r="AE1741" t="inlineStr">
        <is>
          <t>4b83295f-19a4-4ebf-a85c-544b1e6e67f0;fd2e940a-1a5e-44e1-9c76-23507d60562d;420491cf-3eaa-4ccf-b498-49d083403816</t>
        </is>
      </c>
    </row>
    <row r="1742">
      <c r="A1742" t="inlineStr">
        <is>
          <t>10.1007/s10562-026-05475-5#19</t>
        </is>
      </c>
      <c r="B1742" t="inlineStr">
        <is>
          <t>10.1007/s10562-026-05475-5</t>
        </is>
      </c>
      <c r="C1742" t="inlineStr">
        <is>
          <t>Study on Methanolysis of Polyethylene Terephthalate to Dimethyl Terephthalate Over Titanate Nanostructured Materials</t>
        </is>
      </c>
      <c r="D1742" t="inlineStr">
        <is>
          <t>Catalysis Letters</t>
        </is>
      </c>
      <c r="E1742" t="inlineStr">
        <is>
          <t>TN-10 + pyridine</t>
        </is>
      </c>
      <c r="H1742" t="inlineStr">
        <is>
          <t>other</t>
        </is>
      </c>
      <c r="I1742" t="inlineStr">
        <is>
          <t>homogeneous</t>
        </is>
      </c>
      <c r="J1742" t="inlineStr">
        <is>
          <t>methanolysis</t>
        </is>
      </c>
      <c r="K1742" t="inlineStr">
        <is>
          <t>DMT</t>
        </is>
      </c>
      <c r="L1742" t="inlineStr">
        <is>
          <t>MeOH</t>
        </is>
      </c>
      <c r="M1742" t="inlineStr">
        <is>
          <t>CO</t>
        </is>
      </c>
      <c r="N1742" t="n">
        <v>170</v>
      </c>
      <c r="O1742" t="n">
        <v>360</v>
      </c>
      <c r="Q1742" t="n">
        <v>0.005</v>
      </c>
      <c r="R1742" t="n">
        <v>0.048</v>
      </c>
      <c r="S1742" t="n">
        <v>1.58</v>
      </c>
      <c r="T1742" t="n">
        <v>0.1042</v>
      </c>
      <c r="U1742" t="n">
        <v>81</v>
      </c>
      <c r="Y1742" t="inlineStr">
        <is>
          <t>accepted</t>
        </is>
      </c>
      <c r="Z1742" t="b">
        <v>0</v>
      </c>
      <c r="AB1742" t="inlineStr"/>
      <c r="AC1742" t="n">
        <v>3</v>
      </c>
      <c r="AD1742" t="b">
        <v>1</v>
      </c>
      <c r="AE1742" t="inlineStr">
        <is>
          <t>4b83295f-19a4-4ebf-a85c-544b1e6e67f0;fd2e940a-1a5e-44e1-9c76-23507d60562d;420491cf-3eaa-4ccf-b498-49d083403816</t>
        </is>
      </c>
    </row>
    <row r="1743">
      <c r="A1743" t="inlineStr">
        <is>
          <t>10.1007/s10692-006-0111-3#0</t>
        </is>
      </c>
      <c r="B1743" t="inlineStr">
        <is>
          <t>10.1007/s10692-006-0111-3</t>
        </is>
      </c>
      <c r="C1743" t="inlineStr">
        <is>
          <t>The modifying effect of weak aqueous solutions of ammonia on poly(ethylene terephthalate) materials</t>
        </is>
      </c>
      <c r="D1743" t="inlineStr">
        <is>
          <t>Fibre Chemistry</t>
        </is>
      </c>
      <c r="E1743" t="inlineStr">
        <is>
          <t>none</t>
        </is>
      </c>
      <c r="G1743" t="inlineStr">
        <is>
          <t>no catalyst</t>
        </is>
      </c>
      <c r="H1743" t="inlineStr">
        <is>
          <t>none</t>
        </is>
      </c>
      <c r="I1743" t="inlineStr">
        <is>
          <t>uncatalysed</t>
        </is>
      </c>
      <c r="J1743" t="inlineStr">
        <is>
          <t>hydrolysis</t>
        </is>
      </c>
      <c r="K1743" t="inlineStr">
        <is>
          <t>TPA</t>
        </is>
      </c>
      <c r="L1743" t="inlineStr">
        <is>
          <t>water</t>
        </is>
      </c>
      <c r="M1743" t="inlineStr">
        <is>
          <t>O</t>
        </is>
      </c>
      <c r="N1743" t="n">
        <v>100</v>
      </c>
      <c r="O1743" t="n">
        <v>10</v>
      </c>
      <c r="R1743" t="n">
        <v>0.35</v>
      </c>
      <c r="Y1743" t="inlineStr">
        <is>
          <t>flagged</t>
        </is>
      </c>
      <c r="Z1743" t="b">
        <v>1</v>
      </c>
      <c r="AB1743" t="inlineStr"/>
      <c r="AC1743" t="n">
        <v>2</v>
      </c>
      <c r="AD1743" t="b">
        <v>1</v>
      </c>
      <c r="AE1743" t="inlineStr">
        <is>
          <t>31a80478-4e32-4cbe-8966-589dab7262f4;4d73551e-342a-49f4-a3e7-c837bf9f84e8</t>
        </is>
      </c>
    </row>
    <row r="1744">
      <c r="A1744" t="inlineStr">
        <is>
          <t>10.1007/s10692-006-0111-3#1</t>
        </is>
      </c>
      <c r="B1744" t="inlineStr">
        <is>
          <t>10.1007/s10692-006-0111-3</t>
        </is>
      </c>
      <c r="C1744" t="inlineStr">
        <is>
          <t>The modifying effect of weak aqueous solutions of ammonia on poly(ethylene terephthalate) materials</t>
        </is>
      </c>
      <c r="D1744" t="inlineStr">
        <is>
          <t>Fibre Chemistry</t>
        </is>
      </c>
      <c r="E1744" t="inlineStr">
        <is>
          <t>none</t>
        </is>
      </c>
      <c r="G1744" t="inlineStr">
        <is>
          <t>no catalyst</t>
        </is>
      </c>
      <c r="H1744" t="inlineStr">
        <is>
          <t>none</t>
        </is>
      </c>
      <c r="I1744" t="inlineStr">
        <is>
          <t>uncatalysed</t>
        </is>
      </c>
      <c r="J1744" t="inlineStr">
        <is>
          <t>hydrolysis</t>
        </is>
      </c>
      <c r="K1744" t="inlineStr">
        <is>
          <t>TPA</t>
        </is>
      </c>
      <c r="L1744" t="inlineStr">
        <is>
          <t>water</t>
        </is>
      </c>
      <c r="M1744" t="inlineStr">
        <is>
          <t>O</t>
        </is>
      </c>
      <c r="N1744" t="n">
        <v>100</v>
      </c>
      <c r="O1744" t="n">
        <v>20</v>
      </c>
      <c r="R1744" t="n">
        <v>0.35</v>
      </c>
      <c r="Y1744" t="inlineStr">
        <is>
          <t>flagged</t>
        </is>
      </c>
      <c r="Z1744" t="b">
        <v>1</v>
      </c>
      <c r="AB1744" t="inlineStr"/>
      <c r="AC1744" t="n">
        <v>2</v>
      </c>
      <c r="AD1744" t="b">
        <v>1</v>
      </c>
      <c r="AE1744" t="inlineStr">
        <is>
          <t>31a80478-4e32-4cbe-8966-589dab7262f4;4d73551e-342a-49f4-a3e7-c837bf9f84e8</t>
        </is>
      </c>
    </row>
    <row r="1745">
      <c r="A1745" t="inlineStr">
        <is>
          <t>10.1007/s10692-006-0111-3#2</t>
        </is>
      </c>
      <c r="B1745" t="inlineStr">
        <is>
          <t>10.1007/s10692-006-0111-3</t>
        </is>
      </c>
      <c r="C1745" t="inlineStr">
        <is>
          <t>The modifying effect of weak aqueous solutions of ammonia on poly(ethylene terephthalate) materials</t>
        </is>
      </c>
      <c r="D1745" t="inlineStr">
        <is>
          <t>Fibre Chemistry</t>
        </is>
      </c>
      <c r="E1745" t="inlineStr">
        <is>
          <t>none</t>
        </is>
      </c>
      <c r="G1745" t="inlineStr">
        <is>
          <t>no catalyst</t>
        </is>
      </c>
      <c r="H1745" t="inlineStr">
        <is>
          <t>none</t>
        </is>
      </c>
      <c r="I1745" t="inlineStr">
        <is>
          <t>uncatalysed</t>
        </is>
      </c>
      <c r="J1745" t="inlineStr">
        <is>
          <t>hydrolysis</t>
        </is>
      </c>
      <c r="K1745" t="inlineStr">
        <is>
          <t>TPA</t>
        </is>
      </c>
      <c r="L1745" t="inlineStr">
        <is>
          <t>water</t>
        </is>
      </c>
      <c r="M1745" t="inlineStr">
        <is>
          <t>O</t>
        </is>
      </c>
      <c r="N1745" t="n">
        <v>100</v>
      </c>
      <c r="O1745" t="n">
        <v>30</v>
      </c>
      <c r="R1745" t="n">
        <v>0.35</v>
      </c>
      <c r="Y1745" t="inlineStr">
        <is>
          <t>flagged</t>
        </is>
      </c>
      <c r="Z1745" t="b">
        <v>1</v>
      </c>
      <c r="AB1745" t="inlineStr"/>
      <c r="AC1745" t="n">
        <v>2</v>
      </c>
      <c r="AD1745" t="b">
        <v>1</v>
      </c>
      <c r="AE1745" t="inlineStr">
        <is>
          <t>31a80478-4e32-4cbe-8966-589dab7262f4;4d73551e-342a-49f4-a3e7-c837bf9f84e8</t>
        </is>
      </c>
    </row>
    <row r="1746">
      <c r="A1746" t="inlineStr">
        <is>
          <t>10.1007/s10692-006-0111-3#3</t>
        </is>
      </c>
      <c r="B1746" t="inlineStr">
        <is>
          <t>10.1007/s10692-006-0111-3</t>
        </is>
      </c>
      <c r="C1746" t="inlineStr">
        <is>
          <t>The modifying effect of weak aqueous solutions of ammonia on poly(ethylene terephthalate) materials</t>
        </is>
      </c>
      <c r="D1746" t="inlineStr">
        <is>
          <t>Fibre Chemistry</t>
        </is>
      </c>
      <c r="E1746" t="inlineStr">
        <is>
          <t>none</t>
        </is>
      </c>
      <c r="G1746" t="inlineStr">
        <is>
          <t>no catalyst</t>
        </is>
      </c>
      <c r="H1746" t="inlineStr">
        <is>
          <t>none</t>
        </is>
      </c>
      <c r="I1746" t="inlineStr">
        <is>
          <t>uncatalysed</t>
        </is>
      </c>
      <c r="J1746" t="inlineStr">
        <is>
          <t>hydrolysis</t>
        </is>
      </c>
      <c r="K1746" t="inlineStr">
        <is>
          <t>TPA</t>
        </is>
      </c>
      <c r="L1746" t="inlineStr">
        <is>
          <t>water</t>
        </is>
      </c>
      <c r="M1746" t="inlineStr">
        <is>
          <t>O</t>
        </is>
      </c>
      <c r="N1746" t="n">
        <v>110</v>
      </c>
      <c r="O1746" t="n">
        <v>10</v>
      </c>
      <c r="R1746" t="n">
        <v>0.35</v>
      </c>
      <c r="Y1746" t="inlineStr">
        <is>
          <t>flagged</t>
        </is>
      </c>
      <c r="Z1746" t="b">
        <v>1</v>
      </c>
      <c r="AB1746" t="inlineStr"/>
      <c r="AC1746" t="n">
        <v>2</v>
      </c>
      <c r="AD1746" t="b">
        <v>1</v>
      </c>
      <c r="AE1746" t="inlineStr">
        <is>
          <t>31a80478-4e32-4cbe-8966-589dab7262f4;4d73551e-342a-49f4-a3e7-c837bf9f84e8</t>
        </is>
      </c>
    </row>
    <row r="1747">
      <c r="A1747" t="inlineStr">
        <is>
          <t>10.1007/s10692-006-0111-3#4</t>
        </is>
      </c>
      <c r="B1747" t="inlineStr">
        <is>
          <t>10.1007/s10692-006-0111-3</t>
        </is>
      </c>
      <c r="C1747" t="inlineStr">
        <is>
          <t>The modifying effect of weak aqueous solutions of ammonia on poly(ethylene terephthalate) materials</t>
        </is>
      </c>
      <c r="D1747" t="inlineStr">
        <is>
          <t>Fibre Chemistry</t>
        </is>
      </c>
      <c r="E1747" t="inlineStr">
        <is>
          <t>none</t>
        </is>
      </c>
      <c r="G1747" t="inlineStr">
        <is>
          <t>no catalyst</t>
        </is>
      </c>
      <c r="H1747" t="inlineStr">
        <is>
          <t>none</t>
        </is>
      </c>
      <c r="I1747" t="inlineStr">
        <is>
          <t>uncatalysed</t>
        </is>
      </c>
      <c r="J1747" t="inlineStr">
        <is>
          <t>hydrolysis</t>
        </is>
      </c>
      <c r="K1747" t="inlineStr">
        <is>
          <t>TPA</t>
        </is>
      </c>
      <c r="L1747" t="inlineStr">
        <is>
          <t>water</t>
        </is>
      </c>
      <c r="M1747" t="inlineStr">
        <is>
          <t>O</t>
        </is>
      </c>
      <c r="N1747" t="n">
        <v>110</v>
      </c>
      <c r="O1747" t="n">
        <v>20</v>
      </c>
      <c r="R1747" t="n">
        <v>0.35</v>
      </c>
      <c r="Y1747" t="inlineStr">
        <is>
          <t>flagged</t>
        </is>
      </c>
      <c r="Z1747" t="b">
        <v>1</v>
      </c>
      <c r="AB1747" t="inlineStr"/>
      <c r="AC1747" t="n">
        <v>2</v>
      </c>
      <c r="AD1747" t="b">
        <v>1</v>
      </c>
      <c r="AE1747" t="inlineStr">
        <is>
          <t>31a80478-4e32-4cbe-8966-589dab7262f4;4d73551e-342a-49f4-a3e7-c837bf9f84e8</t>
        </is>
      </c>
    </row>
    <row r="1748">
      <c r="A1748" t="inlineStr">
        <is>
          <t>10.1007/s10692-006-0111-3#5</t>
        </is>
      </c>
      <c r="B1748" t="inlineStr">
        <is>
          <t>10.1007/s10692-006-0111-3</t>
        </is>
      </c>
      <c r="C1748" t="inlineStr">
        <is>
          <t>The modifying effect of weak aqueous solutions of ammonia on poly(ethylene terephthalate) materials</t>
        </is>
      </c>
      <c r="D1748" t="inlineStr">
        <is>
          <t>Fibre Chemistry</t>
        </is>
      </c>
      <c r="E1748" t="inlineStr">
        <is>
          <t>none</t>
        </is>
      </c>
      <c r="G1748" t="inlineStr">
        <is>
          <t>no catalyst</t>
        </is>
      </c>
      <c r="H1748" t="inlineStr">
        <is>
          <t>none</t>
        </is>
      </c>
      <c r="I1748" t="inlineStr">
        <is>
          <t>uncatalysed</t>
        </is>
      </c>
      <c r="J1748" t="inlineStr">
        <is>
          <t>hydrolysis</t>
        </is>
      </c>
      <c r="K1748" t="inlineStr">
        <is>
          <t>TPA</t>
        </is>
      </c>
      <c r="L1748" t="inlineStr">
        <is>
          <t>water</t>
        </is>
      </c>
      <c r="M1748" t="inlineStr">
        <is>
          <t>O</t>
        </is>
      </c>
      <c r="N1748" t="n">
        <v>110</v>
      </c>
      <c r="O1748" t="n">
        <v>30</v>
      </c>
      <c r="R1748" t="n">
        <v>0.35</v>
      </c>
      <c r="Y1748" t="inlineStr">
        <is>
          <t>flagged</t>
        </is>
      </c>
      <c r="Z1748" t="b">
        <v>1</v>
      </c>
      <c r="AB1748" t="inlineStr"/>
      <c r="AC1748" t="n">
        <v>2</v>
      </c>
      <c r="AD1748" t="b">
        <v>1</v>
      </c>
      <c r="AE1748" t="inlineStr">
        <is>
          <t>31a80478-4e32-4cbe-8966-589dab7262f4;4d73551e-342a-49f4-a3e7-c837bf9f84e8</t>
        </is>
      </c>
    </row>
    <row r="1749">
      <c r="A1749" t="inlineStr">
        <is>
          <t>10.1007/s10692-006-0111-3#6</t>
        </is>
      </c>
      <c r="B1749" t="inlineStr">
        <is>
          <t>10.1007/s10692-006-0111-3</t>
        </is>
      </c>
      <c r="C1749" t="inlineStr">
        <is>
          <t>The modifying effect of weak aqueous solutions of ammonia on poly(ethylene terephthalate) materials</t>
        </is>
      </c>
      <c r="D1749" t="inlineStr">
        <is>
          <t>Fibre Chemistry</t>
        </is>
      </c>
      <c r="E1749" t="inlineStr">
        <is>
          <t>none</t>
        </is>
      </c>
      <c r="G1749" t="inlineStr">
        <is>
          <t>no catalyst</t>
        </is>
      </c>
      <c r="H1749" t="inlineStr">
        <is>
          <t>none</t>
        </is>
      </c>
      <c r="I1749" t="inlineStr">
        <is>
          <t>uncatalysed</t>
        </is>
      </c>
      <c r="J1749" t="inlineStr">
        <is>
          <t>hydrolysis</t>
        </is>
      </c>
      <c r="K1749" t="inlineStr">
        <is>
          <t>TPA</t>
        </is>
      </c>
      <c r="L1749" t="inlineStr">
        <is>
          <t>water</t>
        </is>
      </c>
      <c r="M1749" t="inlineStr">
        <is>
          <t>O</t>
        </is>
      </c>
      <c r="N1749" t="n">
        <v>120</v>
      </c>
      <c r="O1749" t="n">
        <v>10</v>
      </c>
      <c r="R1749" t="n">
        <v>0.35</v>
      </c>
      <c r="Y1749" t="inlineStr">
        <is>
          <t>flagged</t>
        </is>
      </c>
      <c r="Z1749" t="b">
        <v>1</v>
      </c>
      <c r="AB1749" t="inlineStr"/>
      <c r="AC1749" t="n">
        <v>2</v>
      </c>
      <c r="AD1749" t="b">
        <v>1</v>
      </c>
      <c r="AE1749" t="inlineStr">
        <is>
          <t>31a80478-4e32-4cbe-8966-589dab7262f4;4d73551e-342a-49f4-a3e7-c837bf9f84e8</t>
        </is>
      </c>
    </row>
    <row r="1750">
      <c r="A1750" t="inlineStr">
        <is>
          <t>10.1007/s10692-006-0111-3#7</t>
        </is>
      </c>
      <c r="B1750" t="inlineStr">
        <is>
          <t>10.1007/s10692-006-0111-3</t>
        </is>
      </c>
      <c r="C1750" t="inlineStr">
        <is>
          <t>The modifying effect of weak aqueous solutions of ammonia on poly(ethylene terephthalate) materials</t>
        </is>
      </c>
      <c r="D1750" t="inlineStr">
        <is>
          <t>Fibre Chemistry</t>
        </is>
      </c>
      <c r="E1750" t="inlineStr">
        <is>
          <t>none</t>
        </is>
      </c>
      <c r="G1750" t="inlineStr">
        <is>
          <t>no catalyst</t>
        </is>
      </c>
      <c r="H1750" t="inlineStr">
        <is>
          <t>none</t>
        </is>
      </c>
      <c r="I1750" t="inlineStr">
        <is>
          <t>uncatalysed</t>
        </is>
      </c>
      <c r="J1750" t="inlineStr">
        <is>
          <t>hydrolysis</t>
        </is>
      </c>
      <c r="K1750" t="inlineStr">
        <is>
          <t>TPA</t>
        </is>
      </c>
      <c r="L1750" t="inlineStr">
        <is>
          <t>water</t>
        </is>
      </c>
      <c r="M1750" t="inlineStr">
        <is>
          <t>O</t>
        </is>
      </c>
      <c r="N1750" t="n">
        <v>120</v>
      </c>
      <c r="O1750" t="n">
        <v>20</v>
      </c>
      <c r="R1750" t="n">
        <v>0.35</v>
      </c>
      <c r="Y1750" t="inlineStr">
        <is>
          <t>flagged</t>
        </is>
      </c>
      <c r="Z1750" t="b">
        <v>1</v>
      </c>
      <c r="AB1750" t="inlineStr"/>
      <c r="AC1750" t="n">
        <v>2</v>
      </c>
      <c r="AD1750" t="b">
        <v>1</v>
      </c>
      <c r="AE1750" t="inlineStr">
        <is>
          <t>31a80478-4e32-4cbe-8966-589dab7262f4;4d73551e-342a-49f4-a3e7-c837bf9f84e8</t>
        </is>
      </c>
    </row>
    <row r="1751">
      <c r="A1751" t="inlineStr">
        <is>
          <t>10.1007/s10692-006-0111-3#8</t>
        </is>
      </c>
      <c r="B1751" t="inlineStr">
        <is>
          <t>10.1007/s10692-006-0111-3</t>
        </is>
      </c>
      <c r="C1751" t="inlineStr">
        <is>
          <t>The modifying effect of weak aqueous solutions of ammonia on poly(ethylene terephthalate) materials</t>
        </is>
      </c>
      <c r="D1751" t="inlineStr">
        <is>
          <t>Fibre Chemistry</t>
        </is>
      </c>
      <c r="E1751" t="inlineStr">
        <is>
          <t>none</t>
        </is>
      </c>
      <c r="G1751" t="inlineStr">
        <is>
          <t>no catalyst</t>
        </is>
      </c>
      <c r="H1751" t="inlineStr">
        <is>
          <t>none</t>
        </is>
      </c>
      <c r="I1751" t="inlineStr">
        <is>
          <t>uncatalysed</t>
        </is>
      </c>
      <c r="J1751" t="inlineStr">
        <is>
          <t>hydrolysis</t>
        </is>
      </c>
      <c r="K1751" t="inlineStr">
        <is>
          <t>TPA</t>
        </is>
      </c>
      <c r="L1751" t="inlineStr">
        <is>
          <t>water</t>
        </is>
      </c>
      <c r="M1751" t="inlineStr">
        <is>
          <t>O</t>
        </is>
      </c>
      <c r="N1751" t="n">
        <v>120</v>
      </c>
      <c r="O1751" t="n">
        <v>30</v>
      </c>
      <c r="R1751" t="n">
        <v>0.35</v>
      </c>
      <c r="Y1751" t="inlineStr">
        <is>
          <t>flagged</t>
        </is>
      </c>
      <c r="Z1751" t="b">
        <v>1</v>
      </c>
      <c r="AB1751" t="inlineStr"/>
      <c r="AC1751" t="n">
        <v>2</v>
      </c>
      <c r="AD1751" t="b">
        <v>1</v>
      </c>
      <c r="AE1751" t="inlineStr">
        <is>
          <t>31a80478-4e32-4cbe-8966-589dab7262f4;4d73551e-342a-49f4-a3e7-c837bf9f84e8</t>
        </is>
      </c>
    </row>
    <row r="1752">
      <c r="A1752" t="inlineStr">
        <is>
          <t>10.1007/s10692-006-0111-3#9</t>
        </is>
      </c>
      <c r="B1752" t="inlineStr">
        <is>
          <t>10.1007/s10692-006-0111-3</t>
        </is>
      </c>
      <c r="C1752" t="inlineStr">
        <is>
          <t>The modifying effect of weak aqueous solutions of ammonia on poly(ethylene terephthalate) materials</t>
        </is>
      </c>
      <c r="D1752" t="inlineStr">
        <is>
          <t>Fibre Chemistry</t>
        </is>
      </c>
      <c r="E1752" t="inlineStr">
        <is>
          <t>none</t>
        </is>
      </c>
      <c r="G1752" t="inlineStr">
        <is>
          <t>no catalyst</t>
        </is>
      </c>
      <c r="H1752" t="inlineStr">
        <is>
          <t>none</t>
        </is>
      </c>
      <c r="I1752" t="inlineStr">
        <is>
          <t>uncatalysed</t>
        </is>
      </c>
      <c r="J1752" t="inlineStr">
        <is>
          <t>hydrolysis</t>
        </is>
      </c>
      <c r="K1752" t="inlineStr">
        <is>
          <t>TPA</t>
        </is>
      </c>
      <c r="L1752" t="inlineStr">
        <is>
          <t>water</t>
        </is>
      </c>
      <c r="M1752" t="inlineStr">
        <is>
          <t>O</t>
        </is>
      </c>
      <c r="N1752" t="n">
        <v>130</v>
      </c>
      <c r="O1752" t="n">
        <v>10</v>
      </c>
      <c r="R1752" t="n">
        <v>0.35</v>
      </c>
      <c r="Y1752" t="inlineStr">
        <is>
          <t>flagged</t>
        </is>
      </c>
      <c r="Z1752" t="b">
        <v>1</v>
      </c>
      <c r="AB1752" t="inlineStr"/>
      <c r="AC1752" t="n">
        <v>2</v>
      </c>
      <c r="AD1752" t="b">
        <v>1</v>
      </c>
      <c r="AE1752" t="inlineStr">
        <is>
          <t>31a80478-4e32-4cbe-8966-589dab7262f4;4d73551e-342a-49f4-a3e7-c837bf9f84e8</t>
        </is>
      </c>
    </row>
    <row r="1753">
      <c r="A1753" t="inlineStr">
        <is>
          <t>10.1007/s10692-006-0111-3#10</t>
        </is>
      </c>
      <c r="B1753" t="inlineStr">
        <is>
          <t>10.1007/s10692-006-0111-3</t>
        </is>
      </c>
      <c r="C1753" t="inlineStr">
        <is>
          <t>The modifying effect of weak aqueous solutions of ammonia on poly(ethylene terephthalate) materials</t>
        </is>
      </c>
      <c r="D1753" t="inlineStr">
        <is>
          <t>Fibre Chemistry</t>
        </is>
      </c>
      <c r="E1753" t="inlineStr">
        <is>
          <t>none</t>
        </is>
      </c>
      <c r="G1753" t="inlineStr">
        <is>
          <t>no catalyst</t>
        </is>
      </c>
      <c r="H1753" t="inlineStr">
        <is>
          <t>none</t>
        </is>
      </c>
      <c r="I1753" t="inlineStr">
        <is>
          <t>uncatalysed</t>
        </is>
      </c>
      <c r="J1753" t="inlineStr">
        <is>
          <t>hydrolysis</t>
        </is>
      </c>
      <c r="K1753" t="inlineStr">
        <is>
          <t>TPA</t>
        </is>
      </c>
      <c r="L1753" t="inlineStr">
        <is>
          <t>water</t>
        </is>
      </c>
      <c r="M1753" t="inlineStr">
        <is>
          <t>O</t>
        </is>
      </c>
      <c r="N1753" t="n">
        <v>130</v>
      </c>
      <c r="O1753" t="n">
        <v>20</v>
      </c>
      <c r="R1753" t="n">
        <v>0.35</v>
      </c>
      <c r="Y1753" t="inlineStr">
        <is>
          <t>flagged</t>
        </is>
      </c>
      <c r="Z1753" t="b">
        <v>1</v>
      </c>
      <c r="AB1753" t="inlineStr"/>
      <c r="AC1753" t="n">
        <v>2</v>
      </c>
      <c r="AD1753" t="b">
        <v>1</v>
      </c>
      <c r="AE1753" t="inlineStr">
        <is>
          <t>31a80478-4e32-4cbe-8966-589dab7262f4;4d73551e-342a-49f4-a3e7-c837bf9f84e8</t>
        </is>
      </c>
    </row>
    <row r="1754">
      <c r="A1754" t="inlineStr">
        <is>
          <t>10.1007/s10692-006-0111-3#11</t>
        </is>
      </c>
      <c r="B1754" t="inlineStr">
        <is>
          <t>10.1007/s10692-006-0111-3</t>
        </is>
      </c>
      <c r="C1754" t="inlineStr">
        <is>
          <t>The modifying effect of weak aqueous solutions of ammonia on poly(ethylene terephthalate) materials</t>
        </is>
      </c>
      <c r="D1754" t="inlineStr">
        <is>
          <t>Fibre Chemistry</t>
        </is>
      </c>
      <c r="E1754" t="inlineStr">
        <is>
          <t>none</t>
        </is>
      </c>
      <c r="G1754" t="inlineStr">
        <is>
          <t>no catalyst</t>
        </is>
      </c>
      <c r="H1754" t="inlineStr">
        <is>
          <t>none</t>
        </is>
      </c>
      <c r="I1754" t="inlineStr">
        <is>
          <t>uncatalysed</t>
        </is>
      </c>
      <c r="J1754" t="inlineStr">
        <is>
          <t>hydrolysis</t>
        </is>
      </c>
      <c r="K1754" t="inlineStr">
        <is>
          <t>TPA</t>
        </is>
      </c>
      <c r="L1754" t="inlineStr">
        <is>
          <t>water</t>
        </is>
      </c>
      <c r="M1754" t="inlineStr">
        <is>
          <t>O</t>
        </is>
      </c>
      <c r="N1754" t="n">
        <v>130</v>
      </c>
      <c r="O1754" t="n">
        <v>30</v>
      </c>
      <c r="R1754" t="n">
        <v>0.35</v>
      </c>
      <c r="Y1754" t="inlineStr">
        <is>
          <t>flagged</t>
        </is>
      </c>
      <c r="Z1754" t="b">
        <v>1</v>
      </c>
      <c r="AB1754" t="inlineStr"/>
      <c r="AC1754" t="n">
        <v>2</v>
      </c>
      <c r="AD1754" t="b">
        <v>1</v>
      </c>
      <c r="AE1754" t="inlineStr">
        <is>
          <t>31a80478-4e32-4cbe-8966-589dab7262f4;4d73551e-342a-49f4-a3e7-c837bf9f84e8</t>
        </is>
      </c>
    </row>
    <row r="1755">
      <c r="A1755" t="inlineStr">
        <is>
          <t>10.1007/s10692-006-0111-3#12</t>
        </is>
      </c>
      <c r="B1755" t="inlineStr">
        <is>
          <t>10.1007/s10692-006-0111-3</t>
        </is>
      </c>
      <c r="C1755" t="inlineStr">
        <is>
          <t>The modifying effect of weak aqueous solutions of ammonia on poly(ethylene terephthalate) materials</t>
        </is>
      </c>
      <c r="D1755" t="inlineStr">
        <is>
          <t>Fibre Chemistry</t>
        </is>
      </c>
      <c r="E1755" t="inlineStr">
        <is>
          <t>ammonia</t>
        </is>
      </c>
      <c r="F1755" t="inlineStr">
        <is>
          <t>N</t>
        </is>
      </c>
      <c r="G1755" t="inlineStr">
        <is>
          <t>confirmed</t>
        </is>
      </c>
      <c r="H1755" t="inlineStr">
        <is>
          <t>other</t>
        </is>
      </c>
      <c r="I1755" t="inlineStr">
        <is>
          <t>homogeneous</t>
        </is>
      </c>
      <c r="J1755" t="inlineStr">
        <is>
          <t>hydrolysis</t>
        </is>
      </c>
      <c r="K1755" t="inlineStr">
        <is>
          <t>TPA</t>
        </is>
      </c>
      <c r="L1755" t="inlineStr">
        <is>
          <t>water</t>
        </is>
      </c>
      <c r="M1755" t="inlineStr">
        <is>
          <t>O</t>
        </is>
      </c>
      <c r="N1755" t="n">
        <v>110</v>
      </c>
      <c r="O1755" t="n">
        <v>10</v>
      </c>
      <c r="R1755" t="n">
        <v>0.35</v>
      </c>
      <c r="Y1755" t="inlineStr">
        <is>
          <t>flagged</t>
        </is>
      </c>
      <c r="Z1755" t="b">
        <v>1</v>
      </c>
      <c r="AB1755" t="inlineStr"/>
      <c r="AC1755" t="n">
        <v>2</v>
      </c>
      <c r="AD1755" t="b">
        <v>1</v>
      </c>
      <c r="AE1755" t="inlineStr">
        <is>
          <t>d32566af-df88-4277-8cde-a4b5b97e5f97;4d73551e-342a-49f4-a3e7-c837bf9f84e8</t>
        </is>
      </c>
    </row>
    <row r="1756">
      <c r="A1756" t="inlineStr">
        <is>
          <t>10.1007/s10692-006-0111-3#13</t>
        </is>
      </c>
      <c r="B1756" t="inlineStr">
        <is>
          <t>10.1007/s10692-006-0111-3</t>
        </is>
      </c>
      <c r="C1756" t="inlineStr">
        <is>
          <t>The modifying effect of weak aqueous solutions of ammonia on poly(ethylene terephthalate) materials</t>
        </is>
      </c>
      <c r="D1756" t="inlineStr">
        <is>
          <t>Fibre Chemistry</t>
        </is>
      </c>
      <c r="E1756" t="inlineStr">
        <is>
          <t>ammonia</t>
        </is>
      </c>
      <c r="F1756" t="inlineStr">
        <is>
          <t>N</t>
        </is>
      </c>
      <c r="G1756" t="inlineStr">
        <is>
          <t>confirmed</t>
        </is>
      </c>
      <c r="H1756" t="inlineStr">
        <is>
          <t>other</t>
        </is>
      </c>
      <c r="I1756" t="inlineStr">
        <is>
          <t>homogeneous</t>
        </is>
      </c>
      <c r="J1756" t="inlineStr">
        <is>
          <t>hydrolysis</t>
        </is>
      </c>
      <c r="K1756" t="inlineStr">
        <is>
          <t>TPA</t>
        </is>
      </c>
      <c r="L1756" t="inlineStr">
        <is>
          <t>water</t>
        </is>
      </c>
      <c r="M1756" t="inlineStr">
        <is>
          <t>O</t>
        </is>
      </c>
      <c r="N1756" t="n">
        <v>110</v>
      </c>
      <c r="O1756" t="n">
        <v>20</v>
      </c>
      <c r="R1756" t="n">
        <v>0.35</v>
      </c>
      <c r="Y1756" t="inlineStr">
        <is>
          <t>flagged</t>
        </is>
      </c>
      <c r="Z1756" t="b">
        <v>1</v>
      </c>
      <c r="AB1756" t="inlineStr"/>
      <c r="AC1756" t="n">
        <v>2</v>
      </c>
      <c r="AD1756" t="b">
        <v>1</v>
      </c>
      <c r="AE1756" t="inlineStr">
        <is>
          <t>d32566af-df88-4277-8cde-a4b5b97e5f97;4d73551e-342a-49f4-a3e7-c837bf9f84e8</t>
        </is>
      </c>
    </row>
    <row r="1757">
      <c r="A1757" t="inlineStr">
        <is>
          <t>10.1007/s10692-006-0111-3#14</t>
        </is>
      </c>
      <c r="B1757" t="inlineStr">
        <is>
          <t>10.1007/s10692-006-0111-3</t>
        </is>
      </c>
      <c r="C1757" t="inlineStr">
        <is>
          <t>The modifying effect of weak aqueous solutions of ammonia on poly(ethylene terephthalate) materials</t>
        </is>
      </c>
      <c r="D1757" t="inlineStr">
        <is>
          <t>Fibre Chemistry</t>
        </is>
      </c>
      <c r="E1757" t="inlineStr">
        <is>
          <t>ammonia</t>
        </is>
      </c>
      <c r="F1757" t="inlineStr">
        <is>
          <t>N</t>
        </is>
      </c>
      <c r="G1757" t="inlineStr">
        <is>
          <t>confirmed</t>
        </is>
      </c>
      <c r="H1757" t="inlineStr">
        <is>
          <t>other</t>
        </is>
      </c>
      <c r="I1757" t="inlineStr">
        <is>
          <t>homogeneous</t>
        </is>
      </c>
      <c r="J1757" t="inlineStr">
        <is>
          <t>hydrolysis</t>
        </is>
      </c>
      <c r="K1757" t="inlineStr">
        <is>
          <t>TPA</t>
        </is>
      </c>
      <c r="L1757" t="inlineStr">
        <is>
          <t>water</t>
        </is>
      </c>
      <c r="M1757" t="inlineStr">
        <is>
          <t>O</t>
        </is>
      </c>
      <c r="N1757" t="n">
        <v>110</v>
      </c>
      <c r="O1757" t="n">
        <v>30</v>
      </c>
      <c r="R1757" t="n">
        <v>0.35</v>
      </c>
      <c r="Y1757" t="inlineStr">
        <is>
          <t>flagged</t>
        </is>
      </c>
      <c r="Z1757" t="b">
        <v>1</v>
      </c>
      <c r="AB1757" t="inlineStr"/>
      <c r="AC1757" t="n">
        <v>2</v>
      </c>
      <c r="AD1757" t="b">
        <v>1</v>
      </c>
      <c r="AE1757" t="inlineStr">
        <is>
          <t>d32566af-df88-4277-8cde-a4b5b97e5f97;4d73551e-342a-49f4-a3e7-c837bf9f84e8</t>
        </is>
      </c>
    </row>
    <row r="1758">
      <c r="A1758" t="inlineStr">
        <is>
          <t>10.1007/s10692-006-0111-3#15</t>
        </is>
      </c>
      <c r="B1758" t="inlineStr">
        <is>
          <t>10.1007/s10692-006-0111-3</t>
        </is>
      </c>
      <c r="C1758" t="inlineStr">
        <is>
          <t>The modifying effect of weak aqueous solutions of ammonia on poly(ethylene terephthalate) materials</t>
        </is>
      </c>
      <c r="D1758" t="inlineStr">
        <is>
          <t>Fibre Chemistry</t>
        </is>
      </c>
      <c r="E1758" t="inlineStr">
        <is>
          <t>ammonia</t>
        </is>
      </c>
      <c r="F1758" t="inlineStr">
        <is>
          <t>N</t>
        </is>
      </c>
      <c r="G1758" t="inlineStr">
        <is>
          <t>confirmed</t>
        </is>
      </c>
      <c r="H1758" t="inlineStr">
        <is>
          <t>other</t>
        </is>
      </c>
      <c r="I1758" t="inlineStr">
        <is>
          <t>homogeneous</t>
        </is>
      </c>
      <c r="J1758" t="inlineStr">
        <is>
          <t>hydrolysis</t>
        </is>
      </c>
      <c r="K1758" t="inlineStr">
        <is>
          <t>TPA</t>
        </is>
      </c>
      <c r="L1758" t="inlineStr">
        <is>
          <t>water</t>
        </is>
      </c>
      <c r="M1758" t="inlineStr">
        <is>
          <t>O</t>
        </is>
      </c>
      <c r="N1758" t="n">
        <v>120</v>
      </c>
      <c r="O1758" t="n">
        <v>10</v>
      </c>
      <c r="R1758" t="n">
        <v>0.35</v>
      </c>
      <c r="Y1758" t="inlineStr">
        <is>
          <t>flagged</t>
        </is>
      </c>
      <c r="Z1758" t="b">
        <v>1</v>
      </c>
      <c r="AB1758" t="inlineStr"/>
      <c r="AC1758" t="n">
        <v>2</v>
      </c>
      <c r="AD1758" t="b">
        <v>1</v>
      </c>
      <c r="AE1758" t="inlineStr">
        <is>
          <t>d32566af-df88-4277-8cde-a4b5b97e5f97;4d73551e-342a-49f4-a3e7-c837bf9f84e8</t>
        </is>
      </c>
    </row>
    <row r="1759">
      <c r="A1759" t="inlineStr">
        <is>
          <t>10.1007/s10692-006-0111-3#16</t>
        </is>
      </c>
      <c r="B1759" t="inlineStr">
        <is>
          <t>10.1007/s10692-006-0111-3</t>
        </is>
      </c>
      <c r="C1759" t="inlineStr">
        <is>
          <t>The modifying effect of weak aqueous solutions of ammonia on poly(ethylene terephthalate) materials</t>
        </is>
      </c>
      <c r="D1759" t="inlineStr">
        <is>
          <t>Fibre Chemistry</t>
        </is>
      </c>
      <c r="E1759" t="inlineStr">
        <is>
          <t>ammonia</t>
        </is>
      </c>
      <c r="F1759" t="inlineStr">
        <is>
          <t>N</t>
        </is>
      </c>
      <c r="G1759" t="inlineStr">
        <is>
          <t>confirmed</t>
        </is>
      </c>
      <c r="H1759" t="inlineStr">
        <is>
          <t>other</t>
        </is>
      </c>
      <c r="I1759" t="inlineStr">
        <is>
          <t>homogeneous</t>
        </is>
      </c>
      <c r="J1759" t="inlineStr">
        <is>
          <t>hydrolysis</t>
        </is>
      </c>
      <c r="K1759" t="inlineStr">
        <is>
          <t>TPA</t>
        </is>
      </c>
      <c r="L1759" t="inlineStr">
        <is>
          <t>water</t>
        </is>
      </c>
      <c r="M1759" t="inlineStr">
        <is>
          <t>O</t>
        </is>
      </c>
      <c r="N1759" t="n">
        <v>120</v>
      </c>
      <c r="O1759" t="n">
        <v>20</v>
      </c>
      <c r="R1759" t="n">
        <v>0.35</v>
      </c>
      <c r="Y1759" t="inlineStr">
        <is>
          <t>flagged</t>
        </is>
      </c>
      <c r="Z1759" t="b">
        <v>1</v>
      </c>
      <c r="AB1759" t="inlineStr"/>
      <c r="AC1759" t="n">
        <v>2</v>
      </c>
      <c r="AD1759" t="b">
        <v>1</v>
      </c>
      <c r="AE1759" t="inlineStr">
        <is>
          <t>d32566af-df88-4277-8cde-a4b5b97e5f97;4d73551e-342a-49f4-a3e7-c837bf9f84e8</t>
        </is>
      </c>
    </row>
    <row r="1760">
      <c r="A1760" t="inlineStr">
        <is>
          <t>10.1007/s10692-006-0111-3#17</t>
        </is>
      </c>
      <c r="B1760" t="inlineStr">
        <is>
          <t>10.1007/s10692-006-0111-3</t>
        </is>
      </c>
      <c r="C1760" t="inlineStr">
        <is>
          <t>The modifying effect of weak aqueous solutions of ammonia on poly(ethylene terephthalate) materials</t>
        </is>
      </c>
      <c r="D1760" t="inlineStr">
        <is>
          <t>Fibre Chemistry</t>
        </is>
      </c>
      <c r="E1760" t="inlineStr">
        <is>
          <t>ammonia</t>
        </is>
      </c>
      <c r="F1760" t="inlineStr">
        <is>
          <t>N</t>
        </is>
      </c>
      <c r="G1760" t="inlineStr">
        <is>
          <t>confirmed</t>
        </is>
      </c>
      <c r="H1760" t="inlineStr">
        <is>
          <t>other</t>
        </is>
      </c>
      <c r="I1760" t="inlineStr">
        <is>
          <t>homogeneous</t>
        </is>
      </c>
      <c r="J1760" t="inlineStr">
        <is>
          <t>hydrolysis</t>
        </is>
      </c>
      <c r="K1760" t="inlineStr">
        <is>
          <t>TPA</t>
        </is>
      </c>
      <c r="L1760" t="inlineStr">
        <is>
          <t>water</t>
        </is>
      </c>
      <c r="M1760" t="inlineStr">
        <is>
          <t>O</t>
        </is>
      </c>
      <c r="N1760" t="n">
        <v>120</v>
      </c>
      <c r="O1760" t="n">
        <v>30</v>
      </c>
      <c r="R1760" t="n">
        <v>0.35</v>
      </c>
      <c r="Y1760" t="inlineStr">
        <is>
          <t>flagged</t>
        </is>
      </c>
      <c r="Z1760" t="b">
        <v>1</v>
      </c>
      <c r="AB1760" t="inlineStr"/>
      <c r="AC1760" t="n">
        <v>2</v>
      </c>
      <c r="AD1760" t="b">
        <v>1</v>
      </c>
      <c r="AE1760" t="inlineStr">
        <is>
          <t>d32566af-df88-4277-8cde-a4b5b97e5f97;4d73551e-342a-49f4-a3e7-c837bf9f84e8</t>
        </is>
      </c>
    </row>
    <row r="1761">
      <c r="A1761" t="inlineStr">
        <is>
          <t>10.1007/s10692-006-0111-3#18</t>
        </is>
      </c>
      <c r="B1761" t="inlineStr">
        <is>
          <t>10.1007/s10692-006-0111-3</t>
        </is>
      </c>
      <c r="C1761" t="inlineStr">
        <is>
          <t>The modifying effect of weak aqueous solutions of ammonia on poly(ethylene terephthalate) materials</t>
        </is>
      </c>
      <c r="D1761" t="inlineStr">
        <is>
          <t>Fibre Chemistry</t>
        </is>
      </c>
      <c r="E1761" t="inlineStr">
        <is>
          <t>ammonia</t>
        </is>
      </c>
      <c r="F1761" t="inlineStr">
        <is>
          <t>N</t>
        </is>
      </c>
      <c r="G1761" t="inlineStr">
        <is>
          <t>confirmed</t>
        </is>
      </c>
      <c r="H1761" t="inlineStr">
        <is>
          <t>other</t>
        </is>
      </c>
      <c r="I1761" t="inlineStr">
        <is>
          <t>homogeneous</t>
        </is>
      </c>
      <c r="J1761" t="inlineStr">
        <is>
          <t>hydrolysis</t>
        </is>
      </c>
      <c r="K1761" t="inlineStr">
        <is>
          <t>TPA</t>
        </is>
      </c>
      <c r="L1761" t="inlineStr">
        <is>
          <t>water</t>
        </is>
      </c>
      <c r="M1761" t="inlineStr">
        <is>
          <t>O</t>
        </is>
      </c>
      <c r="N1761" t="n">
        <v>130</v>
      </c>
      <c r="O1761" t="n">
        <v>10</v>
      </c>
      <c r="R1761" t="n">
        <v>0.35</v>
      </c>
      <c r="Y1761" t="inlineStr">
        <is>
          <t>flagged</t>
        </is>
      </c>
      <c r="Z1761" t="b">
        <v>1</v>
      </c>
      <c r="AB1761" t="inlineStr"/>
      <c r="AC1761" t="n">
        <v>2</v>
      </c>
      <c r="AD1761" t="b">
        <v>1</v>
      </c>
      <c r="AE1761" t="inlineStr">
        <is>
          <t>d32566af-df88-4277-8cde-a4b5b97e5f97;4d73551e-342a-49f4-a3e7-c837bf9f84e8</t>
        </is>
      </c>
    </row>
    <row r="1762">
      <c r="A1762" t="inlineStr">
        <is>
          <t>10.1007/s10692-006-0111-3#19</t>
        </is>
      </c>
      <c r="B1762" t="inlineStr">
        <is>
          <t>10.1007/s10692-006-0111-3</t>
        </is>
      </c>
      <c r="C1762" t="inlineStr">
        <is>
          <t>The modifying effect of weak aqueous solutions of ammonia on poly(ethylene terephthalate) materials</t>
        </is>
      </c>
      <c r="D1762" t="inlineStr">
        <is>
          <t>Fibre Chemistry</t>
        </is>
      </c>
      <c r="E1762" t="inlineStr">
        <is>
          <t>ammonia</t>
        </is>
      </c>
      <c r="F1762" t="inlineStr">
        <is>
          <t>N</t>
        </is>
      </c>
      <c r="G1762" t="inlineStr">
        <is>
          <t>confirmed</t>
        </is>
      </c>
      <c r="H1762" t="inlineStr">
        <is>
          <t>other</t>
        </is>
      </c>
      <c r="I1762" t="inlineStr">
        <is>
          <t>homogeneous</t>
        </is>
      </c>
      <c r="J1762" t="inlineStr">
        <is>
          <t>hydrolysis</t>
        </is>
      </c>
      <c r="K1762" t="inlineStr">
        <is>
          <t>TPA</t>
        </is>
      </c>
      <c r="L1762" t="inlineStr">
        <is>
          <t>water</t>
        </is>
      </c>
      <c r="M1762" t="inlineStr">
        <is>
          <t>O</t>
        </is>
      </c>
      <c r="N1762" t="n">
        <v>130</v>
      </c>
      <c r="O1762" t="n">
        <v>20</v>
      </c>
      <c r="R1762" t="n">
        <v>0.35</v>
      </c>
      <c r="Y1762" t="inlineStr">
        <is>
          <t>flagged</t>
        </is>
      </c>
      <c r="Z1762" t="b">
        <v>1</v>
      </c>
      <c r="AB1762" t="inlineStr"/>
      <c r="AC1762" t="n">
        <v>2</v>
      </c>
      <c r="AD1762" t="b">
        <v>1</v>
      </c>
      <c r="AE1762" t="inlineStr">
        <is>
          <t>d32566af-df88-4277-8cde-a4b5b97e5f97;4d73551e-342a-49f4-a3e7-c837bf9f84e8</t>
        </is>
      </c>
    </row>
    <row r="1763">
      <c r="A1763" t="inlineStr">
        <is>
          <t>10.1007/s10692-006-0111-3#20</t>
        </is>
      </c>
      <c r="B1763" t="inlineStr">
        <is>
          <t>10.1007/s10692-006-0111-3</t>
        </is>
      </c>
      <c r="C1763" t="inlineStr">
        <is>
          <t>The modifying effect of weak aqueous solutions of ammonia on poly(ethylene terephthalate) materials</t>
        </is>
      </c>
      <c r="D1763" t="inlineStr">
        <is>
          <t>Fibre Chemistry</t>
        </is>
      </c>
      <c r="E1763" t="inlineStr">
        <is>
          <t>ammonia</t>
        </is>
      </c>
      <c r="F1763" t="inlineStr">
        <is>
          <t>N</t>
        </is>
      </c>
      <c r="G1763" t="inlineStr">
        <is>
          <t>confirmed</t>
        </is>
      </c>
      <c r="H1763" t="inlineStr">
        <is>
          <t>other</t>
        </is>
      </c>
      <c r="I1763" t="inlineStr">
        <is>
          <t>homogeneous</t>
        </is>
      </c>
      <c r="J1763" t="inlineStr">
        <is>
          <t>hydrolysis</t>
        </is>
      </c>
      <c r="K1763" t="inlineStr">
        <is>
          <t>TPA</t>
        </is>
      </c>
      <c r="L1763" t="inlineStr">
        <is>
          <t>water</t>
        </is>
      </c>
      <c r="M1763" t="inlineStr">
        <is>
          <t>O</t>
        </is>
      </c>
      <c r="N1763" t="n">
        <v>130</v>
      </c>
      <c r="O1763" t="n">
        <v>30</v>
      </c>
      <c r="R1763" t="n">
        <v>0.35</v>
      </c>
      <c r="Y1763" t="inlineStr">
        <is>
          <t>flagged</t>
        </is>
      </c>
      <c r="Z1763" t="b">
        <v>1</v>
      </c>
      <c r="AB1763" t="inlineStr"/>
      <c r="AC1763" t="n">
        <v>2</v>
      </c>
      <c r="AD1763" t="b">
        <v>1</v>
      </c>
      <c r="AE1763" t="inlineStr">
        <is>
          <t>d32566af-df88-4277-8cde-a4b5b97e5f97;4d73551e-342a-49f4-a3e7-c837bf9f84e8</t>
        </is>
      </c>
    </row>
    <row r="1764">
      <c r="A1764" t="inlineStr">
        <is>
          <t>10.1007/s10692-009-9163-5#0</t>
        </is>
      </c>
      <c r="B1764" t="inlineStr">
        <is>
          <t>10.1007/s10692-009-9163-5</t>
        </is>
      </c>
      <c r="C1764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64" t="inlineStr">
        <is>
          <t>Fibre Chemistry</t>
        </is>
      </c>
      <c r="E1764" t="inlineStr">
        <is>
          <t>sodium hydroxide</t>
        </is>
      </c>
      <c r="F1764" t="inlineStr">
        <is>
          <t>[Na+].[OH-]</t>
        </is>
      </c>
      <c r="G1764" t="inlineStr">
        <is>
          <t>confirmed</t>
        </is>
      </c>
      <c r="H1764" t="inlineStr">
        <is>
          <t>metal salt</t>
        </is>
      </c>
      <c r="I1764" t="inlineStr">
        <is>
          <t>homogeneous</t>
        </is>
      </c>
      <c r="J1764" t="inlineStr">
        <is>
          <t>hydrolysis</t>
        </is>
      </c>
      <c r="K1764" t="inlineStr">
        <is>
          <t>TPA</t>
        </is>
      </c>
      <c r="L1764" t="inlineStr">
        <is>
          <t>water</t>
        </is>
      </c>
      <c r="M1764" t="inlineStr">
        <is>
          <t>O</t>
        </is>
      </c>
      <c r="O1764" t="n">
        <v>10</v>
      </c>
      <c r="Y1764" t="inlineStr">
        <is>
          <t>flagged</t>
        </is>
      </c>
      <c r="Z1764" t="b">
        <v>1</v>
      </c>
      <c r="AB1764" t="inlineStr"/>
      <c r="AC1764" t="n">
        <v>3</v>
      </c>
      <c r="AD1764" t="b">
        <v>1</v>
      </c>
      <c r="AE1764" t="inlineStr">
        <is>
          <t>b9c5f0f8-090f-40b2-948a-2fd2ef5ab1a4;12f1036f-0440-4477-a5e1-58e66de827ee;8f499298-6488-466f-bf87-83e2eb8832fb</t>
        </is>
      </c>
    </row>
    <row r="1765">
      <c r="A1765" t="inlineStr">
        <is>
          <t>10.1007/s10692-009-9163-5#1</t>
        </is>
      </c>
      <c r="B1765" t="inlineStr">
        <is>
          <t>10.1007/s10692-009-9163-5</t>
        </is>
      </c>
      <c r="C1765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65" t="inlineStr">
        <is>
          <t>Fibre Chemistry</t>
        </is>
      </c>
      <c r="E1765" t="inlineStr">
        <is>
          <t>sodium hydroxide</t>
        </is>
      </c>
      <c r="F1765" t="inlineStr">
        <is>
          <t>[Na+].[OH-]</t>
        </is>
      </c>
      <c r="G1765" t="inlineStr">
        <is>
          <t>confirmed</t>
        </is>
      </c>
      <c r="H1765" t="inlineStr">
        <is>
          <t>metal salt</t>
        </is>
      </c>
      <c r="I1765" t="inlineStr">
        <is>
          <t>homogeneous</t>
        </is>
      </c>
      <c r="J1765" t="inlineStr">
        <is>
          <t>hydrolysis</t>
        </is>
      </c>
      <c r="K1765" t="inlineStr">
        <is>
          <t>TPA</t>
        </is>
      </c>
      <c r="L1765" t="inlineStr">
        <is>
          <t>water</t>
        </is>
      </c>
      <c r="M1765" t="inlineStr">
        <is>
          <t>O</t>
        </is>
      </c>
      <c r="O1765" t="n">
        <v>15</v>
      </c>
      <c r="Y1765" t="inlineStr">
        <is>
          <t>flagged</t>
        </is>
      </c>
      <c r="Z1765" t="b">
        <v>1</v>
      </c>
      <c r="AB1765" t="inlineStr"/>
      <c r="AC1765" t="n">
        <v>3</v>
      </c>
      <c r="AD1765" t="b">
        <v>1</v>
      </c>
      <c r="AE1765" t="inlineStr">
        <is>
          <t>b9c5f0f8-090f-40b2-948a-2fd2ef5ab1a4;12f1036f-0440-4477-a5e1-58e66de827ee;8f499298-6488-466f-bf87-83e2eb8832fb</t>
        </is>
      </c>
    </row>
    <row r="1766">
      <c r="A1766" t="inlineStr">
        <is>
          <t>10.1007/s10692-009-9163-5#2</t>
        </is>
      </c>
      <c r="B1766" t="inlineStr">
        <is>
          <t>10.1007/s10692-009-9163-5</t>
        </is>
      </c>
      <c r="C1766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66" t="inlineStr">
        <is>
          <t>Fibre Chemistry</t>
        </is>
      </c>
      <c r="E1766" t="inlineStr">
        <is>
          <t>sodium hydroxide</t>
        </is>
      </c>
      <c r="F1766" t="inlineStr">
        <is>
          <t>[Na+].[OH-]</t>
        </is>
      </c>
      <c r="G1766" t="inlineStr">
        <is>
          <t>confirmed</t>
        </is>
      </c>
      <c r="H1766" t="inlineStr">
        <is>
          <t>metal salt</t>
        </is>
      </c>
      <c r="I1766" t="inlineStr">
        <is>
          <t>homogeneous</t>
        </is>
      </c>
      <c r="J1766" t="inlineStr">
        <is>
          <t>hydrolysis</t>
        </is>
      </c>
      <c r="K1766" t="inlineStr">
        <is>
          <t>TPA</t>
        </is>
      </c>
      <c r="L1766" t="inlineStr">
        <is>
          <t>water</t>
        </is>
      </c>
      <c r="M1766" t="inlineStr">
        <is>
          <t>O</t>
        </is>
      </c>
      <c r="O1766" t="n">
        <v>20</v>
      </c>
      <c r="Y1766" t="inlineStr">
        <is>
          <t>flagged</t>
        </is>
      </c>
      <c r="Z1766" t="b">
        <v>1</v>
      </c>
      <c r="AB1766" t="inlineStr"/>
      <c r="AC1766" t="n">
        <v>3</v>
      </c>
      <c r="AD1766" t="b">
        <v>1</v>
      </c>
      <c r="AE1766" t="inlineStr">
        <is>
          <t>b9c5f0f8-090f-40b2-948a-2fd2ef5ab1a4;12f1036f-0440-4477-a5e1-58e66de827ee;8f499298-6488-466f-bf87-83e2eb8832fb</t>
        </is>
      </c>
    </row>
    <row r="1767">
      <c r="A1767" t="inlineStr">
        <is>
          <t>10.1007/s10692-009-9163-5#3</t>
        </is>
      </c>
      <c r="B1767" t="inlineStr">
        <is>
          <t>10.1007/s10692-009-9163-5</t>
        </is>
      </c>
      <c r="C1767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67" t="inlineStr">
        <is>
          <t>Fibre Chemistry</t>
        </is>
      </c>
      <c r="E1767" t="inlineStr">
        <is>
          <t>sodium hydroxide</t>
        </is>
      </c>
      <c r="F1767" t="inlineStr">
        <is>
          <t>[Na+].[OH-]</t>
        </is>
      </c>
      <c r="G1767" t="inlineStr">
        <is>
          <t>confirmed</t>
        </is>
      </c>
      <c r="H1767" t="inlineStr">
        <is>
          <t>metal salt</t>
        </is>
      </c>
      <c r="I1767" t="inlineStr">
        <is>
          <t>homogeneous</t>
        </is>
      </c>
      <c r="J1767" t="inlineStr">
        <is>
          <t>hydrolysis</t>
        </is>
      </c>
      <c r="K1767" t="inlineStr">
        <is>
          <t>TPA</t>
        </is>
      </c>
      <c r="L1767" t="inlineStr">
        <is>
          <t>water</t>
        </is>
      </c>
      <c r="M1767" t="inlineStr">
        <is>
          <t>O</t>
        </is>
      </c>
      <c r="O1767" t="n">
        <v>10</v>
      </c>
      <c r="Y1767" t="inlineStr">
        <is>
          <t>flagged</t>
        </is>
      </c>
      <c r="Z1767" t="b">
        <v>1</v>
      </c>
      <c r="AA1767" t="inlineStr">
        <is>
          <t>10.1007/s10692-009-9163-5#0</t>
        </is>
      </c>
      <c r="AB1767" t="inlineStr"/>
      <c r="AC1767" t="n">
        <v>3</v>
      </c>
      <c r="AD1767" t="b">
        <v>1</v>
      </c>
      <c r="AE1767" t="inlineStr">
        <is>
          <t>b9c5f0f8-090f-40b2-948a-2fd2ef5ab1a4;12f1036f-0440-4477-a5e1-58e66de827ee;8f499298-6488-466f-bf87-83e2eb8832fb</t>
        </is>
      </c>
    </row>
    <row r="1768">
      <c r="A1768" t="inlineStr">
        <is>
          <t>10.1007/s10692-009-9163-5#4</t>
        </is>
      </c>
      <c r="B1768" t="inlineStr">
        <is>
          <t>10.1007/s10692-009-9163-5</t>
        </is>
      </c>
      <c r="C1768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68" t="inlineStr">
        <is>
          <t>Fibre Chemistry</t>
        </is>
      </c>
      <c r="E1768" t="inlineStr">
        <is>
          <t>sodium hydroxide</t>
        </is>
      </c>
      <c r="F1768" t="inlineStr">
        <is>
          <t>[Na+].[OH-]</t>
        </is>
      </c>
      <c r="G1768" t="inlineStr">
        <is>
          <t>confirmed</t>
        </is>
      </c>
      <c r="H1768" t="inlineStr">
        <is>
          <t>metal salt</t>
        </is>
      </c>
      <c r="I1768" t="inlineStr">
        <is>
          <t>homogeneous</t>
        </is>
      </c>
      <c r="J1768" t="inlineStr">
        <is>
          <t>hydrolysis</t>
        </is>
      </c>
      <c r="K1768" t="inlineStr">
        <is>
          <t>TPA</t>
        </is>
      </c>
      <c r="L1768" t="inlineStr">
        <is>
          <t>water</t>
        </is>
      </c>
      <c r="M1768" t="inlineStr">
        <is>
          <t>O</t>
        </is>
      </c>
      <c r="O1768" t="n">
        <v>15</v>
      </c>
      <c r="Y1768" t="inlineStr">
        <is>
          <t>flagged</t>
        </is>
      </c>
      <c r="Z1768" t="b">
        <v>1</v>
      </c>
      <c r="AA1768" t="inlineStr">
        <is>
          <t>10.1007/s10692-009-9163-5#1</t>
        </is>
      </c>
      <c r="AB1768" t="inlineStr"/>
      <c r="AC1768" t="n">
        <v>3</v>
      </c>
      <c r="AD1768" t="b">
        <v>1</v>
      </c>
      <c r="AE1768" t="inlineStr">
        <is>
          <t>b9c5f0f8-090f-40b2-948a-2fd2ef5ab1a4;12f1036f-0440-4477-a5e1-58e66de827ee;8f499298-6488-466f-bf87-83e2eb8832fb</t>
        </is>
      </c>
    </row>
    <row r="1769">
      <c r="A1769" t="inlineStr">
        <is>
          <t>10.1007/s10692-009-9163-5#5</t>
        </is>
      </c>
      <c r="B1769" t="inlineStr">
        <is>
          <t>10.1007/s10692-009-9163-5</t>
        </is>
      </c>
      <c r="C1769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69" t="inlineStr">
        <is>
          <t>Fibre Chemistry</t>
        </is>
      </c>
      <c r="E1769" t="inlineStr">
        <is>
          <t>sodium hydroxide</t>
        </is>
      </c>
      <c r="F1769" t="inlineStr">
        <is>
          <t>[Na+].[OH-]</t>
        </is>
      </c>
      <c r="G1769" t="inlineStr">
        <is>
          <t>confirmed</t>
        </is>
      </c>
      <c r="H1769" t="inlineStr">
        <is>
          <t>metal salt</t>
        </is>
      </c>
      <c r="I1769" t="inlineStr">
        <is>
          <t>homogeneous</t>
        </is>
      </c>
      <c r="J1769" t="inlineStr">
        <is>
          <t>hydrolysis</t>
        </is>
      </c>
      <c r="K1769" t="inlineStr">
        <is>
          <t>TPA</t>
        </is>
      </c>
      <c r="L1769" t="inlineStr">
        <is>
          <t>water</t>
        </is>
      </c>
      <c r="M1769" t="inlineStr">
        <is>
          <t>O</t>
        </is>
      </c>
      <c r="O1769" t="n">
        <v>20</v>
      </c>
      <c r="Y1769" t="inlineStr">
        <is>
          <t>flagged</t>
        </is>
      </c>
      <c r="Z1769" t="b">
        <v>1</v>
      </c>
      <c r="AA1769" t="inlineStr">
        <is>
          <t>10.1007/s10692-009-9163-5#2</t>
        </is>
      </c>
      <c r="AB1769" t="inlineStr"/>
      <c r="AC1769" t="n">
        <v>3</v>
      </c>
      <c r="AD1769" t="b">
        <v>1</v>
      </c>
      <c r="AE1769" t="inlineStr">
        <is>
          <t>b9c5f0f8-090f-40b2-948a-2fd2ef5ab1a4;12f1036f-0440-4477-a5e1-58e66de827ee;8f499298-6488-466f-bf87-83e2eb8832fb</t>
        </is>
      </c>
    </row>
    <row r="1770">
      <c r="A1770" t="inlineStr">
        <is>
          <t>10.1007/s10692-009-9163-5#6</t>
        </is>
      </c>
      <c r="B1770" t="inlineStr">
        <is>
          <t>10.1007/s10692-009-9163-5</t>
        </is>
      </c>
      <c r="C1770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70" t="inlineStr">
        <is>
          <t>Fibre Chemistry</t>
        </is>
      </c>
      <c r="E1770" t="inlineStr">
        <is>
          <t>sodium hydroxide</t>
        </is>
      </c>
      <c r="F1770" t="inlineStr">
        <is>
          <t>[Na+].[OH-]</t>
        </is>
      </c>
      <c r="G1770" t="inlineStr">
        <is>
          <t>confirmed</t>
        </is>
      </c>
      <c r="H1770" t="inlineStr">
        <is>
          <t>metal salt</t>
        </is>
      </c>
      <c r="I1770" t="inlineStr">
        <is>
          <t>homogeneous</t>
        </is>
      </c>
      <c r="J1770" t="inlineStr">
        <is>
          <t>hydrolysis</t>
        </is>
      </c>
      <c r="K1770" t="inlineStr">
        <is>
          <t>TPA</t>
        </is>
      </c>
      <c r="L1770" t="inlineStr">
        <is>
          <t>water</t>
        </is>
      </c>
      <c r="M1770" t="inlineStr">
        <is>
          <t>O</t>
        </is>
      </c>
      <c r="O1770" t="n">
        <v>10</v>
      </c>
      <c r="Y1770" t="inlineStr">
        <is>
          <t>flagged</t>
        </is>
      </c>
      <c r="Z1770" t="b">
        <v>1</v>
      </c>
      <c r="AA1770" t="inlineStr">
        <is>
          <t>10.1007/s10692-009-9163-5#0</t>
        </is>
      </c>
      <c r="AB1770" t="inlineStr"/>
      <c r="AC1770" t="n">
        <v>3</v>
      </c>
      <c r="AD1770" t="b">
        <v>1</v>
      </c>
      <c r="AE1770" t="inlineStr">
        <is>
          <t>b9c5f0f8-090f-40b2-948a-2fd2ef5ab1a4;12f1036f-0440-4477-a5e1-58e66de827ee;8f499298-6488-466f-bf87-83e2eb8832fb</t>
        </is>
      </c>
    </row>
    <row r="1771">
      <c r="A1771" t="inlineStr">
        <is>
          <t>10.1007/s10692-009-9163-5#7</t>
        </is>
      </c>
      <c r="B1771" t="inlineStr">
        <is>
          <t>10.1007/s10692-009-9163-5</t>
        </is>
      </c>
      <c r="C1771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71" t="inlineStr">
        <is>
          <t>Fibre Chemistry</t>
        </is>
      </c>
      <c r="E1771" t="inlineStr">
        <is>
          <t>sodium hydroxide</t>
        </is>
      </c>
      <c r="F1771" t="inlineStr">
        <is>
          <t>[Na+].[OH-]</t>
        </is>
      </c>
      <c r="G1771" t="inlineStr">
        <is>
          <t>confirmed</t>
        </is>
      </c>
      <c r="H1771" t="inlineStr">
        <is>
          <t>metal salt</t>
        </is>
      </c>
      <c r="I1771" t="inlineStr">
        <is>
          <t>homogeneous</t>
        </is>
      </c>
      <c r="J1771" t="inlineStr">
        <is>
          <t>hydrolysis</t>
        </is>
      </c>
      <c r="K1771" t="inlineStr">
        <is>
          <t>TPA</t>
        </is>
      </c>
      <c r="L1771" t="inlineStr">
        <is>
          <t>water</t>
        </is>
      </c>
      <c r="M1771" t="inlineStr">
        <is>
          <t>O</t>
        </is>
      </c>
      <c r="O1771" t="n">
        <v>15</v>
      </c>
      <c r="Y1771" t="inlineStr">
        <is>
          <t>flagged</t>
        </is>
      </c>
      <c r="Z1771" t="b">
        <v>1</v>
      </c>
      <c r="AA1771" t="inlineStr">
        <is>
          <t>10.1007/s10692-009-9163-5#1</t>
        </is>
      </c>
      <c r="AB1771" t="inlineStr"/>
      <c r="AC1771" t="n">
        <v>3</v>
      </c>
      <c r="AD1771" t="b">
        <v>1</v>
      </c>
      <c r="AE1771" t="inlineStr">
        <is>
          <t>b9c5f0f8-090f-40b2-948a-2fd2ef5ab1a4;12f1036f-0440-4477-a5e1-58e66de827ee;8f499298-6488-466f-bf87-83e2eb8832fb</t>
        </is>
      </c>
    </row>
    <row r="1772">
      <c r="A1772" t="inlineStr">
        <is>
          <t>10.1007/s10692-009-9163-5#8</t>
        </is>
      </c>
      <c r="B1772" t="inlineStr">
        <is>
          <t>10.1007/s10692-009-9163-5</t>
        </is>
      </c>
      <c r="C1772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72" t="inlineStr">
        <is>
          <t>Fibre Chemistry</t>
        </is>
      </c>
      <c r="E1772" t="inlineStr">
        <is>
          <t>sodium hydroxide</t>
        </is>
      </c>
      <c r="F1772" t="inlineStr">
        <is>
          <t>[Na+].[OH-]</t>
        </is>
      </c>
      <c r="G1772" t="inlineStr">
        <is>
          <t>confirmed</t>
        </is>
      </c>
      <c r="H1772" t="inlineStr">
        <is>
          <t>metal salt</t>
        </is>
      </c>
      <c r="I1772" t="inlineStr">
        <is>
          <t>homogeneous</t>
        </is>
      </c>
      <c r="J1772" t="inlineStr">
        <is>
          <t>hydrolysis</t>
        </is>
      </c>
      <c r="K1772" t="inlineStr">
        <is>
          <t>TPA</t>
        </is>
      </c>
      <c r="L1772" t="inlineStr">
        <is>
          <t>water</t>
        </is>
      </c>
      <c r="M1772" t="inlineStr">
        <is>
          <t>O</t>
        </is>
      </c>
      <c r="O1772" t="n">
        <v>20</v>
      </c>
      <c r="Y1772" t="inlineStr">
        <is>
          <t>flagged</t>
        </is>
      </c>
      <c r="Z1772" t="b">
        <v>1</v>
      </c>
      <c r="AA1772" t="inlineStr">
        <is>
          <t>10.1007/s10692-009-9163-5#2</t>
        </is>
      </c>
      <c r="AB1772" t="inlineStr"/>
      <c r="AC1772" t="n">
        <v>3</v>
      </c>
      <c r="AD1772" t="b">
        <v>1</v>
      </c>
      <c r="AE1772" t="inlineStr">
        <is>
          <t>b9c5f0f8-090f-40b2-948a-2fd2ef5ab1a4;12f1036f-0440-4477-a5e1-58e66de827ee;8f499298-6488-466f-bf87-83e2eb8832fb</t>
        </is>
      </c>
    </row>
    <row r="1773">
      <c r="A1773" t="inlineStr">
        <is>
          <t>10.1007/s10692-009-9163-5#9</t>
        </is>
      </c>
      <c r="B1773" t="inlineStr">
        <is>
          <t>10.1007/s10692-009-9163-5</t>
        </is>
      </c>
      <c r="C1773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73" t="inlineStr">
        <is>
          <t>Fibre Chemistry</t>
        </is>
      </c>
      <c r="E1773" t="inlineStr">
        <is>
          <t>sodium hydroxide</t>
        </is>
      </c>
      <c r="F1773" t="inlineStr">
        <is>
          <t>[Na+].[OH-]</t>
        </is>
      </c>
      <c r="G1773" t="inlineStr">
        <is>
          <t>confirmed</t>
        </is>
      </c>
      <c r="H1773" t="inlineStr">
        <is>
          <t>metal salt</t>
        </is>
      </c>
      <c r="I1773" t="inlineStr">
        <is>
          <t>homogeneous</t>
        </is>
      </c>
      <c r="J1773" t="inlineStr">
        <is>
          <t>hydrolysis</t>
        </is>
      </c>
      <c r="K1773" t="inlineStr">
        <is>
          <t>TPA</t>
        </is>
      </c>
      <c r="L1773" t="inlineStr">
        <is>
          <t>water</t>
        </is>
      </c>
      <c r="M1773" t="inlineStr">
        <is>
          <t>O</t>
        </is>
      </c>
      <c r="O1773" t="n">
        <v>10</v>
      </c>
      <c r="Y1773" t="inlineStr">
        <is>
          <t>flagged</t>
        </is>
      </c>
      <c r="Z1773" t="b">
        <v>1</v>
      </c>
      <c r="AA1773" t="inlineStr">
        <is>
          <t>10.1007/s10692-009-9163-5#0</t>
        </is>
      </c>
      <c r="AB1773" t="inlineStr"/>
      <c r="AC1773" t="n">
        <v>3</v>
      </c>
      <c r="AD1773" t="b">
        <v>1</v>
      </c>
      <c r="AE1773" t="inlineStr">
        <is>
          <t>b9c5f0f8-090f-40b2-948a-2fd2ef5ab1a4;12f1036f-0440-4477-a5e1-58e66de827ee;8f499298-6488-466f-bf87-83e2eb8832fb</t>
        </is>
      </c>
    </row>
    <row r="1774">
      <c r="A1774" t="inlineStr">
        <is>
          <t>10.1007/s10692-009-9163-5#10</t>
        </is>
      </c>
      <c r="B1774" t="inlineStr">
        <is>
          <t>10.1007/s10692-009-9163-5</t>
        </is>
      </c>
      <c r="C1774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74" t="inlineStr">
        <is>
          <t>Fibre Chemistry</t>
        </is>
      </c>
      <c r="E1774" t="inlineStr">
        <is>
          <t>sodium hydroxide</t>
        </is>
      </c>
      <c r="F1774" t="inlineStr">
        <is>
          <t>[Na+].[OH-]</t>
        </is>
      </c>
      <c r="G1774" t="inlineStr">
        <is>
          <t>confirmed</t>
        </is>
      </c>
      <c r="H1774" t="inlineStr">
        <is>
          <t>metal salt</t>
        </is>
      </c>
      <c r="I1774" t="inlineStr">
        <is>
          <t>homogeneous</t>
        </is>
      </c>
      <c r="J1774" t="inlineStr">
        <is>
          <t>hydrolysis</t>
        </is>
      </c>
      <c r="K1774" t="inlineStr">
        <is>
          <t>TPA</t>
        </is>
      </c>
      <c r="L1774" t="inlineStr">
        <is>
          <t>water</t>
        </is>
      </c>
      <c r="M1774" t="inlineStr">
        <is>
          <t>O</t>
        </is>
      </c>
      <c r="O1774" t="n">
        <v>15</v>
      </c>
      <c r="Y1774" t="inlineStr">
        <is>
          <t>flagged</t>
        </is>
      </c>
      <c r="Z1774" t="b">
        <v>1</v>
      </c>
      <c r="AA1774" t="inlineStr">
        <is>
          <t>10.1007/s10692-009-9163-5#1</t>
        </is>
      </c>
      <c r="AB1774" t="inlineStr"/>
      <c r="AC1774" t="n">
        <v>3</v>
      </c>
      <c r="AD1774" t="b">
        <v>1</v>
      </c>
      <c r="AE1774" t="inlineStr">
        <is>
          <t>b9c5f0f8-090f-40b2-948a-2fd2ef5ab1a4;12f1036f-0440-4477-a5e1-58e66de827ee;8f499298-6488-466f-bf87-83e2eb8832fb</t>
        </is>
      </c>
    </row>
    <row r="1775">
      <c r="A1775" t="inlineStr">
        <is>
          <t>10.1007/s10692-009-9163-5#11</t>
        </is>
      </c>
      <c r="B1775" t="inlineStr">
        <is>
          <t>10.1007/s10692-009-9163-5</t>
        </is>
      </c>
      <c r="C1775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75" t="inlineStr">
        <is>
          <t>Fibre Chemistry</t>
        </is>
      </c>
      <c r="E1775" t="inlineStr">
        <is>
          <t>sodium hydroxide</t>
        </is>
      </c>
      <c r="F1775" t="inlineStr">
        <is>
          <t>[Na+].[OH-]</t>
        </is>
      </c>
      <c r="G1775" t="inlineStr">
        <is>
          <t>confirmed</t>
        </is>
      </c>
      <c r="H1775" t="inlineStr">
        <is>
          <t>metal salt</t>
        </is>
      </c>
      <c r="I1775" t="inlineStr">
        <is>
          <t>homogeneous</t>
        </is>
      </c>
      <c r="J1775" t="inlineStr">
        <is>
          <t>hydrolysis</t>
        </is>
      </c>
      <c r="K1775" t="inlineStr">
        <is>
          <t>TPA</t>
        </is>
      </c>
      <c r="L1775" t="inlineStr">
        <is>
          <t>water</t>
        </is>
      </c>
      <c r="M1775" t="inlineStr">
        <is>
          <t>O</t>
        </is>
      </c>
      <c r="O1775" t="n">
        <v>20</v>
      </c>
      <c r="Y1775" t="inlineStr">
        <is>
          <t>flagged</t>
        </is>
      </c>
      <c r="Z1775" t="b">
        <v>1</v>
      </c>
      <c r="AA1775" t="inlineStr">
        <is>
          <t>10.1007/s10692-009-9163-5#2</t>
        </is>
      </c>
      <c r="AB1775" t="inlineStr"/>
      <c r="AC1775" t="n">
        <v>3</v>
      </c>
      <c r="AD1775" t="b">
        <v>1</v>
      </c>
      <c r="AE1775" t="inlineStr">
        <is>
          <t>b9c5f0f8-090f-40b2-948a-2fd2ef5ab1a4;12f1036f-0440-4477-a5e1-58e66de827ee;8f499298-6488-466f-bf87-83e2eb8832fb</t>
        </is>
      </c>
    </row>
    <row r="1776">
      <c r="A1776" t="inlineStr">
        <is>
          <t>10.1007/s10692-009-9163-5#12</t>
        </is>
      </c>
      <c r="B1776" t="inlineStr">
        <is>
          <t>10.1007/s10692-009-9163-5</t>
        </is>
      </c>
      <c r="C1776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76" t="inlineStr">
        <is>
          <t>Fibre Chemistry</t>
        </is>
      </c>
      <c r="E1776" t="inlineStr">
        <is>
          <t>sodium hydroxide</t>
        </is>
      </c>
      <c r="F1776" t="inlineStr">
        <is>
          <t>[Na+].[OH-]</t>
        </is>
      </c>
      <c r="G1776" t="inlineStr">
        <is>
          <t>confirmed</t>
        </is>
      </c>
      <c r="H1776" t="inlineStr">
        <is>
          <t>metal salt</t>
        </is>
      </c>
      <c r="I1776" t="inlineStr">
        <is>
          <t>homogeneous</t>
        </is>
      </c>
      <c r="J1776" t="inlineStr">
        <is>
          <t>hydrolysis</t>
        </is>
      </c>
      <c r="K1776" t="inlineStr">
        <is>
          <t>TPA</t>
        </is>
      </c>
      <c r="L1776" t="inlineStr">
        <is>
          <t>water</t>
        </is>
      </c>
      <c r="M1776" t="inlineStr">
        <is>
          <t>O</t>
        </is>
      </c>
      <c r="O1776" t="n">
        <v>10</v>
      </c>
      <c r="Y1776" t="inlineStr">
        <is>
          <t>flagged</t>
        </is>
      </c>
      <c r="Z1776" t="b">
        <v>1</v>
      </c>
      <c r="AA1776" t="inlineStr">
        <is>
          <t>10.1007/s10692-009-9163-5#0</t>
        </is>
      </c>
      <c r="AB1776" t="inlineStr"/>
      <c r="AC1776" t="n">
        <v>3</v>
      </c>
      <c r="AD1776" t="b">
        <v>1</v>
      </c>
      <c r="AE1776" t="inlineStr">
        <is>
          <t>b9c5f0f8-090f-40b2-948a-2fd2ef5ab1a4;12f1036f-0440-4477-a5e1-58e66de827ee;8f499298-6488-466f-bf87-83e2eb8832fb</t>
        </is>
      </c>
    </row>
    <row r="1777">
      <c r="A1777" t="inlineStr">
        <is>
          <t>10.1007/s10692-009-9163-5#13</t>
        </is>
      </c>
      <c r="B1777" t="inlineStr">
        <is>
          <t>10.1007/s10692-009-9163-5</t>
        </is>
      </c>
      <c r="C1777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77" t="inlineStr">
        <is>
          <t>Fibre Chemistry</t>
        </is>
      </c>
      <c r="E1777" t="inlineStr">
        <is>
          <t>sodium hydroxide</t>
        </is>
      </c>
      <c r="F1777" t="inlineStr">
        <is>
          <t>[Na+].[OH-]</t>
        </is>
      </c>
      <c r="G1777" t="inlineStr">
        <is>
          <t>confirmed</t>
        </is>
      </c>
      <c r="H1777" t="inlineStr">
        <is>
          <t>metal salt</t>
        </is>
      </c>
      <c r="I1777" t="inlineStr">
        <is>
          <t>homogeneous</t>
        </is>
      </c>
      <c r="J1777" t="inlineStr">
        <is>
          <t>hydrolysis</t>
        </is>
      </c>
      <c r="K1777" t="inlineStr">
        <is>
          <t>TPA</t>
        </is>
      </c>
      <c r="L1777" t="inlineStr">
        <is>
          <t>water</t>
        </is>
      </c>
      <c r="M1777" t="inlineStr">
        <is>
          <t>O</t>
        </is>
      </c>
      <c r="O1777" t="n">
        <v>15</v>
      </c>
      <c r="Y1777" t="inlineStr">
        <is>
          <t>flagged</t>
        </is>
      </c>
      <c r="Z1777" t="b">
        <v>1</v>
      </c>
      <c r="AA1777" t="inlineStr">
        <is>
          <t>10.1007/s10692-009-9163-5#1</t>
        </is>
      </c>
      <c r="AB1777" t="inlineStr"/>
      <c r="AC1777" t="n">
        <v>3</v>
      </c>
      <c r="AD1777" t="b">
        <v>1</v>
      </c>
      <c r="AE1777" t="inlineStr">
        <is>
          <t>b9c5f0f8-090f-40b2-948a-2fd2ef5ab1a4;12f1036f-0440-4477-a5e1-58e66de827ee;8f499298-6488-466f-bf87-83e2eb8832fb</t>
        </is>
      </c>
    </row>
    <row r="1778">
      <c r="A1778" t="inlineStr">
        <is>
          <t>10.1007/s10692-009-9163-5#14</t>
        </is>
      </c>
      <c r="B1778" t="inlineStr">
        <is>
          <t>10.1007/s10692-009-9163-5</t>
        </is>
      </c>
      <c r="C1778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78" t="inlineStr">
        <is>
          <t>Fibre Chemistry</t>
        </is>
      </c>
      <c r="E1778" t="inlineStr">
        <is>
          <t>sodium hydroxide</t>
        </is>
      </c>
      <c r="F1778" t="inlineStr">
        <is>
          <t>[Na+].[OH-]</t>
        </is>
      </c>
      <c r="G1778" t="inlineStr">
        <is>
          <t>confirmed</t>
        </is>
      </c>
      <c r="H1778" t="inlineStr">
        <is>
          <t>metal salt</t>
        </is>
      </c>
      <c r="I1778" t="inlineStr">
        <is>
          <t>homogeneous</t>
        </is>
      </c>
      <c r="J1778" t="inlineStr">
        <is>
          <t>hydrolysis</t>
        </is>
      </c>
      <c r="K1778" t="inlineStr">
        <is>
          <t>TPA</t>
        </is>
      </c>
      <c r="L1778" t="inlineStr">
        <is>
          <t>water</t>
        </is>
      </c>
      <c r="M1778" t="inlineStr">
        <is>
          <t>O</t>
        </is>
      </c>
      <c r="O1778" t="n">
        <v>20</v>
      </c>
      <c r="Y1778" t="inlineStr">
        <is>
          <t>flagged</t>
        </is>
      </c>
      <c r="Z1778" t="b">
        <v>1</v>
      </c>
      <c r="AA1778" t="inlineStr">
        <is>
          <t>10.1007/s10692-009-9163-5#2</t>
        </is>
      </c>
      <c r="AB1778" t="inlineStr"/>
      <c r="AC1778" t="n">
        <v>3</v>
      </c>
      <c r="AD1778" t="b">
        <v>1</v>
      </c>
      <c r="AE1778" t="inlineStr">
        <is>
          <t>b9c5f0f8-090f-40b2-948a-2fd2ef5ab1a4;12f1036f-0440-4477-a5e1-58e66de827ee;8f499298-6488-466f-bf87-83e2eb8832fb</t>
        </is>
      </c>
    </row>
    <row r="1779">
      <c r="A1779" t="inlineStr">
        <is>
          <t>10.1007/s10692-009-9163-5#15</t>
        </is>
      </c>
      <c r="B1779" t="inlineStr">
        <is>
          <t>10.1007/s10692-009-9163-5</t>
        </is>
      </c>
      <c r="C1779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79" t="inlineStr">
        <is>
          <t>Fibre Chemistry</t>
        </is>
      </c>
      <c r="E1779" t="inlineStr">
        <is>
          <t>sodium hydroxide</t>
        </is>
      </c>
      <c r="F1779" t="inlineStr">
        <is>
          <t>[Na+].[OH-]</t>
        </is>
      </c>
      <c r="G1779" t="inlineStr">
        <is>
          <t>confirmed</t>
        </is>
      </c>
      <c r="H1779" t="inlineStr">
        <is>
          <t>metal salt</t>
        </is>
      </c>
      <c r="I1779" t="inlineStr">
        <is>
          <t>homogeneous</t>
        </is>
      </c>
      <c r="J1779" t="inlineStr">
        <is>
          <t>hydrolysis</t>
        </is>
      </c>
      <c r="K1779" t="inlineStr">
        <is>
          <t>TPA</t>
        </is>
      </c>
      <c r="L1779" t="inlineStr">
        <is>
          <t>water</t>
        </is>
      </c>
      <c r="M1779" t="inlineStr">
        <is>
          <t>O</t>
        </is>
      </c>
      <c r="O1779" t="n">
        <v>10</v>
      </c>
      <c r="Y1779" t="inlineStr">
        <is>
          <t>flagged</t>
        </is>
      </c>
      <c r="Z1779" t="b">
        <v>1</v>
      </c>
      <c r="AA1779" t="inlineStr">
        <is>
          <t>10.1007/s10692-009-9163-5#0</t>
        </is>
      </c>
      <c r="AB1779" t="inlineStr"/>
      <c r="AC1779" t="n">
        <v>3</v>
      </c>
      <c r="AD1779" t="b">
        <v>1</v>
      </c>
      <c r="AE1779" t="inlineStr">
        <is>
          <t>b9c5f0f8-090f-40b2-948a-2fd2ef5ab1a4;12f1036f-0440-4477-a5e1-58e66de827ee;8f499298-6488-466f-bf87-83e2eb8832fb</t>
        </is>
      </c>
    </row>
    <row r="1780">
      <c r="A1780" t="inlineStr">
        <is>
          <t>10.1007/s10692-009-9163-5#16</t>
        </is>
      </c>
      <c r="B1780" t="inlineStr">
        <is>
          <t>10.1007/s10692-009-9163-5</t>
        </is>
      </c>
      <c r="C1780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80" t="inlineStr">
        <is>
          <t>Fibre Chemistry</t>
        </is>
      </c>
      <c r="E1780" t="inlineStr">
        <is>
          <t>sodium hydroxide</t>
        </is>
      </c>
      <c r="F1780" t="inlineStr">
        <is>
          <t>[Na+].[OH-]</t>
        </is>
      </c>
      <c r="G1780" t="inlineStr">
        <is>
          <t>confirmed</t>
        </is>
      </c>
      <c r="H1780" t="inlineStr">
        <is>
          <t>metal salt</t>
        </is>
      </c>
      <c r="I1780" t="inlineStr">
        <is>
          <t>homogeneous</t>
        </is>
      </c>
      <c r="J1780" t="inlineStr">
        <is>
          <t>hydrolysis</t>
        </is>
      </c>
      <c r="K1780" t="inlineStr">
        <is>
          <t>TPA</t>
        </is>
      </c>
      <c r="L1780" t="inlineStr">
        <is>
          <t>water</t>
        </is>
      </c>
      <c r="M1780" t="inlineStr">
        <is>
          <t>O</t>
        </is>
      </c>
      <c r="O1780" t="n">
        <v>15</v>
      </c>
      <c r="Y1780" t="inlineStr">
        <is>
          <t>flagged</t>
        </is>
      </c>
      <c r="Z1780" t="b">
        <v>1</v>
      </c>
      <c r="AA1780" t="inlineStr">
        <is>
          <t>10.1007/s10692-009-9163-5#1</t>
        </is>
      </c>
      <c r="AB1780" t="inlineStr"/>
      <c r="AC1780" t="n">
        <v>3</v>
      </c>
      <c r="AD1780" t="b">
        <v>1</v>
      </c>
      <c r="AE1780" t="inlineStr">
        <is>
          <t>b9c5f0f8-090f-40b2-948a-2fd2ef5ab1a4;12f1036f-0440-4477-a5e1-58e66de827ee;8f499298-6488-466f-bf87-83e2eb8832fb</t>
        </is>
      </c>
    </row>
    <row r="1781">
      <c r="A1781" t="inlineStr">
        <is>
          <t>10.1007/s10692-009-9163-5#17</t>
        </is>
      </c>
      <c r="B1781" t="inlineStr">
        <is>
          <t>10.1007/s10692-009-9163-5</t>
        </is>
      </c>
      <c r="C1781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81" t="inlineStr">
        <is>
          <t>Fibre Chemistry</t>
        </is>
      </c>
      <c r="E1781" t="inlineStr">
        <is>
          <t>sodium hydroxide</t>
        </is>
      </c>
      <c r="F1781" t="inlineStr">
        <is>
          <t>[Na+].[OH-]</t>
        </is>
      </c>
      <c r="G1781" t="inlineStr">
        <is>
          <t>confirmed</t>
        </is>
      </c>
      <c r="H1781" t="inlineStr">
        <is>
          <t>metal salt</t>
        </is>
      </c>
      <c r="I1781" t="inlineStr">
        <is>
          <t>homogeneous</t>
        </is>
      </c>
      <c r="J1781" t="inlineStr">
        <is>
          <t>hydrolysis</t>
        </is>
      </c>
      <c r="K1781" t="inlineStr">
        <is>
          <t>TPA</t>
        </is>
      </c>
      <c r="L1781" t="inlineStr">
        <is>
          <t>water</t>
        </is>
      </c>
      <c r="M1781" t="inlineStr">
        <is>
          <t>O</t>
        </is>
      </c>
      <c r="O1781" t="n">
        <v>20</v>
      </c>
      <c r="Y1781" t="inlineStr">
        <is>
          <t>flagged</t>
        </is>
      </c>
      <c r="Z1781" t="b">
        <v>1</v>
      </c>
      <c r="AA1781" t="inlineStr">
        <is>
          <t>10.1007/s10692-009-9163-5#2</t>
        </is>
      </c>
      <c r="AB1781" t="inlineStr"/>
      <c r="AC1781" t="n">
        <v>3</v>
      </c>
      <c r="AD1781" t="b">
        <v>1</v>
      </c>
      <c r="AE1781" t="inlineStr">
        <is>
          <t>b9c5f0f8-090f-40b2-948a-2fd2ef5ab1a4;12f1036f-0440-4477-a5e1-58e66de827ee;8f499298-6488-466f-bf87-83e2eb8832fb</t>
        </is>
      </c>
    </row>
    <row r="1782">
      <c r="A1782" t="inlineStr">
        <is>
          <t>10.1007/s10692-009-9163-5#18</t>
        </is>
      </c>
      <c r="B1782" t="inlineStr">
        <is>
          <t>10.1007/s10692-009-9163-5</t>
        </is>
      </c>
      <c r="C1782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82" t="inlineStr">
        <is>
          <t>Fibre Chemistry</t>
        </is>
      </c>
      <c r="E1782" t="inlineStr">
        <is>
          <t>sodium hydroxide</t>
        </is>
      </c>
      <c r="F1782" t="inlineStr">
        <is>
          <t>[Na+].[OH-]</t>
        </is>
      </c>
      <c r="G1782" t="inlineStr">
        <is>
          <t>confirmed</t>
        </is>
      </c>
      <c r="H1782" t="inlineStr">
        <is>
          <t>metal salt</t>
        </is>
      </c>
      <c r="I1782" t="inlineStr">
        <is>
          <t>homogeneous</t>
        </is>
      </c>
      <c r="J1782" t="inlineStr">
        <is>
          <t>hydrolysis</t>
        </is>
      </c>
      <c r="K1782" t="inlineStr">
        <is>
          <t>TPA</t>
        </is>
      </c>
      <c r="L1782" t="inlineStr">
        <is>
          <t>water</t>
        </is>
      </c>
      <c r="M1782" t="inlineStr">
        <is>
          <t>O</t>
        </is>
      </c>
      <c r="O1782" t="n">
        <v>10</v>
      </c>
      <c r="Y1782" t="inlineStr">
        <is>
          <t>flagged</t>
        </is>
      </c>
      <c r="Z1782" t="b">
        <v>1</v>
      </c>
      <c r="AA1782" t="inlineStr">
        <is>
          <t>10.1007/s10692-009-9163-5#0</t>
        </is>
      </c>
      <c r="AB1782" t="inlineStr"/>
      <c r="AC1782" t="n">
        <v>3</v>
      </c>
      <c r="AD1782" t="b">
        <v>1</v>
      </c>
      <c r="AE1782" t="inlineStr">
        <is>
          <t>b9c5f0f8-090f-40b2-948a-2fd2ef5ab1a4;12f1036f-0440-4477-a5e1-58e66de827ee;8f499298-6488-466f-bf87-83e2eb8832fb</t>
        </is>
      </c>
    </row>
    <row r="1783">
      <c r="A1783" t="inlineStr">
        <is>
          <t>10.1007/s10692-009-9163-5#19</t>
        </is>
      </c>
      <c r="B1783" t="inlineStr">
        <is>
          <t>10.1007/s10692-009-9163-5</t>
        </is>
      </c>
      <c r="C1783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83" t="inlineStr">
        <is>
          <t>Fibre Chemistry</t>
        </is>
      </c>
      <c r="E1783" t="inlineStr">
        <is>
          <t>sodium hydroxide</t>
        </is>
      </c>
      <c r="F1783" t="inlineStr">
        <is>
          <t>[Na+].[OH-]</t>
        </is>
      </c>
      <c r="G1783" t="inlineStr">
        <is>
          <t>confirmed</t>
        </is>
      </c>
      <c r="H1783" t="inlineStr">
        <is>
          <t>metal salt</t>
        </is>
      </c>
      <c r="I1783" t="inlineStr">
        <is>
          <t>homogeneous</t>
        </is>
      </c>
      <c r="J1783" t="inlineStr">
        <is>
          <t>hydrolysis</t>
        </is>
      </c>
      <c r="K1783" t="inlineStr">
        <is>
          <t>TPA</t>
        </is>
      </c>
      <c r="L1783" t="inlineStr">
        <is>
          <t>water</t>
        </is>
      </c>
      <c r="M1783" t="inlineStr">
        <is>
          <t>O</t>
        </is>
      </c>
      <c r="O1783" t="n">
        <v>15</v>
      </c>
      <c r="Y1783" t="inlineStr">
        <is>
          <t>flagged</t>
        </is>
      </c>
      <c r="Z1783" t="b">
        <v>1</v>
      </c>
      <c r="AA1783" t="inlineStr">
        <is>
          <t>10.1007/s10692-009-9163-5#1</t>
        </is>
      </c>
      <c r="AB1783" t="inlineStr"/>
      <c r="AC1783" t="n">
        <v>3</v>
      </c>
      <c r="AD1783" t="b">
        <v>1</v>
      </c>
      <c r="AE1783" t="inlineStr">
        <is>
          <t>b9c5f0f8-090f-40b2-948a-2fd2ef5ab1a4;12f1036f-0440-4477-a5e1-58e66de827ee;8f499298-6488-466f-bf87-83e2eb8832fb</t>
        </is>
      </c>
    </row>
    <row r="1784">
      <c r="A1784" t="inlineStr">
        <is>
          <t>10.1007/s10692-009-9163-5#20</t>
        </is>
      </c>
      <c r="B1784" t="inlineStr">
        <is>
          <t>10.1007/s10692-009-9163-5</t>
        </is>
      </c>
      <c r="C1784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84" t="inlineStr">
        <is>
          <t>Fibre Chemistry</t>
        </is>
      </c>
      <c r="E1784" t="inlineStr">
        <is>
          <t>sodium hydroxide</t>
        </is>
      </c>
      <c r="F1784" t="inlineStr">
        <is>
          <t>[Na+].[OH-]</t>
        </is>
      </c>
      <c r="G1784" t="inlineStr">
        <is>
          <t>confirmed</t>
        </is>
      </c>
      <c r="H1784" t="inlineStr">
        <is>
          <t>metal salt</t>
        </is>
      </c>
      <c r="I1784" t="inlineStr">
        <is>
          <t>homogeneous</t>
        </is>
      </c>
      <c r="J1784" t="inlineStr">
        <is>
          <t>hydrolysis</t>
        </is>
      </c>
      <c r="K1784" t="inlineStr">
        <is>
          <t>TPA</t>
        </is>
      </c>
      <c r="L1784" t="inlineStr">
        <is>
          <t>water</t>
        </is>
      </c>
      <c r="M1784" t="inlineStr">
        <is>
          <t>O</t>
        </is>
      </c>
      <c r="O1784" t="n">
        <v>20</v>
      </c>
      <c r="Y1784" t="inlineStr">
        <is>
          <t>flagged</t>
        </is>
      </c>
      <c r="Z1784" t="b">
        <v>1</v>
      </c>
      <c r="AA1784" t="inlineStr">
        <is>
          <t>10.1007/s10692-009-9163-5#2</t>
        </is>
      </c>
      <c r="AB1784" t="inlineStr"/>
      <c r="AC1784" t="n">
        <v>3</v>
      </c>
      <c r="AD1784" t="b">
        <v>1</v>
      </c>
      <c r="AE1784" t="inlineStr">
        <is>
          <t>b9c5f0f8-090f-40b2-948a-2fd2ef5ab1a4;12f1036f-0440-4477-a5e1-58e66de827ee;8f499298-6488-466f-bf87-83e2eb8832fb</t>
        </is>
      </c>
    </row>
    <row r="1785">
      <c r="A1785" t="inlineStr">
        <is>
          <t>10.1007/s10692-009-9163-5#21</t>
        </is>
      </c>
      <c r="B1785" t="inlineStr">
        <is>
          <t>10.1007/s10692-009-9163-5</t>
        </is>
      </c>
      <c r="C1785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85" t="inlineStr">
        <is>
          <t>Fibre Chemistry</t>
        </is>
      </c>
      <c r="E1785" t="inlineStr">
        <is>
          <t>sodium hydroxide</t>
        </is>
      </c>
      <c r="F1785" t="inlineStr">
        <is>
          <t>[Na+].[OH-]</t>
        </is>
      </c>
      <c r="G1785" t="inlineStr">
        <is>
          <t>confirmed</t>
        </is>
      </c>
      <c r="H1785" t="inlineStr">
        <is>
          <t>metal salt</t>
        </is>
      </c>
      <c r="I1785" t="inlineStr">
        <is>
          <t>homogeneous</t>
        </is>
      </c>
      <c r="J1785" t="inlineStr">
        <is>
          <t>hydrolysis</t>
        </is>
      </c>
      <c r="K1785" t="inlineStr">
        <is>
          <t>TPA</t>
        </is>
      </c>
      <c r="L1785" t="inlineStr">
        <is>
          <t>water</t>
        </is>
      </c>
      <c r="M1785" t="inlineStr">
        <is>
          <t>O</t>
        </is>
      </c>
      <c r="O1785" t="n">
        <v>10</v>
      </c>
      <c r="Y1785" t="inlineStr">
        <is>
          <t>flagged</t>
        </is>
      </c>
      <c r="Z1785" t="b">
        <v>1</v>
      </c>
      <c r="AA1785" t="inlineStr">
        <is>
          <t>10.1007/s10692-009-9163-5#0</t>
        </is>
      </c>
      <c r="AB1785" t="inlineStr"/>
      <c r="AC1785" t="n">
        <v>3</v>
      </c>
      <c r="AD1785" t="b">
        <v>1</v>
      </c>
      <c r="AE1785" t="inlineStr">
        <is>
          <t>b9c5f0f8-090f-40b2-948a-2fd2ef5ab1a4;12f1036f-0440-4477-a5e1-58e66de827ee;8f499298-6488-466f-bf87-83e2eb8832fb</t>
        </is>
      </c>
    </row>
    <row r="1786">
      <c r="A1786" t="inlineStr">
        <is>
          <t>10.1007/s10692-009-9163-5#22</t>
        </is>
      </c>
      <c r="B1786" t="inlineStr">
        <is>
          <t>10.1007/s10692-009-9163-5</t>
        </is>
      </c>
      <c r="C1786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86" t="inlineStr">
        <is>
          <t>Fibre Chemistry</t>
        </is>
      </c>
      <c r="E1786" t="inlineStr">
        <is>
          <t>sodium hydroxide</t>
        </is>
      </c>
      <c r="F1786" t="inlineStr">
        <is>
          <t>[Na+].[OH-]</t>
        </is>
      </c>
      <c r="G1786" t="inlineStr">
        <is>
          <t>confirmed</t>
        </is>
      </c>
      <c r="H1786" t="inlineStr">
        <is>
          <t>metal salt</t>
        </is>
      </c>
      <c r="I1786" t="inlineStr">
        <is>
          <t>homogeneous</t>
        </is>
      </c>
      <c r="J1786" t="inlineStr">
        <is>
          <t>hydrolysis</t>
        </is>
      </c>
      <c r="K1786" t="inlineStr">
        <is>
          <t>TPA</t>
        </is>
      </c>
      <c r="L1786" t="inlineStr">
        <is>
          <t>water</t>
        </is>
      </c>
      <c r="M1786" t="inlineStr">
        <is>
          <t>O</t>
        </is>
      </c>
      <c r="O1786" t="n">
        <v>15</v>
      </c>
      <c r="Y1786" t="inlineStr">
        <is>
          <t>flagged</t>
        </is>
      </c>
      <c r="Z1786" t="b">
        <v>1</v>
      </c>
      <c r="AA1786" t="inlineStr">
        <is>
          <t>10.1007/s10692-009-9163-5#1</t>
        </is>
      </c>
      <c r="AB1786" t="inlineStr"/>
      <c r="AC1786" t="n">
        <v>3</v>
      </c>
      <c r="AD1786" t="b">
        <v>1</v>
      </c>
      <c r="AE1786" t="inlineStr">
        <is>
          <t>b9c5f0f8-090f-40b2-948a-2fd2ef5ab1a4;12f1036f-0440-4477-a5e1-58e66de827ee;8f499298-6488-466f-bf87-83e2eb8832fb</t>
        </is>
      </c>
    </row>
    <row r="1787">
      <c r="A1787" t="inlineStr">
        <is>
          <t>10.1007/s10692-009-9163-5#23</t>
        </is>
      </c>
      <c r="B1787" t="inlineStr">
        <is>
          <t>10.1007/s10692-009-9163-5</t>
        </is>
      </c>
      <c r="C1787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87" t="inlineStr">
        <is>
          <t>Fibre Chemistry</t>
        </is>
      </c>
      <c r="E1787" t="inlineStr">
        <is>
          <t>sodium hydroxide</t>
        </is>
      </c>
      <c r="F1787" t="inlineStr">
        <is>
          <t>[Na+].[OH-]</t>
        </is>
      </c>
      <c r="G1787" t="inlineStr">
        <is>
          <t>confirmed</t>
        </is>
      </c>
      <c r="H1787" t="inlineStr">
        <is>
          <t>metal salt</t>
        </is>
      </c>
      <c r="I1787" t="inlineStr">
        <is>
          <t>homogeneous</t>
        </is>
      </c>
      <c r="J1787" t="inlineStr">
        <is>
          <t>hydrolysis</t>
        </is>
      </c>
      <c r="K1787" t="inlineStr">
        <is>
          <t>TPA</t>
        </is>
      </c>
      <c r="L1787" t="inlineStr">
        <is>
          <t>water</t>
        </is>
      </c>
      <c r="M1787" t="inlineStr">
        <is>
          <t>O</t>
        </is>
      </c>
      <c r="O1787" t="n">
        <v>20</v>
      </c>
      <c r="Y1787" t="inlineStr">
        <is>
          <t>flagged</t>
        </is>
      </c>
      <c r="Z1787" t="b">
        <v>1</v>
      </c>
      <c r="AA1787" t="inlineStr">
        <is>
          <t>10.1007/s10692-009-9163-5#2</t>
        </is>
      </c>
      <c r="AB1787" t="inlineStr"/>
      <c r="AC1787" t="n">
        <v>3</v>
      </c>
      <c r="AD1787" t="b">
        <v>1</v>
      </c>
      <c r="AE1787" t="inlineStr">
        <is>
          <t>b9c5f0f8-090f-40b2-948a-2fd2ef5ab1a4;12f1036f-0440-4477-a5e1-58e66de827ee;8f499298-6488-466f-bf87-83e2eb8832fb</t>
        </is>
      </c>
    </row>
    <row r="1788">
      <c r="A1788" t="inlineStr">
        <is>
          <t>10.1007/s10692-009-9163-5#24</t>
        </is>
      </c>
      <c r="B1788" t="inlineStr">
        <is>
          <t>10.1007/s10692-009-9163-5</t>
        </is>
      </c>
      <c r="C1788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88" t="inlineStr">
        <is>
          <t>Fibre Chemistry</t>
        </is>
      </c>
      <c r="E1788" t="inlineStr">
        <is>
          <t>sodium hydroxide</t>
        </is>
      </c>
      <c r="F1788" t="inlineStr">
        <is>
          <t>[Na+].[OH-]</t>
        </is>
      </c>
      <c r="G1788" t="inlineStr">
        <is>
          <t>confirmed</t>
        </is>
      </c>
      <c r="H1788" t="inlineStr">
        <is>
          <t>metal salt</t>
        </is>
      </c>
      <c r="I1788" t="inlineStr">
        <is>
          <t>homogeneous</t>
        </is>
      </c>
      <c r="J1788" t="inlineStr">
        <is>
          <t>hydrolysis</t>
        </is>
      </c>
      <c r="K1788" t="inlineStr">
        <is>
          <t>TPA</t>
        </is>
      </c>
      <c r="L1788" t="inlineStr">
        <is>
          <t>water</t>
        </is>
      </c>
      <c r="M1788" t="inlineStr">
        <is>
          <t>O</t>
        </is>
      </c>
      <c r="O1788" t="n">
        <v>10</v>
      </c>
      <c r="Y1788" t="inlineStr">
        <is>
          <t>flagged</t>
        </is>
      </c>
      <c r="Z1788" t="b">
        <v>1</v>
      </c>
      <c r="AA1788" t="inlineStr">
        <is>
          <t>10.1007/s10692-009-9163-5#0</t>
        </is>
      </c>
      <c r="AB1788" t="inlineStr"/>
      <c r="AC1788" t="n">
        <v>3</v>
      </c>
      <c r="AD1788" t="b">
        <v>1</v>
      </c>
      <c r="AE1788" t="inlineStr">
        <is>
          <t>b9c5f0f8-090f-40b2-948a-2fd2ef5ab1a4;12f1036f-0440-4477-a5e1-58e66de827ee;8f499298-6488-466f-bf87-83e2eb8832fb</t>
        </is>
      </c>
    </row>
    <row r="1789">
      <c r="A1789" t="inlineStr">
        <is>
          <t>10.1007/s10692-009-9163-5#25</t>
        </is>
      </c>
      <c r="B1789" t="inlineStr">
        <is>
          <t>10.1007/s10692-009-9163-5</t>
        </is>
      </c>
      <c r="C1789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89" t="inlineStr">
        <is>
          <t>Fibre Chemistry</t>
        </is>
      </c>
      <c r="E1789" t="inlineStr">
        <is>
          <t>sodium hydroxide</t>
        </is>
      </c>
      <c r="F1789" t="inlineStr">
        <is>
          <t>[Na+].[OH-]</t>
        </is>
      </c>
      <c r="G1789" t="inlineStr">
        <is>
          <t>confirmed</t>
        </is>
      </c>
      <c r="H1789" t="inlineStr">
        <is>
          <t>metal salt</t>
        </is>
      </c>
      <c r="I1789" t="inlineStr">
        <is>
          <t>homogeneous</t>
        </is>
      </c>
      <c r="J1789" t="inlineStr">
        <is>
          <t>hydrolysis</t>
        </is>
      </c>
      <c r="K1789" t="inlineStr">
        <is>
          <t>TPA</t>
        </is>
      </c>
      <c r="L1789" t="inlineStr">
        <is>
          <t>water</t>
        </is>
      </c>
      <c r="M1789" t="inlineStr">
        <is>
          <t>O</t>
        </is>
      </c>
      <c r="O1789" t="n">
        <v>15</v>
      </c>
      <c r="Y1789" t="inlineStr">
        <is>
          <t>flagged</t>
        </is>
      </c>
      <c r="Z1789" t="b">
        <v>1</v>
      </c>
      <c r="AA1789" t="inlineStr">
        <is>
          <t>10.1007/s10692-009-9163-5#1</t>
        </is>
      </c>
      <c r="AB1789" t="inlineStr"/>
      <c r="AC1789" t="n">
        <v>3</v>
      </c>
      <c r="AD1789" t="b">
        <v>1</v>
      </c>
      <c r="AE1789" t="inlineStr">
        <is>
          <t>b9c5f0f8-090f-40b2-948a-2fd2ef5ab1a4;12f1036f-0440-4477-a5e1-58e66de827ee;8f499298-6488-466f-bf87-83e2eb8832fb</t>
        </is>
      </c>
    </row>
    <row r="1790">
      <c r="A1790" t="inlineStr">
        <is>
          <t>10.1007/s10692-009-9163-5#26</t>
        </is>
      </c>
      <c r="B1790" t="inlineStr">
        <is>
          <t>10.1007/s10692-009-9163-5</t>
        </is>
      </c>
      <c r="C1790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90" t="inlineStr">
        <is>
          <t>Fibre Chemistry</t>
        </is>
      </c>
      <c r="E1790" t="inlineStr">
        <is>
          <t>sodium hydroxide</t>
        </is>
      </c>
      <c r="F1790" t="inlineStr">
        <is>
          <t>[Na+].[OH-]</t>
        </is>
      </c>
      <c r="G1790" t="inlineStr">
        <is>
          <t>confirmed</t>
        </is>
      </c>
      <c r="H1790" t="inlineStr">
        <is>
          <t>metal salt</t>
        </is>
      </c>
      <c r="I1790" t="inlineStr">
        <is>
          <t>homogeneous</t>
        </is>
      </c>
      <c r="J1790" t="inlineStr">
        <is>
          <t>hydrolysis</t>
        </is>
      </c>
      <c r="K1790" t="inlineStr">
        <is>
          <t>TPA</t>
        </is>
      </c>
      <c r="L1790" t="inlineStr">
        <is>
          <t>water</t>
        </is>
      </c>
      <c r="M1790" t="inlineStr">
        <is>
          <t>O</t>
        </is>
      </c>
      <c r="O1790" t="n">
        <v>20</v>
      </c>
      <c r="Y1790" t="inlineStr">
        <is>
          <t>flagged</t>
        </is>
      </c>
      <c r="Z1790" t="b">
        <v>1</v>
      </c>
      <c r="AA1790" t="inlineStr">
        <is>
          <t>10.1007/s10692-009-9163-5#2</t>
        </is>
      </c>
      <c r="AB1790" t="inlineStr"/>
      <c r="AC1790" t="n">
        <v>3</v>
      </c>
      <c r="AD1790" t="b">
        <v>1</v>
      </c>
      <c r="AE1790" t="inlineStr">
        <is>
          <t>b9c5f0f8-090f-40b2-948a-2fd2ef5ab1a4;12f1036f-0440-4477-a5e1-58e66de827ee;8f499298-6488-466f-bf87-83e2eb8832fb</t>
        </is>
      </c>
    </row>
    <row r="1791">
      <c r="A1791" t="inlineStr">
        <is>
          <t>10.1007/s10692-009-9163-5#27</t>
        </is>
      </c>
      <c r="B1791" t="inlineStr">
        <is>
          <t>10.1007/s10692-009-9163-5</t>
        </is>
      </c>
      <c r="C1791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91" t="inlineStr">
        <is>
          <t>Fibre Chemistry</t>
        </is>
      </c>
      <c r="E1791" t="inlineStr">
        <is>
          <t>sodium hydroxide</t>
        </is>
      </c>
      <c r="F1791" t="inlineStr">
        <is>
          <t>[Na+].[OH-]</t>
        </is>
      </c>
      <c r="G1791" t="inlineStr">
        <is>
          <t>confirmed</t>
        </is>
      </c>
      <c r="H1791" t="inlineStr">
        <is>
          <t>metal salt</t>
        </is>
      </c>
      <c r="I1791" t="inlineStr">
        <is>
          <t>homogeneous</t>
        </is>
      </c>
      <c r="J1791" t="inlineStr">
        <is>
          <t>hydrolysis</t>
        </is>
      </c>
      <c r="K1791" t="inlineStr">
        <is>
          <t>TPA</t>
        </is>
      </c>
      <c r="L1791" t="inlineStr">
        <is>
          <t>water</t>
        </is>
      </c>
      <c r="M1791" t="inlineStr">
        <is>
          <t>O</t>
        </is>
      </c>
      <c r="O1791" t="n">
        <v>10</v>
      </c>
      <c r="Y1791" t="inlineStr">
        <is>
          <t>flagged</t>
        </is>
      </c>
      <c r="Z1791" t="b">
        <v>1</v>
      </c>
      <c r="AA1791" t="inlineStr">
        <is>
          <t>10.1007/s10692-009-9163-5#0</t>
        </is>
      </c>
      <c r="AB1791" t="inlineStr"/>
      <c r="AC1791" t="n">
        <v>4</v>
      </c>
      <c r="AD1791" t="b">
        <v>1</v>
      </c>
      <c r="AE1791" t="inlineStr">
        <is>
          <t>b9c5f0f8-090f-40b2-948a-2fd2ef5ab1a4;12f1036f-0440-4477-a5e1-58e66de827ee;3a066e8c-6268-462c-9f89-3dc34d91444e;6b1d8a48-9d63-414a-9339-d9bd794e8cf1</t>
        </is>
      </c>
    </row>
    <row r="1792">
      <c r="A1792" t="inlineStr">
        <is>
          <t>10.1007/s10692-009-9163-5#28</t>
        </is>
      </c>
      <c r="B1792" t="inlineStr">
        <is>
          <t>10.1007/s10692-009-9163-5</t>
        </is>
      </c>
      <c r="C1792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92" t="inlineStr">
        <is>
          <t>Fibre Chemistry</t>
        </is>
      </c>
      <c r="E1792" t="inlineStr">
        <is>
          <t>sodium hydroxide</t>
        </is>
      </c>
      <c r="F1792" t="inlineStr">
        <is>
          <t>[Na+].[OH-]</t>
        </is>
      </c>
      <c r="G1792" t="inlineStr">
        <is>
          <t>confirmed</t>
        </is>
      </c>
      <c r="H1792" t="inlineStr">
        <is>
          <t>metal salt</t>
        </is>
      </c>
      <c r="I1792" t="inlineStr">
        <is>
          <t>homogeneous</t>
        </is>
      </c>
      <c r="J1792" t="inlineStr">
        <is>
          <t>hydrolysis</t>
        </is>
      </c>
      <c r="K1792" t="inlineStr">
        <is>
          <t>TPA</t>
        </is>
      </c>
      <c r="L1792" t="inlineStr">
        <is>
          <t>water</t>
        </is>
      </c>
      <c r="M1792" t="inlineStr">
        <is>
          <t>O</t>
        </is>
      </c>
      <c r="O1792" t="n">
        <v>15</v>
      </c>
      <c r="Y1792" t="inlineStr">
        <is>
          <t>flagged</t>
        </is>
      </c>
      <c r="Z1792" t="b">
        <v>1</v>
      </c>
      <c r="AA1792" t="inlineStr">
        <is>
          <t>10.1007/s10692-009-9163-5#1</t>
        </is>
      </c>
      <c r="AB1792" t="inlineStr"/>
      <c r="AC1792" t="n">
        <v>4</v>
      </c>
      <c r="AD1792" t="b">
        <v>1</v>
      </c>
      <c r="AE1792" t="inlineStr">
        <is>
          <t>b9c5f0f8-090f-40b2-948a-2fd2ef5ab1a4;12f1036f-0440-4477-a5e1-58e66de827ee;3a066e8c-6268-462c-9f89-3dc34d91444e;6b1d8a48-9d63-414a-9339-d9bd794e8cf1</t>
        </is>
      </c>
    </row>
    <row r="1793">
      <c r="A1793" t="inlineStr">
        <is>
          <t>10.1007/s10692-009-9163-5#29</t>
        </is>
      </c>
      <c r="B1793" t="inlineStr">
        <is>
          <t>10.1007/s10692-009-9163-5</t>
        </is>
      </c>
      <c r="C1793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93" t="inlineStr">
        <is>
          <t>Fibre Chemistry</t>
        </is>
      </c>
      <c r="E1793" t="inlineStr">
        <is>
          <t>sodium hydroxide</t>
        </is>
      </c>
      <c r="F1793" t="inlineStr">
        <is>
          <t>[Na+].[OH-]</t>
        </is>
      </c>
      <c r="G1793" t="inlineStr">
        <is>
          <t>confirmed</t>
        </is>
      </c>
      <c r="H1793" t="inlineStr">
        <is>
          <t>metal salt</t>
        </is>
      </c>
      <c r="I1793" t="inlineStr">
        <is>
          <t>homogeneous</t>
        </is>
      </c>
      <c r="J1793" t="inlineStr">
        <is>
          <t>hydrolysis</t>
        </is>
      </c>
      <c r="K1793" t="inlineStr">
        <is>
          <t>TPA</t>
        </is>
      </c>
      <c r="L1793" t="inlineStr">
        <is>
          <t>water</t>
        </is>
      </c>
      <c r="M1793" t="inlineStr">
        <is>
          <t>O</t>
        </is>
      </c>
      <c r="O1793" t="n">
        <v>20</v>
      </c>
      <c r="Y1793" t="inlineStr">
        <is>
          <t>flagged</t>
        </is>
      </c>
      <c r="Z1793" t="b">
        <v>1</v>
      </c>
      <c r="AA1793" t="inlineStr">
        <is>
          <t>10.1007/s10692-009-9163-5#2</t>
        </is>
      </c>
      <c r="AB1793" t="inlineStr"/>
      <c r="AC1793" t="n">
        <v>4</v>
      </c>
      <c r="AD1793" t="b">
        <v>1</v>
      </c>
      <c r="AE1793" t="inlineStr">
        <is>
          <t>b9c5f0f8-090f-40b2-948a-2fd2ef5ab1a4;12f1036f-0440-4477-a5e1-58e66de827ee;3a066e8c-6268-462c-9f89-3dc34d91444e;6b1d8a48-9d63-414a-9339-d9bd794e8cf1</t>
        </is>
      </c>
    </row>
    <row r="1794">
      <c r="A1794" t="inlineStr">
        <is>
          <t>10.1007/s10692-009-9163-5#30</t>
        </is>
      </c>
      <c r="B1794" t="inlineStr">
        <is>
          <t>10.1007/s10692-009-9163-5</t>
        </is>
      </c>
      <c r="C1794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94" t="inlineStr">
        <is>
          <t>Fibre Chemistry</t>
        </is>
      </c>
      <c r="E1794" t="inlineStr">
        <is>
          <t>sodium hydroxide</t>
        </is>
      </c>
      <c r="F1794" t="inlineStr">
        <is>
          <t>[Na+].[OH-]</t>
        </is>
      </c>
      <c r="G1794" t="inlineStr">
        <is>
          <t>confirmed</t>
        </is>
      </c>
      <c r="H1794" t="inlineStr">
        <is>
          <t>metal salt</t>
        </is>
      </c>
      <c r="I1794" t="inlineStr">
        <is>
          <t>homogeneous</t>
        </is>
      </c>
      <c r="J1794" t="inlineStr">
        <is>
          <t>hydrolysis</t>
        </is>
      </c>
      <c r="K1794" t="inlineStr">
        <is>
          <t>TPA</t>
        </is>
      </c>
      <c r="L1794" t="inlineStr">
        <is>
          <t>water</t>
        </is>
      </c>
      <c r="M1794" t="inlineStr">
        <is>
          <t>O</t>
        </is>
      </c>
      <c r="O1794" t="n">
        <v>10</v>
      </c>
      <c r="Y1794" t="inlineStr">
        <is>
          <t>flagged</t>
        </is>
      </c>
      <c r="Z1794" t="b">
        <v>1</v>
      </c>
      <c r="AA1794" t="inlineStr">
        <is>
          <t>10.1007/s10692-009-9163-5#0</t>
        </is>
      </c>
      <c r="AB1794" t="inlineStr"/>
      <c r="AC1794" t="n">
        <v>4</v>
      </c>
      <c r="AD1794" t="b">
        <v>1</v>
      </c>
      <c r="AE1794" t="inlineStr">
        <is>
          <t>b9c5f0f8-090f-40b2-948a-2fd2ef5ab1a4;12f1036f-0440-4477-a5e1-58e66de827ee;3a066e8c-6268-462c-9f89-3dc34d91444e;6b1d8a48-9d63-414a-9339-d9bd794e8cf1</t>
        </is>
      </c>
    </row>
    <row r="1795">
      <c r="A1795" t="inlineStr">
        <is>
          <t>10.1007/s10692-009-9163-5#31</t>
        </is>
      </c>
      <c r="B1795" t="inlineStr">
        <is>
          <t>10.1007/s10692-009-9163-5</t>
        </is>
      </c>
      <c r="C1795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95" t="inlineStr">
        <is>
          <t>Fibre Chemistry</t>
        </is>
      </c>
      <c r="E1795" t="inlineStr">
        <is>
          <t>sodium hydroxide</t>
        </is>
      </c>
      <c r="F1795" t="inlineStr">
        <is>
          <t>[Na+].[OH-]</t>
        </is>
      </c>
      <c r="G1795" t="inlineStr">
        <is>
          <t>confirmed</t>
        </is>
      </c>
      <c r="H1795" t="inlineStr">
        <is>
          <t>metal salt</t>
        </is>
      </c>
      <c r="I1795" t="inlineStr">
        <is>
          <t>homogeneous</t>
        </is>
      </c>
      <c r="J1795" t="inlineStr">
        <is>
          <t>hydrolysis</t>
        </is>
      </c>
      <c r="K1795" t="inlineStr">
        <is>
          <t>TPA</t>
        </is>
      </c>
      <c r="L1795" t="inlineStr">
        <is>
          <t>water</t>
        </is>
      </c>
      <c r="M1795" t="inlineStr">
        <is>
          <t>O</t>
        </is>
      </c>
      <c r="O1795" t="n">
        <v>15</v>
      </c>
      <c r="Y1795" t="inlineStr">
        <is>
          <t>flagged</t>
        </is>
      </c>
      <c r="Z1795" t="b">
        <v>1</v>
      </c>
      <c r="AA1795" t="inlineStr">
        <is>
          <t>10.1007/s10692-009-9163-5#1</t>
        </is>
      </c>
      <c r="AB1795" t="inlineStr"/>
      <c r="AC1795" t="n">
        <v>4</v>
      </c>
      <c r="AD1795" t="b">
        <v>1</v>
      </c>
      <c r="AE1795" t="inlineStr">
        <is>
          <t>b9c5f0f8-090f-40b2-948a-2fd2ef5ab1a4;12f1036f-0440-4477-a5e1-58e66de827ee;3a066e8c-6268-462c-9f89-3dc34d91444e;6b1d8a48-9d63-414a-9339-d9bd794e8cf1</t>
        </is>
      </c>
    </row>
    <row r="1796">
      <c r="A1796" t="inlineStr">
        <is>
          <t>10.1007/s10692-009-9163-5#32</t>
        </is>
      </c>
      <c r="B1796" t="inlineStr">
        <is>
          <t>10.1007/s10692-009-9163-5</t>
        </is>
      </c>
      <c r="C1796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96" t="inlineStr">
        <is>
          <t>Fibre Chemistry</t>
        </is>
      </c>
      <c r="E1796" t="inlineStr">
        <is>
          <t>sodium hydroxide</t>
        </is>
      </c>
      <c r="F1796" t="inlineStr">
        <is>
          <t>[Na+].[OH-]</t>
        </is>
      </c>
      <c r="G1796" t="inlineStr">
        <is>
          <t>confirmed</t>
        </is>
      </c>
      <c r="H1796" t="inlineStr">
        <is>
          <t>metal salt</t>
        </is>
      </c>
      <c r="I1796" t="inlineStr">
        <is>
          <t>homogeneous</t>
        </is>
      </c>
      <c r="J1796" t="inlineStr">
        <is>
          <t>hydrolysis</t>
        </is>
      </c>
      <c r="K1796" t="inlineStr">
        <is>
          <t>TPA</t>
        </is>
      </c>
      <c r="L1796" t="inlineStr">
        <is>
          <t>water</t>
        </is>
      </c>
      <c r="M1796" t="inlineStr">
        <is>
          <t>O</t>
        </is>
      </c>
      <c r="O1796" t="n">
        <v>20</v>
      </c>
      <c r="Y1796" t="inlineStr">
        <is>
          <t>flagged</t>
        </is>
      </c>
      <c r="Z1796" t="b">
        <v>1</v>
      </c>
      <c r="AA1796" t="inlineStr">
        <is>
          <t>10.1007/s10692-009-9163-5#2</t>
        </is>
      </c>
      <c r="AB1796" t="inlineStr"/>
      <c r="AC1796" t="n">
        <v>4</v>
      </c>
      <c r="AD1796" t="b">
        <v>1</v>
      </c>
      <c r="AE1796" t="inlineStr">
        <is>
          <t>b9c5f0f8-090f-40b2-948a-2fd2ef5ab1a4;12f1036f-0440-4477-a5e1-58e66de827ee;3a066e8c-6268-462c-9f89-3dc34d91444e;6b1d8a48-9d63-414a-9339-d9bd794e8cf1</t>
        </is>
      </c>
    </row>
    <row r="1797">
      <c r="A1797" t="inlineStr">
        <is>
          <t>10.1007/s10692-009-9163-5#33</t>
        </is>
      </c>
      <c r="B1797" t="inlineStr">
        <is>
          <t>10.1007/s10692-009-9163-5</t>
        </is>
      </c>
      <c r="C1797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97" t="inlineStr">
        <is>
          <t>Fibre Chemistry</t>
        </is>
      </c>
      <c r="E1797" t="inlineStr">
        <is>
          <t>sodium hydroxide</t>
        </is>
      </c>
      <c r="F1797" t="inlineStr">
        <is>
          <t>[Na+].[OH-]</t>
        </is>
      </c>
      <c r="G1797" t="inlineStr">
        <is>
          <t>confirmed</t>
        </is>
      </c>
      <c r="H1797" t="inlineStr">
        <is>
          <t>metal salt</t>
        </is>
      </c>
      <c r="I1797" t="inlineStr">
        <is>
          <t>homogeneous</t>
        </is>
      </c>
      <c r="J1797" t="inlineStr">
        <is>
          <t>hydrolysis</t>
        </is>
      </c>
      <c r="K1797" t="inlineStr">
        <is>
          <t>TPA</t>
        </is>
      </c>
      <c r="L1797" t="inlineStr">
        <is>
          <t>water</t>
        </is>
      </c>
      <c r="M1797" t="inlineStr">
        <is>
          <t>O</t>
        </is>
      </c>
      <c r="O1797" t="n">
        <v>10</v>
      </c>
      <c r="Y1797" t="inlineStr">
        <is>
          <t>flagged</t>
        </is>
      </c>
      <c r="Z1797" t="b">
        <v>1</v>
      </c>
      <c r="AA1797" t="inlineStr">
        <is>
          <t>10.1007/s10692-009-9163-5#0</t>
        </is>
      </c>
      <c r="AB1797" t="inlineStr"/>
      <c r="AC1797" t="n">
        <v>4</v>
      </c>
      <c r="AD1797" t="b">
        <v>1</v>
      </c>
      <c r="AE1797" t="inlineStr">
        <is>
          <t>b9c5f0f8-090f-40b2-948a-2fd2ef5ab1a4;12f1036f-0440-4477-a5e1-58e66de827ee;3a066e8c-6268-462c-9f89-3dc34d91444e;6b1d8a48-9d63-414a-9339-d9bd794e8cf1</t>
        </is>
      </c>
    </row>
    <row r="1798">
      <c r="A1798" t="inlineStr">
        <is>
          <t>10.1007/s10692-009-9163-5#34</t>
        </is>
      </c>
      <c r="B1798" t="inlineStr">
        <is>
          <t>10.1007/s10692-009-9163-5</t>
        </is>
      </c>
      <c r="C1798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98" t="inlineStr">
        <is>
          <t>Fibre Chemistry</t>
        </is>
      </c>
      <c r="E1798" t="inlineStr">
        <is>
          <t>sodium hydroxide</t>
        </is>
      </c>
      <c r="F1798" t="inlineStr">
        <is>
          <t>[Na+].[OH-]</t>
        </is>
      </c>
      <c r="G1798" t="inlineStr">
        <is>
          <t>confirmed</t>
        </is>
      </c>
      <c r="H1798" t="inlineStr">
        <is>
          <t>metal salt</t>
        </is>
      </c>
      <c r="I1798" t="inlineStr">
        <is>
          <t>homogeneous</t>
        </is>
      </c>
      <c r="J1798" t="inlineStr">
        <is>
          <t>hydrolysis</t>
        </is>
      </c>
      <c r="K1798" t="inlineStr">
        <is>
          <t>TPA</t>
        </is>
      </c>
      <c r="L1798" t="inlineStr">
        <is>
          <t>water</t>
        </is>
      </c>
      <c r="M1798" t="inlineStr">
        <is>
          <t>O</t>
        </is>
      </c>
      <c r="O1798" t="n">
        <v>15</v>
      </c>
      <c r="Y1798" t="inlineStr">
        <is>
          <t>flagged</t>
        </is>
      </c>
      <c r="Z1798" t="b">
        <v>1</v>
      </c>
      <c r="AA1798" t="inlineStr">
        <is>
          <t>10.1007/s10692-009-9163-5#1</t>
        </is>
      </c>
      <c r="AB1798" t="inlineStr"/>
      <c r="AC1798" t="n">
        <v>4</v>
      </c>
      <c r="AD1798" t="b">
        <v>1</v>
      </c>
      <c r="AE1798" t="inlineStr">
        <is>
          <t>b9c5f0f8-090f-40b2-948a-2fd2ef5ab1a4;12f1036f-0440-4477-a5e1-58e66de827ee;3a066e8c-6268-462c-9f89-3dc34d91444e;6b1d8a48-9d63-414a-9339-d9bd794e8cf1</t>
        </is>
      </c>
    </row>
    <row r="1799">
      <c r="A1799" t="inlineStr">
        <is>
          <t>10.1007/s10692-009-9163-5#35</t>
        </is>
      </c>
      <c r="B1799" t="inlineStr">
        <is>
          <t>10.1007/s10692-009-9163-5</t>
        </is>
      </c>
      <c r="C1799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799" t="inlineStr">
        <is>
          <t>Fibre Chemistry</t>
        </is>
      </c>
      <c r="E1799" t="inlineStr">
        <is>
          <t>sodium hydroxide</t>
        </is>
      </c>
      <c r="F1799" t="inlineStr">
        <is>
          <t>[Na+].[OH-]</t>
        </is>
      </c>
      <c r="G1799" t="inlineStr">
        <is>
          <t>confirmed</t>
        </is>
      </c>
      <c r="H1799" t="inlineStr">
        <is>
          <t>metal salt</t>
        </is>
      </c>
      <c r="I1799" t="inlineStr">
        <is>
          <t>homogeneous</t>
        </is>
      </c>
      <c r="J1799" t="inlineStr">
        <is>
          <t>hydrolysis</t>
        </is>
      </c>
      <c r="K1799" t="inlineStr">
        <is>
          <t>TPA</t>
        </is>
      </c>
      <c r="L1799" t="inlineStr">
        <is>
          <t>water</t>
        </is>
      </c>
      <c r="M1799" t="inlineStr">
        <is>
          <t>O</t>
        </is>
      </c>
      <c r="O1799" t="n">
        <v>20</v>
      </c>
      <c r="Y1799" t="inlineStr">
        <is>
          <t>flagged</t>
        </is>
      </c>
      <c r="Z1799" t="b">
        <v>1</v>
      </c>
      <c r="AA1799" t="inlineStr">
        <is>
          <t>10.1007/s10692-009-9163-5#2</t>
        </is>
      </c>
      <c r="AB1799" t="inlineStr"/>
      <c r="AC1799" t="n">
        <v>4</v>
      </c>
      <c r="AD1799" t="b">
        <v>1</v>
      </c>
      <c r="AE1799" t="inlineStr">
        <is>
          <t>b9c5f0f8-090f-40b2-948a-2fd2ef5ab1a4;12f1036f-0440-4477-a5e1-58e66de827ee;3a066e8c-6268-462c-9f89-3dc34d91444e;6b1d8a48-9d63-414a-9339-d9bd794e8cf1</t>
        </is>
      </c>
    </row>
    <row r="1800">
      <c r="A1800" t="inlineStr">
        <is>
          <t>10.1007/s10692-009-9163-5#36</t>
        </is>
      </c>
      <c r="B1800" t="inlineStr">
        <is>
          <t>10.1007/s10692-009-9163-5</t>
        </is>
      </c>
      <c r="C1800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800" t="inlineStr">
        <is>
          <t>Fibre Chemistry</t>
        </is>
      </c>
      <c r="E1800" t="inlineStr">
        <is>
          <t>sodium hydroxide</t>
        </is>
      </c>
      <c r="F1800" t="inlineStr">
        <is>
          <t>[Na+].[OH-]</t>
        </is>
      </c>
      <c r="G1800" t="inlineStr">
        <is>
          <t>confirmed</t>
        </is>
      </c>
      <c r="H1800" t="inlineStr">
        <is>
          <t>metal salt</t>
        </is>
      </c>
      <c r="I1800" t="inlineStr">
        <is>
          <t>homogeneous</t>
        </is>
      </c>
      <c r="J1800" t="inlineStr">
        <is>
          <t>hydrolysis</t>
        </is>
      </c>
      <c r="K1800" t="inlineStr">
        <is>
          <t>TPA</t>
        </is>
      </c>
      <c r="L1800" t="inlineStr">
        <is>
          <t>water</t>
        </is>
      </c>
      <c r="M1800" t="inlineStr">
        <is>
          <t>O</t>
        </is>
      </c>
      <c r="O1800" t="n">
        <v>10</v>
      </c>
      <c r="Y1800" t="inlineStr">
        <is>
          <t>flagged</t>
        </is>
      </c>
      <c r="Z1800" t="b">
        <v>1</v>
      </c>
      <c r="AA1800" t="inlineStr">
        <is>
          <t>10.1007/s10692-009-9163-5#0</t>
        </is>
      </c>
      <c r="AB1800" t="inlineStr"/>
      <c r="AC1800" t="n">
        <v>4</v>
      </c>
      <c r="AD1800" t="b">
        <v>1</v>
      </c>
      <c r="AE1800" t="inlineStr">
        <is>
          <t>b9c5f0f8-090f-40b2-948a-2fd2ef5ab1a4;12f1036f-0440-4477-a5e1-58e66de827ee;3a066e8c-6268-462c-9f89-3dc34d91444e;6b1d8a48-9d63-414a-9339-d9bd794e8cf1</t>
        </is>
      </c>
    </row>
    <row r="1801">
      <c r="A1801" t="inlineStr">
        <is>
          <t>10.1007/s10692-009-9163-5#37</t>
        </is>
      </c>
      <c r="B1801" t="inlineStr">
        <is>
          <t>10.1007/s10692-009-9163-5</t>
        </is>
      </c>
      <c r="C1801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801" t="inlineStr">
        <is>
          <t>Fibre Chemistry</t>
        </is>
      </c>
      <c r="E1801" t="inlineStr">
        <is>
          <t>sodium hydroxide</t>
        </is>
      </c>
      <c r="F1801" t="inlineStr">
        <is>
          <t>[Na+].[OH-]</t>
        </is>
      </c>
      <c r="G1801" t="inlineStr">
        <is>
          <t>confirmed</t>
        </is>
      </c>
      <c r="H1801" t="inlineStr">
        <is>
          <t>metal salt</t>
        </is>
      </c>
      <c r="I1801" t="inlineStr">
        <is>
          <t>homogeneous</t>
        </is>
      </c>
      <c r="J1801" t="inlineStr">
        <is>
          <t>hydrolysis</t>
        </is>
      </c>
      <c r="K1801" t="inlineStr">
        <is>
          <t>TPA</t>
        </is>
      </c>
      <c r="L1801" t="inlineStr">
        <is>
          <t>water</t>
        </is>
      </c>
      <c r="M1801" t="inlineStr">
        <is>
          <t>O</t>
        </is>
      </c>
      <c r="O1801" t="n">
        <v>15</v>
      </c>
      <c r="Y1801" t="inlineStr">
        <is>
          <t>flagged</t>
        </is>
      </c>
      <c r="Z1801" t="b">
        <v>1</v>
      </c>
      <c r="AA1801" t="inlineStr">
        <is>
          <t>10.1007/s10692-009-9163-5#1</t>
        </is>
      </c>
      <c r="AB1801" t="inlineStr"/>
      <c r="AC1801" t="n">
        <v>4</v>
      </c>
      <c r="AD1801" t="b">
        <v>1</v>
      </c>
      <c r="AE1801" t="inlineStr">
        <is>
          <t>b9c5f0f8-090f-40b2-948a-2fd2ef5ab1a4;12f1036f-0440-4477-a5e1-58e66de827ee;3a066e8c-6268-462c-9f89-3dc34d91444e;6b1d8a48-9d63-414a-9339-d9bd794e8cf1</t>
        </is>
      </c>
    </row>
    <row r="1802">
      <c r="A1802" t="inlineStr">
        <is>
          <t>10.1007/s10692-009-9163-5#38</t>
        </is>
      </c>
      <c r="B1802" t="inlineStr">
        <is>
          <t>10.1007/s10692-009-9163-5</t>
        </is>
      </c>
      <c r="C1802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802" t="inlineStr">
        <is>
          <t>Fibre Chemistry</t>
        </is>
      </c>
      <c r="E1802" t="inlineStr">
        <is>
          <t>sodium hydroxide</t>
        </is>
      </c>
      <c r="F1802" t="inlineStr">
        <is>
          <t>[Na+].[OH-]</t>
        </is>
      </c>
      <c r="G1802" t="inlineStr">
        <is>
          <t>confirmed</t>
        </is>
      </c>
      <c r="H1802" t="inlineStr">
        <is>
          <t>metal salt</t>
        </is>
      </c>
      <c r="I1802" t="inlineStr">
        <is>
          <t>homogeneous</t>
        </is>
      </c>
      <c r="J1802" t="inlineStr">
        <is>
          <t>hydrolysis</t>
        </is>
      </c>
      <c r="K1802" t="inlineStr">
        <is>
          <t>TPA</t>
        </is>
      </c>
      <c r="L1802" t="inlineStr">
        <is>
          <t>water</t>
        </is>
      </c>
      <c r="M1802" t="inlineStr">
        <is>
          <t>O</t>
        </is>
      </c>
      <c r="O1802" t="n">
        <v>20</v>
      </c>
      <c r="Y1802" t="inlineStr">
        <is>
          <t>flagged</t>
        </is>
      </c>
      <c r="Z1802" t="b">
        <v>1</v>
      </c>
      <c r="AA1802" t="inlineStr">
        <is>
          <t>10.1007/s10692-009-9163-5#2</t>
        </is>
      </c>
      <c r="AB1802" t="inlineStr"/>
      <c r="AC1802" t="n">
        <v>4</v>
      </c>
      <c r="AD1802" t="b">
        <v>1</v>
      </c>
      <c r="AE1802" t="inlineStr">
        <is>
          <t>b9c5f0f8-090f-40b2-948a-2fd2ef5ab1a4;12f1036f-0440-4477-a5e1-58e66de827ee;3a066e8c-6268-462c-9f89-3dc34d91444e;6b1d8a48-9d63-414a-9339-d9bd794e8cf1</t>
        </is>
      </c>
    </row>
    <row r="1803">
      <c r="A1803" t="inlineStr">
        <is>
          <t>10.1007/s10692-009-9163-5#39</t>
        </is>
      </c>
      <c r="B1803" t="inlineStr">
        <is>
          <t>10.1007/s10692-009-9163-5</t>
        </is>
      </c>
      <c r="C1803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803" t="inlineStr">
        <is>
          <t>Fibre Chemistry</t>
        </is>
      </c>
      <c r="E1803" t="inlineStr">
        <is>
          <t>sodium hydroxide</t>
        </is>
      </c>
      <c r="F1803" t="inlineStr">
        <is>
          <t>[Na+].[OH-]</t>
        </is>
      </c>
      <c r="G1803" t="inlineStr">
        <is>
          <t>confirmed</t>
        </is>
      </c>
      <c r="H1803" t="inlineStr">
        <is>
          <t>metal salt</t>
        </is>
      </c>
      <c r="I1803" t="inlineStr">
        <is>
          <t>homogeneous</t>
        </is>
      </c>
      <c r="J1803" t="inlineStr">
        <is>
          <t>hydrolysis</t>
        </is>
      </c>
      <c r="K1803" t="inlineStr">
        <is>
          <t>TPA</t>
        </is>
      </c>
      <c r="L1803" t="inlineStr">
        <is>
          <t>water</t>
        </is>
      </c>
      <c r="M1803" t="inlineStr">
        <is>
          <t>O</t>
        </is>
      </c>
      <c r="O1803" t="n">
        <v>10</v>
      </c>
      <c r="Y1803" t="inlineStr">
        <is>
          <t>flagged</t>
        </is>
      </c>
      <c r="Z1803" t="b">
        <v>1</v>
      </c>
      <c r="AA1803" t="inlineStr">
        <is>
          <t>10.1007/s10692-009-9163-5#0</t>
        </is>
      </c>
      <c r="AB1803" t="inlineStr"/>
      <c r="AC1803" t="n">
        <v>4</v>
      </c>
      <c r="AD1803" t="b">
        <v>1</v>
      </c>
      <c r="AE1803" t="inlineStr">
        <is>
          <t>b9c5f0f8-090f-40b2-948a-2fd2ef5ab1a4;12f1036f-0440-4477-a5e1-58e66de827ee;3a066e8c-6268-462c-9f89-3dc34d91444e;6b1d8a48-9d63-414a-9339-d9bd794e8cf1</t>
        </is>
      </c>
    </row>
    <row r="1804">
      <c r="A1804" t="inlineStr">
        <is>
          <t>10.1007/s10692-009-9163-5#40</t>
        </is>
      </c>
      <c r="B1804" t="inlineStr">
        <is>
          <t>10.1007/s10692-009-9163-5</t>
        </is>
      </c>
      <c r="C1804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804" t="inlineStr">
        <is>
          <t>Fibre Chemistry</t>
        </is>
      </c>
      <c r="E1804" t="inlineStr">
        <is>
          <t>sodium hydroxide</t>
        </is>
      </c>
      <c r="F1804" t="inlineStr">
        <is>
          <t>[Na+].[OH-]</t>
        </is>
      </c>
      <c r="G1804" t="inlineStr">
        <is>
          <t>confirmed</t>
        </is>
      </c>
      <c r="H1804" t="inlineStr">
        <is>
          <t>metal salt</t>
        </is>
      </c>
      <c r="I1804" t="inlineStr">
        <is>
          <t>homogeneous</t>
        </is>
      </c>
      <c r="J1804" t="inlineStr">
        <is>
          <t>hydrolysis</t>
        </is>
      </c>
      <c r="K1804" t="inlineStr">
        <is>
          <t>TPA</t>
        </is>
      </c>
      <c r="L1804" t="inlineStr">
        <is>
          <t>water</t>
        </is>
      </c>
      <c r="M1804" t="inlineStr">
        <is>
          <t>O</t>
        </is>
      </c>
      <c r="O1804" t="n">
        <v>15</v>
      </c>
      <c r="Y1804" t="inlineStr">
        <is>
          <t>flagged</t>
        </is>
      </c>
      <c r="Z1804" t="b">
        <v>1</v>
      </c>
      <c r="AA1804" t="inlineStr">
        <is>
          <t>10.1007/s10692-009-9163-5#1</t>
        </is>
      </c>
      <c r="AB1804" t="inlineStr"/>
      <c r="AC1804" t="n">
        <v>4</v>
      </c>
      <c r="AD1804" t="b">
        <v>1</v>
      </c>
      <c r="AE1804" t="inlineStr">
        <is>
          <t>b9c5f0f8-090f-40b2-948a-2fd2ef5ab1a4;12f1036f-0440-4477-a5e1-58e66de827ee;3a066e8c-6268-462c-9f89-3dc34d91444e;6b1d8a48-9d63-414a-9339-d9bd794e8cf1</t>
        </is>
      </c>
    </row>
    <row r="1805">
      <c r="A1805" t="inlineStr">
        <is>
          <t>10.1007/s10692-009-9163-5#41</t>
        </is>
      </c>
      <c r="B1805" t="inlineStr">
        <is>
          <t>10.1007/s10692-009-9163-5</t>
        </is>
      </c>
      <c r="C1805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805" t="inlineStr">
        <is>
          <t>Fibre Chemistry</t>
        </is>
      </c>
      <c r="E1805" t="inlineStr">
        <is>
          <t>sodium hydroxide</t>
        </is>
      </c>
      <c r="F1805" t="inlineStr">
        <is>
          <t>[Na+].[OH-]</t>
        </is>
      </c>
      <c r="G1805" t="inlineStr">
        <is>
          <t>confirmed</t>
        </is>
      </c>
      <c r="H1805" t="inlineStr">
        <is>
          <t>metal salt</t>
        </is>
      </c>
      <c r="I1805" t="inlineStr">
        <is>
          <t>homogeneous</t>
        </is>
      </c>
      <c r="J1805" t="inlineStr">
        <is>
          <t>hydrolysis</t>
        </is>
      </c>
      <c r="K1805" t="inlineStr">
        <is>
          <t>TPA</t>
        </is>
      </c>
      <c r="L1805" t="inlineStr">
        <is>
          <t>water</t>
        </is>
      </c>
      <c r="M1805" t="inlineStr">
        <is>
          <t>O</t>
        </is>
      </c>
      <c r="O1805" t="n">
        <v>20</v>
      </c>
      <c r="Y1805" t="inlineStr">
        <is>
          <t>flagged</t>
        </is>
      </c>
      <c r="Z1805" t="b">
        <v>1</v>
      </c>
      <c r="AA1805" t="inlineStr">
        <is>
          <t>10.1007/s10692-009-9163-5#2</t>
        </is>
      </c>
      <c r="AB1805" t="inlineStr"/>
      <c r="AC1805" t="n">
        <v>4</v>
      </c>
      <c r="AD1805" t="b">
        <v>1</v>
      </c>
      <c r="AE1805" t="inlineStr">
        <is>
          <t>b9c5f0f8-090f-40b2-948a-2fd2ef5ab1a4;12f1036f-0440-4477-a5e1-58e66de827ee;3a066e8c-6268-462c-9f89-3dc34d91444e;6b1d8a48-9d63-414a-9339-d9bd794e8cf1</t>
        </is>
      </c>
    </row>
    <row r="1806">
      <c r="A1806" t="inlineStr">
        <is>
          <t>10.1007/s10692-009-9163-5#42</t>
        </is>
      </c>
      <c r="B1806" t="inlineStr">
        <is>
          <t>10.1007/s10692-009-9163-5</t>
        </is>
      </c>
      <c r="C1806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806" t="inlineStr">
        <is>
          <t>Fibre Chemistry</t>
        </is>
      </c>
      <c r="E1806" t="inlineStr">
        <is>
          <t>sodium hydroxide</t>
        </is>
      </c>
      <c r="F1806" t="inlineStr">
        <is>
          <t>[Na+].[OH-]</t>
        </is>
      </c>
      <c r="G1806" t="inlineStr">
        <is>
          <t>confirmed</t>
        </is>
      </c>
      <c r="H1806" t="inlineStr">
        <is>
          <t>metal salt</t>
        </is>
      </c>
      <c r="I1806" t="inlineStr">
        <is>
          <t>homogeneous</t>
        </is>
      </c>
      <c r="J1806" t="inlineStr">
        <is>
          <t>hydrolysis</t>
        </is>
      </c>
      <c r="K1806" t="inlineStr">
        <is>
          <t>TPA</t>
        </is>
      </c>
      <c r="L1806" t="inlineStr">
        <is>
          <t>water</t>
        </is>
      </c>
      <c r="M1806" t="inlineStr">
        <is>
          <t>O</t>
        </is>
      </c>
      <c r="O1806" t="n">
        <v>10</v>
      </c>
      <c r="Y1806" t="inlineStr">
        <is>
          <t>flagged</t>
        </is>
      </c>
      <c r="Z1806" t="b">
        <v>1</v>
      </c>
      <c r="AA1806" t="inlineStr">
        <is>
          <t>10.1007/s10692-009-9163-5#0</t>
        </is>
      </c>
      <c r="AB1806" t="inlineStr"/>
      <c r="AC1806" t="n">
        <v>4</v>
      </c>
      <c r="AD1806" t="b">
        <v>1</v>
      </c>
      <c r="AE1806" t="inlineStr">
        <is>
          <t>b9c5f0f8-090f-40b2-948a-2fd2ef5ab1a4;12f1036f-0440-4477-a5e1-58e66de827ee;3a066e8c-6268-462c-9f89-3dc34d91444e;6b1d8a48-9d63-414a-9339-d9bd794e8cf1</t>
        </is>
      </c>
    </row>
    <row r="1807">
      <c r="A1807" t="inlineStr">
        <is>
          <t>10.1007/s10692-009-9163-5#43</t>
        </is>
      </c>
      <c r="B1807" t="inlineStr">
        <is>
          <t>10.1007/s10692-009-9163-5</t>
        </is>
      </c>
      <c r="C1807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807" t="inlineStr">
        <is>
          <t>Fibre Chemistry</t>
        </is>
      </c>
      <c r="E1807" t="inlineStr">
        <is>
          <t>sodium hydroxide</t>
        </is>
      </c>
      <c r="F1807" t="inlineStr">
        <is>
          <t>[Na+].[OH-]</t>
        </is>
      </c>
      <c r="G1807" t="inlineStr">
        <is>
          <t>confirmed</t>
        </is>
      </c>
      <c r="H1807" t="inlineStr">
        <is>
          <t>metal salt</t>
        </is>
      </c>
      <c r="I1807" t="inlineStr">
        <is>
          <t>homogeneous</t>
        </is>
      </c>
      <c r="J1807" t="inlineStr">
        <is>
          <t>hydrolysis</t>
        </is>
      </c>
      <c r="K1807" t="inlineStr">
        <is>
          <t>TPA</t>
        </is>
      </c>
      <c r="L1807" t="inlineStr">
        <is>
          <t>water</t>
        </is>
      </c>
      <c r="M1807" t="inlineStr">
        <is>
          <t>O</t>
        </is>
      </c>
      <c r="O1807" t="n">
        <v>15</v>
      </c>
      <c r="Y1807" t="inlineStr">
        <is>
          <t>flagged</t>
        </is>
      </c>
      <c r="Z1807" t="b">
        <v>1</v>
      </c>
      <c r="AA1807" t="inlineStr">
        <is>
          <t>10.1007/s10692-009-9163-5#1</t>
        </is>
      </c>
      <c r="AB1807" t="inlineStr"/>
      <c r="AC1807" t="n">
        <v>4</v>
      </c>
      <c r="AD1807" t="b">
        <v>1</v>
      </c>
      <c r="AE1807" t="inlineStr">
        <is>
          <t>b9c5f0f8-090f-40b2-948a-2fd2ef5ab1a4;12f1036f-0440-4477-a5e1-58e66de827ee;3a066e8c-6268-462c-9f89-3dc34d91444e;6b1d8a48-9d63-414a-9339-d9bd794e8cf1</t>
        </is>
      </c>
    </row>
    <row r="1808">
      <c r="A1808" t="inlineStr">
        <is>
          <t>10.1007/s10692-009-9163-5#44</t>
        </is>
      </c>
      <c r="B1808" t="inlineStr">
        <is>
          <t>10.1007/s10692-009-9163-5</t>
        </is>
      </c>
      <c r="C1808" t="inlineStr">
        <is>
          <t>Chemical method of surface activation of poly(ethylene terephthalate) fibre materials: Part 1. Study of the modifying effect of sodium hydroxide solutions and products made from quaternary ammonium salts</t>
        </is>
      </c>
      <c r="D1808" t="inlineStr">
        <is>
          <t>Fibre Chemistry</t>
        </is>
      </c>
      <c r="E1808" t="inlineStr">
        <is>
          <t>sodium hydroxide</t>
        </is>
      </c>
      <c r="F1808" t="inlineStr">
        <is>
          <t>[Na+].[OH-]</t>
        </is>
      </c>
      <c r="G1808" t="inlineStr">
        <is>
          <t>confirmed</t>
        </is>
      </c>
      <c r="H1808" t="inlineStr">
        <is>
          <t>metal salt</t>
        </is>
      </c>
      <c r="I1808" t="inlineStr">
        <is>
          <t>homogeneous</t>
        </is>
      </c>
      <c r="J1808" t="inlineStr">
        <is>
          <t>hydrolysis</t>
        </is>
      </c>
      <c r="K1808" t="inlineStr">
        <is>
          <t>TPA</t>
        </is>
      </c>
      <c r="L1808" t="inlineStr">
        <is>
          <t>water</t>
        </is>
      </c>
      <c r="M1808" t="inlineStr">
        <is>
          <t>O</t>
        </is>
      </c>
      <c r="O1808" t="n">
        <v>20</v>
      </c>
      <c r="Y1808" t="inlineStr">
        <is>
          <t>flagged</t>
        </is>
      </c>
      <c r="Z1808" t="b">
        <v>1</v>
      </c>
      <c r="AA1808" t="inlineStr">
        <is>
          <t>10.1007/s10692-009-9163-5#2</t>
        </is>
      </c>
      <c r="AB1808" t="inlineStr"/>
      <c r="AC1808" t="n">
        <v>4</v>
      </c>
      <c r="AD1808" t="b">
        <v>1</v>
      </c>
      <c r="AE1808" t="inlineStr">
        <is>
          <t>b9c5f0f8-090f-40b2-948a-2fd2ef5ab1a4;12f1036f-0440-4477-a5e1-58e66de827ee;3a066e8c-6268-462c-9f89-3dc34d91444e;6b1d8a48-9d63-414a-9339-d9bd794e8cf1</t>
        </is>
      </c>
    </row>
    <row r="1809">
      <c r="A1809" t="inlineStr">
        <is>
          <t>10.1007/s10692-025-10588-5#0</t>
        </is>
      </c>
      <c r="B1809" t="inlineStr">
        <is>
          <t>10.1007/s10692-025-10588-5</t>
        </is>
      </c>
      <c r="C1809" t="inlineStr">
        <is>
          <t>Catalytic Hydrolysis of Polyester Fiber Using Quaternary Ammonium Salts</t>
        </is>
      </c>
      <c r="D1809" t="inlineStr">
        <is>
          <t>Fibre Chemistry</t>
        </is>
      </c>
      <c r="E1809" t="inlineStr">
        <is>
          <t>none</t>
        </is>
      </c>
      <c r="G1809" t="inlineStr">
        <is>
          <t>no catalyst</t>
        </is>
      </c>
      <c r="H1809" t="inlineStr">
        <is>
          <t>none</t>
        </is>
      </c>
      <c r="I1809" t="inlineStr">
        <is>
          <t>uncatalysed</t>
        </is>
      </c>
      <c r="J1809" t="inlineStr">
        <is>
          <t>hydrolysis</t>
        </is>
      </c>
      <c r="K1809" t="inlineStr">
        <is>
          <t>TPA</t>
        </is>
      </c>
      <c r="L1809" t="inlineStr">
        <is>
          <t>water</t>
        </is>
      </c>
      <c r="M1809" t="inlineStr">
        <is>
          <t>O</t>
        </is>
      </c>
      <c r="N1809" t="n">
        <v>80</v>
      </c>
      <c r="O1809" t="n">
        <v>60</v>
      </c>
      <c r="U1809" t="n">
        <v>0</v>
      </c>
      <c r="W1809" t="n">
        <v>4.4</v>
      </c>
      <c r="X1809" t="n">
        <v>0</v>
      </c>
      <c r="Y1809" t="inlineStr">
        <is>
          <t>accepted</t>
        </is>
      </c>
      <c r="Z1809" t="b">
        <v>1</v>
      </c>
      <c r="AB1809" t="inlineStr"/>
      <c r="AC1809" t="n">
        <v>3</v>
      </c>
      <c r="AD1809" t="b">
        <v>1</v>
      </c>
      <c r="AE1809" t="inlineStr">
        <is>
          <t>87940e8a-442f-4140-81e2-c83680f6b2bd;67af27d2-7e02-49f4-a881-5fa774a2b9ca;ee9d6983-1d96-4e12-a444-2ba027d19877</t>
        </is>
      </c>
    </row>
    <row r="1810">
      <c r="A1810" t="inlineStr">
        <is>
          <t>10.1007/s10692-025-10588-5#1</t>
        </is>
      </c>
      <c r="B1810" t="inlineStr">
        <is>
          <t>10.1007/s10692-025-10588-5</t>
        </is>
      </c>
      <c r="C1810" t="inlineStr">
        <is>
          <t>Catalytic Hydrolysis of Polyester Fiber Using Quaternary Ammonium Salts</t>
        </is>
      </c>
      <c r="D1810" t="inlineStr">
        <is>
          <t>Fibre Chemistry</t>
        </is>
      </c>
      <c r="E1810" t="inlineStr">
        <is>
          <t>none</t>
        </is>
      </c>
      <c r="G1810" t="inlineStr">
        <is>
          <t>no catalyst</t>
        </is>
      </c>
      <c r="H1810" t="inlineStr">
        <is>
          <t>none</t>
        </is>
      </c>
      <c r="I1810" t="inlineStr">
        <is>
          <t>uncatalysed</t>
        </is>
      </c>
      <c r="J1810" t="inlineStr">
        <is>
          <t>hydrolysis</t>
        </is>
      </c>
      <c r="K1810" t="inlineStr">
        <is>
          <t>TPA</t>
        </is>
      </c>
      <c r="L1810" t="inlineStr">
        <is>
          <t>water</t>
        </is>
      </c>
      <c r="M1810" t="inlineStr">
        <is>
          <t>O</t>
        </is>
      </c>
      <c r="N1810" t="n">
        <v>80</v>
      </c>
      <c r="O1810" t="n">
        <v>60</v>
      </c>
      <c r="U1810" t="n">
        <v>0</v>
      </c>
      <c r="W1810" t="n">
        <v>7.7</v>
      </c>
      <c r="X1810" t="n">
        <v>0</v>
      </c>
      <c r="Y1810" t="inlineStr">
        <is>
          <t>accepted</t>
        </is>
      </c>
      <c r="Z1810" t="b">
        <v>1</v>
      </c>
      <c r="AB1810" t="inlineStr"/>
      <c r="AC1810" t="n">
        <v>3</v>
      </c>
      <c r="AD1810" t="b">
        <v>1</v>
      </c>
      <c r="AE1810" t="inlineStr">
        <is>
          <t>87940e8a-442f-4140-81e2-c83680f6b2bd;67af27d2-7e02-49f4-a881-5fa774a2b9ca;ee9d6983-1d96-4e12-a444-2ba027d19877</t>
        </is>
      </c>
    </row>
    <row r="1811">
      <c r="A1811" t="inlineStr">
        <is>
          <t>10.1007/s10692-025-10588-5#2</t>
        </is>
      </c>
      <c r="B1811" t="inlineStr">
        <is>
          <t>10.1007/s10692-025-10588-5</t>
        </is>
      </c>
      <c r="C1811" t="inlineStr">
        <is>
          <t>Catalytic Hydrolysis of Polyester Fiber Using Quaternary Ammonium Salts</t>
        </is>
      </c>
      <c r="D1811" t="inlineStr">
        <is>
          <t>Fibre Chemistry</t>
        </is>
      </c>
      <c r="E1811" t="inlineStr">
        <is>
          <t>none</t>
        </is>
      </c>
      <c r="G1811" t="inlineStr">
        <is>
          <t>no catalyst</t>
        </is>
      </c>
      <c r="H1811" t="inlineStr">
        <is>
          <t>none</t>
        </is>
      </c>
      <c r="I1811" t="inlineStr">
        <is>
          <t>uncatalysed</t>
        </is>
      </c>
      <c r="J1811" t="inlineStr">
        <is>
          <t>hydrolysis</t>
        </is>
      </c>
      <c r="K1811" t="inlineStr">
        <is>
          <t>TPA</t>
        </is>
      </c>
      <c r="L1811" t="inlineStr">
        <is>
          <t>water</t>
        </is>
      </c>
      <c r="M1811" t="inlineStr">
        <is>
          <t>O</t>
        </is>
      </c>
      <c r="N1811" t="n">
        <v>80</v>
      </c>
      <c r="O1811" t="n">
        <v>60</v>
      </c>
      <c r="U1811" t="n">
        <v>4.2</v>
      </c>
      <c r="W1811" t="n">
        <v>47.7</v>
      </c>
      <c r="X1811" t="n">
        <v>8.699999999999999</v>
      </c>
      <c r="Y1811" t="inlineStr">
        <is>
          <t>accepted</t>
        </is>
      </c>
      <c r="Z1811" t="b">
        <v>1</v>
      </c>
      <c r="AB1811" t="inlineStr"/>
      <c r="AC1811" t="n">
        <v>3</v>
      </c>
      <c r="AD1811" t="b">
        <v>1</v>
      </c>
      <c r="AE1811" t="inlineStr">
        <is>
          <t>87940e8a-442f-4140-81e2-c83680f6b2bd;67af27d2-7e02-49f4-a881-5fa774a2b9ca;ee9d6983-1d96-4e12-a444-2ba027d19877</t>
        </is>
      </c>
    </row>
    <row r="1812">
      <c r="A1812" t="inlineStr">
        <is>
          <t>10.1007/s10924-010-0276-y#0</t>
        </is>
      </c>
      <c r="B1812" t="inlineStr">
        <is>
          <t>10.1007/s10924-010-0276-y</t>
        </is>
      </c>
      <c r="C1812" t="inlineStr">
        <is>
          <t>Chemical Recycling of PET Waste with Multifunctional Pentaerythrytol in the Melt State</t>
        </is>
      </c>
      <c r="D1812" t="inlineStr">
        <is>
          <t>Journal of Polymers and the Environment</t>
        </is>
      </c>
      <c r="E1812" t="inlineStr">
        <is>
          <t>zinc acetate</t>
        </is>
      </c>
      <c r="F1812" t="inlineStr">
        <is>
          <t>CC(=O)[O-].CC(=O)[O-].[Zn+2]</t>
        </is>
      </c>
      <c r="G1812" t="inlineStr">
        <is>
          <t>confirmed</t>
        </is>
      </c>
      <c r="H1812" t="inlineStr">
        <is>
          <t>metal salt</t>
        </is>
      </c>
      <c r="I1812" t="inlineStr">
        <is>
          <t>homogeneous</t>
        </is>
      </c>
      <c r="J1812" t="inlineStr">
        <is>
          <t>other/unclear</t>
        </is>
      </c>
      <c r="L1812" t="inlineStr">
        <is>
          <t>pentaerythrytol</t>
        </is>
      </c>
      <c r="M1812" t="inlineStr">
        <is>
          <t>OCC(CO)(CO)CO</t>
        </is>
      </c>
      <c r="N1812" t="n">
        <v>250</v>
      </c>
      <c r="O1812" t="n">
        <v>10</v>
      </c>
      <c r="Q1812" t="n">
        <v>0.24192</v>
      </c>
      <c r="R1812" t="n">
        <v>48.384</v>
      </c>
      <c r="S1812" t="n">
        <v>0</v>
      </c>
      <c r="T1812" t="n">
        <v>0.005</v>
      </c>
      <c r="Y1812" t="inlineStr">
        <is>
          <t>flagged</t>
        </is>
      </c>
      <c r="Z1812" t="b">
        <v>1</v>
      </c>
      <c r="AB1812" t="inlineStr"/>
      <c r="AC1812" t="n">
        <v>3</v>
      </c>
      <c r="AD1812" t="b">
        <v>1</v>
      </c>
      <c r="AE1812" t="inlineStr">
        <is>
          <t>03f79511-8212-4766-96fb-96286c363398;1400cb08-b1e2-473d-8b2c-9614cdc00df5;846df482-e9ec-451a-bfb5-e8e4ae2a88c8</t>
        </is>
      </c>
    </row>
    <row r="1813">
      <c r="A1813" t="inlineStr">
        <is>
          <t>10.1007/s10924-010-0276-y#1</t>
        </is>
      </c>
      <c r="B1813" t="inlineStr">
        <is>
          <t>10.1007/s10924-010-0276-y</t>
        </is>
      </c>
      <c r="C1813" t="inlineStr">
        <is>
          <t>Chemical Recycling of PET Waste with Multifunctional Pentaerythrytol in the Melt State</t>
        </is>
      </c>
      <c r="D1813" t="inlineStr">
        <is>
          <t>Journal of Polymers and the Environment</t>
        </is>
      </c>
      <c r="E1813" t="inlineStr">
        <is>
          <t>zinc acetate</t>
        </is>
      </c>
      <c r="F1813" t="inlineStr">
        <is>
          <t>CC(=O)[O-].CC(=O)[O-].[Zn+2]</t>
        </is>
      </c>
      <c r="G1813" t="inlineStr">
        <is>
          <t>confirmed</t>
        </is>
      </c>
      <c r="H1813" t="inlineStr">
        <is>
          <t>metal salt</t>
        </is>
      </c>
      <c r="I1813" t="inlineStr">
        <is>
          <t>homogeneous</t>
        </is>
      </c>
      <c r="J1813" t="inlineStr">
        <is>
          <t>other/unclear</t>
        </is>
      </c>
      <c r="L1813" t="inlineStr">
        <is>
          <t>pentaerythrytol</t>
        </is>
      </c>
      <c r="M1813" t="inlineStr">
        <is>
          <t>OCC(CO)(CO)CO</t>
        </is>
      </c>
      <c r="N1813" t="n">
        <v>250</v>
      </c>
      <c r="O1813" t="n">
        <v>10</v>
      </c>
      <c r="Q1813" t="n">
        <v>0.21792</v>
      </c>
      <c r="R1813" t="n">
        <v>43.584</v>
      </c>
      <c r="S1813" t="n">
        <v>4.899</v>
      </c>
      <c r="T1813" t="n">
        <v>0.005</v>
      </c>
      <c r="Y1813" t="inlineStr">
        <is>
          <t>flagged</t>
        </is>
      </c>
      <c r="Z1813" t="b">
        <v>1</v>
      </c>
      <c r="AB1813" t="inlineStr"/>
      <c r="AC1813" t="n">
        <v>3</v>
      </c>
      <c r="AD1813" t="b">
        <v>1</v>
      </c>
      <c r="AE1813" t="inlineStr">
        <is>
          <t>03f79511-8212-4766-96fb-96286c363398;1400cb08-b1e2-473d-8b2c-9614cdc00df5;846df482-e9ec-451a-bfb5-e8e4ae2a88c8</t>
        </is>
      </c>
    </row>
    <row r="1814">
      <c r="A1814" t="inlineStr">
        <is>
          <t>10.1007/s10924-010-0276-y#2</t>
        </is>
      </c>
      <c r="B1814" t="inlineStr">
        <is>
          <t>10.1007/s10924-010-0276-y</t>
        </is>
      </c>
      <c r="C1814" t="inlineStr">
        <is>
          <t>Chemical Recycling of PET Waste with Multifunctional Pentaerythrytol in the Melt State</t>
        </is>
      </c>
      <c r="D1814" t="inlineStr">
        <is>
          <t>Journal of Polymers and the Environment</t>
        </is>
      </c>
      <c r="E1814" t="inlineStr">
        <is>
          <t>zinc acetate</t>
        </is>
      </c>
      <c r="F1814" t="inlineStr">
        <is>
          <t>CC(=O)[O-].CC(=O)[O-].[Zn+2]</t>
        </is>
      </c>
      <c r="G1814" t="inlineStr">
        <is>
          <t>confirmed</t>
        </is>
      </c>
      <c r="H1814" t="inlineStr">
        <is>
          <t>metal salt</t>
        </is>
      </c>
      <c r="I1814" t="inlineStr">
        <is>
          <t>homogeneous</t>
        </is>
      </c>
      <c r="J1814" t="inlineStr">
        <is>
          <t>other/unclear</t>
        </is>
      </c>
      <c r="L1814" t="inlineStr">
        <is>
          <t>pentaerythrytol</t>
        </is>
      </c>
      <c r="M1814" t="inlineStr">
        <is>
          <t>OCC(CO)(CO)CO</t>
        </is>
      </c>
      <c r="N1814" t="n">
        <v>250</v>
      </c>
      <c r="O1814" t="n">
        <v>10</v>
      </c>
      <c r="Q1814" t="n">
        <v>0.18144</v>
      </c>
      <c r="R1814" t="n">
        <v>36.288</v>
      </c>
      <c r="S1814" t="n">
        <v>12.39765</v>
      </c>
      <c r="T1814" t="n">
        <v>0.005</v>
      </c>
      <c r="Y1814" t="inlineStr">
        <is>
          <t>flagged</t>
        </is>
      </c>
      <c r="Z1814" t="b">
        <v>1</v>
      </c>
      <c r="AB1814" t="inlineStr"/>
      <c r="AC1814" t="n">
        <v>3</v>
      </c>
      <c r="AD1814" t="b">
        <v>1</v>
      </c>
      <c r="AE1814" t="inlineStr">
        <is>
          <t>03f79511-8212-4766-96fb-96286c363398;1400cb08-b1e2-473d-8b2c-9614cdc00df5;846df482-e9ec-451a-bfb5-e8e4ae2a88c8</t>
        </is>
      </c>
    </row>
    <row r="1815">
      <c r="A1815" t="inlineStr">
        <is>
          <t>10.1007/s10924-010-0276-y#3</t>
        </is>
      </c>
      <c r="B1815" t="inlineStr">
        <is>
          <t>10.1007/s10924-010-0276-y</t>
        </is>
      </c>
      <c r="C1815" t="inlineStr">
        <is>
          <t>Chemical Recycling of PET Waste with Multifunctional Pentaerythrytol in the Melt State</t>
        </is>
      </c>
      <c r="D1815" t="inlineStr">
        <is>
          <t>Journal of Polymers and the Environment</t>
        </is>
      </c>
      <c r="E1815" t="inlineStr">
        <is>
          <t>zinc acetate</t>
        </is>
      </c>
      <c r="F1815" t="inlineStr">
        <is>
          <t>CC(=O)[O-].CC(=O)[O-].[Zn+2]</t>
        </is>
      </c>
      <c r="G1815" t="inlineStr">
        <is>
          <t>confirmed</t>
        </is>
      </c>
      <c r="H1815" t="inlineStr">
        <is>
          <t>metal salt</t>
        </is>
      </c>
      <c r="I1815" t="inlineStr">
        <is>
          <t>homogeneous</t>
        </is>
      </c>
      <c r="J1815" t="inlineStr">
        <is>
          <t>other/unclear</t>
        </is>
      </c>
      <c r="L1815" t="inlineStr">
        <is>
          <t>pentaerythrytol</t>
        </is>
      </c>
      <c r="M1815" t="inlineStr">
        <is>
          <t>OCC(CO)(CO)CO</t>
        </is>
      </c>
      <c r="N1815" t="n">
        <v>250</v>
      </c>
      <c r="O1815" t="n">
        <v>10</v>
      </c>
      <c r="Q1815" t="n">
        <v>0.07199999999999999</v>
      </c>
      <c r="R1815" t="n">
        <v>14.4</v>
      </c>
      <c r="S1815" t="n">
        <v>34.999</v>
      </c>
      <c r="T1815" t="n">
        <v>0.005</v>
      </c>
      <c r="Y1815" t="inlineStr">
        <is>
          <t>flagged</t>
        </is>
      </c>
      <c r="Z1815" t="b">
        <v>1</v>
      </c>
      <c r="AB1815" t="inlineStr"/>
      <c r="AC1815" t="n">
        <v>3</v>
      </c>
      <c r="AD1815" t="b">
        <v>1</v>
      </c>
      <c r="AE1815" t="inlineStr">
        <is>
          <t>03f79511-8212-4766-96fb-96286c363398;1400cb08-b1e2-473d-8b2c-9614cdc00df5;846df482-e9ec-451a-bfb5-e8e4ae2a88c8</t>
        </is>
      </c>
    </row>
    <row r="1816">
      <c r="A1816" t="inlineStr">
        <is>
          <t>10.1007/s10924-016-0802-7#0</t>
        </is>
      </c>
      <c r="B1816" t="inlineStr">
        <is>
          <t>10.1007/s10924-016-0802-7</t>
        </is>
      </c>
      <c r="C1816" t="inlineStr">
        <is>
          <t>Depolymerization of Waste PET with Phosphoric Acid–Modified Silica Gel Under Microwave Irradiation</t>
        </is>
      </c>
      <c r="D1816" t="inlineStr">
        <is>
          <t>Journal of Polymers and the Environment</t>
        </is>
      </c>
      <c r="E1816" t="inlineStr">
        <is>
          <t>none</t>
        </is>
      </c>
      <c r="G1816" t="inlineStr">
        <is>
          <t>no catalyst</t>
        </is>
      </c>
      <c r="H1816" t="inlineStr">
        <is>
          <t>none</t>
        </is>
      </c>
      <c r="I1816" t="inlineStr">
        <is>
          <t>uncatalysed</t>
        </is>
      </c>
      <c r="J1816" t="inlineStr">
        <is>
          <t>other/unclear</t>
        </is>
      </c>
      <c r="O1816" t="n">
        <v>10</v>
      </c>
      <c r="R1816" t="n">
        <v>0.5</v>
      </c>
      <c r="Y1816" t="inlineStr">
        <is>
          <t>flagged</t>
        </is>
      </c>
      <c r="Z1816" t="b">
        <v>1</v>
      </c>
      <c r="AB1816" t="inlineStr"/>
      <c r="AC1816" t="n">
        <v>2</v>
      </c>
      <c r="AD1816" t="b">
        <v>1</v>
      </c>
      <c r="AE1816" t="inlineStr">
        <is>
          <t>6ac3b46a-6330-429b-95b2-d9bd3ed195e7;ea8c937d-325d-49ee-b021-596ca5046993</t>
        </is>
      </c>
    </row>
    <row r="1817">
      <c r="A1817" s="7" t="inlineStr">
        <is>
          <t>10.1007/s10924-016-0802-7#4</t>
        </is>
      </c>
      <c r="B1817" s="7" t="inlineStr">
        <is>
          <t>10.1007/s10924-016-0802-7</t>
        </is>
      </c>
      <c r="C1817" s="7" t="inlineStr">
        <is>
          <t>Depolymerization of Waste PET with Phosphoric Acid–Modified Silica Gel Under Microwave Irradiation</t>
        </is>
      </c>
      <c r="D1817" s="7" t="inlineStr">
        <is>
          <t>Journal of Polymers and the Environment</t>
        </is>
      </c>
      <c r="E1817" s="7" t="inlineStr">
        <is>
          <t>Conc. H3PO4</t>
        </is>
      </c>
      <c r="F1817" s="7" t="inlineStr">
        <is>
          <t>O=P(O)(O)O</t>
        </is>
      </c>
      <c r="G1817" s="7" t="inlineStr">
        <is>
          <t>LLM written</t>
        </is>
      </c>
      <c r="H1817" s="7" t="inlineStr">
        <is>
          <t>other</t>
        </is>
      </c>
      <c r="I1817" s="7" t="inlineStr">
        <is>
          <t>homogeneous</t>
        </is>
      </c>
      <c r="J1817" s="7" t="inlineStr">
        <is>
          <t>other/unclear</t>
        </is>
      </c>
      <c r="K1817" s="7" t="n"/>
      <c r="L1817" s="7" t="n"/>
      <c r="M1817" s="7" t="n"/>
      <c r="N1817" s="7" t="n"/>
      <c r="O1817" s="7" t="n">
        <v>10</v>
      </c>
      <c r="P1817" s="7" t="n"/>
      <c r="Q1817" s="7" t="n">
        <v>2</v>
      </c>
      <c r="R1817" s="7" t="n">
        <v>0.5</v>
      </c>
      <c r="S1817" s="7" t="n"/>
      <c r="T1817" s="7" t="n">
        <v>4</v>
      </c>
      <c r="U1817" s="7" t="n">
        <v>22</v>
      </c>
      <c r="V1817" s="7" t="n"/>
      <c r="W1817" s="7" t="n"/>
      <c r="X1817" s="7" t="n"/>
      <c r="Y1817" s="7" t="inlineStr">
        <is>
          <t>accepted</t>
        </is>
      </c>
      <c r="Z1817" s="7" t="b">
        <v>1</v>
      </c>
      <c r="AA1817" s="7" t="n"/>
      <c r="AB1817" s="7" t="inlineStr">
        <is>
          <t>more catalyst than PET</t>
        </is>
      </c>
      <c r="AC1817" s="7" t="n">
        <v>2</v>
      </c>
      <c r="AD1817" s="7" t="b">
        <v>1</v>
      </c>
      <c r="AE1817" s="7" t="inlineStr">
        <is>
          <t>6ac3b46a-6330-429b-95b2-d9bd3ed195e7;ea8c937d-325d-49ee-b021-596ca5046993</t>
        </is>
      </c>
    </row>
    <row r="1818">
      <c r="A1818" s="7" t="inlineStr">
        <is>
          <t>10.1007/s10924-016-0802-7#28</t>
        </is>
      </c>
      <c r="B1818" s="7" t="inlineStr">
        <is>
          <t>10.1007/s10924-016-0802-7</t>
        </is>
      </c>
      <c r="C1818" s="7" t="inlineStr">
        <is>
          <t>Depolymerization of Waste PET with Phosphoric Acid–Modified Silica Gel Under Microwave Irradiation</t>
        </is>
      </c>
      <c r="D1818" s="7" t="inlineStr">
        <is>
          <t>Journal of Polymers and the Environment</t>
        </is>
      </c>
      <c r="E1818" s="7" t="inlineStr">
        <is>
          <t>0.3 M H3PO4 in H2O</t>
        </is>
      </c>
      <c r="F1818" s="7" t="inlineStr">
        <is>
          <t>O.O=P(O)(O)O</t>
        </is>
      </c>
      <c r="G1818" s="7" t="inlineStr">
        <is>
          <t>LLM written</t>
        </is>
      </c>
      <c r="H1818" s="7" t="inlineStr">
        <is>
          <t>other</t>
        </is>
      </c>
      <c r="I1818" s="7" t="inlineStr">
        <is>
          <t>homogeneous</t>
        </is>
      </c>
      <c r="J1818" s="7" t="inlineStr">
        <is>
          <t>other/unclear</t>
        </is>
      </c>
      <c r="K1818" s="7" t="n"/>
      <c r="L1818" s="7" t="n"/>
      <c r="M1818" s="7" t="n"/>
      <c r="N1818" s="7" t="n"/>
      <c r="O1818" s="7" t="n">
        <v>30</v>
      </c>
      <c r="P1818" s="7" t="n"/>
      <c r="Q1818" s="7" t="n">
        <v>3</v>
      </c>
      <c r="R1818" s="7" t="n">
        <v>0.5</v>
      </c>
      <c r="S1818" s="7" t="n"/>
      <c r="T1818" s="7" t="n">
        <v>6</v>
      </c>
      <c r="U1818" s="7" t="n">
        <v>60</v>
      </c>
      <c r="V1818" s="7" t="n"/>
      <c r="W1818" s="7" t="n"/>
      <c r="X1818" s="7" t="n"/>
      <c r="Y1818" s="7" t="inlineStr">
        <is>
          <t>accepted</t>
        </is>
      </c>
      <c r="Z1818" s="7" t="b">
        <v>1</v>
      </c>
      <c r="AA1818" s="7" t="n"/>
      <c r="AB1818" s="7" t="inlineStr">
        <is>
          <t>more catalyst than PET</t>
        </is>
      </c>
      <c r="AC1818" s="7" t="n">
        <v>2</v>
      </c>
      <c r="AD1818" s="7" t="b">
        <v>1</v>
      </c>
      <c r="AE1818" s="7" t="inlineStr">
        <is>
          <t>bf23dca8-1158-4965-93fb-ef6af04842d7;36047a0b-4a69-4437-a737-b06f8d4f459e</t>
        </is>
      </c>
    </row>
    <row r="1819">
      <c r="A1819" s="7" t="inlineStr">
        <is>
          <t>10.1007/s10924-016-0802-7#29</t>
        </is>
      </c>
      <c r="B1819" s="7" t="inlineStr">
        <is>
          <t>10.1007/s10924-016-0802-7</t>
        </is>
      </c>
      <c r="C1819" s="7" t="inlineStr">
        <is>
          <t>Depolymerization of Waste PET with Phosphoric Acid–Modified Silica Gel Under Microwave Irradiation</t>
        </is>
      </c>
      <c r="D1819" s="7" t="inlineStr">
        <is>
          <t>Journal of Polymers and the Environment</t>
        </is>
      </c>
      <c r="E1819" s="7" t="inlineStr">
        <is>
          <t>0.6 M H3PO4 in H2O</t>
        </is>
      </c>
      <c r="F1819" s="7" t="inlineStr">
        <is>
          <t>O.O=P(O)(O)O</t>
        </is>
      </c>
      <c r="G1819" s="7" t="inlineStr">
        <is>
          <t>LLM written</t>
        </is>
      </c>
      <c r="H1819" s="7" t="inlineStr">
        <is>
          <t>other</t>
        </is>
      </c>
      <c r="I1819" s="7" t="inlineStr">
        <is>
          <t>homogeneous</t>
        </is>
      </c>
      <c r="J1819" s="7" t="inlineStr">
        <is>
          <t>other/unclear</t>
        </is>
      </c>
      <c r="K1819" s="7" t="n"/>
      <c r="L1819" s="7" t="n"/>
      <c r="M1819" s="7" t="n"/>
      <c r="N1819" s="7" t="n"/>
      <c r="O1819" s="7" t="n">
        <v>30</v>
      </c>
      <c r="P1819" s="7" t="n"/>
      <c r="Q1819" s="7" t="n">
        <v>3</v>
      </c>
      <c r="R1819" s="7" t="n">
        <v>0.5</v>
      </c>
      <c r="S1819" s="7" t="n"/>
      <c r="T1819" s="7" t="n">
        <v>6</v>
      </c>
      <c r="U1819" s="7" t="n">
        <v>55</v>
      </c>
      <c r="V1819" s="7" t="n"/>
      <c r="W1819" s="7" t="n"/>
      <c r="X1819" s="7" t="n"/>
      <c r="Y1819" s="7" t="inlineStr">
        <is>
          <t>accepted</t>
        </is>
      </c>
      <c r="Z1819" s="7" t="b">
        <v>1</v>
      </c>
      <c r="AA1819" s="7" t="n"/>
      <c r="AB1819" s="7" t="inlineStr">
        <is>
          <t>more catalyst than PET</t>
        </is>
      </c>
      <c r="AC1819" s="7" t="n">
        <v>2</v>
      </c>
      <c r="AD1819" s="7" t="b">
        <v>1</v>
      </c>
      <c r="AE1819" s="7" t="inlineStr">
        <is>
          <t>bf23dca8-1158-4965-93fb-ef6af04842d7;36047a0b-4a69-4437-a737-b06f8d4f459e</t>
        </is>
      </c>
    </row>
    <row r="1820">
      <c r="A1820" s="7" t="inlineStr">
        <is>
          <t>10.1007/s10924-016-0802-7#30</t>
        </is>
      </c>
      <c r="B1820" s="7" t="inlineStr">
        <is>
          <t>10.1007/s10924-016-0802-7</t>
        </is>
      </c>
      <c r="C1820" s="7" t="inlineStr">
        <is>
          <t>Depolymerization of Waste PET with Phosphoric Acid–Modified Silica Gel Under Microwave Irradiation</t>
        </is>
      </c>
      <c r="D1820" s="7" t="inlineStr">
        <is>
          <t>Journal of Polymers and the Environment</t>
        </is>
      </c>
      <c r="E1820" s="7" t="inlineStr">
        <is>
          <t>1 M NaOH in H2O</t>
        </is>
      </c>
      <c r="F1820" s="7" t="inlineStr">
        <is>
          <t>O.[Na+].[OH-]</t>
        </is>
      </c>
      <c r="G1820" s="7" t="inlineStr">
        <is>
          <t>LLM written</t>
        </is>
      </c>
      <c r="H1820" s="7" t="inlineStr">
        <is>
          <t>acid or base</t>
        </is>
      </c>
      <c r="I1820" s="7" t="inlineStr">
        <is>
          <t>homogeneous</t>
        </is>
      </c>
      <c r="J1820" s="7" t="inlineStr">
        <is>
          <t>other/unclear</t>
        </is>
      </c>
      <c r="K1820" s="7" t="n"/>
      <c r="L1820" s="7" t="n"/>
      <c r="M1820" s="7" t="n"/>
      <c r="N1820" s="7" t="n"/>
      <c r="O1820" s="7" t="n">
        <v>30</v>
      </c>
      <c r="P1820" s="7" t="n"/>
      <c r="Q1820" s="7" t="n">
        <v>3</v>
      </c>
      <c r="R1820" s="7" t="n">
        <v>0.5</v>
      </c>
      <c r="S1820" s="7" t="n"/>
      <c r="T1820" s="7" t="n">
        <v>6</v>
      </c>
      <c r="U1820" s="7" t="n"/>
      <c r="V1820" s="7" t="n"/>
      <c r="W1820" s="7" t="n"/>
      <c r="X1820" s="7" t="n"/>
      <c r="Y1820" s="7" t="inlineStr">
        <is>
          <t>accepted</t>
        </is>
      </c>
      <c r="Z1820" s="7" t="b">
        <v>1</v>
      </c>
      <c r="AA1820" s="7" t="n"/>
      <c r="AB1820" s="7" t="inlineStr">
        <is>
          <t>more catalyst than PET</t>
        </is>
      </c>
      <c r="AC1820" s="7" t="n">
        <v>2</v>
      </c>
      <c r="AD1820" s="7" t="b">
        <v>1</v>
      </c>
      <c r="AE1820" s="7" t="inlineStr">
        <is>
          <t>bf23dca8-1158-4965-93fb-ef6af04842d7;36047a0b-4a69-4437-a737-b06f8d4f459e</t>
        </is>
      </c>
    </row>
    <row r="1821">
      <c r="A1821" s="7" t="inlineStr">
        <is>
          <t>10.1007/s10924-016-0802-7#31</t>
        </is>
      </c>
      <c r="B1821" s="7" t="inlineStr">
        <is>
          <t>10.1007/s10924-016-0802-7</t>
        </is>
      </c>
      <c r="C1821" s="7" t="inlineStr">
        <is>
          <t>Depolymerization of Waste PET with Phosphoric Acid–Modified Silica Gel Under Microwave Irradiation</t>
        </is>
      </c>
      <c r="D1821" s="7" t="inlineStr">
        <is>
          <t>Journal of Polymers and the Environment</t>
        </is>
      </c>
      <c r="E1821" s="7" t="inlineStr">
        <is>
          <t>2 M NaOH in H2O</t>
        </is>
      </c>
      <c r="F1821" s="7" t="inlineStr">
        <is>
          <t>O.[Na+].[OH-]</t>
        </is>
      </c>
      <c r="G1821" s="7" t="inlineStr">
        <is>
          <t>LLM written</t>
        </is>
      </c>
      <c r="H1821" s="7" t="inlineStr">
        <is>
          <t>acid or base</t>
        </is>
      </c>
      <c r="I1821" s="7" t="inlineStr">
        <is>
          <t>homogeneous</t>
        </is>
      </c>
      <c r="J1821" s="7" t="inlineStr">
        <is>
          <t>other/unclear</t>
        </is>
      </c>
      <c r="K1821" s="7" t="n"/>
      <c r="L1821" s="7" t="n"/>
      <c r="M1821" s="7" t="n"/>
      <c r="N1821" s="7" t="n"/>
      <c r="O1821" s="7" t="n">
        <v>30</v>
      </c>
      <c r="P1821" s="7" t="n"/>
      <c r="Q1821" s="7" t="n">
        <v>3</v>
      </c>
      <c r="R1821" s="7" t="n">
        <v>0.5</v>
      </c>
      <c r="S1821" s="7" t="n"/>
      <c r="T1821" s="7" t="n">
        <v>6</v>
      </c>
      <c r="U1821" s="7" t="n">
        <v>25</v>
      </c>
      <c r="V1821" s="7" t="n"/>
      <c r="W1821" s="7" t="n"/>
      <c r="X1821" s="7" t="n"/>
      <c r="Y1821" s="7" t="inlineStr">
        <is>
          <t>accepted</t>
        </is>
      </c>
      <c r="Z1821" s="7" t="b">
        <v>1</v>
      </c>
      <c r="AA1821" s="7" t="n"/>
      <c r="AB1821" s="7" t="inlineStr">
        <is>
          <t>more catalyst than PET</t>
        </is>
      </c>
      <c r="AC1821" s="7" t="n">
        <v>2</v>
      </c>
      <c r="AD1821" s="7" t="b">
        <v>1</v>
      </c>
      <c r="AE1821" s="7" t="inlineStr">
        <is>
          <t>bf23dca8-1158-4965-93fb-ef6af04842d7;36047a0b-4a69-4437-a737-b06f8d4f459e</t>
        </is>
      </c>
    </row>
    <row r="1822">
      <c r="A1822" t="inlineStr">
        <is>
          <t>10.1007/s10924-019-01379-1#0</t>
        </is>
      </c>
      <c r="B1822" t="inlineStr">
        <is>
          <t>10.1007/s10924-019-01379-1</t>
        </is>
      </c>
      <c r="C1822" t="inlineStr">
        <is>
          <t>Synthesis of Recycled Poly(ethylene terephthalate)/Polyacrylonitrile/Styrene Composite Nanofibers by Electrospinning and Their Mechanical Properties Evaluation</t>
        </is>
      </c>
      <c r="D1822" t="inlineStr">
        <is>
          <t>Journal of Polymers and the Environment</t>
        </is>
      </c>
      <c r="E1822" t="inlineStr">
        <is>
          <t>zinc acetate</t>
        </is>
      </c>
      <c r="F1822" t="inlineStr">
        <is>
          <t>CC(=O)[O-].CC(=O)[O-].[Zn+2]</t>
        </is>
      </c>
      <c r="G1822" t="inlineStr">
        <is>
          <t>confirmed</t>
        </is>
      </c>
      <c r="H1822" t="inlineStr">
        <is>
          <t>metal salt</t>
        </is>
      </c>
      <c r="I1822" t="inlineStr">
        <is>
          <t>homogeneous</t>
        </is>
      </c>
      <c r="J1822" t="inlineStr">
        <is>
          <t>glycolysis</t>
        </is>
      </c>
      <c r="K1822" t="inlineStr">
        <is>
          <t>BHET</t>
        </is>
      </c>
      <c r="L1822" t="inlineStr">
        <is>
          <t>propylene glycol</t>
        </is>
      </c>
      <c r="M1822" t="inlineStr">
        <is>
          <t>CC(O)CO</t>
        </is>
      </c>
      <c r="N1822" t="n">
        <v>197</v>
      </c>
      <c r="O1822" t="n">
        <v>180</v>
      </c>
      <c r="Q1822" t="n">
        <v>4</v>
      </c>
      <c r="R1822" t="n">
        <v>200</v>
      </c>
      <c r="S1822" t="n">
        <v>100</v>
      </c>
      <c r="T1822" t="n">
        <v>0.02</v>
      </c>
      <c r="Y1822" t="inlineStr">
        <is>
          <t>accepted</t>
        </is>
      </c>
      <c r="Z1822" t="b">
        <v>1</v>
      </c>
      <c r="AB1822" t="inlineStr"/>
      <c r="AC1822" t="n">
        <v>2</v>
      </c>
      <c r="AD1822" t="b">
        <v>1</v>
      </c>
      <c r="AE1822" t="inlineStr">
        <is>
          <t>f5c6c75e-35f5-48fc-b2e4-c9c87c401d9a;6b3f88a4-23d7-4cbc-aec8-312fe7684a51</t>
        </is>
      </c>
    </row>
    <row r="1823">
      <c r="A1823" t="inlineStr">
        <is>
          <t>10.1007/s10924-020-01715-w#0</t>
        </is>
      </c>
      <c r="B1823" t="inlineStr">
        <is>
          <t>10.1007/s10924-020-01715-w</t>
        </is>
      </c>
      <c r="C1823" t="inlineStr">
        <is>
          <t>Alternative Reuse of Oligomers Derived from Poly(ethylene terephthalate) Waste Deposited onto Microspheres and Determination of Adsorbent Properties Toward Toxic Metals</t>
        </is>
      </c>
      <c r="D1823" t="inlineStr">
        <is>
          <t>Journal of Polymers and the Environment</t>
        </is>
      </c>
      <c r="E1823" t="inlineStr">
        <is>
          <t>ZnSt</t>
        </is>
      </c>
      <c r="F1823" t="inlineStr">
        <is>
          <t>CCCCCCCCCCCCCCCCCC(=O)[O-].CCCCCCCCCCCCCCCCCC(=O)[O-].[Zn+2]</t>
        </is>
      </c>
      <c r="G1823" t="inlineStr">
        <is>
          <t>LLM written</t>
        </is>
      </c>
      <c r="H1823" t="inlineStr">
        <is>
          <t>metal salt</t>
        </is>
      </c>
      <c r="I1823" t="inlineStr">
        <is>
          <t>homogeneous</t>
        </is>
      </c>
      <c r="J1823" t="inlineStr">
        <is>
          <t>glycolysis</t>
        </is>
      </c>
      <c r="K1823" t="inlineStr">
        <is>
          <t>BHET</t>
        </is>
      </c>
      <c r="L1823" t="inlineStr">
        <is>
          <t>triethylene glycol</t>
        </is>
      </c>
      <c r="M1823" t="inlineStr">
        <is>
          <t>OCCOCCOCCO</t>
        </is>
      </c>
      <c r="N1823" t="n">
        <v>180</v>
      </c>
      <c r="O1823" t="n">
        <v>120</v>
      </c>
      <c r="Q1823" t="n">
        <v>0.32</v>
      </c>
      <c r="R1823" t="n">
        <v>32</v>
      </c>
      <c r="S1823" t="n">
        <v>32</v>
      </c>
      <c r="T1823" t="n">
        <v>0.01</v>
      </c>
      <c r="W1823" t="n">
        <v>40</v>
      </c>
      <c r="Y1823" t="inlineStr">
        <is>
          <t>flagged</t>
        </is>
      </c>
      <c r="Z1823" t="b">
        <v>1</v>
      </c>
      <c r="AB1823" t="inlineStr"/>
      <c r="AC1823" t="n">
        <v>3</v>
      </c>
      <c r="AD1823" t="b">
        <v>1</v>
      </c>
      <c r="AE1823" t="inlineStr">
        <is>
          <t>9e829228-b71a-46f8-a9f5-d8642d80cb35;ecfd0229-c87b-41cb-be01-403e1a3a8b5f;7e631fad-0896-4634-aa14-cf1ae6c772ab</t>
        </is>
      </c>
    </row>
    <row r="1824">
      <c r="A1824" t="inlineStr">
        <is>
          <t>10.1007/s10924-020-01715-w#1</t>
        </is>
      </c>
      <c r="B1824" t="inlineStr">
        <is>
          <t>10.1007/s10924-020-01715-w</t>
        </is>
      </c>
      <c r="C1824" t="inlineStr">
        <is>
          <t>Alternative Reuse of Oligomers Derived from Poly(ethylene terephthalate) Waste Deposited onto Microspheres and Determination of Adsorbent Properties Toward Toxic Metals</t>
        </is>
      </c>
      <c r="D1824" t="inlineStr">
        <is>
          <t>Journal of Polymers and the Environment</t>
        </is>
      </c>
      <c r="E1824" t="inlineStr">
        <is>
          <t>ZnSt</t>
        </is>
      </c>
      <c r="F1824" t="inlineStr">
        <is>
          <t>CCCCCCCCCCCCCCCCCC(=O)[O-].CCCCCCCCCCCCCCCCCC(=O)[O-].[Zn+2]</t>
        </is>
      </c>
      <c r="G1824" t="inlineStr">
        <is>
          <t>LLM written</t>
        </is>
      </c>
      <c r="H1824" t="inlineStr">
        <is>
          <t>metal salt</t>
        </is>
      </c>
      <c r="I1824" t="inlineStr">
        <is>
          <t>homogeneous</t>
        </is>
      </c>
      <c r="J1824" t="inlineStr">
        <is>
          <t>glycolysis</t>
        </is>
      </c>
      <c r="K1824" t="inlineStr">
        <is>
          <t>BHET</t>
        </is>
      </c>
      <c r="L1824" t="inlineStr">
        <is>
          <t>triethylene glycol</t>
        </is>
      </c>
      <c r="M1824" t="inlineStr">
        <is>
          <t>OCCOCCOCCO</t>
        </is>
      </c>
      <c r="N1824" t="n">
        <v>180</v>
      </c>
      <c r="O1824" t="n">
        <v>120</v>
      </c>
      <c r="Q1824" t="n">
        <v>0.96</v>
      </c>
      <c r="R1824" t="n">
        <v>32</v>
      </c>
      <c r="S1824" t="n">
        <v>32</v>
      </c>
      <c r="T1824" t="n">
        <v>0.03</v>
      </c>
      <c r="W1824" t="n">
        <v>60</v>
      </c>
      <c r="Y1824" t="inlineStr">
        <is>
          <t>flagged</t>
        </is>
      </c>
      <c r="Z1824" t="b">
        <v>1</v>
      </c>
      <c r="AB1824" t="inlineStr"/>
      <c r="AC1824" t="n">
        <v>3</v>
      </c>
      <c r="AD1824" t="b">
        <v>1</v>
      </c>
      <c r="AE1824" t="inlineStr">
        <is>
          <t>9e829228-b71a-46f8-a9f5-d8642d80cb35;ecfd0229-c87b-41cb-be01-403e1a3a8b5f;7e631fad-0896-4634-aa14-cf1ae6c772ab</t>
        </is>
      </c>
    </row>
    <row r="1825">
      <c r="A1825" t="inlineStr">
        <is>
          <t>10.1007/s10924-020-01715-w#2</t>
        </is>
      </c>
      <c r="B1825" t="inlineStr">
        <is>
          <t>10.1007/s10924-020-01715-w</t>
        </is>
      </c>
      <c r="C1825" t="inlineStr">
        <is>
          <t>Alternative Reuse of Oligomers Derived from Poly(ethylene terephthalate) Waste Deposited onto Microspheres and Determination of Adsorbent Properties Toward Toxic Metals</t>
        </is>
      </c>
      <c r="D1825" t="inlineStr">
        <is>
          <t>Journal of Polymers and the Environment</t>
        </is>
      </c>
      <c r="E1825" t="inlineStr">
        <is>
          <t>ZnSt</t>
        </is>
      </c>
      <c r="F1825" t="inlineStr">
        <is>
          <t>CCCCCCCCCCCCCCCCCC(=O)[O-].CCCCCCCCCCCCCCCCCC(=O)[O-].[Zn+2]</t>
        </is>
      </c>
      <c r="G1825" t="inlineStr">
        <is>
          <t>LLM written</t>
        </is>
      </c>
      <c r="H1825" t="inlineStr">
        <is>
          <t>metal salt</t>
        </is>
      </c>
      <c r="I1825" t="inlineStr">
        <is>
          <t>homogeneous</t>
        </is>
      </c>
      <c r="J1825" t="inlineStr">
        <is>
          <t>glycolysis</t>
        </is>
      </c>
      <c r="K1825" t="inlineStr">
        <is>
          <t>BHET</t>
        </is>
      </c>
      <c r="L1825" t="inlineStr">
        <is>
          <t>triethylene glycol</t>
        </is>
      </c>
      <c r="M1825" t="inlineStr">
        <is>
          <t>OCCOCCOCCO</t>
        </is>
      </c>
      <c r="N1825" t="n">
        <v>180</v>
      </c>
      <c r="O1825" t="n">
        <v>120</v>
      </c>
      <c r="Q1825" t="n">
        <v>1.6</v>
      </c>
      <c r="R1825" t="n">
        <v>32</v>
      </c>
      <c r="S1825" t="n">
        <v>32</v>
      </c>
      <c r="T1825" t="n">
        <v>0.05</v>
      </c>
      <c r="W1825" t="n">
        <v>63</v>
      </c>
      <c r="Y1825" t="inlineStr">
        <is>
          <t>flagged</t>
        </is>
      </c>
      <c r="Z1825" t="b">
        <v>1</v>
      </c>
      <c r="AB1825" t="inlineStr"/>
      <c r="AC1825" t="n">
        <v>3</v>
      </c>
      <c r="AD1825" t="b">
        <v>1</v>
      </c>
      <c r="AE1825" t="inlineStr">
        <is>
          <t>9e829228-b71a-46f8-a9f5-d8642d80cb35;ecfd0229-c87b-41cb-be01-403e1a3a8b5f;7e631fad-0896-4634-aa14-cf1ae6c772ab</t>
        </is>
      </c>
    </row>
    <row r="1826">
      <c r="A1826" t="inlineStr">
        <is>
          <t>10.1007/s10924-020-01715-w#3</t>
        </is>
      </c>
      <c r="B1826" t="inlineStr">
        <is>
          <t>10.1007/s10924-020-01715-w</t>
        </is>
      </c>
      <c r="C1826" t="inlineStr">
        <is>
          <t>Alternative Reuse of Oligomers Derived from Poly(ethylene terephthalate) Waste Deposited onto Microspheres and Determination of Adsorbent Properties Toward Toxic Metals</t>
        </is>
      </c>
      <c r="D1826" t="inlineStr">
        <is>
          <t>Journal of Polymers and the Environment</t>
        </is>
      </c>
      <c r="E1826" t="inlineStr">
        <is>
          <t>SnCl2</t>
        </is>
      </c>
      <c r="F1826" t="inlineStr">
        <is>
          <t>[Cl-].[Cl-].[Sn+2]</t>
        </is>
      </c>
      <c r="G1826" t="inlineStr">
        <is>
          <t>LLM written</t>
        </is>
      </c>
      <c r="H1826" t="inlineStr">
        <is>
          <t>other</t>
        </is>
      </c>
      <c r="I1826" t="inlineStr">
        <is>
          <t>homogeneous</t>
        </is>
      </c>
      <c r="J1826" t="inlineStr">
        <is>
          <t>glycolysis</t>
        </is>
      </c>
      <c r="K1826" t="inlineStr">
        <is>
          <t>BHET</t>
        </is>
      </c>
      <c r="L1826" t="inlineStr">
        <is>
          <t>triethylene glycol</t>
        </is>
      </c>
      <c r="M1826" t="inlineStr">
        <is>
          <t>OCCOCCOCCO</t>
        </is>
      </c>
      <c r="N1826" t="n">
        <v>180</v>
      </c>
      <c r="O1826" t="n">
        <v>120</v>
      </c>
      <c r="Q1826" t="n">
        <v>0.32</v>
      </c>
      <c r="R1826" t="n">
        <v>32</v>
      </c>
      <c r="S1826" t="n">
        <v>32</v>
      </c>
      <c r="T1826" t="n">
        <v>0.01</v>
      </c>
      <c r="W1826" t="n">
        <v>2</v>
      </c>
      <c r="Y1826" t="inlineStr">
        <is>
          <t>flagged</t>
        </is>
      </c>
      <c r="Z1826" t="b">
        <v>1</v>
      </c>
      <c r="AB1826" t="inlineStr"/>
      <c r="AC1826" t="n">
        <v>3</v>
      </c>
      <c r="AD1826" t="b">
        <v>1</v>
      </c>
      <c r="AE1826" t="inlineStr">
        <is>
          <t>9e829228-b71a-46f8-a9f5-d8642d80cb35;ecfd0229-c87b-41cb-be01-403e1a3a8b5f;7e631fad-0896-4634-aa14-cf1ae6c772ab</t>
        </is>
      </c>
    </row>
    <row r="1827">
      <c r="A1827" t="inlineStr">
        <is>
          <t>10.1007/s10924-020-01715-w#4</t>
        </is>
      </c>
      <c r="B1827" t="inlineStr">
        <is>
          <t>10.1007/s10924-020-01715-w</t>
        </is>
      </c>
      <c r="C1827" t="inlineStr">
        <is>
          <t>Alternative Reuse of Oligomers Derived from Poly(ethylene terephthalate) Waste Deposited onto Microspheres and Determination of Adsorbent Properties Toward Toxic Metals</t>
        </is>
      </c>
      <c r="D1827" t="inlineStr">
        <is>
          <t>Journal of Polymers and the Environment</t>
        </is>
      </c>
      <c r="E1827" t="inlineStr">
        <is>
          <t>SnCl2</t>
        </is>
      </c>
      <c r="F1827" t="inlineStr">
        <is>
          <t>[Cl-].[Cl-].[Sn+2]</t>
        </is>
      </c>
      <c r="G1827" t="inlineStr">
        <is>
          <t>LLM written</t>
        </is>
      </c>
      <c r="H1827" t="inlineStr">
        <is>
          <t>other</t>
        </is>
      </c>
      <c r="I1827" t="inlineStr">
        <is>
          <t>homogeneous</t>
        </is>
      </c>
      <c r="J1827" t="inlineStr">
        <is>
          <t>glycolysis</t>
        </is>
      </c>
      <c r="K1827" t="inlineStr">
        <is>
          <t>BHET</t>
        </is>
      </c>
      <c r="L1827" t="inlineStr">
        <is>
          <t>triethylene glycol</t>
        </is>
      </c>
      <c r="M1827" t="inlineStr">
        <is>
          <t>OCCOCCOCCO</t>
        </is>
      </c>
      <c r="N1827" t="n">
        <v>180</v>
      </c>
      <c r="O1827" t="n">
        <v>120</v>
      </c>
      <c r="Q1827" t="n">
        <v>0.96</v>
      </c>
      <c r="R1827" t="n">
        <v>32</v>
      </c>
      <c r="S1827" t="n">
        <v>32</v>
      </c>
      <c r="T1827" t="n">
        <v>0.03</v>
      </c>
      <c r="W1827" t="n">
        <v>3</v>
      </c>
      <c r="Y1827" t="inlineStr">
        <is>
          <t>flagged</t>
        </is>
      </c>
      <c r="Z1827" t="b">
        <v>1</v>
      </c>
      <c r="AB1827" t="inlineStr"/>
      <c r="AC1827" t="n">
        <v>3</v>
      </c>
      <c r="AD1827" t="b">
        <v>1</v>
      </c>
      <c r="AE1827" t="inlineStr">
        <is>
          <t>9e829228-b71a-46f8-a9f5-d8642d80cb35;ecfd0229-c87b-41cb-be01-403e1a3a8b5f;7e631fad-0896-4634-aa14-cf1ae6c772ab</t>
        </is>
      </c>
    </row>
    <row r="1828">
      <c r="A1828" t="inlineStr">
        <is>
          <t>10.1007/s10924-020-01715-w#5</t>
        </is>
      </c>
      <c r="B1828" t="inlineStr">
        <is>
          <t>10.1007/s10924-020-01715-w</t>
        </is>
      </c>
      <c r="C1828" t="inlineStr">
        <is>
          <t>Alternative Reuse of Oligomers Derived from Poly(ethylene terephthalate) Waste Deposited onto Microspheres and Determination of Adsorbent Properties Toward Toxic Metals</t>
        </is>
      </c>
      <c r="D1828" t="inlineStr">
        <is>
          <t>Journal of Polymers and the Environment</t>
        </is>
      </c>
      <c r="E1828" t="inlineStr">
        <is>
          <t>SnCl2</t>
        </is>
      </c>
      <c r="F1828" t="inlineStr">
        <is>
          <t>[Cl-].[Cl-].[Sn+2]</t>
        </is>
      </c>
      <c r="G1828" t="inlineStr">
        <is>
          <t>LLM written</t>
        </is>
      </c>
      <c r="H1828" t="inlineStr">
        <is>
          <t>other</t>
        </is>
      </c>
      <c r="I1828" t="inlineStr">
        <is>
          <t>homogeneous</t>
        </is>
      </c>
      <c r="J1828" t="inlineStr">
        <is>
          <t>glycolysis</t>
        </is>
      </c>
      <c r="K1828" t="inlineStr">
        <is>
          <t>BHET</t>
        </is>
      </c>
      <c r="L1828" t="inlineStr">
        <is>
          <t>triethylene glycol</t>
        </is>
      </c>
      <c r="M1828" t="inlineStr">
        <is>
          <t>OCCOCCOCCO</t>
        </is>
      </c>
      <c r="N1828" t="n">
        <v>180</v>
      </c>
      <c r="O1828" t="n">
        <v>120</v>
      </c>
      <c r="Q1828" t="n">
        <v>1.6</v>
      </c>
      <c r="R1828" t="n">
        <v>32</v>
      </c>
      <c r="S1828" t="n">
        <v>32</v>
      </c>
      <c r="T1828" t="n">
        <v>0.05</v>
      </c>
      <c r="W1828" t="n">
        <v>5</v>
      </c>
      <c r="Y1828" t="inlineStr">
        <is>
          <t>flagged</t>
        </is>
      </c>
      <c r="Z1828" t="b">
        <v>1</v>
      </c>
      <c r="AB1828" t="inlineStr"/>
      <c r="AC1828" t="n">
        <v>3</v>
      </c>
      <c r="AD1828" t="b">
        <v>1</v>
      </c>
      <c r="AE1828" t="inlineStr">
        <is>
          <t>9e829228-b71a-46f8-a9f5-d8642d80cb35;ecfd0229-c87b-41cb-be01-403e1a3a8b5f;7e631fad-0896-4634-aa14-cf1ae6c772ab</t>
        </is>
      </c>
    </row>
    <row r="1829">
      <c r="A1829" t="inlineStr">
        <is>
          <t>10.1007/s10924-020-01715-w#6</t>
        </is>
      </c>
      <c r="B1829" t="inlineStr">
        <is>
          <t>10.1007/s10924-020-01715-w</t>
        </is>
      </c>
      <c r="C1829" t="inlineStr">
        <is>
          <t>Alternative Reuse of Oligomers Derived from Poly(ethylene terephthalate) Waste Deposited onto Microspheres and Determination of Adsorbent Properties Toward Toxic Metals</t>
        </is>
      </c>
      <c r="D1829" t="inlineStr">
        <is>
          <t>Journal of Polymers and the Environment</t>
        </is>
      </c>
      <c r="E1829" t="inlineStr">
        <is>
          <t>ZnSt/SnCl2</t>
        </is>
      </c>
      <c r="F1829" t="inlineStr">
        <is>
          <t>CCCCCCCCCCCCCCCCCC(=O)[O-].CCCCCCCCCCCCCCCCCC(=O)[O-].[Cl-].[Cl-].[Sn+2].[Zn+2]</t>
        </is>
      </c>
      <c r="G1829" t="inlineStr">
        <is>
          <t>LLM written</t>
        </is>
      </c>
      <c r="H1829" t="inlineStr">
        <is>
          <t>metal salt</t>
        </is>
      </c>
      <c r="I1829" t="inlineStr">
        <is>
          <t>homogeneous</t>
        </is>
      </c>
      <c r="J1829" t="inlineStr">
        <is>
          <t>glycolysis</t>
        </is>
      </c>
      <c r="K1829" t="inlineStr">
        <is>
          <t>BHET</t>
        </is>
      </c>
      <c r="L1829" t="inlineStr">
        <is>
          <t>triethylene glycol</t>
        </is>
      </c>
      <c r="M1829" t="inlineStr">
        <is>
          <t>OCCOCCOCCO</t>
        </is>
      </c>
      <c r="N1829" t="n">
        <v>180</v>
      </c>
      <c r="O1829" t="n">
        <v>120</v>
      </c>
      <c r="Q1829" t="n">
        <v>0.32</v>
      </c>
      <c r="R1829" t="n">
        <v>32</v>
      </c>
      <c r="S1829" t="n">
        <v>32</v>
      </c>
      <c r="T1829" t="n">
        <v>0.01</v>
      </c>
      <c r="W1829" t="n">
        <v>50</v>
      </c>
      <c r="Y1829" t="inlineStr">
        <is>
          <t>flagged</t>
        </is>
      </c>
      <c r="Z1829" t="b">
        <v>1</v>
      </c>
      <c r="AB1829" t="inlineStr"/>
      <c r="AC1829" t="n">
        <v>3</v>
      </c>
      <c r="AD1829" t="b">
        <v>1</v>
      </c>
      <c r="AE1829" t="inlineStr">
        <is>
          <t>9e829228-b71a-46f8-a9f5-d8642d80cb35;ecfd0229-c87b-41cb-be01-403e1a3a8b5f;7e631fad-0896-4634-aa14-cf1ae6c772ab</t>
        </is>
      </c>
    </row>
    <row r="1830">
      <c r="A1830" t="inlineStr">
        <is>
          <t>10.1007/s10924-020-01715-w#7</t>
        </is>
      </c>
      <c r="B1830" t="inlineStr">
        <is>
          <t>10.1007/s10924-020-01715-w</t>
        </is>
      </c>
      <c r="C1830" t="inlineStr">
        <is>
          <t>Alternative Reuse of Oligomers Derived from Poly(ethylene terephthalate) Waste Deposited onto Microspheres and Determination of Adsorbent Properties Toward Toxic Metals</t>
        </is>
      </c>
      <c r="D1830" t="inlineStr">
        <is>
          <t>Journal of Polymers and the Environment</t>
        </is>
      </c>
      <c r="E1830" t="inlineStr">
        <is>
          <t>ZnSt/SnCl2</t>
        </is>
      </c>
      <c r="F1830" t="inlineStr">
        <is>
          <t>CCCCCCCCCCCCCCCCCC(=O)[O-].CCCCCCCCCCCCCCCCCC(=O)[O-].[Cl-].[Cl-].[Sn+2].[Zn+2]</t>
        </is>
      </c>
      <c r="G1830" t="inlineStr">
        <is>
          <t>LLM written</t>
        </is>
      </c>
      <c r="H1830" t="inlineStr">
        <is>
          <t>metal salt</t>
        </is>
      </c>
      <c r="I1830" t="inlineStr">
        <is>
          <t>homogeneous</t>
        </is>
      </c>
      <c r="J1830" t="inlineStr">
        <is>
          <t>glycolysis</t>
        </is>
      </c>
      <c r="K1830" t="inlineStr">
        <is>
          <t>BHET</t>
        </is>
      </c>
      <c r="L1830" t="inlineStr">
        <is>
          <t>triethylene glycol</t>
        </is>
      </c>
      <c r="M1830" t="inlineStr">
        <is>
          <t>OCCOCCOCCO</t>
        </is>
      </c>
      <c r="N1830" t="n">
        <v>180</v>
      </c>
      <c r="O1830" t="n">
        <v>120</v>
      </c>
      <c r="Q1830" t="n">
        <v>0.96</v>
      </c>
      <c r="R1830" t="n">
        <v>32</v>
      </c>
      <c r="S1830" t="n">
        <v>32</v>
      </c>
      <c r="T1830" t="n">
        <v>0.03</v>
      </c>
      <c r="W1830" t="n">
        <v>70</v>
      </c>
      <c r="Y1830" t="inlineStr">
        <is>
          <t>flagged</t>
        </is>
      </c>
      <c r="Z1830" t="b">
        <v>1</v>
      </c>
      <c r="AB1830" t="inlineStr"/>
      <c r="AC1830" t="n">
        <v>3</v>
      </c>
      <c r="AD1830" t="b">
        <v>1</v>
      </c>
      <c r="AE1830" t="inlineStr">
        <is>
          <t>9e829228-b71a-46f8-a9f5-d8642d80cb35;ecfd0229-c87b-41cb-be01-403e1a3a8b5f;7e631fad-0896-4634-aa14-cf1ae6c772ab</t>
        </is>
      </c>
    </row>
    <row r="1831">
      <c r="A1831" t="inlineStr">
        <is>
          <t>10.1007/s10924-020-01715-w#8</t>
        </is>
      </c>
      <c r="B1831" t="inlineStr">
        <is>
          <t>10.1007/s10924-020-01715-w</t>
        </is>
      </c>
      <c r="C1831" t="inlineStr">
        <is>
          <t>Alternative Reuse of Oligomers Derived from Poly(ethylene terephthalate) Waste Deposited onto Microspheres and Determination of Adsorbent Properties Toward Toxic Metals</t>
        </is>
      </c>
      <c r="D1831" t="inlineStr">
        <is>
          <t>Journal of Polymers and the Environment</t>
        </is>
      </c>
      <c r="E1831" t="inlineStr">
        <is>
          <t>ZnSt/SnCl2</t>
        </is>
      </c>
      <c r="F1831" t="inlineStr">
        <is>
          <t>CCCCCCCCCCCCCCCCCC(=O)[O-].CCCCCCCCCCCCCCCCCC(=O)[O-].[Cl-].[Cl-].[Sn+2].[Zn+2]</t>
        </is>
      </c>
      <c r="G1831" t="inlineStr">
        <is>
          <t>LLM written</t>
        </is>
      </c>
      <c r="H1831" t="inlineStr">
        <is>
          <t>metal salt</t>
        </is>
      </c>
      <c r="I1831" t="inlineStr">
        <is>
          <t>homogeneous</t>
        </is>
      </c>
      <c r="J1831" t="inlineStr">
        <is>
          <t>glycolysis</t>
        </is>
      </c>
      <c r="K1831" t="inlineStr">
        <is>
          <t>BHET</t>
        </is>
      </c>
      <c r="L1831" t="inlineStr">
        <is>
          <t>triethylene glycol</t>
        </is>
      </c>
      <c r="M1831" t="inlineStr">
        <is>
          <t>OCCOCCOCCO</t>
        </is>
      </c>
      <c r="N1831" t="n">
        <v>180</v>
      </c>
      <c r="O1831" t="n">
        <v>120</v>
      </c>
      <c r="Q1831" t="n">
        <v>1.6</v>
      </c>
      <c r="R1831" t="n">
        <v>32</v>
      </c>
      <c r="S1831" t="n">
        <v>32</v>
      </c>
      <c r="T1831" t="n">
        <v>0.05</v>
      </c>
      <c r="W1831" t="n">
        <v>85</v>
      </c>
      <c r="Y1831" t="inlineStr">
        <is>
          <t>flagged</t>
        </is>
      </c>
      <c r="Z1831" t="b">
        <v>1</v>
      </c>
      <c r="AB1831" t="inlineStr"/>
      <c r="AC1831" t="n">
        <v>3</v>
      </c>
      <c r="AD1831" t="b">
        <v>1</v>
      </c>
      <c r="AE1831" t="inlineStr">
        <is>
          <t>9e829228-b71a-46f8-a9f5-d8642d80cb35;ecfd0229-c87b-41cb-be01-403e1a3a8b5f;7e631fad-0896-4634-aa14-cf1ae6c772ab</t>
        </is>
      </c>
    </row>
    <row r="1832">
      <c r="A1832" t="inlineStr">
        <is>
          <t>10.1007/s10924-021-02305-0#2</t>
        </is>
      </c>
      <c r="B1832" t="inlineStr">
        <is>
          <t>10.1007/s10924-021-02305-0</t>
        </is>
      </c>
      <c r="C1832" t="inlineStr">
        <is>
          <t>Methanolysis of PET Waste Using Heterogeneous Catalyst of Bio-waste Origin</t>
        </is>
      </c>
      <c r="D1832" t="inlineStr">
        <is>
          <t>Journal of Polymers and the Environment</t>
        </is>
      </c>
      <c r="E1832" t="inlineStr">
        <is>
          <t>none</t>
        </is>
      </c>
      <c r="G1832" t="inlineStr">
        <is>
          <t>no catalyst</t>
        </is>
      </c>
      <c r="H1832" t="inlineStr">
        <is>
          <t>none</t>
        </is>
      </c>
      <c r="I1832" t="inlineStr">
        <is>
          <t>uncatalysed</t>
        </is>
      </c>
      <c r="J1832" t="inlineStr">
        <is>
          <t>methanolysis</t>
        </is>
      </c>
      <c r="K1832" t="inlineStr">
        <is>
          <t>DMT</t>
        </is>
      </c>
      <c r="L1832" t="inlineStr">
        <is>
          <t>methanol</t>
        </is>
      </c>
      <c r="M1832" t="inlineStr">
        <is>
          <t>CO</t>
        </is>
      </c>
      <c r="N1832" t="n">
        <v>200</v>
      </c>
      <c r="O1832" t="n">
        <v>2880</v>
      </c>
      <c r="R1832" t="n">
        <v>0.48</v>
      </c>
      <c r="S1832" t="n">
        <v>3.95</v>
      </c>
      <c r="U1832" t="n">
        <v>0.8</v>
      </c>
      <c r="W1832" t="n">
        <v>71</v>
      </c>
      <c r="Y1832" t="inlineStr">
        <is>
          <t>accepted</t>
        </is>
      </c>
      <c r="Z1832" t="b">
        <v>1</v>
      </c>
      <c r="AB1832" t="inlineStr"/>
      <c r="AC1832" t="n">
        <v>1</v>
      </c>
      <c r="AD1832" t="b">
        <v>1</v>
      </c>
      <c r="AE1832" t="inlineStr">
        <is>
          <t>f4af9775-a99f-45a0-8ed5-e6e2d64b007a</t>
        </is>
      </c>
    </row>
    <row r="1833">
      <c r="A1833" t="inlineStr">
        <is>
          <t>10.1007/s10924-023-02979-8#0</t>
        </is>
      </c>
      <c r="B1833" t="inlineStr">
        <is>
          <t>10.1007/s10924-023-02979-8</t>
        </is>
      </c>
      <c r="C1833" t="inlineStr">
        <is>
          <t>All Green Microwave Assisted 99% Depolymerisation of Polyethylene Terephthalate into Value Added Products via Glycerol Pre-treatment and Hydrolysis Reaction</t>
        </is>
      </c>
      <c r="D1833" t="inlineStr">
        <is>
          <t>Journal of Polymers and the Environment</t>
        </is>
      </c>
      <c r="E1833" t="inlineStr">
        <is>
          <t>NaHCO3</t>
        </is>
      </c>
      <c r="F1833" t="inlineStr">
        <is>
          <t>O=C([O-])O.[Na+]</t>
        </is>
      </c>
      <c r="G1833" t="inlineStr">
        <is>
          <t>LLM written</t>
        </is>
      </c>
      <c r="H1833" t="inlineStr">
        <is>
          <t>other</t>
        </is>
      </c>
      <c r="I1833" t="inlineStr">
        <is>
          <t>homogeneous</t>
        </is>
      </c>
      <c r="J1833" t="inlineStr">
        <is>
          <t>glycolysis</t>
        </is>
      </c>
      <c r="K1833" t="inlineStr">
        <is>
          <t>BHET</t>
        </is>
      </c>
      <c r="L1833" t="inlineStr">
        <is>
          <t>EG</t>
        </is>
      </c>
      <c r="M1833" t="inlineStr">
        <is>
          <t>OCCO</t>
        </is>
      </c>
      <c r="O1833" t="n">
        <v>3</v>
      </c>
      <c r="Q1833" t="n">
        <v>2</v>
      </c>
      <c r="U1833" t="n">
        <v>12</v>
      </c>
      <c r="W1833" t="n">
        <v>61</v>
      </c>
      <c r="Y1833" t="inlineStr">
        <is>
          <t>accepted</t>
        </is>
      </c>
      <c r="Z1833" t="b">
        <v>1</v>
      </c>
      <c r="AB1833" t="inlineStr"/>
      <c r="AC1833" t="n">
        <v>4</v>
      </c>
      <c r="AD1833" t="b">
        <v>1</v>
      </c>
      <c r="AE1833" t="inlineStr">
        <is>
          <t>e352797a-f9ee-4e19-9e8b-a3a2e209406f;659248c8-9826-4266-a55c-46955193243f;8f243c37-96b7-4487-9578-48c66840e0df;cb561a8a-20e9-456f-9d3d-fcd3c0497d3d</t>
        </is>
      </c>
    </row>
    <row r="1834">
      <c r="A1834" t="inlineStr">
        <is>
          <t>10.1007/s10924-023-02979-8#1</t>
        </is>
      </c>
      <c r="B1834" t="inlineStr">
        <is>
          <t>10.1007/s10924-023-02979-8</t>
        </is>
      </c>
      <c r="C1834" t="inlineStr">
        <is>
          <t>All Green Microwave Assisted 99% Depolymerisation of Polyethylene Terephthalate into Value Added Products via Glycerol Pre-treatment and Hydrolysis Reaction</t>
        </is>
      </c>
      <c r="D1834" t="inlineStr">
        <is>
          <t>Journal of Polymers and the Environment</t>
        </is>
      </c>
      <c r="E1834" t="inlineStr">
        <is>
          <t>NaHCO3</t>
        </is>
      </c>
      <c r="F1834" t="inlineStr">
        <is>
          <t>O=C([O-])O.[Na+]</t>
        </is>
      </c>
      <c r="G1834" t="inlineStr">
        <is>
          <t>LLM written</t>
        </is>
      </c>
      <c r="H1834" t="inlineStr">
        <is>
          <t>other</t>
        </is>
      </c>
      <c r="I1834" t="inlineStr">
        <is>
          <t>homogeneous</t>
        </is>
      </c>
      <c r="J1834" t="inlineStr">
        <is>
          <t>glycolysis</t>
        </is>
      </c>
      <c r="K1834" t="inlineStr">
        <is>
          <t>BHET</t>
        </is>
      </c>
      <c r="L1834" t="inlineStr">
        <is>
          <t>EG</t>
        </is>
      </c>
      <c r="M1834" t="inlineStr">
        <is>
          <t>OCCO</t>
        </is>
      </c>
      <c r="O1834" t="n">
        <v>3</v>
      </c>
      <c r="Q1834" t="n">
        <v>2</v>
      </c>
      <c r="U1834" t="n">
        <v>79.09999999999999</v>
      </c>
      <c r="W1834" t="n">
        <v>99.90000000000001</v>
      </c>
      <c r="Y1834" t="inlineStr">
        <is>
          <t>accepted</t>
        </is>
      </c>
      <c r="Z1834" t="b">
        <v>1</v>
      </c>
      <c r="AB1834" t="inlineStr"/>
      <c r="AC1834" t="n">
        <v>4</v>
      </c>
      <c r="AD1834" t="b">
        <v>1</v>
      </c>
      <c r="AE1834" t="inlineStr">
        <is>
          <t>e352797a-f9ee-4e19-9e8b-a3a2e209406f;659248c8-9826-4266-a55c-46955193243f;8f243c37-96b7-4487-9578-48c66840e0df;cb561a8a-20e9-456f-9d3d-fcd3c0497d3d</t>
        </is>
      </c>
    </row>
    <row r="1835">
      <c r="A1835" t="inlineStr">
        <is>
          <t>10.1007/s10924-023-03011-9#0</t>
        </is>
      </c>
      <c r="B1835" t="inlineStr">
        <is>
          <t>10.1007/s10924-023-03011-9</t>
        </is>
      </c>
      <c r="C1835" t="inlineStr">
        <is>
          <t>Enhancement of Catalytic Activity of Alkali Metal Salts for Glycolysis of Polyethylene Terephthalate by Proton H+: A Feasibility Evaluation with Sodium Bicarbonate</t>
        </is>
      </c>
      <c r="D1835" t="inlineStr">
        <is>
          <t>Journal of Polymers and the Environment</t>
        </is>
      </c>
      <c r="E1835" t="inlineStr">
        <is>
          <t>NaHCO3 and H2SO4</t>
        </is>
      </c>
      <c r="H1835" t="inlineStr">
        <is>
          <t>acid or base</t>
        </is>
      </c>
      <c r="I1835" t="inlineStr">
        <is>
          <t>homogeneous</t>
        </is>
      </c>
      <c r="J1835" t="inlineStr">
        <is>
          <t>glycolysis</t>
        </is>
      </c>
      <c r="K1835" t="inlineStr">
        <is>
          <t>BHET</t>
        </is>
      </c>
      <c r="L1835" t="inlineStr">
        <is>
          <t>EG</t>
        </is>
      </c>
      <c r="M1835" t="inlineStr">
        <is>
          <t>OCCO</t>
        </is>
      </c>
      <c r="N1835" t="n">
        <v>196</v>
      </c>
      <c r="O1835" t="n">
        <v>240</v>
      </c>
      <c r="Q1835" t="n">
        <v>0.1</v>
      </c>
      <c r="R1835" t="n">
        <v>10</v>
      </c>
      <c r="S1835" t="n">
        <v>25</v>
      </c>
      <c r="T1835" t="n">
        <v>0.01</v>
      </c>
      <c r="U1835" t="n">
        <v>61.3</v>
      </c>
      <c r="Y1835" t="inlineStr">
        <is>
          <t>accepted</t>
        </is>
      </c>
      <c r="Z1835" t="b">
        <v>0</v>
      </c>
      <c r="AB1835" t="inlineStr"/>
      <c r="AC1835" t="n">
        <v>3</v>
      </c>
      <c r="AD1835" t="b">
        <v>1</v>
      </c>
      <c r="AE1835" t="inlineStr">
        <is>
          <t>199b9653-fa90-4184-b366-623f092cfa1c;bb89f350-4c21-4fd4-a1fc-239d0cc6d00b;81a7edce-9e5a-4e25-8535-55ecb0400725</t>
        </is>
      </c>
    </row>
    <row r="1836">
      <c r="A1836" t="inlineStr">
        <is>
          <t>10.1007/s10924-023-03011-9#1</t>
        </is>
      </c>
      <c r="B1836" t="inlineStr">
        <is>
          <t>10.1007/s10924-023-03011-9</t>
        </is>
      </c>
      <c r="C1836" t="inlineStr">
        <is>
          <t>Enhancement of Catalytic Activity of Alkali Metal Salts for Glycolysis of Polyethylene Terephthalate by Proton H+: A Feasibility Evaluation with Sodium Bicarbonate</t>
        </is>
      </c>
      <c r="D1836" t="inlineStr">
        <is>
          <t>Journal of Polymers and the Environment</t>
        </is>
      </c>
      <c r="E1836" t="inlineStr">
        <is>
          <t>NaHCO3 and H2SO4</t>
        </is>
      </c>
      <c r="H1836" t="inlineStr">
        <is>
          <t>acid or base</t>
        </is>
      </c>
      <c r="I1836" t="inlineStr">
        <is>
          <t>homogeneous</t>
        </is>
      </c>
      <c r="J1836" t="inlineStr">
        <is>
          <t>glycolysis</t>
        </is>
      </c>
      <c r="K1836" t="inlineStr">
        <is>
          <t>BHET</t>
        </is>
      </c>
      <c r="L1836" t="inlineStr">
        <is>
          <t>EG</t>
        </is>
      </c>
      <c r="M1836" t="inlineStr">
        <is>
          <t>OCCO</t>
        </is>
      </c>
      <c r="N1836" t="n">
        <v>196</v>
      </c>
      <c r="O1836" t="n">
        <v>240</v>
      </c>
      <c r="Q1836" t="n">
        <v>0.1</v>
      </c>
      <c r="R1836" t="n">
        <v>10</v>
      </c>
      <c r="S1836" t="n">
        <v>75</v>
      </c>
      <c r="T1836" t="n">
        <v>0.01</v>
      </c>
      <c r="U1836" t="n">
        <v>67.40000000000001</v>
      </c>
      <c r="Y1836" t="inlineStr">
        <is>
          <t>accepted</t>
        </is>
      </c>
      <c r="Z1836" t="b">
        <v>0</v>
      </c>
      <c r="AB1836" t="inlineStr"/>
      <c r="AC1836" t="n">
        <v>3</v>
      </c>
      <c r="AD1836" t="b">
        <v>1</v>
      </c>
      <c r="AE1836" t="inlineStr">
        <is>
          <t>199b9653-fa90-4184-b366-623f092cfa1c;bb89f350-4c21-4fd4-a1fc-239d0cc6d00b;81a7edce-9e5a-4e25-8535-55ecb0400725</t>
        </is>
      </c>
    </row>
    <row r="1837">
      <c r="A1837" t="inlineStr">
        <is>
          <t>10.1007/s10924-023-03011-9#2</t>
        </is>
      </c>
      <c r="B1837" t="inlineStr">
        <is>
          <t>10.1007/s10924-023-03011-9</t>
        </is>
      </c>
      <c r="C1837" t="inlineStr">
        <is>
          <t>Enhancement of Catalytic Activity of Alkali Metal Salts for Glycolysis of Polyethylene Terephthalate by Proton H+: A Feasibility Evaluation with Sodium Bicarbonate</t>
        </is>
      </c>
      <c r="D1837" t="inlineStr">
        <is>
          <t>Journal of Polymers and the Environment</t>
        </is>
      </c>
      <c r="E1837" t="inlineStr">
        <is>
          <t>NaHCO3 and H2SO4</t>
        </is>
      </c>
      <c r="H1837" t="inlineStr">
        <is>
          <t>acid or base</t>
        </is>
      </c>
      <c r="I1837" t="inlineStr">
        <is>
          <t>homogeneous</t>
        </is>
      </c>
      <c r="J1837" t="inlineStr">
        <is>
          <t>glycolysis</t>
        </is>
      </c>
      <c r="K1837" t="inlineStr">
        <is>
          <t>BHET</t>
        </is>
      </c>
      <c r="L1837" t="inlineStr">
        <is>
          <t>EG</t>
        </is>
      </c>
      <c r="M1837" t="inlineStr">
        <is>
          <t>OCCO</t>
        </is>
      </c>
      <c r="N1837" t="n">
        <v>192</v>
      </c>
      <c r="O1837" t="n">
        <v>240</v>
      </c>
      <c r="Q1837" t="n">
        <v>0.1</v>
      </c>
      <c r="R1837" t="n">
        <v>10</v>
      </c>
      <c r="S1837" t="n">
        <v>50</v>
      </c>
      <c r="T1837" t="n">
        <v>0.01</v>
      </c>
      <c r="U1837" t="n">
        <v>71</v>
      </c>
      <c r="Y1837" t="inlineStr">
        <is>
          <t>accepted</t>
        </is>
      </c>
      <c r="Z1837" t="b">
        <v>0</v>
      </c>
      <c r="AB1837" t="inlineStr"/>
      <c r="AC1837" t="n">
        <v>3</v>
      </c>
      <c r="AD1837" t="b">
        <v>1</v>
      </c>
      <c r="AE1837" t="inlineStr">
        <is>
          <t>199b9653-fa90-4184-b366-623f092cfa1c;bb89f350-4c21-4fd4-a1fc-239d0cc6d00b;81a7edce-9e5a-4e25-8535-55ecb0400725</t>
        </is>
      </c>
    </row>
    <row r="1838">
      <c r="A1838" t="inlineStr">
        <is>
          <t>10.1007/s10924-023-03011-9#3</t>
        </is>
      </c>
      <c r="B1838" t="inlineStr">
        <is>
          <t>10.1007/s10924-023-03011-9</t>
        </is>
      </c>
      <c r="C1838" t="inlineStr">
        <is>
          <t>Enhancement of Catalytic Activity of Alkali Metal Salts for Glycolysis of Polyethylene Terephthalate by Proton H+: A Feasibility Evaluation with Sodium Bicarbonate</t>
        </is>
      </c>
      <c r="D1838" t="inlineStr">
        <is>
          <t>Journal of Polymers and the Environment</t>
        </is>
      </c>
      <c r="E1838" t="inlineStr">
        <is>
          <t>NaHCO3 and H2SO4</t>
        </is>
      </c>
      <c r="H1838" t="inlineStr">
        <is>
          <t>acid or base</t>
        </is>
      </c>
      <c r="I1838" t="inlineStr">
        <is>
          <t>homogeneous</t>
        </is>
      </c>
      <c r="J1838" t="inlineStr">
        <is>
          <t>glycolysis</t>
        </is>
      </c>
      <c r="K1838" t="inlineStr">
        <is>
          <t>BHET</t>
        </is>
      </c>
      <c r="L1838" t="inlineStr">
        <is>
          <t>EG</t>
        </is>
      </c>
      <c r="M1838" t="inlineStr">
        <is>
          <t>OCCO</t>
        </is>
      </c>
      <c r="N1838" t="n">
        <v>200</v>
      </c>
      <c r="O1838" t="n">
        <v>240</v>
      </c>
      <c r="Q1838" t="n">
        <v>0.1</v>
      </c>
      <c r="R1838" t="n">
        <v>10</v>
      </c>
      <c r="S1838" t="n">
        <v>50</v>
      </c>
      <c r="T1838" t="n">
        <v>0.01</v>
      </c>
      <c r="U1838" t="n">
        <v>65.5</v>
      </c>
      <c r="Y1838" t="inlineStr">
        <is>
          <t>accepted</t>
        </is>
      </c>
      <c r="Z1838" t="b">
        <v>0</v>
      </c>
      <c r="AB1838" t="inlineStr"/>
      <c r="AC1838" t="n">
        <v>3</v>
      </c>
      <c r="AD1838" t="b">
        <v>1</v>
      </c>
      <c r="AE1838" t="inlineStr">
        <is>
          <t>199b9653-fa90-4184-b366-623f092cfa1c;bb89f350-4c21-4fd4-a1fc-239d0cc6d00b;81a7edce-9e5a-4e25-8535-55ecb0400725</t>
        </is>
      </c>
    </row>
    <row r="1839">
      <c r="A1839" t="inlineStr">
        <is>
          <t>10.1007/s10924-023-03011-9#4</t>
        </is>
      </c>
      <c r="B1839" t="inlineStr">
        <is>
          <t>10.1007/s10924-023-03011-9</t>
        </is>
      </c>
      <c r="C1839" t="inlineStr">
        <is>
          <t>Enhancement of Catalytic Activity of Alkali Metal Salts for Glycolysis of Polyethylene Terephthalate by Proton H+: A Feasibility Evaluation with Sodium Bicarbonate</t>
        </is>
      </c>
      <c r="D1839" t="inlineStr">
        <is>
          <t>Journal of Polymers and the Environment</t>
        </is>
      </c>
      <c r="E1839" t="inlineStr">
        <is>
          <t>NaHCO3 and H2SO4</t>
        </is>
      </c>
      <c r="H1839" t="inlineStr">
        <is>
          <t>acid or base</t>
        </is>
      </c>
      <c r="I1839" t="inlineStr">
        <is>
          <t>homogeneous</t>
        </is>
      </c>
      <c r="J1839" t="inlineStr">
        <is>
          <t>glycolysis</t>
        </is>
      </c>
      <c r="K1839" t="inlineStr">
        <is>
          <t>BHET</t>
        </is>
      </c>
      <c r="L1839" t="inlineStr">
        <is>
          <t>EG</t>
        </is>
      </c>
      <c r="M1839" t="inlineStr">
        <is>
          <t>OCCO</t>
        </is>
      </c>
      <c r="N1839" t="n">
        <v>196</v>
      </c>
      <c r="O1839" t="n">
        <v>180</v>
      </c>
      <c r="Q1839" t="n">
        <v>0.1</v>
      </c>
      <c r="R1839" t="n">
        <v>10</v>
      </c>
      <c r="S1839" t="n">
        <v>50</v>
      </c>
      <c r="T1839" t="n">
        <v>0.01</v>
      </c>
      <c r="U1839" t="n">
        <v>73.59999999999999</v>
      </c>
      <c r="Y1839" t="inlineStr">
        <is>
          <t>accepted</t>
        </is>
      </c>
      <c r="Z1839" t="b">
        <v>0</v>
      </c>
      <c r="AB1839" t="inlineStr"/>
      <c r="AC1839" t="n">
        <v>3</v>
      </c>
      <c r="AD1839" t="b">
        <v>1</v>
      </c>
      <c r="AE1839" t="inlineStr">
        <is>
          <t>199b9653-fa90-4184-b366-623f092cfa1c;bb89f350-4c21-4fd4-a1fc-239d0cc6d00b;81a7edce-9e5a-4e25-8535-55ecb0400725</t>
        </is>
      </c>
    </row>
    <row r="1840">
      <c r="A1840" t="inlineStr">
        <is>
          <t>10.1007/s10924-023-03011-9#5</t>
        </is>
      </c>
      <c r="B1840" t="inlineStr">
        <is>
          <t>10.1007/s10924-023-03011-9</t>
        </is>
      </c>
      <c r="C1840" t="inlineStr">
        <is>
          <t>Enhancement of Catalytic Activity of Alkali Metal Salts for Glycolysis of Polyethylene Terephthalate by Proton H+: A Feasibility Evaluation with Sodium Bicarbonate</t>
        </is>
      </c>
      <c r="D1840" t="inlineStr">
        <is>
          <t>Journal of Polymers and the Environment</t>
        </is>
      </c>
      <c r="E1840" t="inlineStr">
        <is>
          <t>NaHCO3 and H2SO4</t>
        </is>
      </c>
      <c r="H1840" t="inlineStr">
        <is>
          <t>acid or base</t>
        </is>
      </c>
      <c r="I1840" t="inlineStr">
        <is>
          <t>homogeneous</t>
        </is>
      </c>
      <c r="J1840" t="inlineStr">
        <is>
          <t>glycolysis</t>
        </is>
      </c>
      <c r="K1840" t="inlineStr">
        <is>
          <t>BHET</t>
        </is>
      </c>
      <c r="L1840" t="inlineStr">
        <is>
          <t>EG</t>
        </is>
      </c>
      <c r="M1840" t="inlineStr">
        <is>
          <t>OCCO</t>
        </is>
      </c>
      <c r="N1840" t="n">
        <v>196</v>
      </c>
      <c r="O1840" t="n">
        <v>300</v>
      </c>
      <c r="Q1840" t="n">
        <v>0.1</v>
      </c>
      <c r="R1840" t="n">
        <v>10</v>
      </c>
      <c r="S1840" t="n">
        <v>50</v>
      </c>
      <c r="T1840" t="n">
        <v>0.01</v>
      </c>
      <c r="U1840" t="n">
        <v>68.8</v>
      </c>
      <c r="Y1840" t="inlineStr">
        <is>
          <t>accepted</t>
        </is>
      </c>
      <c r="Z1840" t="b">
        <v>0</v>
      </c>
      <c r="AB1840" t="inlineStr"/>
      <c r="AC1840" t="n">
        <v>3</v>
      </c>
      <c r="AD1840" t="b">
        <v>1</v>
      </c>
      <c r="AE1840" t="inlineStr">
        <is>
          <t>199b9653-fa90-4184-b366-623f092cfa1c;bb89f350-4c21-4fd4-a1fc-239d0cc6d00b;81a7edce-9e5a-4e25-8535-55ecb0400725</t>
        </is>
      </c>
    </row>
    <row r="1841">
      <c r="A1841" t="inlineStr">
        <is>
          <t>10.1007/s10924-024-03341-2#0</t>
        </is>
      </c>
      <c r="B1841" t="inlineStr">
        <is>
          <t>10.1007/s10924-024-03341-2</t>
        </is>
      </c>
      <c r="C1841" t="inlineStr">
        <is>
          <t>FeCl3-Doped Cobalt Ferrite as an Efficient Magnetic Catalyst for PET Glycolysis Depolymerization</t>
        </is>
      </c>
      <c r="D1841" t="inlineStr">
        <is>
          <t>Journal of Polymers and the Environment</t>
        </is>
      </c>
      <c r="E1841" t="inlineStr">
        <is>
          <t>none</t>
        </is>
      </c>
      <c r="G1841" t="inlineStr">
        <is>
          <t>no catalyst</t>
        </is>
      </c>
      <c r="H1841" t="inlineStr">
        <is>
          <t>none</t>
        </is>
      </c>
      <c r="I1841" t="inlineStr">
        <is>
          <t>uncatalysed</t>
        </is>
      </c>
      <c r="J1841" t="inlineStr">
        <is>
          <t>glycolysis</t>
        </is>
      </c>
      <c r="K1841" t="inlineStr">
        <is>
          <t>BHET</t>
        </is>
      </c>
      <c r="L1841" t="inlineStr">
        <is>
          <t>ethylene glycol</t>
        </is>
      </c>
      <c r="M1841" t="inlineStr">
        <is>
          <t>OCCO</t>
        </is>
      </c>
      <c r="N1841" t="n">
        <v>200</v>
      </c>
      <c r="O1841" t="n">
        <v>60</v>
      </c>
      <c r="R1841" t="n">
        <v>6</v>
      </c>
      <c r="S1841" t="n">
        <v>30</v>
      </c>
      <c r="U1841" t="n">
        <v>9.5</v>
      </c>
      <c r="W1841" t="n">
        <v>23</v>
      </c>
      <c r="Y1841" t="inlineStr">
        <is>
          <t>accepted</t>
        </is>
      </c>
      <c r="Z1841" t="b">
        <v>1</v>
      </c>
      <c r="AB1841" t="inlineStr"/>
      <c r="AC1841" t="n">
        <v>2</v>
      </c>
      <c r="AD1841" t="b">
        <v>1</v>
      </c>
      <c r="AE1841" t="inlineStr">
        <is>
          <t>ea306ab5-a6d7-42f0-be2d-4e5d844f1862;06e49cf2-b45f-4f0a-bcf8-dd9f485f169d</t>
        </is>
      </c>
    </row>
    <row r="1842">
      <c r="A1842" t="inlineStr">
        <is>
          <t>10.1007/s10924-024-03341-2#2</t>
        </is>
      </c>
      <c r="B1842" t="inlineStr">
        <is>
          <t>10.1007/s10924-024-03341-2</t>
        </is>
      </c>
      <c r="C1842" t="inlineStr">
        <is>
          <t>FeCl3-Doped Cobalt Ferrite as an Efficient Magnetic Catalyst for PET Glycolysis Depolymerization</t>
        </is>
      </c>
      <c r="D1842" t="inlineStr">
        <is>
          <t>Journal of Polymers and the Environment</t>
        </is>
      </c>
      <c r="E1842" t="inlineStr">
        <is>
          <t>FeCl3</t>
        </is>
      </c>
      <c r="F1842" t="inlineStr">
        <is>
          <t>[Cl-].[Cl-].[Cl-].[Fe+3]</t>
        </is>
      </c>
      <c r="G1842" t="inlineStr">
        <is>
          <t>LLM written</t>
        </is>
      </c>
      <c r="H1842" t="inlineStr">
        <is>
          <t>metal salt</t>
        </is>
      </c>
      <c r="I1842" t="inlineStr">
        <is>
          <t>homogeneous</t>
        </is>
      </c>
      <c r="J1842" t="inlineStr">
        <is>
          <t>glycolysis</t>
        </is>
      </c>
      <c r="K1842" t="inlineStr">
        <is>
          <t>BHET</t>
        </is>
      </c>
      <c r="L1842" t="inlineStr">
        <is>
          <t>ethylene glycol</t>
        </is>
      </c>
      <c r="M1842" t="inlineStr">
        <is>
          <t>OCCO</t>
        </is>
      </c>
      <c r="N1842" t="n">
        <v>200</v>
      </c>
      <c r="O1842" t="n">
        <v>60</v>
      </c>
      <c r="Q1842" t="n">
        <v>0.06</v>
      </c>
      <c r="R1842" t="n">
        <v>6</v>
      </c>
      <c r="S1842" t="n">
        <v>30</v>
      </c>
      <c r="T1842" t="n">
        <v>0.01</v>
      </c>
      <c r="U1842" t="n">
        <v>65.09999999999999</v>
      </c>
      <c r="W1842" t="n">
        <v>90</v>
      </c>
      <c r="Y1842" t="inlineStr">
        <is>
          <t>accepted</t>
        </is>
      </c>
      <c r="Z1842" t="b">
        <v>1</v>
      </c>
      <c r="AB1842" t="inlineStr"/>
      <c r="AC1842" t="n">
        <v>2</v>
      </c>
      <c r="AD1842" t="b">
        <v>1</v>
      </c>
      <c r="AE1842" t="inlineStr">
        <is>
          <t>ea306ab5-a6d7-42f0-be2d-4e5d844f1862;06e49cf2-b45f-4f0a-bcf8-dd9f485f169d</t>
        </is>
      </c>
    </row>
    <row r="1843">
      <c r="A1843" t="inlineStr">
        <is>
          <t>10.1007/s10924-025-03523-6#0</t>
        </is>
      </c>
      <c r="B1843" t="inlineStr">
        <is>
          <t>10.1007/s10924-025-03523-6</t>
        </is>
      </c>
      <c r="C1843" t="inlineStr">
        <is>
          <t>Single Step Depolymerization of Multiple Polyesters in Poly(Lactic Acid) Mixed Plastics: Process Optimization, Pure Monomers Extraction and Kinetics Evaluation</t>
        </is>
      </c>
      <c r="D1843" t="inlineStr">
        <is>
          <t>Journal of Polymers and the Environment</t>
        </is>
      </c>
      <c r="E1843" t="inlineStr">
        <is>
          <t>NaOH</t>
        </is>
      </c>
      <c r="F1843" t="inlineStr">
        <is>
          <t>[Na+].[OH-]</t>
        </is>
      </c>
      <c r="G1843" t="inlineStr">
        <is>
          <t>LLM written</t>
        </is>
      </c>
      <c r="H1843" t="inlineStr">
        <is>
          <t>acid or base</t>
        </is>
      </c>
      <c r="I1843" t="inlineStr">
        <is>
          <t>homogeneous</t>
        </is>
      </c>
      <c r="J1843" t="inlineStr">
        <is>
          <t>other/unclear</t>
        </is>
      </c>
      <c r="L1843" t="inlineStr">
        <is>
          <t>50% ethanol</t>
        </is>
      </c>
      <c r="M1843" t="inlineStr">
        <is>
          <t>CCO.O</t>
        </is>
      </c>
      <c r="N1843" t="n">
        <v>85</v>
      </c>
      <c r="O1843" t="n">
        <v>30</v>
      </c>
      <c r="R1843" t="n">
        <v>5</v>
      </c>
      <c r="W1843" t="n">
        <v>82.90000000000001</v>
      </c>
      <c r="Y1843" t="inlineStr">
        <is>
          <t>flagged</t>
        </is>
      </c>
      <c r="Z1843" t="b">
        <v>1</v>
      </c>
      <c r="AB1843" t="inlineStr"/>
      <c r="AC1843" t="n">
        <v>3</v>
      </c>
      <c r="AD1843" t="b">
        <v>1</v>
      </c>
      <c r="AE1843" t="inlineStr">
        <is>
          <t>1c18c1ef-526a-4c9c-b0cc-7565405ad5d4;4264768a-269a-44be-b181-6cab3d92caca;cd1b73f6-f748-4170-b62b-74fd5ff85f6f</t>
        </is>
      </c>
    </row>
    <row r="1844">
      <c r="A1844" t="inlineStr">
        <is>
          <t>10.1007/s10924-025-03523-6#1</t>
        </is>
      </c>
      <c r="B1844" t="inlineStr">
        <is>
          <t>10.1007/s10924-025-03523-6</t>
        </is>
      </c>
      <c r="C1844" t="inlineStr">
        <is>
          <t>Single Step Depolymerization of Multiple Polyesters in Poly(Lactic Acid) Mixed Plastics: Process Optimization, Pure Monomers Extraction and Kinetics Evaluation</t>
        </is>
      </c>
      <c r="D1844" t="inlineStr">
        <is>
          <t>Journal of Polymers and the Environment</t>
        </is>
      </c>
      <c r="E1844" t="inlineStr">
        <is>
          <t>NaOH</t>
        </is>
      </c>
      <c r="F1844" t="inlineStr">
        <is>
          <t>[Na+].[OH-]</t>
        </is>
      </c>
      <c r="G1844" t="inlineStr">
        <is>
          <t>LLM written</t>
        </is>
      </c>
      <c r="H1844" t="inlineStr">
        <is>
          <t>acid or base</t>
        </is>
      </c>
      <c r="I1844" t="inlineStr">
        <is>
          <t>homogeneous</t>
        </is>
      </c>
      <c r="J1844" t="inlineStr">
        <is>
          <t>other/unclear</t>
        </is>
      </c>
      <c r="L1844" t="inlineStr">
        <is>
          <t>50% ethanol</t>
        </is>
      </c>
      <c r="M1844" t="inlineStr">
        <is>
          <t>CCO.O</t>
        </is>
      </c>
      <c r="W1844" t="n">
        <v>80.90000000000001</v>
      </c>
      <c r="Y1844" t="inlineStr">
        <is>
          <t>accepted</t>
        </is>
      </c>
      <c r="Z1844" t="b">
        <v>1</v>
      </c>
      <c r="AB1844" t="inlineStr"/>
      <c r="AC1844" t="n">
        <v>2</v>
      </c>
      <c r="AD1844" t="b">
        <v>1</v>
      </c>
      <c r="AE1844" t="inlineStr">
        <is>
          <t>25178ff9-667b-4f4e-a9ff-8d264b27ee51;b8192a38-7eb5-444c-81d9-ef7ed1da0f00</t>
        </is>
      </c>
    </row>
    <row r="1845">
      <c r="A1845" t="inlineStr">
        <is>
          <t>10.1007/s10924-025-03523-6#2</t>
        </is>
      </c>
      <c r="B1845" t="inlineStr">
        <is>
          <t>10.1007/s10924-025-03523-6</t>
        </is>
      </c>
      <c r="C1845" t="inlineStr">
        <is>
          <t>Single Step Depolymerization of Multiple Polyesters in Poly(Lactic Acid) Mixed Plastics: Process Optimization, Pure Monomers Extraction and Kinetics Evaluation</t>
        </is>
      </c>
      <c r="D1845" t="inlineStr">
        <is>
          <t>Journal of Polymers and the Environment</t>
        </is>
      </c>
      <c r="E1845" t="inlineStr">
        <is>
          <t>NaOH</t>
        </is>
      </c>
      <c r="F1845" t="inlineStr">
        <is>
          <t>[Na+].[OH-]</t>
        </is>
      </c>
      <c r="G1845" t="inlineStr">
        <is>
          <t>LLM written</t>
        </is>
      </c>
      <c r="H1845" t="inlineStr">
        <is>
          <t>acid or base</t>
        </is>
      </c>
      <c r="I1845" t="inlineStr">
        <is>
          <t>homogeneous</t>
        </is>
      </c>
      <c r="J1845" t="inlineStr">
        <is>
          <t>other/unclear</t>
        </is>
      </c>
      <c r="L1845" t="inlineStr">
        <is>
          <t>50% ethanol</t>
        </is>
      </c>
      <c r="M1845" t="inlineStr">
        <is>
          <t>CCO.O</t>
        </is>
      </c>
      <c r="W1845" t="n">
        <v>81.59999999999999</v>
      </c>
      <c r="Y1845" t="inlineStr">
        <is>
          <t>accepted</t>
        </is>
      </c>
      <c r="Z1845" t="b">
        <v>1</v>
      </c>
      <c r="AB1845" t="inlineStr"/>
      <c r="AC1845" t="n">
        <v>2</v>
      </c>
      <c r="AD1845" t="b">
        <v>1</v>
      </c>
      <c r="AE1845" t="inlineStr">
        <is>
          <t>25178ff9-667b-4f4e-a9ff-8d264b27ee51;b8192a38-7eb5-444c-81d9-ef7ed1da0f00</t>
        </is>
      </c>
    </row>
    <row r="1846">
      <c r="A1846" t="inlineStr">
        <is>
          <t>10.1007/s10924-025-03523-6#3</t>
        </is>
      </c>
      <c r="B1846" t="inlineStr">
        <is>
          <t>10.1007/s10924-025-03523-6</t>
        </is>
      </c>
      <c r="C1846" t="inlineStr">
        <is>
          <t>Single Step Depolymerization of Multiple Polyesters in Poly(Lactic Acid) Mixed Plastics: Process Optimization, Pure Monomers Extraction and Kinetics Evaluation</t>
        </is>
      </c>
      <c r="D1846" t="inlineStr">
        <is>
          <t>Journal of Polymers and the Environment</t>
        </is>
      </c>
      <c r="E1846" t="inlineStr">
        <is>
          <t>NaOH</t>
        </is>
      </c>
      <c r="F1846" t="inlineStr">
        <is>
          <t>[Na+].[OH-]</t>
        </is>
      </c>
      <c r="G1846" t="inlineStr">
        <is>
          <t>LLM written</t>
        </is>
      </c>
      <c r="H1846" t="inlineStr">
        <is>
          <t>acid or base</t>
        </is>
      </c>
      <c r="I1846" t="inlineStr">
        <is>
          <t>homogeneous</t>
        </is>
      </c>
      <c r="J1846" t="inlineStr">
        <is>
          <t>other/unclear</t>
        </is>
      </c>
      <c r="L1846" t="inlineStr">
        <is>
          <t>50% ethanol</t>
        </is>
      </c>
      <c r="M1846" t="inlineStr">
        <is>
          <t>CCO.O</t>
        </is>
      </c>
      <c r="W1846" t="n">
        <v>80.40000000000001</v>
      </c>
      <c r="Y1846" t="inlineStr">
        <is>
          <t>accepted</t>
        </is>
      </c>
      <c r="Z1846" t="b">
        <v>1</v>
      </c>
      <c r="AB1846" t="inlineStr"/>
      <c r="AC1846" t="n">
        <v>2</v>
      </c>
      <c r="AD1846" t="b">
        <v>1</v>
      </c>
      <c r="AE1846" t="inlineStr">
        <is>
          <t>25178ff9-667b-4f4e-a9ff-8d264b27ee51;25178ff9-667b-4f4e-a9ff-8d264b27ee51</t>
        </is>
      </c>
    </row>
    <row r="1847">
      <c r="A1847" t="inlineStr">
        <is>
          <t>10.1007/s10924-025-03588-3#0</t>
        </is>
      </c>
      <c r="B1847" t="inlineStr">
        <is>
          <t>10.1007/s10924-025-03588-3</t>
        </is>
      </c>
      <c r="C1847" t="inlineStr">
        <is>
          <t>Hydrolysis in PET Alcohol Salt Systems: Exploration of Novel Catalytic Pathways</t>
        </is>
      </c>
      <c r="D1847" t="inlineStr">
        <is>
          <t>Journal of Polymers and the Environment</t>
        </is>
      </c>
      <c r="E1847" t="inlineStr">
        <is>
          <t>Na2CO3</t>
        </is>
      </c>
      <c r="F1847" t="inlineStr">
        <is>
          <t>O=C([O-])[O-].[Na+].[Na+]</t>
        </is>
      </c>
      <c r="G1847" t="inlineStr">
        <is>
          <t>LLM written</t>
        </is>
      </c>
      <c r="H1847" t="inlineStr">
        <is>
          <t>other</t>
        </is>
      </c>
      <c r="I1847" t="inlineStr">
        <is>
          <t>homogeneous</t>
        </is>
      </c>
      <c r="J1847" t="inlineStr">
        <is>
          <t>hydrolysis</t>
        </is>
      </c>
      <c r="K1847" t="inlineStr">
        <is>
          <t>TPA</t>
        </is>
      </c>
      <c r="L1847" t="inlineStr">
        <is>
          <t>water</t>
        </is>
      </c>
      <c r="M1847" t="inlineStr">
        <is>
          <t>O</t>
        </is>
      </c>
      <c r="N1847" t="n">
        <v>150</v>
      </c>
      <c r="O1847" t="n">
        <v>120</v>
      </c>
      <c r="Q1847" t="n">
        <v>2</v>
      </c>
      <c r="R1847" t="n">
        <v>2</v>
      </c>
      <c r="T1847" t="n">
        <v>1</v>
      </c>
      <c r="U1847" t="n">
        <v>17</v>
      </c>
      <c r="W1847" t="n">
        <v>18.7</v>
      </c>
      <c r="Y1847" t="inlineStr">
        <is>
          <t>accepted</t>
        </is>
      </c>
      <c r="Z1847" t="b">
        <v>1</v>
      </c>
      <c r="AB1847" t="inlineStr"/>
      <c r="AC1847" t="n">
        <v>3</v>
      </c>
      <c r="AD1847" t="b">
        <v>0</v>
      </c>
      <c r="AE1847" t="inlineStr">
        <is>
          <t>a7053336-6815-44bc-932a-83f38f032d5b;c927f1ae-4aed-44e8-0b08-7fea2a7728b9;b86abccf-77e3-48c2-add0-44dc08556eb1</t>
        </is>
      </c>
    </row>
    <row r="1848">
      <c r="A1848" t="inlineStr">
        <is>
          <t>10.1007/s10924-025-03588-3#1</t>
        </is>
      </c>
      <c r="B1848" t="inlineStr">
        <is>
          <t>10.1007/s10924-025-03588-3</t>
        </is>
      </c>
      <c r="C1848" t="inlineStr">
        <is>
          <t>Hydrolysis in PET Alcohol Salt Systems: Exploration of Novel Catalytic Pathways</t>
        </is>
      </c>
      <c r="D1848" t="inlineStr">
        <is>
          <t>Journal of Polymers and the Environment</t>
        </is>
      </c>
      <c r="E1848" t="inlineStr">
        <is>
          <t>Na2CO3</t>
        </is>
      </c>
      <c r="F1848" t="inlineStr">
        <is>
          <t>O=C([O-])[O-].[Na+].[Na+]</t>
        </is>
      </c>
      <c r="G1848" t="inlineStr">
        <is>
          <t>LLM written</t>
        </is>
      </c>
      <c r="H1848" t="inlineStr">
        <is>
          <t>other</t>
        </is>
      </c>
      <c r="I1848" t="inlineStr">
        <is>
          <t>homogeneous</t>
        </is>
      </c>
      <c r="J1848" t="inlineStr">
        <is>
          <t>other/unclear</t>
        </is>
      </c>
      <c r="L1848" t="inlineStr">
        <is>
          <t>EtOH/H2O</t>
        </is>
      </c>
      <c r="M1848" t="inlineStr">
        <is>
          <t>CCO.O</t>
        </is>
      </c>
      <c r="N1848" t="n">
        <v>150</v>
      </c>
      <c r="O1848" t="n">
        <v>150</v>
      </c>
      <c r="Q1848" t="n">
        <v>2</v>
      </c>
      <c r="R1848" t="n">
        <v>2</v>
      </c>
      <c r="T1848" t="n">
        <v>1</v>
      </c>
      <c r="U1848" t="n">
        <v>98</v>
      </c>
      <c r="W1848" t="n">
        <v>100</v>
      </c>
      <c r="Y1848" t="inlineStr">
        <is>
          <t>accepted</t>
        </is>
      </c>
      <c r="Z1848" t="b">
        <v>1</v>
      </c>
      <c r="AB1848" t="inlineStr"/>
      <c r="AC1848" t="n">
        <v>2</v>
      </c>
      <c r="AD1848" t="b">
        <v>1</v>
      </c>
      <c r="AE1848" t="inlineStr">
        <is>
          <t>d652671c-409f-44f2-a5c4-4dcde3def714;a7053336-6815-44bc-932a-83f38f032d5b</t>
        </is>
      </c>
    </row>
    <row r="1849">
      <c r="A1849" t="inlineStr">
        <is>
          <t>10.1007/s10924-025-03588-3#2</t>
        </is>
      </c>
      <c r="B1849" t="inlineStr">
        <is>
          <t>10.1007/s10924-025-03588-3</t>
        </is>
      </c>
      <c r="C1849" t="inlineStr">
        <is>
          <t>Hydrolysis in PET Alcohol Salt Systems: Exploration of Novel Catalytic Pathways</t>
        </is>
      </c>
      <c r="D1849" t="inlineStr">
        <is>
          <t>Journal of Polymers and the Environment</t>
        </is>
      </c>
      <c r="E1849" t="inlineStr">
        <is>
          <t>Na2CO3</t>
        </is>
      </c>
      <c r="F1849" t="inlineStr">
        <is>
          <t>O=C([O-])[O-].[Na+].[Na+]</t>
        </is>
      </c>
      <c r="G1849" t="inlineStr">
        <is>
          <t>LLM written</t>
        </is>
      </c>
      <c r="H1849" t="inlineStr">
        <is>
          <t>other</t>
        </is>
      </c>
      <c r="I1849" t="inlineStr">
        <is>
          <t>homogeneous</t>
        </is>
      </c>
      <c r="J1849" t="inlineStr">
        <is>
          <t>other/unclear</t>
        </is>
      </c>
      <c r="L1849" t="inlineStr">
        <is>
          <t>EtOH/H2O</t>
        </is>
      </c>
      <c r="M1849" t="inlineStr">
        <is>
          <t>CCO.O</t>
        </is>
      </c>
      <c r="N1849" t="n">
        <v>150</v>
      </c>
      <c r="O1849" t="n">
        <v>150</v>
      </c>
      <c r="Q1849" t="n">
        <v>2</v>
      </c>
      <c r="R1849" t="n">
        <v>2</v>
      </c>
      <c r="T1849" t="n">
        <v>1</v>
      </c>
      <c r="U1849" t="n">
        <v>84.7</v>
      </c>
      <c r="W1849" t="n">
        <v>99.90000000000001</v>
      </c>
      <c r="Y1849" t="inlineStr">
        <is>
          <t>accepted</t>
        </is>
      </c>
      <c r="Z1849" t="b">
        <v>1</v>
      </c>
      <c r="AB1849" t="inlineStr"/>
      <c r="AC1849" t="n">
        <v>2</v>
      </c>
      <c r="AD1849" t="b">
        <v>1</v>
      </c>
      <c r="AE1849" t="inlineStr">
        <is>
          <t>d652671c-409f-44f2-a5c4-4dcde3def714;a7053336-6815-44bc-932a-83f38f032d5b</t>
        </is>
      </c>
    </row>
    <row r="1850">
      <c r="A1850" t="inlineStr">
        <is>
          <t>10.1007/s10924-025-03588-3#3</t>
        </is>
      </c>
      <c r="B1850" t="inlineStr">
        <is>
          <t>10.1007/s10924-025-03588-3</t>
        </is>
      </c>
      <c r="C1850" t="inlineStr">
        <is>
          <t>Hydrolysis in PET Alcohol Salt Systems: Exploration of Novel Catalytic Pathways</t>
        </is>
      </c>
      <c r="D1850" t="inlineStr">
        <is>
          <t>Journal of Polymers and the Environment</t>
        </is>
      </c>
      <c r="E1850" t="inlineStr">
        <is>
          <t>Na2CO3</t>
        </is>
      </c>
      <c r="F1850" t="inlineStr">
        <is>
          <t>O=C([O-])[O-].[Na+].[Na+]</t>
        </is>
      </c>
      <c r="G1850" t="inlineStr">
        <is>
          <t>LLM written</t>
        </is>
      </c>
      <c r="H1850" t="inlineStr">
        <is>
          <t>other</t>
        </is>
      </c>
      <c r="I1850" t="inlineStr">
        <is>
          <t>homogeneous</t>
        </is>
      </c>
      <c r="J1850" t="inlineStr">
        <is>
          <t>other/unclear</t>
        </is>
      </c>
      <c r="L1850" t="inlineStr">
        <is>
          <t>EtOH/H2O</t>
        </is>
      </c>
      <c r="M1850" t="inlineStr">
        <is>
          <t>CCO.O</t>
        </is>
      </c>
      <c r="N1850" t="n">
        <v>150</v>
      </c>
      <c r="O1850" t="n">
        <v>105</v>
      </c>
      <c r="Q1850" t="n">
        <v>1.5</v>
      </c>
      <c r="R1850" t="n">
        <v>2</v>
      </c>
      <c r="T1850" t="n">
        <v>0.75</v>
      </c>
      <c r="U1850" t="n">
        <v>96.40000000000001</v>
      </c>
      <c r="W1850" t="n">
        <v>100</v>
      </c>
      <c r="Y1850" t="inlineStr">
        <is>
          <t>accepted</t>
        </is>
      </c>
      <c r="Z1850" t="b">
        <v>1</v>
      </c>
      <c r="AB1850" t="inlineStr"/>
      <c r="AC1850" t="n">
        <v>2</v>
      </c>
      <c r="AD1850" t="b">
        <v>1</v>
      </c>
      <c r="AE1850" t="inlineStr">
        <is>
          <t>38ef5e03-519f-40c9-90ae-98291a6a89ca;a7053336-6815-44bc-932a-83f38f032d5b</t>
        </is>
      </c>
    </row>
    <row r="1851">
      <c r="A1851" t="inlineStr">
        <is>
          <t>10.1007/s10924-025-03588-3#4</t>
        </is>
      </c>
      <c r="B1851" t="inlineStr">
        <is>
          <t>10.1007/s10924-025-03588-3</t>
        </is>
      </c>
      <c r="C1851" t="inlineStr">
        <is>
          <t>Hydrolysis in PET Alcohol Salt Systems: Exploration of Novel Catalytic Pathways</t>
        </is>
      </c>
      <c r="D1851" t="inlineStr">
        <is>
          <t>Journal of Polymers and the Environment</t>
        </is>
      </c>
      <c r="E1851" t="inlineStr">
        <is>
          <t>Na2CO3</t>
        </is>
      </c>
      <c r="F1851" t="inlineStr">
        <is>
          <t>O=C([O-])[O-].[Na+].[Na+]</t>
        </is>
      </c>
      <c r="G1851" t="inlineStr">
        <is>
          <t>LLM written</t>
        </is>
      </c>
      <c r="H1851" t="inlineStr">
        <is>
          <t>other</t>
        </is>
      </c>
      <c r="I1851" t="inlineStr">
        <is>
          <t>homogeneous</t>
        </is>
      </c>
      <c r="J1851" t="inlineStr">
        <is>
          <t>other/unclear</t>
        </is>
      </c>
      <c r="L1851" t="inlineStr">
        <is>
          <t>EtOH/H2O</t>
        </is>
      </c>
      <c r="M1851" t="inlineStr">
        <is>
          <t>CCO.O</t>
        </is>
      </c>
      <c r="N1851" t="n">
        <v>150</v>
      </c>
      <c r="O1851" t="n">
        <v>120</v>
      </c>
      <c r="Q1851" t="n">
        <v>2</v>
      </c>
      <c r="R1851" t="n">
        <v>2</v>
      </c>
      <c r="T1851" t="n">
        <v>1</v>
      </c>
      <c r="U1851" t="n">
        <v>97.59999999999999</v>
      </c>
      <c r="W1851" t="n">
        <v>100</v>
      </c>
      <c r="Y1851" t="inlineStr">
        <is>
          <t>accepted</t>
        </is>
      </c>
      <c r="Z1851" t="b">
        <v>1</v>
      </c>
      <c r="AB1851" t="inlineStr"/>
      <c r="AC1851" t="n">
        <v>2</v>
      </c>
      <c r="AD1851" t="b">
        <v>1</v>
      </c>
      <c r="AE1851" t="inlineStr">
        <is>
          <t>e92b0244-1260-431d-8473-b721ed914768;0aac31e6-b0d8-4c87-b631-8d6a9ced55bd</t>
        </is>
      </c>
    </row>
    <row r="1852">
      <c r="A1852" t="inlineStr">
        <is>
          <t>10.1007/s10924-025-03588-3#5</t>
        </is>
      </c>
      <c r="B1852" t="inlineStr">
        <is>
          <t>10.1007/s10924-025-03588-3</t>
        </is>
      </c>
      <c r="C1852" t="inlineStr">
        <is>
          <t>Hydrolysis in PET Alcohol Salt Systems: Exploration of Novel Catalytic Pathways</t>
        </is>
      </c>
      <c r="D1852" t="inlineStr">
        <is>
          <t>Journal of Polymers and the Environment</t>
        </is>
      </c>
      <c r="E1852" t="inlineStr">
        <is>
          <t>Na2CO3</t>
        </is>
      </c>
      <c r="F1852" t="inlineStr">
        <is>
          <t>O=C([O-])[O-].[Na+].[Na+]</t>
        </is>
      </c>
      <c r="G1852" t="inlineStr">
        <is>
          <t>LLM written</t>
        </is>
      </c>
      <c r="H1852" t="inlineStr">
        <is>
          <t>other</t>
        </is>
      </c>
      <c r="I1852" t="inlineStr">
        <is>
          <t>homogeneous</t>
        </is>
      </c>
      <c r="J1852" t="inlineStr">
        <is>
          <t>other/unclear</t>
        </is>
      </c>
      <c r="L1852" t="inlineStr">
        <is>
          <t>EtOH/H2O</t>
        </is>
      </c>
      <c r="M1852" t="inlineStr">
        <is>
          <t>CCO.O</t>
        </is>
      </c>
      <c r="N1852" t="n">
        <v>150</v>
      </c>
      <c r="O1852" t="n">
        <v>105</v>
      </c>
      <c r="Q1852" t="n">
        <v>2</v>
      </c>
      <c r="R1852" t="n">
        <v>2</v>
      </c>
      <c r="T1852" t="n">
        <v>1</v>
      </c>
      <c r="U1852" t="n">
        <v>97.3</v>
      </c>
      <c r="W1852" t="n">
        <v>100</v>
      </c>
      <c r="Y1852" t="inlineStr">
        <is>
          <t>accepted</t>
        </is>
      </c>
      <c r="Z1852" t="b">
        <v>1</v>
      </c>
      <c r="AB1852" t="inlineStr"/>
      <c r="AC1852" t="n">
        <v>2</v>
      </c>
      <c r="AD1852" t="b">
        <v>1</v>
      </c>
      <c r="AE1852" t="inlineStr">
        <is>
          <t>e92b0244-1260-431d-8473-b721ed914768;0aac31e6-b0d8-4c87-b631-8d6a9ced55bd</t>
        </is>
      </c>
    </row>
    <row r="1853">
      <c r="A1853" t="inlineStr">
        <is>
          <t>10.1007/s10924-025-03588-3#6</t>
        </is>
      </c>
      <c r="B1853" t="inlineStr">
        <is>
          <t>10.1007/s10924-025-03588-3</t>
        </is>
      </c>
      <c r="C1853" t="inlineStr">
        <is>
          <t>Hydrolysis in PET Alcohol Salt Systems: Exploration of Novel Catalytic Pathways</t>
        </is>
      </c>
      <c r="D1853" t="inlineStr">
        <is>
          <t>Journal of Polymers and the Environment</t>
        </is>
      </c>
      <c r="E1853" t="inlineStr">
        <is>
          <t>Na2CO3</t>
        </is>
      </c>
      <c r="F1853" t="inlineStr">
        <is>
          <t>O=C([O-])[O-].[Na+].[Na+]</t>
        </is>
      </c>
      <c r="G1853" t="inlineStr">
        <is>
          <t>LLM written</t>
        </is>
      </c>
      <c r="H1853" t="inlineStr">
        <is>
          <t>other</t>
        </is>
      </c>
      <c r="I1853" t="inlineStr">
        <is>
          <t>homogeneous</t>
        </is>
      </c>
      <c r="J1853" t="inlineStr">
        <is>
          <t>other/unclear</t>
        </is>
      </c>
      <c r="L1853" t="inlineStr">
        <is>
          <t>EtOH/H2O</t>
        </is>
      </c>
      <c r="M1853" t="inlineStr">
        <is>
          <t>CCO.O</t>
        </is>
      </c>
      <c r="N1853" t="n">
        <v>150</v>
      </c>
      <c r="O1853" t="n">
        <v>105</v>
      </c>
      <c r="Q1853" t="n">
        <v>1.5</v>
      </c>
      <c r="R1853" t="n">
        <v>2</v>
      </c>
      <c r="T1853" t="n">
        <v>0.75</v>
      </c>
      <c r="U1853" t="n">
        <v>98</v>
      </c>
      <c r="W1853" t="n">
        <v>100</v>
      </c>
      <c r="Y1853" t="inlineStr">
        <is>
          <t>accepted</t>
        </is>
      </c>
      <c r="Z1853" t="b">
        <v>1</v>
      </c>
      <c r="AB1853" t="inlineStr"/>
      <c r="AC1853" t="n">
        <v>3</v>
      </c>
      <c r="AD1853" t="b">
        <v>0</v>
      </c>
      <c r="AE1853" t="inlineStr">
        <is>
          <t>f2f81f88-b2a2-5b77-a6c0-d9f21d66ce38;0aac31e6-b0d8-4c87-b631-8d6a9ced55bd;8885dac3-5504-47e8-a518-ebf6a4ebbe6f</t>
        </is>
      </c>
    </row>
    <row r="1854">
      <c r="A1854" t="inlineStr">
        <is>
          <t>10.1007/s10924-025-03588-3#7</t>
        </is>
      </c>
      <c r="B1854" t="inlineStr">
        <is>
          <t>10.1007/s10924-025-03588-3</t>
        </is>
      </c>
      <c r="C1854" t="inlineStr">
        <is>
          <t>Hydrolysis in PET Alcohol Salt Systems: Exploration of Novel Catalytic Pathways</t>
        </is>
      </c>
      <c r="D1854" t="inlineStr">
        <is>
          <t>Journal of Polymers and the Environment</t>
        </is>
      </c>
      <c r="E1854" t="inlineStr">
        <is>
          <t>Na2CO3</t>
        </is>
      </c>
      <c r="F1854" t="inlineStr">
        <is>
          <t>O=C([O-])[O-].[Na+].[Na+]</t>
        </is>
      </c>
      <c r="G1854" t="inlineStr">
        <is>
          <t>LLM written</t>
        </is>
      </c>
      <c r="H1854" t="inlineStr">
        <is>
          <t>other</t>
        </is>
      </c>
      <c r="I1854" t="inlineStr">
        <is>
          <t>homogeneous</t>
        </is>
      </c>
      <c r="J1854" t="inlineStr">
        <is>
          <t>other/unclear</t>
        </is>
      </c>
      <c r="L1854" t="inlineStr">
        <is>
          <t>EtOH/H2O</t>
        </is>
      </c>
      <c r="M1854" t="inlineStr">
        <is>
          <t>CCO.O</t>
        </is>
      </c>
      <c r="N1854" t="n">
        <v>150</v>
      </c>
      <c r="O1854" t="n">
        <v>105</v>
      </c>
      <c r="Q1854" t="n">
        <v>1.5</v>
      </c>
      <c r="R1854" t="n">
        <v>2</v>
      </c>
      <c r="T1854" t="n">
        <v>0.75</v>
      </c>
      <c r="W1854" t="n">
        <v>93.5</v>
      </c>
      <c r="Y1854" t="inlineStr">
        <is>
          <t>accepted</t>
        </is>
      </c>
      <c r="Z1854" t="b">
        <v>1</v>
      </c>
      <c r="AB1854" t="inlineStr"/>
      <c r="AC1854" t="n">
        <v>1</v>
      </c>
      <c r="AD1854" t="b">
        <v>1</v>
      </c>
      <c r="AE1854" t="inlineStr">
        <is>
          <t>6976940c-d051-4a0c-aea8-62f07d041d93</t>
        </is>
      </c>
    </row>
    <row r="1855">
      <c r="A1855" t="inlineStr">
        <is>
          <t>10.1007/s10924-025-03588-3#8</t>
        </is>
      </c>
      <c r="B1855" t="inlineStr">
        <is>
          <t>10.1007/s10924-025-03588-3</t>
        </is>
      </c>
      <c r="C1855" t="inlineStr">
        <is>
          <t>Hydrolysis in PET Alcohol Salt Systems: Exploration of Novel Catalytic Pathways</t>
        </is>
      </c>
      <c r="D1855" t="inlineStr">
        <is>
          <t>Journal of Polymers and the Environment</t>
        </is>
      </c>
      <c r="E1855" t="inlineStr">
        <is>
          <t>Na2CO3</t>
        </is>
      </c>
      <c r="F1855" t="inlineStr">
        <is>
          <t>O=C([O-])[O-].[Na+].[Na+]</t>
        </is>
      </c>
      <c r="G1855" t="inlineStr">
        <is>
          <t>LLM written</t>
        </is>
      </c>
      <c r="H1855" t="inlineStr">
        <is>
          <t>other</t>
        </is>
      </c>
      <c r="I1855" t="inlineStr">
        <is>
          <t>homogeneous</t>
        </is>
      </c>
      <c r="J1855" t="inlineStr">
        <is>
          <t>other/unclear</t>
        </is>
      </c>
      <c r="L1855" t="inlineStr">
        <is>
          <t>EtOH/H2O</t>
        </is>
      </c>
      <c r="M1855" t="inlineStr">
        <is>
          <t>CCO.O</t>
        </is>
      </c>
      <c r="N1855" t="n">
        <v>150</v>
      </c>
      <c r="O1855" t="n">
        <v>120</v>
      </c>
      <c r="Q1855" t="n">
        <v>1.5</v>
      </c>
      <c r="R1855" t="n">
        <v>2</v>
      </c>
      <c r="T1855" t="n">
        <v>0.75</v>
      </c>
      <c r="W1855" t="n">
        <v>98</v>
      </c>
      <c r="Y1855" t="inlineStr">
        <is>
          <t>accepted</t>
        </is>
      </c>
      <c r="Z1855" t="b">
        <v>1</v>
      </c>
      <c r="AB1855" t="inlineStr"/>
      <c r="AC1855" t="n">
        <v>1</v>
      </c>
      <c r="AD1855" t="b">
        <v>1</v>
      </c>
      <c r="AE1855" t="inlineStr">
        <is>
          <t>6976940c-d051-4a0c-aea8-62f07d041d93</t>
        </is>
      </c>
    </row>
    <row r="1856">
      <c r="A1856" t="inlineStr">
        <is>
          <t>10.1007/s10965-005-1638-3#0</t>
        </is>
      </c>
      <c r="B1856" t="inlineStr">
        <is>
          <t>10.1007/s10965-005-1638-3</t>
        </is>
      </c>
      <c r="C1856" t="inlineStr">
        <is>
          <t>Compressive properties and curing behaviour of unsaturated polyester resins in the presence of vinyl ester resins derived from recycled poly(ethylene terephthalate)</t>
        </is>
      </c>
      <c r="D1856" t="inlineStr">
        <is>
          <t>Journal of Polymer Research</t>
        </is>
      </c>
      <c r="E1856" t="inlineStr">
        <is>
          <t>manganese acetate</t>
        </is>
      </c>
      <c r="F1856" t="inlineStr">
        <is>
          <t>CC(=O)[O-].CC(=O)[O-].[Mn+2]</t>
        </is>
      </c>
      <c r="G1856" t="inlineStr">
        <is>
          <t>confirmed</t>
        </is>
      </c>
      <c r="H1856" t="inlineStr">
        <is>
          <t>metal salt</t>
        </is>
      </c>
      <c r="I1856" t="inlineStr">
        <is>
          <t>homogeneous</t>
        </is>
      </c>
      <c r="J1856" t="inlineStr">
        <is>
          <t>glycolysis</t>
        </is>
      </c>
      <c r="K1856" t="inlineStr">
        <is>
          <t>BHET</t>
        </is>
      </c>
      <c r="L1856" t="inlineStr">
        <is>
          <t>tetraethyleneglycol (TEG)</t>
        </is>
      </c>
      <c r="M1856" t="inlineStr">
        <is>
          <t>OCCOCCOCCOCCO</t>
        </is>
      </c>
      <c r="O1856" t="n">
        <v>420</v>
      </c>
      <c r="Y1856" t="inlineStr">
        <is>
          <t>accepted</t>
        </is>
      </c>
      <c r="Z1856" t="b">
        <v>1</v>
      </c>
      <c r="AB1856" t="inlineStr"/>
      <c r="AC1856" t="n">
        <v>3</v>
      </c>
      <c r="AD1856" t="b">
        <v>1</v>
      </c>
      <c r="AE1856" t="inlineStr">
        <is>
          <t>ecb5194e-c4a2-4244-ad88-8d687dc40ef4;53ef0214-6d1e-4863-8f99-9d134d27e94e;12ca0749-fcdc-4099-883f-f3b4a587261d</t>
        </is>
      </c>
    </row>
    <row r="1857">
      <c r="A1857" s="7" t="inlineStr">
        <is>
          <t>10.1007/s10965-024-03883-y#0</t>
        </is>
      </c>
      <c r="B1857" s="7" t="inlineStr">
        <is>
          <t>10.1007/s10965-024-03883-y</t>
        </is>
      </c>
      <c r="C1857" s="7" t="inlineStr">
        <is>
          <t>A study on microwave-assisted chemical recycling of polyethylene terephthalate (PET) waste</t>
        </is>
      </c>
      <c r="D1857" s="7" t="inlineStr">
        <is>
          <t>Journal of Polymer Research</t>
        </is>
      </c>
      <c r="E1857" s="7" t="inlineStr">
        <is>
          <t>H3PO4, 85%</t>
        </is>
      </c>
      <c r="F1857" s="7" t="n"/>
      <c r="G1857" s="7" t="n"/>
      <c r="H1857" s="7" t="inlineStr">
        <is>
          <t>other</t>
        </is>
      </c>
      <c r="I1857" s="7" t="inlineStr">
        <is>
          <t>homogeneous</t>
        </is>
      </c>
      <c r="J1857" s="7" t="inlineStr">
        <is>
          <t>other/unclear</t>
        </is>
      </c>
      <c r="K1857" s="7" t="n"/>
      <c r="L1857" s="7" t="n"/>
      <c r="M1857" s="7" t="n"/>
      <c r="N1857" s="7" t="n">
        <v>220</v>
      </c>
      <c r="O1857" s="7" t="n">
        <v>60</v>
      </c>
      <c r="P1857" s="7" t="n"/>
      <c r="Q1857" s="7" t="n">
        <v>5.97</v>
      </c>
      <c r="R1857" s="7" t="n">
        <v>2.5</v>
      </c>
      <c r="S1857" s="7" t="n"/>
      <c r="T1857" s="7" t="n">
        <v>2.388</v>
      </c>
      <c r="U1857" s="7" t="n">
        <v>60</v>
      </c>
      <c r="V1857" s="7" t="n"/>
      <c r="W1857" s="7" t="n"/>
      <c r="X1857" s="7" t="n"/>
      <c r="Y1857" s="7" t="inlineStr">
        <is>
          <t>accepted</t>
        </is>
      </c>
      <c r="Z1857" s="7" t="b">
        <v>0</v>
      </c>
      <c r="AA1857" s="7" t="n"/>
      <c r="AB1857" s="7" t="inlineStr">
        <is>
          <t>more catalyst than PET</t>
        </is>
      </c>
      <c r="AC1857" s="7" t="n">
        <v>5</v>
      </c>
      <c r="AD1857" s="7" t="b">
        <v>1</v>
      </c>
      <c r="AE1857" s="7" t="inlineStr">
        <is>
          <t>f39c55ec-e05c-42e9-bc09-6b1ba46b718e;8a4533d0-2ccb-448a-89f5-af75b494b04d;06268714-0eb6-4167-818e-98e30f14c4ad;d7502da8-a311-48ec-843a-4b576df31e71;46a4d124-d825-49af-879d-d76c5be64ced</t>
        </is>
      </c>
    </row>
    <row r="1858">
      <c r="A1858" s="7" t="inlineStr">
        <is>
          <t>10.1007/s10965-024-03883-y#1</t>
        </is>
      </c>
      <c r="B1858" s="7" t="inlineStr">
        <is>
          <t>10.1007/s10965-024-03883-y</t>
        </is>
      </c>
      <c r="C1858" s="7" t="inlineStr">
        <is>
          <t>A study on microwave-assisted chemical recycling of polyethylene terephthalate (PET) waste</t>
        </is>
      </c>
      <c r="D1858" s="7" t="inlineStr">
        <is>
          <t>Journal of Polymer Research</t>
        </is>
      </c>
      <c r="E1858" s="7" t="inlineStr">
        <is>
          <t>H3PO4, 85%</t>
        </is>
      </c>
      <c r="F1858" s="7" t="n"/>
      <c r="G1858" s="7" t="n"/>
      <c r="H1858" s="7" t="inlineStr">
        <is>
          <t>other</t>
        </is>
      </c>
      <c r="I1858" s="7" t="inlineStr">
        <is>
          <t>homogeneous</t>
        </is>
      </c>
      <c r="J1858" s="7" t="inlineStr">
        <is>
          <t>other/unclear</t>
        </is>
      </c>
      <c r="K1858" s="7" t="n"/>
      <c r="L1858" s="7" t="n"/>
      <c r="M1858" s="7" t="n"/>
      <c r="N1858" s="7" t="n">
        <v>220</v>
      </c>
      <c r="O1858" s="7" t="n">
        <v>30</v>
      </c>
      <c r="P1858" s="7" t="n"/>
      <c r="Q1858" s="7" t="n">
        <v>5.97</v>
      </c>
      <c r="R1858" s="7" t="n">
        <v>0.5</v>
      </c>
      <c r="S1858" s="7" t="n"/>
      <c r="T1858" s="7" t="n">
        <v>11.94</v>
      </c>
      <c r="U1858" s="7" t="n">
        <v>65</v>
      </c>
      <c r="V1858" s="7" t="n"/>
      <c r="W1858" s="7" t="n"/>
      <c r="X1858" s="7" t="n"/>
      <c r="Y1858" s="7" t="inlineStr">
        <is>
          <t>accepted</t>
        </is>
      </c>
      <c r="Z1858" s="7" t="b">
        <v>0</v>
      </c>
      <c r="AA1858" s="7" t="n"/>
      <c r="AB1858" s="7" t="inlineStr">
        <is>
          <t>more catalyst than PET</t>
        </is>
      </c>
      <c r="AC1858" s="7" t="n">
        <v>5</v>
      </c>
      <c r="AD1858" s="7" t="b">
        <v>1</v>
      </c>
      <c r="AE1858" s="7" t="inlineStr">
        <is>
          <t>f39c55ec-e05c-42e9-bc09-6b1ba46b718e;8a4533d0-2ccb-448a-89f5-af75b494b04d;06268714-0eb6-4167-818e-98e30f14c4ad;d7502da8-a311-48ec-843a-4b576df31e71;46a4d124-d825-49af-879d-d76c5be64ced</t>
        </is>
      </c>
    </row>
    <row r="1859">
      <c r="A1859" t="inlineStr">
        <is>
          <t>10.1007/s10965-024-03883-y#2</t>
        </is>
      </c>
      <c r="B1859" t="inlineStr">
        <is>
          <t>10.1007/s10965-024-03883-y</t>
        </is>
      </c>
      <c r="C1859" t="inlineStr">
        <is>
          <t>A study on microwave-assisted chemical recycling of polyethylene terephthalate (PET) waste</t>
        </is>
      </c>
      <c r="D1859" t="inlineStr">
        <is>
          <t>Journal of Polymer Research</t>
        </is>
      </c>
      <c r="E1859" t="inlineStr">
        <is>
          <t>none</t>
        </is>
      </c>
      <c r="G1859" t="inlineStr">
        <is>
          <t>no catalyst</t>
        </is>
      </c>
      <c r="H1859" t="inlineStr">
        <is>
          <t>none</t>
        </is>
      </c>
      <c r="I1859" t="inlineStr">
        <is>
          <t>uncatalysed</t>
        </is>
      </c>
      <c r="J1859" t="inlineStr">
        <is>
          <t>hydrolysis</t>
        </is>
      </c>
      <c r="K1859" t="inlineStr">
        <is>
          <t>TPA</t>
        </is>
      </c>
      <c r="L1859" t="inlineStr">
        <is>
          <t>water</t>
        </is>
      </c>
      <c r="M1859" t="inlineStr">
        <is>
          <t>O</t>
        </is>
      </c>
      <c r="N1859" t="n">
        <v>220</v>
      </c>
      <c r="O1859" t="n">
        <v>30</v>
      </c>
      <c r="R1859" t="n">
        <v>0.5</v>
      </c>
      <c r="S1859" t="n">
        <v>6</v>
      </c>
      <c r="U1859" t="n">
        <v>58</v>
      </c>
      <c r="Y1859" t="inlineStr">
        <is>
          <t>accepted</t>
        </is>
      </c>
      <c r="Z1859" t="b">
        <v>1</v>
      </c>
      <c r="AB1859" t="inlineStr"/>
      <c r="AC1859" t="n">
        <v>4</v>
      </c>
      <c r="AD1859" t="b">
        <v>1</v>
      </c>
      <c r="AE1859" t="inlineStr">
        <is>
          <t>f39c55ec-e05c-42e9-bc09-6b1ba46b718e;8a4533d0-2ccb-448a-89f5-af75b494b04d;46a4d124-d825-49af-879d-d76c5be64ced;b7e56872-7763-464e-98f6-145159b1279c</t>
        </is>
      </c>
    </row>
    <row r="1860">
      <c r="A1860" t="inlineStr">
        <is>
          <t>10.1007/s10965-024-03883-y#3</t>
        </is>
      </c>
      <c r="B1860" t="inlineStr">
        <is>
          <t>10.1007/s10965-024-03883-y</t>
        </is>
      </c>
      <c r="C1860" t="inlineStr">
        <is>
          <t>A study on microwave-assisted chemical recycling of polyethylene terephthalate (PET) waste</t>
        </is>
      </c>
      <c r="D1860" t="inlineStr">
        <is>
          <t>Journal of Polymer Research</t>
        </is>
      </c>
      <c r="E1860" t="inlineStr">
        <is>
          <t>none</t>
        </is>
      </c>
      <c r="G1860" t="inlineStr">
        <is>
          <t>no catalyst</t>
        </is>
      </c>
      <c r="H1860" t="inlineStr">
        <is>
          <t>none</t>
        </is>
      </c>
      <c r="I1860" t="inlineStr">
        <is>
          <t>uncatalysed</t>
        </is>
      </c>
      <c r="J1860" t="inlineStr">
        <is>
          <t>hydrolysis</t>
        </is>
      </c>
      <c r="K1860" t="inlineStr">
        <is>
          <t>TPA</t>
        </is>
      </c>
      <c r="L1860" t="inlineStr">
        <is>
          <t>water</t>
        </is>
      </c>
      <c r="M1860" t="inlineStr">
        <is>
          <t>O</t>
        </is>
      </c>
      <c r="N1860" t="n">
        <v>220</v>
      </c>
      <c r="O1860" t="n">
        <v>30</v>
      </c>
      <c r="R1860" t="n">
        <v>0.5</v>
      </c>
      <c r="S1860" t="n">
        <v>6</v>
      </c>
      <c r="U1860" t="n">
        <v>64</v>
      </c>
      <c r="Y1860" t="inlineStr">
        <is>
          <t>flagged</t>
        </is>
      </c>
      <c r="Z1860" t="b">
        <v>1</v>
      </c>
      <c r="AB1860" t="inlineStr"/>
      <c r="AC1860" t="n">
        <v>4</v>
      </c>
      <c r="AD1860" t="b">
        <v>1</v>
      </c>
      <c r="AE1860" t="inlineStr">
        <is>
          <t>f39c55ec-e05c-42e9-bc09-6b1ba46b718e;8a4533d0-2ccb-448a-89f5-af75b494b04d;46a4d124-d825-49af-879d-d76c5be64ced;b7e56872-7763-464e-98f6-145159b1279c</t>
        </is>
      </c>
    </row>
    <row r="1861">
      <c r="A1861" t="inlineStr">
        <is>
          <t>10.1007/s10965-024-03883-y#4</t>
        </is>
      </c>
      <c r="B1861" t="inlineStr">
        <is>
          <t>10.1007/s10965-024-03883-y</t>
        </is>
      </c>
      <c r="C1861" t="inlineStr">
        <is>
          <t>A study on microwave-assisted chemical recycling of polyethylene terephthalate (PET) waste</t>
        </is>
      </c>
      <c r="D1861" t="inlineStr">
        <is>
          <t>Journal of Polymer Research</t>
        </is>
      </c>
      <c r="E1861" t="inlineStr">
        <is>
          <t>none</t>
        </is>
      </c>
      <c r="G1861" t="inlineStr">
        <is>
          <t>no catalyst</t>
        </is>
      </c>
      <c r="H1861" t="inlineStr">
        <is>
          <t>none</t>
        </is>
      </c>
      <c r="I1861" t="inlineStr">
        <is>
          <t>uncatalysed</t>
        </is>
      </c>
      <c r="J1861" t="inlineStr">
        <is>
          <t>hydrolysis</t>
        </is>
      </c>
      <c r="K1861" t="inlineStr">
        <is>
          <t>TPA</t>
        </is>
      </c>
      <c r="L1861" t="inlineStr">
        <is>
          <t>water</t>
        </is>
      </c>
      <c r="M1861" t="inlineStr">
        <is>
          <t>O</t>
        </is>
      </c>
      <c r="N1861" t="n">
        <v>220</v>
      </c>
      <c r="O1861" t="n">
        <v>30</v>
      </c>
      <c r="R1861" t="n">
        <v>0.5</v>
      </c>
      <c r="S1861" t="n">
        <v>6</v>
      </c>
      <c r="U1861" t="n">
        <v>58</v>
      </c>
      <c r="Y1861" t="inlineStr">
        <is>
          <t>flagged</t>
        </is>
      </c>
      <c r="Z1861" t="b">
        <v>1</v>
      </c>
      <c r="AA1861" t="inlineStr">
        <is>
          <t>10.1007/s10965-024-03883-y#2</t>
        </is>
      </c>
      <c r="AB1861" t="inlineStr"/>
      <c r="AC1861" t="n">
        <v>4</v>
      </c>
      <c r="AD1861" t="b">
        <v>1</v>
      </c>
      <c r="AE1861" t="inlineStr">
        <is>
          <t>f39c55ec-e05c-42e9-bc09-6b1ba46b718e;8a4533d0-2ccb-448a-89f5-af75b494b04d;46a4d124-d825-49af-879d-d76c5be64ced;b7e56872-7763-464e-98f6-145159b1279c</t>
        </is>
      </c>
    </row>
    <row r="1862">
      <c r="A1862" t="inlineStr">
        <is>
          <t>10.1007/s10965-024-03883-y#5</t>
        </is>
      </c>
      <c r="B1862" t="inlineStr">
        <is>
          <t>10.1007/s10965-024-03883-y</t>
        </is>
      </c>
      <c r="C1862" t="inlineStr">
        <is>
          <t>A study on microwave-assisted chemical recycling of polyethylene terephthalate (PET) waste</t>
        </is>
      </c>
      <c r="D1862" t="inlineStr">
        <is>
          <t>Journal of Polymer Research</t>
        </is>
      </c>
      <c r="E1862" t="inlineStr">
        <is>
          <t>none</t>
        </is>
      </c>
      <c r="G1862" t="inlineStr">
        <is>
          <t>no catalyst</t>
        </is>
      </c>
      <c r="H1862" t="inlineStr">
        <is>
          <t>none</t>
        </is>
      </c>
      <c r="I1862" t="inlineStr">
        <is>
          <t>uncatalysed</t>
        </is>
      </c>
      <c r="J1862" t="inlineStr">
        <is>
          <t>hydrolysis</t>
        </is>
      </c>
      <c r="K1862" t="inlineStr">
        <is>
          <t>TPA</t>
        </is>
      </c>
      <c r="L1862" t="inlineStr">
        <is>
          <t>water</t>
        </is>
      </c>
      <c r="M1862" t="inlineStr">
        <is>
          <t>O</t>
        </is>
      </c>
      <c r="N1862" t="n">
        <v>220</v>
      </c>
      <c r="O1862" t="n">
        <v>30</v>
      </c>
      <c r="R1862" t="n">
        <v>0.5</v>
      </c>
      <c r="S1862" t="n">
        <v>6</v>
      </c>
      <c r="U1862" t="n">
        <v>68</v>
      </c>
      <c r="Y1862" t="inlineStr">
        <is>
          <t>flagged</t>
        </is>
      </c>
      <c r="Z1862" t="b">
        <v>1</v>
      </c>
      <c r="AB1862" t="inlineStr"/>
      <c r="AC1862" t="n">
        <v>4</v>
      </c>
      <c r="AD1862" t="b">
        <v>1</v>
      </c>
      <c r="AE1862" t="inlineStr">
        <is>
          <t>f39c55ec-e05c-42e9-bc09-6b1ba46b718e;8a4533d0-2ccb-448a-89f5-af75b494b04d;46a4d124-d825-49af-879d-d76c5be64ced;24665112-af51-4c11-bbbe-3a452fbda197</t>
        </is>
      </c>
    </row>
    <row r="1863">
      <c r="A1863" t="inlineStr">
        <is>
          <t>10.1007/s10965-024-03883-y#6</t>
        </is>
      </c>
      <c r="B1863" t="inlineStr">
        <is>
          <t>10.1007/s10965-024-03883-y</t>
        </is>
      </c>
      <c r="C1863" t="inlineStr">
        <is>
          <t>A study on microwave-assisted chemical recycling of polyethylene terephthalate (PET) waste</t>
        </is>
      </c>
      <c r="D1863" t="inlineStr">
        <is>
          <t>Journal of Polymer Research</t>
        </is>
      </c>
      <c r="E1863" t="inlineStr">
        <is>
          <t>none</t>
        </is>
      </c>
      <c r="G1863" t="inlineStr">
        <is>
          <t>no catalyst</t>
        </is>
      </c>
      <c r="H1863" t="inlineStr">
        <is>
          <t>none</t>
        </is>
      </c>
      <c r="I1863" t="inlineStr">
        <is>
          <t>uncatalysed</t>
        </is>
      </c>
      <c r="J1863" t="inlineStr">
        <is>
          <t>hydrolysis</t>
        </is>
      </c>
      <c r="K1863" t="inlineStr">
        <is>
          <t>TPA</t>
        </is>
      </c>
      <c r="L1863" t="inlineStr">
        <is>
          <t>water</t>
        </is>
      </c>
      <c r="M1863" t="inlineStr">
        <is>
          <t>O</t>
        </is>
      </c>
      <c r="N1863" t="n">
        <v>220</v>
      </c>
      <c r="O1863" t="n">
        <v>30</v>
      </c>
      <c r="R1863" t="n">
        <v>0.5</v>
      </c>
      <c r="S1863" t="n">
        <v>6</v>
      </c>
      <c r="U1863" t="n">
        <v>69</v>
      </c>
      <c r="Y1863" t="inlineStr">
        <is>
          <t>flagged</t>
        </is>
      </c>
      <c r="Z1863" t="b">
        <v>1</v>
      </c>
      <c r="AB1863" t="inlineStr"/>
      <c r="AC1863" t="n">
        <v>4</v>
      </c>
      <c r="AD1863" t="b">
        <v>1</v>
      </c>
      <c r="AE1863" t="inlineStr">
        <is>
          <t>f39c55ec-e05c-42e9-bc09-6b1ba46b718e;8a4533d0-2ccb-448a-89f5-af75b494b04d;46a4d124-d825-49af-879d-d76c5be64ced;24665112-af51-4c11-bbbe-3a452fbda197</t>
        </is>
      </c>
    </row>
    <row r="1864">
      <c r="A1864" t="inlineStr">
        <is>
          <t>10.1007/s10965-024-03883-y#7</t>
        </is>
      </c>
      <c r="B1864" t="inlineStr">
        <is>
          <t>10.1007/s10965-024-03883-y</t>
        </is>
      </c>
      <c r="C1864" t="inlineStr">
        <is>
          <t>A study on microwave-assisted chemical recycling of polyethylene terephthalate (PET) waste</t>
        </is>
      </c>
      <c r="D1864" t="inlineStr">
        <is>
          <t>Journal of Polymer Research</t>
        </is>
      </c>
      <c r="E1864" t="inlineStr">
        <is>
          <t>none</t>
        </is>
      </c>
      <c r="G1864" t="inlineStr">
        <is>
          <t>no catalyst</t>
        </is>
      </c>
      <c r="H1864" t="inlineStr">
        <is>
          <t>none</t>
        </is>
      </c>
      <c r="I1864" t="inlineStr">
        <is>
          <t>uncatalysed</t>
        </is>
      </c>
      <c r="J1864" t="inlineStr">
        <is>
          <t>hydrolysis</t>
        </is>
      </c>
      <c r="K1864" t="inlineStr">
        <is>
          <t>TPA</t>
        </is>
      </c>
      <c r="L1864" t="inlineStr">
        <is>
          <t>water</t>
        </is>
      </c>
      <c r="M1864" t="inlineStr">
        <is>
          <t>O</t>
        </is>
      </c>
      <c r="N1864" t="n">
        <v>220</v>
      </c>
      <c r="O1864" t="n">
        <v>30</v>
      </c>
      <c r="R1864" t="n">
        <v>0.5</v>
      </c>
      <c r="S1864" t="n">
        <v>6</v>
      </c>
      <c r="U1864" t="n">
        <v>40</v>
      </c>
      <c r="Y1864" t="inlineStr">
        <is>
          <t>flagged</t>
        </is>
      </c>
      <c r="Z1864" t="b">
        <v>1</v>
      </c>
      <c r="AB1864" t="inlineStr"/>
      <c r="AC1864" t="n">
        <v>4</v>
      </c>
      <c r="AD1864" t="b">
        <v>1</v>
      </c>
      <c r="AE1864" t="inlineStr">
        <is>
          <t>f39c55ec-e05c-42e9-bc09-6b1ba46b718e;8a4533d0-2ccb-448a-89f5-af75b494b04d;46a4d124-d825-49af-879d-d76c5be64ced;24665112-af51-4c11-bbbe-3a452fbda197</t>
        </is>
      </c>
    </row>
    <row r="1865">
      <c r="A1865" t="inlineStr">
        <is>
          <t>10.1007/s10965-024-03883-y#8</t>
        </is>
      </c>
      <c r="B1865" t="inlineStr">
        <is>
          <t>10.1007/s10965-024-03883-y</t>
        </is>
      </c>
      <c r="C1865" t="inlineStr">
        <is>
          <t>A study on microwave-assisted chemical recycling of polyethylene terephthalate (PET) waste</t>
        </is>
      </c>
      <c r="D1865" t="inlineStr">
        <is>
          <t>Journal of Polymer Research</t>
        </is>
      </c>
      <c r="E1865" t="inlineStr">
        <is>
          <t>none</t>
        </is>
      </c>
      <c r="G1865" t="inlineStr">
        <is>
          <t>no catalyst</t>
        </is>
      </c>
      <c r="H1865" t="inlineStr">
        <is>
          <t>none</t>
        </is>
      </c>
      <c r="I1865" t="inlineStr">
        <is>
          <t>uncatalysed</t>
        </is>
      </c>
      <c r="J1865" t="inlineStr">
        <is>
          <t>hydrolysis</t>
        </is>
      </c>
      <c r="K1865" t="inlineStr">
        <is>
          <t>TPA</t>
        </is>
      </c>
      <c r="L1865" t="inlineStr">
        <is>
          <t>water</t>
        </is>
      </c>
      <c r="M1865" t="inlineStr">
        <is>
          <t>O</t>
        </is>
      </c>
      <c r="N1865" t="n">
        <v>220</v>
      </c>
      <c r="O1865" t="n">
        <v>30</v>
      </c>
      <c r="R1865" t="n">
        <v>0.5</v>
      </c>
      <c r="S1865" t="n">
        <v>6</v>
      </c>
      <c r="U1865" t="n">
        <v>39</v>
      </c>
      <c r="Y1865" t="inlineStr">
        <is>
          <t>flagged</t>
        </is>
      </c>
      <c r="Z1865" t="b">
        <v>1</v>
      </c>
      <c r="AB1865" t="inlineStr"/>
      <c r="AC1865" t="n">
        <v>4</v>
      </c>
      <c r="AD1865" t="b">
        <v>1</v>
      </c>
      <c r="AE1865" t="inlineStr">
        <is>
          <t>f39c55ec-e05c-42e9-bc09-6b1ba46b718e;8a4533d0-2ccb-448a-89f5-af75b494b04d;46a4d124-d825-49af-879d-d76c5be64ced;24665112-af51-4c11-bbbe-3a452fbda197</t>
        </is>
      </c>
    </row>
    <row r="1866">
      <c r="A1866" t="inlineStr">
        <is>
          <t>10.1007/s10965-024-03883-y#9</t>
        </is>
      </c>
      <c r="B1866" t="inlineStr">
        <is>
          <t>10.1007/s10965-024-03883-y</t>
        </is>
      </c>
      <c r="C1866" t="inlineStr">
        <is>
          <t>A study on microwave-assisted chemical recycling of polyethylene terephthalate (PET) waste</t>
        </is>
      </c>
      <c r="D1866" t="inlineStr">
        <is>
          <t>Journal of Polymer Research</t>
        </is>
      </c>
      <c r="E1866" t="inlineStr">
        <is>
          <t>none</t>
        </is>
      </c>
      <c r="G1866" t="inlineStr">
        <is>
          <t>no catalyst</t>
        </is>
      </c>
      <c r="H1866" t="inlineStr">
        <is>
          <t>none</t>
        </is>
      </c>
      <c r="I1866" t="inlineStr">
        <is>
          <t>uncatalysed</t>
        </is>
      </c>
      <c r="J1866" t="inlineStr">
        <is>
          <t>hydrolysis</t>
        </is>
      </c>
      <c r="K1866" t="inlineStr">
        <is>
          <t>TPA</t>
        </is>
      </c>
      <c r="L1866" t="inlineStr">
        <is>
          <t>water</t>
        </is>
      </c>
      <c r="M1866" t="inlineStr">
        <is>
          <t>O</t>
        </is>
      </c>
      <c r="N1866" t="n">
        <v>220</v>
      </c>
      <c r="O1866" t="n">
        <v>30</v>
      </c>
      <c r="R1866" t="n">
        <v>0.5</v>
      </c>
      <c r="S1866" t="n">
        <v>6</v>
      </c>
      <c r="U1866" t="n">
        <v>73</v>
      </c>
      <c r="Y1866" t="inlineStr">
        <is>
          <t>flagged</t>
        </is>
      </c>
      <c r="Z1866" t="b">
        <v>1</v>
      </c>
      <c r="AB1866" t="inlineStr"/>
      <c r="AC1866" t="n">
        <v>4</v>
      </c>
      <c r="AD1866" t="b">
        <v>1</v>
      </c>
      <c r="AE1866" t="inlineStr">
        <is>
          <t>f39c55ec-e05c-42e9-bc09-6b1ba46b718e;8a4533d0-2ccb-448a-89f5-af75b494b04d;46a4d124-d825-49af-879d-d76c5be64ced;24665112-af51-4c11-bbbe-3a452fbda197</t>
        </is>
      </c>
    </row>
    <row r="1867">
      <c r="A1867" t="inlineStr">
        <is>
          <t>10.1007/s10965-024-03883-y#10</t>
        </is>
      </c>
      <c r="B1867" t="inlineStr">
        <is>
          <t>10.1007/s10965-024-03883-y</t>
        </is>
      </c>
      <c r="C1867" t="inlineStr">
        <is>
          <t>A study on microwave-assisted chemical recycling of polyethylene terephthalate (PET) waste</t>
        </is>
      </c>
      <c r="D1867" t="inlineStr">
        <is>
          <t>Journal of Polymer Research</t>
        </is>
      </c>
      <c r="E1867" t="inlineStr">
        <is>
          <t>none</t>
        </is>
      </c>
      <c r="G1867" t="inlineStr">
        <is>
          <t>no catalyst</t>
        </is>
      </c>
      <c r="H1867" t="inlineStr">
        <is>
          <t>none</t>
        </is>
      </c>
      <c r="I1867" t="inlineStr">
        <is>
          <t>uncatalysed</t>
        </is>
      </c>
      <c r="J1867" t="inlineStr">
        <is>
          <t>hydrolysis</t>
        </is>
      </c>
      <c r="K1867" t="inlineStr">
        <is>
          <t>TPA</t>
        </is>
      </c>
      <c r="L1867" t="inlineStr">
        <is>
          <t>water</t>
        </is>
      </c>
      <c r="M1867" t="inlineStr">
        <is>
          <t>O</t>
        </is>
      </c>
      <c r="N1867" t="n">
        <v>220</v>
      </c>
      <c r="O1867" t="n">
        <v>30</v>
      </c>
      <c r="R1867" t="n">
        <v>0.5</v>
      </c>
      <c r="S1867" t="n">
        <v>6</v>
      </c>
      <c r="U1867" t="n">
        <v>89</v>
      </c>
      <c r="Y1867" t="inlineStr">
        <is>
          <t>flagged</t>
        </is>
      </c>
      <c r="Z1867" t="b">
        <v>1</v>
      </c>
      <c r="AB1867" t="inlineStr"/>
      <c r="AC1867" t="n">
        <v>4</v>
      </c>
      <c r="AD1867" t="b">
        <v>1</v>
      </c>
      <c r="AE1867" t="inlineStr">
        <is>
          <t>f39c55ec-e05c-42e9-bc09-6b1ba46b718e;8a4533d0-2ccb-448a-89f5-af75b494b04d;46a4d124-d825-49af-879d-d76c5be64ced;24665112-af51-4c11-bbbe-3a452fbda197</t>
        </is>
      </c>
    </row>
    <row r="1868">
      <c r="A1868" t="inlineStr">
        <is>
          <t>10.1007/s10965-024-03883-y#11</t>
        </is>
      </c>
      <c r="B1868" t="inlineStr">
        <is>
          <t>10.1007/s10965-024-03883-y</t>
        </is>
      </c>
      <c r="C1868" t="inlineStr">
        <is>
          <t>A study on microwave-assisted chemical recycling of polyethylene terephthalate (PET) waste</t>
        </is>
      </c>
      <c r="D1868" t="inlineStr">
        <is>
          <t>Journal of Polymer Research</t>
        </is>
      </c>
      <c r="E1868" t="inlineStr">
        <is>
          <t>none</t>
        </is>
      </c>
      <c r="G1868" t="inlineStr">
        <is>
          <t>no catalyst</t>
        </is>
      </c>
      <c r="H1868" t="inlineStr">
        <is>
          <t>none</t>
        </is>
      </c>
      <c r="I1868" t="inlineStr">
        <is>
          <t>uncatalysed</t>
        </is>
      </c>
      <c r="J1868" t="inlineStr">
        <is>
          <t>hydrolysis</t>
        </is>
      </c>
      <c r="K1868" t="inlineStr">
        <is>
          <t>TPA</t>
        </is>
      </c>
      <c r="L1868" t="inlineStr">
        <is>
          <t>water</t>
        </is>
      </c>
      <c r="M1868" t="inlineStr">
        <is>
          <t>O</t>
        </is>
      </c>
      <c r="N1868" t="n">
        <v>220</v>
      </c>
      <c r="O1868" t="n">
        <v>30</v>
      </c>
      <c r="R1868" t="n">
        <v>0.5</v>
      </c>
      <c r="S1868" t="n">
        <v>6</v>
      </c>
      <c r="U1868" t="n">
        <v>25</v>
      </c>
      <c r="Y1868" t="inlineStr">
        <is>
          <t>flagged</t>
        </is>
      </c>
      <c r="Z1868" t="b">
        <v>1</v>
      </c>
      <c r="AB1868" t="inlineStr"/>
      <c r="AC1868" t="n">
        <v>4</v>
      </c>
      <c r="AD1868" t="b">
        <v>1</v>
      </c>
      <c r="AE1868" t="inlineStr">
        <is>
          <t>f39c55ec-e05c-42e9-bc09-6b1ba46b718e;8a4533d0-2ccb-448a-89f5-af75b494b04d;46a4d124-d825-49af-879d-d76c5be64ced;24665112-af51-4c11-bbbe-3a452fbda197</t>
        </is>
      </c>
    </row>
    <row r="1869">
      <c r="A1869" t="inlineStr">
        <is>
          <t>10.1007/s10965-026-04984-6#0</t>
        </is>
      </c>
      <c r="B1869" t="inlineStr">
        <is>
          <t>10.1007/s10965-026-04984-6</t>
        </is>
      </c>
      <c r="C1869" t="inlineStr">
        <is>
          <t>Exploratory study on recycled PET glycolysis–derived high–performance polyurethanes</t>
        </is>
      </c>
      <c r="D1869" t="inlineStr">
        <is>
          <t>Journal of Polymer Research</t>
        </is>
      </c>
      <c r="E1869" t="inlineStr">
        <is>
          <t>Zn(OAc)2</t>
        </is>
      </c>
      <c r="F1869" t="inlineStr">
        <is>
          <t>CC(=O)[O-].CC(=O)[O-].[Zn+2]</t>
        </is>
      </c>
      <c r="G1869" t="inlineStr">
        <is>
          <t>LLM written</t>
        </is>
      </c>
      <c r="H1869" t="inlineStr">
        <is>
          <t>metal salt</t>
        </is>
      </c>
      <c r="I1869" t="inlineStr">
        <is>
          <t>homogeneous</t>
        </is>
      </c>
      <c r="J1869" t="inlineStr">
        <is>
          <t>glycolysis</t>
        </is>
      </c>
      <c r="K1869" t="inlineStr">
        <is>
          <t>BHET</t>
        </is>
      </c>
      <c r="L1869" t="inlineStr">
        <is>
          <t>EG</t>
        </is>
      </c>
      <c r="M1869" t="inlineStr">
        <is>
          <t>OCCO</t>
        </is>
      </c>
      <c r="N1869" t="n">
        <v>230</v>
      </c>
      <c r="O1869" t="n">
        <v>240</v>
      </c>
      <c r="Q1869" t="n">
        <v>1</v>
      </c>
      <c r="R1869" t="n">
        <v>500</v>
      </c>
      <c r="S1869" t="n">
        <v>160</v>
      </c>
      <c r="T1869" t="n">
        <v>0.002</v>
      </c>
      <c r="Y1869" t="inlineStr">
        <is>
          <t>accepted</t>
        </is>
      </c>
      <c r="Z1869" t="b">
        <v>1</v>
      </c>
      <c r="AB1869" t="inlineStr"/>
      <c r="AC1869" t="n">
        <v>2</v>
      </c>
      <c r="AD1869" t="b">
        <v>1</v>
      </c>
      <c r="AE1869" t="inlineStr">
        <is>
          <t>58ee4eef-c7e2-42c5-9970-76393256a0da;7f6a6775-51d5-4c37-b15d-718786ed8501</t>
        </is>
      </c>
    </row>
    <row r="1870">
      <c r="A1870" t="inlineStr">
        <is>
          <t>10.1007/s10965-026-04984-6#1</t>
        </is>
      </c>
      <c r="B1870" t="inlineStr">
        <is>
          <t>10.1007/s10965-026-04984-6</t>
        </is>
      </c>
      <c r="C1870" t="inlineStr">
        <is>
          <t>Exploratory study on recycled PET glycolysis–derived high–performance polyurethanes</t>
        </is>
      </c>
      <c r="D1870" t="inlineStr">
        <is>
          <t>Journal of Polymer Research</t>
        </is>
      </c>
      <c r="E1870" t="inlineStr">
        <is>
          <t>Zn(OAc)2</t>
        </is>
      </c>
      <c r="F1870" t="inlineStr">
        <is>
          <t>CC(=O)[O-].CC(=O)[O-].[Zn+2]</t>
        </is>
      </c>
      <c r="G1870" t="inlineStr">
        <is>
          <t>LLM written</t>
        </is>
      </c>
      <c r="H1870" t="inlineStr">
        <is>
          <t>metal salt</t>
        </is>
      </c>
      <c r="I1870" t="inlineStr">
        <is>
          <t>homogeneous</t>
        </is>
      </c>
      <c r="J1870" t="inlineStr">
        <is>
          <t>other/unclear</t>
        </is>
      </c>
      <c r="L1870" t="inlineStr">
        <is>
          <t>CHDM</t>
        </is>
      </c>
      <c r="M1870" t="inlineStr">
        <is>
          <t>OCC1CCC(CO)CC1</t>
        </is>
      </c>
      <c r="N1870" t="n">
        <v>230</v>
      </c>
      <c r="O1870" t="n">
        <v>240</v>
      </c>
      <c r="Q1870" t="n">
        <v>1</v>
      </c>
      <c r="R1870" t="n">
        <v>500</v>
      </c>
      <c r="S1870" t="n">
        <v>346</v>
      </c>
      <c r="T1870" t="n">
        <v>0.002</v>
      </c>
      <c r="Y1870" t="inlineStr">
        <is>
          <t>accepted</t>
        </is>
      </c>
      <c r="Z1870" t="b">
        <v>1</v>
      </c>
      <c r="AB1870" t="inlineStr"/>
      <c r="AC1870" t="n">
        <v>2</v>
      </c>
      <c r="AD1870" t="b">
        <v>1</v>
      </c>
      <c r="AE1870" t="inlineStr">
        <is>
          <t>58ee4eef-c7e2-42c5-9970-76393256a0da;7f6a6775-51d5-4c37-b15d-718786ed8501</t>
        </is>
      </c>
    </row>
    <row r="1871">
      <c r="A1871" t="inlineStr">
        <is>
          <t>10.1007/s10965-026-04984-6#2</t>
        </is>
      </c>
      <c r="B1871" t="inlineStr">
        <is>
          <t>10.1007/s10965-026-04984-6</t>
        </is>
      </c>
      <c r="C1871" t="inlineStr">
        <is>
          <t>Exploratory study on recycled PET glycolysis–derived high–performance polyurethanes</t>
        </is>
      </c>
      <c r="D1871" t="inlineStr">
        <is>
          <t>Journal of Polymer Research</t>
        </is>
      </c>
      <c r="E1871" t="inlineStr">
        <is>
          <t>Zn(OAc)2</t>
        </is>
      </c>
      <c r="F1871" t="inlineStr">
        <is>
          <t>CC(=O)[O-].CC(=O)[O-].[Zn+2]</t>
        </is>
      </c>
      <c r="G1871" t="inlineStr">
        <is>
          <t>LLM written</t>
        </is>
      </c>
      <c r="H1871" t="inlineStr">
        <is>
          <t>metal salt</t>
        </is>
      </c>
      <c r="I1871" t="inlineStr">
        <is>
          <t>homogeneous</t>
        </is>
      </c>
      <c r="J1871" t="inlineStr">
        <is>
          <t>other/unclear</t>
        </is>
      </c>
      <c r="L1871" t="inlineStr">
        <is>
          <t>NPG</t>
        </is>
      </c>
      <c r="M1871" t="inlineStr">
        <is>
          <t>CC(C)(CO)CO</t>
        </is>
      </c>
      <c r="N1871" t="n">
        <v>230</v>
      </c>
      <c r="O1871" t="n">
        <v>240</v>
      </c>
      <c r="Q1871" t="n">
        <v>1</v>
      </c>
      <c r="R1871" t="n">
        <v>500</v>
      </c>
      <c r="S1871" t="n">
        <v>250</v>
      </c>
      <c r="T1871" t="n">
        <v>0.002</v>
      </c>
      <c r="Y1871" t="inlineStr">
        <is>
          <t>accepted</t>
        </is>
      </c>
      <c r="Z1871" t="b">
        <v>1</v>
      </c>
      <c r="AB1871" t="inlineStr"/>
      <c r="AC1871" t="n">
        <v>2</v>
      </c>
      <c r="AD1871" t="b">
        <v>1</v>
      </c>
      <c r="AE1871" t="inlineStr">
        <is>
          <t>58ee4eef-c7e2-42c5-9970-76393256a0da;7f6a6775-51d5-4c37-b15d-718786ed8501</t>
        </is>
      </c>
    </row>
    <row r="1872">
      <c r="A1872" t="inlineStr">
        <is>
          <t>10.1007/s10965-026-04984-6#3</t>
        </is>
      </c>
      <c r="B1872" t="inlineStr">
        <is>
          <t>10.1007/s10965-026-04984-6</t>
        </is>
      </c>
      <c r="C1872" t="inlineStr">
        <is>
          <t>Exploratory study on recycled PET glycolysis–derived high–performance polyurethanes</t>
        </is>
      </c>
      <c r="D1872" t="inlineStr">
        <is>
          <t>Journal of Polymer Research</t>
        </is>
      </c>
      <c r="E1872" t="inlineStr">
        <is>
          <t>Zn(OAc)2</t>
        </is>
      </c>
      <c r="F1872" t="inlineStr">
        <is>
          <t>CC(=O)[O-].CC(=O)[O-].[Zn+2]</t>
        </is>
      </c>
      <c r="G1872" t="inlineStr">
        <is>
          <t>LLM written</t>
        </is>
      </c>
      <c r="H1872" t="inlineStr">
        <is>
          <t>metal salt</t>
        </is>
      </c>
      <c r="I1872" t="inlineStr">
        <is>
          <t>homogeneous</t>
        </is>
      </c>
      <c r="J1872" t="inlineStr">
        <is>
          <t>other/unclear</t>
        </is>
      </c>
      <c r="L1872" t="inlineStr">
        <is>
          <t>NPG, Glycerol</t>
        </is>
      </c>
      <c r="M1872" t="inlineStr">
        <is>
          <t>CC(C)(CO)CO.OCC(O)CO</t>
        </is>
      </c>
      <c r="N1872" t="n">
        <v>230</v>
      </c>
      <c r="O1872" t="n">
        <v>240</v>
      </c>
      <c r="Q1872" t="n">
        <v>1</v>
      </c>
      <c r="R1872" t="n">
        <v>500</v>
      </c>
      <c r="S1872" t="n">
        <v>244</v>
      </c>
      <c r="T1872" t="n">
        <v>0.002</v>
      </c>
      <c r="Y1872" t="inlineStr">
        <is>
          <t>accepted</t>
        </is>
      </c>
      <c r="Z1872" t="b">
        <v>1</v>
      </c>
      <c r="AB1872" t="inlineStr"/>
      <c r="AC1872" t="n">
        <v>2</v>
      </c>
      <c r="AD1872" t="b">
        <v>1</v>
      </c>
      <c r="AE1872" t="inlineStr">
        <is>
          <t>58ee4eef-c7e2-42c5-9970-76393256a0da;7f6a6775-51d5-4c37-b15d-718786ed8501</t>
        </is>
      </c>
    </row>
    <row r="1873">
      <c r="A1873" t="inlineStr">
        <is>
          <t>10.1007/s10965-026-04984-6#4</t>
        </is>
      </c>
      <c r="B1873" t="inlineStr">
        <is>
          <t>10.1007/s10965-026-04984-6</t>
        </is>
      </c>
      <c r="C1873" t="inlineStr">
        <is>
          <t>Exploratory study on recycled PET glycolysis–derived high–performance polyurethanes</t>
        </is>
      </c>
      <c r="D1873" t="inlineStr">
        <is>
          <t>Journal of Polymer Research</t>
        </is>
      </c>
      <c r="E1873" t="inlineStr">
        <is>
          <t>Zn(OAc)2</t>
        </is>
      </c>
      <c r="F1873" t="inlineStr">
        <is>
          <t>CC(=O)[O-].CC(=O)[O-].[Zn+2]</t>
        </is>
      </c>
      <c r="G1873" t="inlineStr">
        <is>
          <t>LLM written</t>
        </is>
      </c>
      <c r="H1873" t="inlineStr">
        <is>
          <t>metal salt</t>
        </is>
      </c>
      <c r="I1873" t="inlineStr">
        <is>
          <t>homogeneous</t>
        </is>
      </c>
      <c r="J1873" t="inlineStr">
        <is>
          <t>other/unclear</t>
        </is>
      </c>
      <c r="L1873" t="inlineStr">
        <is>
          <t>NPG, Dipentaerythritol</t>
        </is>
      </c>
      <c r="M1873" t="inlineStr">
        <is>
          <t>CC(C)(CO)CO.OCC(CO)(CO)COCC(CO)(CO)CO</t>
        </is>
      </c>
      <c r="N1873" t="n">
        <v>230</v>
      </c>
      <c r="O1873" t="n">
        <v>240</v>
      </c>
      <c r="Q1873" t="n">
        <v>1</v>
      </c>
      <c r="R1873" t="n">
        <v>500</v>
      </c>
      <c r="S1873" t="n">
        <v>322</v>
      </c>
      <c r="T1873" t="n">
        <v>0.002</v>
      </c>
      <c r="Y1873" t="inlineStr">
        <is>
          <t>accepted</t>
        </is>
      </c>
      <c r="Z1873" t="b">
        <v>1</v>
      </c>
      <c r="AB1873" t="inlineStr"/>
      <c r="AC1873" t="n">
        <v>2</v>
      </c>
      <c r="AD1873" t="b">
        <v>1</v>
      </c>
      <c r="AE1873" t="inlineStr">
        <is>
          <t>58ee4eef-c7e2-42c5-9970-76393256a0da;7f6a6775-51d5-4c37-b15d-718786ed8501</t>
        </is>
      </c>
    </row>
    <row r="1874">
      <c r="A1874" t="inlineStr">
        <is>
          <t>10.1007/s10973-020-10331-8#0</t>
        </is>
      </c>
      <c r="B1874" t="inlineStr">
        <is>
          <t>10.1007/s10973-020-10331-8</t>
        </is>
      </c>
      <c r="C1874" t="inlineStr">
        <is>
          <t>Glycolysis of poly(ethylene terephthalate) waste catalyzed by mixed Lewis acidic ionic liquids</t>
        </is>
      </c>
      <c r="D1874" t="inlineStr">
        <is>
          <t>Journal of Thermal Analysis and Calorimetry</t>
        </is>
      </c>
      <c r="E1874" t="inlineStr">
        <is>
          <t>[Hmim]ZnCl3</t>
        </is>
      </c>
      <c r="F1874" t="inlineStr">
        <is>
          <t>CCCCCCn1cc[n+](C)c1.[Cl][Zn-]([Cl])[Cl]</t>
        </is>
      </c>
      <c r="G1874" t="inlineStr">
        <is>
          <t>LLM written</t>
        </is>
      </c>
      <c r="H1874" t="inlineStr">
        <is>
          <t>ionic liquid</t>
        </is>
      </c>
      <c r="I1874" t="inlineStr">
        <is>
          <t>homogeneous</t>
        </is>
      </c>
      <c r="J1874" t="inlineStr">
        <is>
          <t>glycolysis</t>
        </is>
      </c>
      <c r="K1874" t="inlineStr">
        <is>
          <t>BHET</t>
        </is>
      </c>
      <c r="L1874" t="inlineStr">
        <is>
          <t>ethylene glycol</t>
        </is>
      </c>
      <c r="M1874" t="inlineStr">
        <is>
          <t>OCCO</t>
        </is>
      </c>
      <c r="N1874" t="n">
        <v>190</v>
      </c>
      <c r="O1874" t="n">
        <v>120</v>
      </c>
      <c r="Q1874" t="n">
        <v>0.02</v>
      </c>
      <c r="R1874" t="n">
        <v>2</v>
      </c>
      <c r="S1874" t="n">
        <v>22</v>
      </c>
      <c r="T1874" t="n">
        <v>0.01</v>
      </c>
      <c r="U1874" t="n">
        <v>76.8</v>
      </c>
      <c r="V1874" t="inlineStr">
        <is>
          <t>molar</t>
        </is>
      </c>
      <c r="W1874" t="n">
        <v>100</v>
      </c>
      <c r="Y1874" t="inlineStr">
        <is>
          <t>accepted</t>
        </is>
      </c>
      <c r="Z1874" t="b">
        <v>1</v>
      </c>
      <c r="AB1874" t="inlineStr"/>
      <c r="AC1874" t="n">
        <v>3</v>
      </c>
      <c r="AD1874" t="b">
        <v>0</v>
      </c>
      <c r="AE1874" t="inlineStr">
        <is>
          <t>18e461d9-7be1-50b0-ad1d-9153bd50ed09;50c61165-31b1-51de-9043-4aaa701697b5;43bda22b-1fba-58ad-8011-7c92f0107d5a</t>
        </is>
      </c>
    </row>
    <row r="1875">
      <c r="A1875" t="inlineStr">
        <is>
          <t>10.1007/s10973-020-10331-8#1</t>
        </is>
      </c>
      <c r="B1875" t="inlineStr">
        <is>
          <t>10.1007/s10973-020-10331-8</t>
        </is>
      </c>
      <c r="C1875" t="inlineStr">
        <is>
          <t>Glycolysis of poly(ethylene terephthalate) waste catalyzed by mixed Lewis acidic ionic liquids</t>
        </is>
      </c>
      <c r="D1875" t="inlineStr">
        <is>
          <t>Journal of Thermal Analysis and Calorimetry</t>
        </is>
      </c>
      <c r="E1875" t="inlineStr">
        <is>
          <t>[Hmim]CoCl3</t>
        </is>
      </c>
      <c r="F1875" t="inlineStr">
        <is>
          <t>CCCCCCn1cc[n+](C)c1.[Cl][Co-]([Cl])[Cl]</t>
        </is>
      </c>
      <c r="G1875" t="inlineStr">
        <is>
          <t>LLM written</t>
        </is>
      </c>
      <c r="H1875" t="inlineStr">
        <is>
          <t>ionic liquid</t>
        </is>
      </c>
      <c r="I1875" t="inlineStr">
        <is>
          <t>homogeneous</t>
        </is>
      </c>
      <c r="J1875" t="inlineStr">
        <is>
          <t>glycolysis</t>
        </is>
      </c>
      <c r="K1875" t="inlineStr">
        <is>
          <t>BHET</t>
        </is>
      </c>
      <c r="L1875" t="inlineStr">
        <is>
          <t>ethylene glycol</t>
        </is>
      </c>
      <c r="M1875" t="inlineStr">
        <is>
          <t>OCCO</t>
        </is>
      </c>
      <c r="N1875" t="n">
        <v>190</v>
      </c>
      <c r="O1875" t="n">
        <v>120</v>
      </c>
      <c r="Q1875" t="n">
        <v>0.02</v>
      </c>
      <c r="R1875" t="n">
        <v>2</v>
      </c>
      <c r="S1875" t="n">
        <v>22</v>
      </c>
      <c r="T1875" t="n">
        <v>0.01</v>
      </c>
      <c r="U1875" t="n">
        <v>38.1</v>
      </c>
      <c r="V1875" t="inlineStr">
        <is>
          <t>molar</t>
        </is>
      </c>
      <c r="W1875" t="n">
        <v>85.8</v>
      </c>
      <c r="Y1875" t="inlineStr">
        <is>
          <t>accepted</t>
        </is>
      </c>
      <c r="Z1875" t="b">
        <v>1</v>
      </c>
      <c r="AB1875" t="inlineStr"/>
      <c r="AC1875" t="n">
        <v>3</v>
      </c>
      <c r="AD1875" t="b">
        <v>0</v>
      </c>
      <c r="AE1875" t="inlineStr">
        <is>
          <t>18e461d9-7be1-50b0-ad1d-9153bd50ed09;50c61165-31b1-51de-9043-4aaa701697b5;43bda22b-1fba-58ad-8011-7c92f0107d5a</t>
        </is>
      </c>
    </row>
    <row r="1876">
      <c r="A1876" t="inlineStr">
        <is>
          <t>10.1007/s10973-020-10331-8#2</t>
        </is>
      </c>
      <c r="B1876" t="inlineStr">
        <is>
          <t>10.1007/s10973-020-10331-8</t>
        </is>
      </c>
      <c r="C1876" t="inlineStr">
        <is>
          <t>Glycolysis of poly(ethylene terephthalate) waste catalyzed by mixed Lewis acidic ionic liquids</t>
        </is>
      </c>
      <c r="D1876" t="inlineStr">
        <is>
          <t>Journal of Thermal Analysis and Calorimetry</t>
        </is>
      </c>
      <c r="E1876" t="inlineStr">
        <is>
          <t>[Hmim]ZnCl3 + [Hmim]CoCl3 (1:3)</t>
        </is>
      </c>
      <c r="H1876" t="inlineStr">
        <is>
          <t>ionic liquid</t>
        </is>
      </c>
      <c r="I1876" t="inlineStr">
        <is>
          <t>homogeneous</t>
        </is>
      </c>
      <c r="J1876" t="inlineStr">
        <is>
          <t>glycolysis</t>
        </is>
      </c>
      <c r="K1876" t="inlineStr">
        <is>
          <t>BHET</t>
        </is>
      </c>
      <c r="L1876" t="inlineStr">
        <is>
          <t>ethylene glycol</t>
        </is>
      </c>
      <c r="M1876" t="inlineStr">
        <is>
          <t>OCCO</t>
        </is>
      </c>
      <c r="N1876" t="n">
        <v>190</v>
      </c>
      <c r="O1876" t="n">
        <v>120</v>
      </c>
      <c r="Q1876" t="n">
        <v>0.02</v>
      </c>
      <c r="R1876" t="n">
        <v>2</v>
      </c>
      <c r="S1876" t="n">
        <v>22</v>
      </c>
      <c r="T1876" t="n">
        <v>0.01</v>
      </c>
      <c r="U1876" t="n">
        <v>75.2</v>
      </c>
      <c r="V1876" t="inlineStr">
        <is>
          <t>molar</t>
        </is>
      </c>
      <c r="W1876" t="n">
        <v>100</v>
      </c>
      <c r="Y1876" t="inlineStr">
        <is>
          <t>accepted</t>
        </is>
      </c>
      <c r="Z1876" t="b">
        <v>0</v>
      </c>
      <c r="AB1876" t="inlineStr"/>
      <c r="AC1876" t="n">
        <v>4</v>
      </c>
      <c r="AD1876" t="b">
        <v>0</v>
      </c>
      <c r="AE1876" t="inlineStr">
        <is>
          <t>18e461d9-7be1-50b0-ad1d-9153bd50ed09;8be3ebde-b039-5a5d-8c38-a985c03f5f78;953e0dc5-bad0-5264-9a11-d46819835464;50c61165-31b1-51de-9043-4aaa701697b5</t>
        </is>
      </c>
    </row>
    <row r="1877">
      <c r="A1877" t="inlineStr">
        <is>
          <t>10.1007/s10973-020-10331-8#3</t>
        </is>
      </c>
      <c r="B1877" t="inlineStr">
        <is>
          <t>10.1007/s10973-020-10331-8</t>
        </is>
      </c>
      <c r="C1877" t="inlineStr">
        <is>
          <t>Glycolysis of poly(ethylene terephthalate) waste catalyzed by mixed Lewis acidic ionic liquids</t>
        </is>
      </c>
      <c r="D1877" t="inlineStr">
        <is>
          <t>Journal of Thermal Analysis and Calorimetry</t>
        </is>
      </c>
      <c r="E1877" t="inlineStr">
        <is>
          <t>[Hmim]ZnCl3 + [Hmim]CoCl3 (1:1)</t>
        </is>
      </c>
      <c r="H1877" t="inlineStr">
        <is>
          <t>ionic liquid</t>
        </is>
      </c>
      <c r="I1877" t="inlineStr">
        <is>
          <t>homogeneous</t>
        </is>
      </c>
      <c r="J1877" t="inlineStr">
        <is>
          <t>glycolysis</t>
        </is>
      </c>
      <c r="K1877" t="inlineStr">
        <is>
          <t>BHET</t>
        </is>
      </c>
      <c r="L1877" t="inlineStr">
        <is>
          <t>ethylene glycol</t>
        </is>
      </c>
      <c r="M1877" t="inlineStr">
        <is>
          <t>OCCO</t>
        </is>
      </c>
      <c r="N1877" t="n">
        <v>190</v>
      </c>
      <c r="O1877" t="n">
        <v>120</v>
      </c>
      <c r="Q1877" t="n">
        <v>0.02</v>
      </c>
      <c r="R1877" t="n">
        <v>2</v>
      </c>
      <c r="S1877" t="n">
        <v>22</v>
      </c>
      <c r="T1877" t="n">
        <v>0.01</v>
      </c>
      <c r="U1877" t="n">
        <v>87.09999999999999</v>
      </c>
      <c r="V1877" t="inlineStr">
        <is>
          <t>molar</t>
        </is>
      </c>
      <c r="W1877" t="n">
        <v>100</v>
      </c>
      <c r="Y1877" t="inlineStr">
        <is>
          <t>accepted</t>
        </is>
      </c>
      <c r="Z1877" t="b">
        <v>0</v>
      </c>
      <c r="AB1877" t="inlineStr"/>
      <c r="AC1877" t="n">
        <v>4</v>
      </c>
      <c r="AD1877" t="b">
        <v>0</v>
      </c>
      <c r="AE1877" t="inlineStr">
        <is>
          <t>18e461d9-7be1-50b0-ad1d-9153bd50ed09;8be3ebde-b039-5a5d-8c38-a985c03f5f78;953e0dc5-bad0-5264-9a11-d46819835464;50c61165-31b1-51de-9043-4aaa701697b5</t>
        </is>
      </c>
    </row>
    <row r="1878">
      <c r="A1878" t="inlineStr">
        <is>
          <t>10.1007/s10973-020-10331-8#4</t>
        </is>
      </c>
      <c r="B1878" t="inlineStr">
        <is>
          <t>10.1007/s10973-020-10331-8</t>
        </is>
      </c>
      <c r="C1878" t="inlineStr">
        <is>
          <t>Glycolysis of poly(ethylene terephthalate) waste catalyzed by mixed Lewis acidic ionic liquids</t>
        </is>
      </c>
      <c r="D1878" t="inlineStr">
        <is>
          <t>Journal of Thermal Analysis and Calorimetry</t>
        </is>
      </c>
      <c r="E1878" t="inlineStr">
        <is>
          <t>[Hmim]ZnCl3 + [Hmim]CoCl3 (3:1)</t>
        </is>
      </c>
      <c r="H1878" t="inlineStr">
        <is>
          <t>ionic liquid</t>
        </is>
      </c>
      <c r="I1878" t="inlineStr">
        <is>
          <t>homogeneous</t>
        </is>
      </c>
      <c r="J1878" t="inlineStr">
        <is>
          <t>glycolysis</t>
        </is>
      </c>
      <c r="K1878" t="inlineStr">
        <is>
          <t>BHET</t>
        </is>
      </c>
      <c r="L1878" t="inlineStr">
        <is>
          <t>ethylene glycol</t>
        </is>
      </c>
      <c r="M1878" t="inlineStr">
        <is>
          <t>OCCO</t>
        </is>
      </c>
      <c r="N1878" t="n">
        <v>190</v>
      </c>
      <c r="O1878" t="n">
        <v>120</v>
      </c>
      <c r="Q1878" t="n">
        <v>0.02</v>
      </c>
      <c r="R1878" t="n">
        <v>2</v>
      </c>
      <c r="S1878" t="n">
        <v>22</v>
      </c>
      <c r="T1878" t="n">
        <v>0.01</v>
      </c>
      <c r="U1878" t="n">
        <v>79.59999999999999</v>
      </c>
      <c r="V1878" t="inlineStr">
        <is>
          <t>molar</t>
        </is>
      </c>
      <c r="W1878" t="n">
        <v>100</v>
      </c>
      <c r="Y1878" t="inlineStr">
        <is>
          <t>accepted</t>
        </is>
      </c>
      <c r="Z1878" t="b">
        <v>0</v>
      </c>
      <c r="AB1878" t="inlineStr"/>
      <c r="AC1878" t="n">
        <v>4</v>
      </c>
      <c r="AD1878" t="b">
        <v>0</v>
      </c>
      <c r="AE1878" t="inlineStr">
        <is>
          <t>18e461d9-7be1-50b0-ad1d-9153bd50ed09;8be3ebde-b039-5a5d-8c38-a985c03f5f78;953e0dc5-bad0-5264-9a11-d46819835464;50c61165-31b1-51de-9043-4aaa701697b5</t>
        </is>
      </c>
    </row>
    <row r="1879">
      <c r="A1879" t="inlineStr">
        <is>
          <t>10.1007/s10973-020-10331-8#5</t>
        </is>
      </c>
      <c r="B1879" t="inlineStr">
        <is>
          <t>10.1007/s10973-020-10331-8</t>
        </is>
      </c>
      <c r="C1879" t="inlineStr">
        <is>
          <t>Glycolysis of poly(ethylene terephthalate) waste catalyzed by mixed Lewis acidic ionic liquids</t>
        </is>
      </c>
      <c r="D1879" t="inlineStr">
        <is>
          <t>Journal of Thermal Analysis and Calorimetry</t>
        </is>
      </c>
      <c r="E1879" t="inlineStr">
        <is>
          <t>[Hmim]FeCl4</t>
        </is>
      </c>
      <c r="F1879" t="inlineStr">
        <is>
          <t>CCCCCCn1cc[n+](C)c1.[Cl][Fe-]([Cl])([Cl])[Cl]</t>
        </is>
      </c>
      <c r="G1879" t="inlineStr">
        <is>
          <t>LLM written</t>
        </is>
      </c>
      <c r="H1879" t="inlineStr">
        <is>
          <t>ionic liquid</t>
        </is>
      </c>
      <c r="I1879" t="inlineStr">
        <is>
          <t>homogeneous</t>
        </is>
      </c>
      <c r="J1879" t="inlineStr">
        <is>
          <t>glycolysis</t>
        </is>
      </c>
      <c r="K1879" t="inlineStr">
        <is>
          <t>BHET</t>
        </is>
      </c>
      <c r="L1879" t="inlineStr">
        <is>
          <t>ethylene glycol</t>
        </is>
      </c>
      <c r="M1879" t="inlineStr">
        <is>
          <t>OCCO</t>
        </is>
      </c>
      <c r="N1879" t="n">
        <v>190</v>
      </c>
      <c r="O1879" t="n">
        <v>120</v>
      </c>
      <c r="Q1879" t="n">
        <v>0.02</v>
      </c>
      <c r="R1879" t="n">
        <v>2</v>
      </c>
      <c r="S1879" t="n">
        <v>22</v>
      </c>
      <c r="T1879" t="n">
        <v>0.01</v>
      </c>
      <c r="U1879" t="n">
        <v>51.5</v>
      </c>
      <c r="V1879" t="inlineStr">
        <is>
          <t>molar</t>
        </is>
      </c>
      <c r="W1879" t="n">
        <v>99.5</v>
      </c>
      <c r="Y1879" t="inlineStr">
        <is>
          <t>accepted</t>
        </is>
      </c>
      <c r="Z1879" t="b">
        <v>1</v>
      </c>
      <c r="AB1879" t="inlineStr"/>
      <c r="AC1879" t="n">
        <v>3</v>
      </c>
      <c r="AD1879" t="b">
        <v>0</v>
      </c>
      <c r="AE1879" t="inlineStr">
        <is>
          <t>18e461d9-7be1-50b0-ad1d-9153bd50ed09;50c61165-31b1-51de-9043-4aaa701697b5;43bda22b-1fba-58ad-8011-7c92f0107d5a</t>
        </is>
      </c>
    </row>
    <row r="1880">
      <c r="A1880" t="inlineStr">
        <is>
          <t>10.1007/s10973-020-10331-8#6</t>
        </is>
      </c>
      <c r="B1880" t="inlineStr">
        <is>
          <t>10.1007/s10973-020-10331-8</t>
        </is>
      </c>
      <c r="C1880" t="inlineStr">
        <is>
          <t>Glycolysis of poly(ethylene terephthalate) waste catalyzed by mixed Lewis acidic ionic liquids</t>
        </is>
      </c>
      <c r="D1880" t="inlineStr">
        <is>
          <t>Journal of Thermal Analysis and Calorimetry</t>
        </is>
      </c>
      <c r="E1880" t="inlineStr">
        <is>
          <t>[Hmim]ZnCl3 + [Hmim]FeCl4 (1:3)</t>
        </is>
      </c>
      <c r="H1880" t="inlineStr">
        <is>
          <t>ionic liquid</t>
        </is>
      </c>
      <c r="I1880" t="inlineStr">
        <is>
          <t>homogeneous</t>
        </is>
      </c>
      <c r="J1880" t="inlineStr">
        <is>
          <t>glycolysis</t>
        </is>
      </c>
      <c r="K1880" t="inlineStr">
        <is>
          <t>BHET</t>
        </is>
      </c>
      <c r="L1880" t="inlineStr">
        <is>
          <t>ethylene glycol</t>
        </is>
      </c>
      <c r="M1880" t="inlineStr">
        <is>
          <t>OCCO</t>
        </is>
      </c>
      <c r="N1880" t="n">
        <v>190</v>
      </c>
      <c r="O1880" t="n">
        <v>120</v>
      </c>
      <c r="Q1880" t="n">
        <v>0.02</v>
      </c>
      <c r="R1880" t="n">
        <v>2</v>
      </c>
      <c r="S1880" t="n">
        <v>22</v>
      </c>
      <c r="T1880" t="n">
        <v>0.01</v>
      </c>
      <c r="U1880" t="n">
        <v>60.8</v>
      </c>
      <c r="V1880" t="inlineStr">
        <is>
          <t>molar</t>
        </is>
      </c>
      <c r="W1880" t="n">
        <v>100</v>
      </c>
      <c r="Y1880" t="inlineStr">
        <is>
          <t>accepted</t>
        </is>
      </c>
      <c r="Z1880" t="b">
        <v>0</v>
      </c>
      <c r="AB1880" t="inlineStr"/>
      <c r="AC1880" t="n">
        <v>3</v>
      </c>
      <c r="AD1880" t="b">
        <v>0</v>
      </c>
      <c r="AE1880" t="inlineStr">
        <is>
          <t>18e461d9-7be1-50b0-ad1d-9153bd50ed09;8be3ebde-b039-5a5d-8c38-a985c03f5f78;50c61165-31b1-51de-9043-4aaa701697b5</t>
        </is>
      </c>
    </row>
    <row r="1881">
      <c r="A1881" t="inlineStr">
        <is>
          <t>10.1007/s10973-020-10331-8#7</t>
        </is>
      </c>
      <c r="B1881" t="inlineStr">
        <is>
          <t>10.1007/s10973-020-10331-8</t>
        </is>
      </c>
      <c r="C1881" t="inlineStr">
        <is>
          <t>Glycolysis of poly(ethylene terephthalate) waste catalyzed by mixed Lewis acidic ionic liquids</t>
        </is>
      </c>
      <c r="D1881" t="inlineStr">
        <is>
          <t>Journal of Thermal Analysis and Calorimetry</t>
        </is>
      </c>
      <c r="E1881" t="inlineStr">
        <is>
          <t>[Hmim]ZnCl3 + [Hmim]FeCl4 (1:1)</t>
        </is>
      </c>
      <c r="H1881" t="inlineStr">
        <is>
          <t>ionic liquid</t>
        </is>
      </c>
      <c r="I1881" t="inlineStr">
        <is>
          <t>homogeneous</t>
        </is>
      </c>
      <c r="J1881" t="inlineStr">
        <is>
          <t>glycolysis</t>
        </is>
      </c>
      <c r="K1881" t="inlineStr">
        <is>
          <t>BHET</t>
        </is>
      </c>
      <c r="L1881" t="inlineStr">
        <is>
          <t>ethylene glycol</t>
        </is>
      </c>
      <c r="M1881" t="inlineStr">
        <is>
          <t>OCCO</t>
        </is>
      </c>
      <c r="N1881" t="n">
        <v>190</v>
      </c>
      <c r="O1881" t="n">
        <v>120</v>
      </c>
      <c r="Q1881" t="n">
        <v>0.02</v>
      </c>
      <c r="R1881" t="n">
        <v>2</v>
      </c>
      <c r="S1881" t="n">
        <v>22</v>
      </c>
      <c r="T1881" t="n">
        <v>0.01</v>
      </c>
      <c r="U1881" t="n">
        <v>55.1</v>
      </c>
      <c r="V1881" t="inlineStr">
        <is>
          <t>molar</t>
        </is>
      </c>
      <c r="W1881" t="n">
        <v>98</v>
      </c>
      <c r="Y1881" t="inlineStr">
        <is>
          <t>accepted</t>
        </is>
      </c>
      <c r="Z1881" t="b">
        <v>0</v>
      </c>
      <c r="AB1881" t="inlineStr"/>
      <c r="AC1881" t="n">
        <v>3</v>
      </c>
      <c r="AD1881" t="b">
        <v>0</v>
      </c>
      <c r="AE1881" t="inlineStr">
        <is>
          <t>18e461d9-7be1-50b0-ad1d-9153bd50ed09;8be3ebde-b039-5a5d-8c38-a985c03f5f78;50c61165-31b1-51de-9043-4aaa701697b5</t>
        </is>
      </c>
    </row>
    <row r="1882">
      <c r="A1882" t="inlineStr">
        <is>
          <t>10.1007/s10973-020-10331-8#8</t>
        </is>
      </c>
      <c r="B1882" t="inlineStr">
        <is>
          <t>10.1007/s10973-020-10331-8</t>
        </is>
      </c>
      <c r="C1882" t="inlineStr">
        <is>
          <t>Glycolysis of poly(ethylene terephthalate) waste catalyzed by mixed Lewis acidic ionic liquids</t>
        </is>
      </c>
      <c r="D1882" t="inlineStr">
        <is>
          <t>Journal of Thermal Analysis and Calorimetry</t>
        </is>
      </c>
      <c r="E1882" t="inlineStr">
        <is>
          <t>[Hmim]ZnCl3 + [Hmim]FeCl4 (3:1)</t>
        </is>
      </c>
      <c r="H1882" t="inlineStr">
        <is>
          <t>ionic liquid</t>
        </is>
      </c>
      <c r="I1882" t="inlineStr">
        <is>
          <t>homogeneous</t>
        </is>
      </c>
      <c r="J1882" t="inlineStr">
        <is>
          <t>glycolysis</t>
        </is>
      </c>
      <c r="K1882" t="inlineStr">
        <is>
          <t>BHET</t>
        </is>
      </c>
      <c r="L1882" t="inlineStr">
        <is>
          <t>ethylene glycol</t>
        </is>
      </c>
      <c r="M1882" t="inlineStr">
        <is>
          <t>OCCO</t>
        </is>
      </c>
      <c r="N1882" t="n">
        <v>190</v>
      </c>
      <c r="O1882" t="n">
        <v>120</v>
      </c>
      <c r="Q1882" t="n">
        <v>0.02</v>
      </c>
      <c r="R1882" t="n">
        <v>2</v>
      </c>
      <c r="S1882" t="n">
        <v>22</v>
      </c>
      <c r="T1882" t="n">
        <v>0.01</v>
      </c>
      <c r="U1882" t="n">
        <v>37.5</v>
      </c>
      <c r="V1882" t="inlineStr">
        <is>
          <t>molar</t>
        </is>
      </c>
      <c r="W1882" t="n">
        <v>99.8</v>
      </c>
      <c r="Y1882" t="inlineStr">
        <is>
          <t>accepted</t>
        </is>
      </c>
      <c r="Z1882" t="b">
        <v>0</v>
      </c>
      <c r="AB1882" t="inlineStr"/>
      <c r="AC1882" t="n">
        <v>3</v>
      </c>
      <c r="AD1882" t="b">
        <v>0</v>
      </c>
      <c r="AE1882" t="inlineStr">
        <is>
          <t>18e461d9-7be1-50b0-ad1d-9153bd50ed09;8be3ebde-b039-5a5d-8c38-a985c03f5f78;50c61165-31b1-51de-9043-4aaa701697b5</t>
        </is>
      </c>
    </row>
    <row r="1883">
      <c r="A1883" t="inlineStr">
        <is>
          <t>10.1007/s10973-020-10331-8#9</t>
        </is>
      </c>
      <c r="B1883" t="inlineStr">
        <is>
          <t>10.1007/s10973-020-10331-8</t>
        </is>
      </c>
      <c r="C1883" t="inlineStr">
        <is>
          <t>Glycolysis of poly(ethylene terephthalate) waste catalyzed by mixed Lewis acidic ionic liquids</t>
        </is>
      </c>
      <c r="D1883" t="inlineStr">
        <is>
          <t>Journal of Thermal Analysis and Calorimetry</t>
        </is>
      </c>
      <c r="E1883" t="inlineStr">
        <is>
          <t>[Hmim]CuCl3</t>
        </is>
      </c>
      <c r="F1883" t="inlineStr">
        <is>
          <t>CCCCCCn1cc[n+](C)c1.[Cl][Cu-]([Cl])[Cl]</t>
        </is>
      </c>
      <c r="G1883" t="inlineStr">
        <is>
          <t>LLM written</t>
        </is>
      </c>
      <c r="H1883" t="inlineStr">
        <is>
          <t>ionic liquid</t>
        </is>
      </c>
      <c r="I1883" t="inlineStr">
        <is>
          <t>homogeneous</t>
        </is>
      </c>
      <c r="J1883" t="inlineStr">
        <is>
          <t>glycolysis</t>
        </is>
      </c>
      <c r="K1883" t="inlineStr">
        <is>
          <t>BHET</t>
        </is>
      </c>
      <c r="L1883" t="inlineStr">
        <is>
          <t>ethylene glycol</t>
        </is>
      </c>
      <c r="M1883" t="inlineStr">
        <is>
          <t>OCCO</t>
        </is>
      </c>
      <c r="N1883" t="n">
        <v>190</v>
      </c>
      <c r="O1883" t="n">
        <v>120</v>
      </c>
      <c r="Q1883" t="n">
        <v>0.02</v>
      </c>
      <c r="R1883" t="n">
        <v>2</v>
      </c>
      <c r="S1883" t="n">
        <v>22</v>
      </c>
      <c r="T1883" t="n">
        <v>0.01</v>
      </c>
      <c r="V1883" t="inlineStr">
        <is>
          <t>molar</t>
        </is>
      </c>
      <c r="W1883" t="n">
        <v>4.8</v>
      </c>
      <c r="Y1883" t="inlineStr">
        <is>
          <t>accepted</t>
        </is>
      </c>
      <c r="Z1883" t="b">
        <v>1</v>
      </c>
      <c r="AB1883" t="inlineStr"/>
      <c r="AC1883" t="n">
        <v>3</v>
      </c>
      <c r="AD1883" t="b">
        <v>0</v>
      </c>
      <c r="AE1883" t="inlineStr">
        <is>
          <t>18e461d9-7be1-50b0-ad1d-9153bd50ed09;50c61165-31b1-51de-9043-4aaa701697b5;43bda22b-1fba-58ad-8011-7c92f0107d5a</t>
        </is>
      </c>
    </row>
    <row r="1884">
      <c r="A1884" t="inlineStr">
        <is>
          <t>10.1007/s10973-020-10331-8#10</t>
        </is>
      </c>
      <c r="B1884" t="inlineStr">
        <is>
          <t>10.1007/s10973-020-10331-8</t>
        </is>
      </c>
      <c r="C1884" t="inlineStr">
        <is>
          <t>Glycolysis of poly(ethylene terephthalate) waste catalyzed by mixed Lewis acidic ionic liquids</t>
        </is>
      </c>
      <c r="D1884" t="inlineStr">
        <is>
          <t>Journal of Thermal Analysis and Calorimetry</t>
        </is>
      </c>
      <c r="E1884" t="inlineStr">
        <is>
          <t>[Hmim]ZnCl3 + [Hmim]CuCl3 (1:3)</t>
        </is>
      </c>
      <c r="H1884" t="inlineStr">
        <is>
          <t>ionic liquid</t>
        </is>
      </c>
      <c r="I1884" t="inlineStr">
        <is>
          <t>homogeneous</t>
        </is>
      </c>
      <c r="J1884" t="inlineStr">
        <is>
          <t>glycolysis</t>
        </is>
      </c>
      <c r="K1884" t="inlineStr">
        <is>
          <t>BHET</t>
        </is>
      </c>
      <c r="L1884" t="inlineStr">
        <is>
          <t>ethylene glycol</t>
        </is>
      </c>
      <c r="M1884" t="inlineStr">
        <is>
          <t>OCCO</t>
        </is>
      </c>
      <c r="N1884" t="n">
        <v>190</v>
      </c>
      <c r="O1884" t="n">
        <v>120</v>
      </c>
      <c r="Q1884" t="n">
        <v>0.02</v>
      </c>
      <c r="R1884" t="n">
        <v>2</v>
      </c>
      <c r="S1884" t="n">
        <v>22</v>
      </c>
      <c r="T1884" t="n">
        <v>0.01</v>
      </c>
      <c r="V1884" t="inlineStr">
        <is>
          <t>molar</t>
        </is>
      </c>
      <c r="W1884" t="n">
        <v>14.5</v>
      </c>
      <c r="Y1884" t="inlineStr">
        <is>
          <t>accepted</t>
        </is>
      </c>
      <c r="Z1884" t="b">
        <v>0</v>
      </c>
      <c r="AB1884" t="inlineStr"/>
      <c r="AC1884" t="n">
        <v>3</v>
      </c>
      <c r="AD1884" t="b">
        <v>0</v>
      </c>
      <c r="AE1884" t="inlineStr">
        <is>
          <t>18e461d9-7be1-50b0-ad1d-9153bd50ed09;8be3ebde-b039-5a5d-8c38-a985c03f5f78;50c61165-31b1-51de-9043-4aaa701697b5</t>
        </is>
      </c>
    </row>
    <row r="1885">
      <c r="A1885" t="inlineStr">
        <is>
          <t>10.1007/s10973-020-10331-8#11</t>
        </is>
      </c>
      <c r="B1885" t="inlineStr">
        <is>
          <t>10.1007/s10973-020-10331-8</t>
        </is>
      </c>
      <c r="C1885" t="inlineStr">
        <is>
          <t>Glycolysis of poly(ethylene terephthalate) waste catalyzed by mixed Lewis acidic ionic liquids</t>
        </is>
      </c>
      <c r="D1885" t="inlineStr">
        <is>
          <t>Journal of Thermal Analysis and Calorimetry</t>
        </is>
      </c>
      <c r="E1885" t="inlineStr">
        <is>
          <t>[Hmim]ZnCl3 + [Hmim]CuCl3 (1:1)</t>
        </is>
      </c>
      <c r="H1885" t="inlineStr">
        <is>
          <t>ionic liquid</t>
        </is>
      </c>
      <c r="I1885" t="inlineStr">
        <is>
          <t>homogeneous</t>
        </is>
      </c>
      <c r="J1885" t="inlineStr">
        <is>
          <t>glycolysis</t>
        </is>
      </c>
      <c r="K1885" t="inlineStr">
        <is>
          <t>BHET</t>
        </is>
      </c>
      <c r="L1885" t="inlineStr">
        <is>
          <t>ethylene glycol</t>
        </is>
      </c>
      <c r="M1885" t="inlineStr">
        <is>
          <t>OCCO</t>
        </is>
      </c>
      <c r="N1885" t="n">
        <v>190</v>
      </c>
      <c r="O1885" t="n">
        <v>120</v>
      </c>
      <c r="Q1885" t="n">
        <v>0.02</v>
      </c>
      <c r="R1885" t="n">
        <v>2</v>
      </c>
      <c r="S1885" t="n">
        <v>22</v>
      </c>
      <c r="T1885" t="n">
        <v>0.01</v>
      </c>
      <c r="U1885" t="n">
        <v>73</v>
      </c>
      <c r="V1885" t="inlineStr">
        <is>
          <t>molar</t>
        </is>
      </c>
      <c r="W1885" t="n">
        <v>99</v>
      </c>
      <c r="Y1885" t="inlineStr">
        <is>
          <t>accepted</t>
        </is>
      </c>
      <c r="Z1885" t="b">
        <v>0</v>
      </c>
      <c r="AB1885" t="inlineStr"/>
      <c r="AC1885" t="n">
        <v>3</v>
      </c>
      <c r="AD1885" t="b">
        <v>0</v>
      </c>
      <c r="AE1885" t="inlineStr">
        <is>
          <t>18e461d9-7be1-50b0-ad1d-9153bd50ed09;8be3ebde-b039-5a5d-8c38-a985c03f5f78;50c61165-31b1-51de-9043-4aaa701697b5</t>
        </is>
      </c>
    </row>
    <row r="1886">
      <c r="A1886" t="inlineStr">
        <is>
          <t>10.1007/s10973-020-10331-8#12</t>
        </is>
      </c>
      <c r="B1886" t="inlineStr">
        <is>
          <t>10.1007/s10973-020-10331-8</t>
        </is>
      </c>
      <c r="C1886" t="inlineStr">
        <is>
          <t>Glycolysis of poly(ethylene terephthalate) waste catalyzed by mixed Lewis acidic ionic liquids</t>
        </is>
      </c>
      <c r="D1886" t="inlineStr">
        <is>
          <t>Journal of Thermal Analysis and Calorimetry</t>
        </is>
      </c>
      <c r="E1886" t="inlineStr">
        <is>
          <t>[Hmim]ZnCl3 + [Hmim]CuCl3 (3:1)</t>
        </is>
      </c>
      <c r="H1886" t="inlineStr">
        <is>
          <t>ionic liquid</t>
        </is>
      </c>
      <c r="I1886" t="inlineStr">
        <is>
          <t>homogeneous</t>
        </is>
      </c>
      <c r="J1886" t="inlineStr">
        <is>
          <t>glycolysis</t>
        </is>
      </c>
      <c r="K1886" t="inlineStr">
        <is>
          <t>BHET</t>
        </is>
      </c>
      <c r="L1886" t="inlineStr">
        <is>
          <t>ethylene glycol</t>
        </is>
      </c>
      <c r="M1886" t="inlineStr">
        <is>
          <t>OCCO</t>
        </is>
      </c>
      <c r="N1886" t="n">
        <v>190</v>
      </c>
      <c r="O1886" t="n">
        <v>120</v>
      </c>
      <c r="Q1886" t="n">
        <v>0.02</v>
      </c>
      <c r="R1886" t="n">
        <v>2</v>
      </c>
      <c r="S1886" t="n">
        <v>22</v>
      </c>
      <c r="T1886" t="n">
        <v>0.01</v>
      </c>
      <c r="U1886" t="n">
        <v>76.8</v>
      </c>
      <c r="V1886" t="inlineStr">
        <is>
          <t>molar</t>
        </is>
      </c>
      <c r="W1886" t="n">
        <v>100</v>
      </c>
      <c r="Y1886" t="inlineStr">
        <is>
          <t>accepted</t>
        </is>
      </c>
      <c r="Z1886" t="b">
        <v>0</v>
      </c>
      <c r="AB1886" t="inlineStr"/>
      <c r="AC1886" t="n">
        <v>3</v>
      </c>
      <c r="AD1886" t="b">
        <v>0</v>
      </c>
      <c r="AE1886" t="inlineStr">
        <is>
          <t>18e461d9-7be1-50b0-ad1d-9153bd50ed09;8be3ebde-b039-5a5d-8c38-a985c03f5f78;50c61165-31b1-51de-9043-4aaa701697b5</t>
        </is>
      </c>
    </row>
    <row r="1887">
      <c r="A1887" s="7" t="inlineStr">
        <is>
          <t>10.1007/s11144-024-02623-z#0</t>
        </is>
      </c>
      <c r="B1887" s="7" t="inlineStr">
        <is>
          <t>10.1007/s11144-024-02623-z</t>
        </is>
      </c>
      <c r="C1887" s="7" t="inlineStr">
        <is>
          <t>Synthesis of Sn-based nanocomposites using waste polyethylene terephthalate (PET) for the electrochemical reduction of CO2 to formate</t>
        </is>
      </c>
      <c r="D1887" s="7" t="inlineStr">
        <is>
          <t>Reaction Kinetics Mechanisms and Catalysis</t>
        </is>
      </c>
      <c r="E1887" s="7" t="inlineStr">
        <is>
          <t>NaOH</t>
        </is>
      </c>
      <c r="F1887" s="7" t="inlineStr">
        <is>
          <t>[Na+].[OH-]</t>
        </is>
      </c>
      <c r="G1887" s="7" t="inlineStr">
        <is>
          <t>LLM written</t>
        </is>
      </c>
      <c r="H1887" s="7" t="inlineStr">
        <is>
          <t>acid or base</t>
        </is>
      </c>
      <c r="I1887" s="7" t="inlineStr">
        <is>
          <t>homogeneous</t>
        </is>
      </c>
      <c r="J1887" s="7" t="inlineStr">
        <is>
          <t>hydrolysis</t>
        </is>
      </c>
      <c r="K1887" s="7" t="inlineStr">
        <is>
          <t>TPA</t>
        </is>
      </c>
      <c r="L1887" s="7" t="inlineStr">
        <is>
          <t>water</t>
        </is>
      </c>
      <c r="M1887" s="7" t="inlineStr">
        <is>
          <t>O</t>
        </is>
      </c>
      <c r="N1887" s="7" t="n">
        <v>200</v>
      </c>
      <c r="O1887" s="7" t="n">
        <v>1440</v>
      </c>
      <c r="P1887" s="7" t="n"/>
      <c r="Q1887" s="7" t="n">
        <v>6</v>
      </c>
      <c r="R1887" s="7" t="n">
        <v>5</v>
      </c>
      <c r="S1887" s="7" t="n">
        <v>50</v>
      </c>
      <c r="T1887" s="7" t="n">
        <v>1.2</v>
      </c>
      <c r="U1887" s="7" t="n">
        <v>70</v>
      </c>
      <c r="V1887" s="7" t="n"/>
      <c r="W1887" s="7" t="n"/>
      <c r="X1887" s="7" t="n"/>
      <c r="Y1887" s="7" t="inlineStr">
        <is>
          <t>accepted</t>
        </is>
      </c>
      <c r="Z1887" s="7" t="b">
        <v>1</v>
      </c>
      <c r="AA1887" s="7" t="n"/>
      <c r="AB1887" s="7" t="inlineStr">
        <is>
          <t>more catalyst than PET</t>
        </is>
      </c>
      <c r="AC1887" s="7" t="n">
        <v>3</v>
      </c>
      <c r="AD1887" s="7" t="b">
        <v>1</v>
      </c>
      <c r="AE1887" s="7" t="inlineStr">
        <is>
          <t>54908f86-91a5-4d3a-b636-51e0603b5a67;752a5005-7105-4460-a744-34054cc73671;cea00852-cd5a-44c7-b48b-eb35d90ae5a0</t>
        </is>
      </c>
    </row>
    <row r="1888">
      <c r="A1888" t="inlineStr">
        <is>
          <t>10.1007/s11164-018-3582-y#0</t>
        </is>
      </c>
      <c r="B1888" t="inlineStr">
        <is>
          <t>10.1007/s11164-018-3582-y</t>
        </is>
      </c>
      <c r="C1888" t="inlineStr">
        <is>
          <t>Heterogeneous CaO(SrO, BaO)/MCF as highly active and recyclable catalysts for the glycolysis of poly(ethylene terephthalate)</t>
        </is>
      </c>
      <c r="D1888" t="inlineStr">
        <is>
          <t>Research on Chemical Intermediates</t>
        </is>
      </c>
      <c r="E1888" t="inlineStr">
        <is>
          <t>none</t>
        </is>
      </c>
      <c r="G1888" t="inlineStr">
        <is>
          <t>no catalyst</t>
        </is>
      </c>
      <c r="H1888" t="inlineStr">
        <is>
          <t>none</t>
        </is>
      </c>
      <c r="I1888" t="inlineStr">
        <is>
          <t>uncatalysed</t>
        </is>
      </c>
      <c r="J1888" t="inlineStr">
        <is>
          <t>glycolysis</t>
        </is>
      </c>
      <c r="K1888" t="inlineStr">
        <is>
          <t>BHET</t>
        </is>
      </c>
      <c r="L1888" t="inlineStr">
        <is>
          <t>EG</t>
        </is>
      </c>
      <c r="M1888" t="inlineStr">
        <is>
          <t>OCCO</t>
        </is>
      </c>
      <c r="N1888" t="n">
        <v>190</v>
      </c>
      <c r="O1888" t="n">
        <v>180</v>
      </c>
      <c r="R1888" t="n">
        <v>5</v>
      </c>
      <c r="S1888" t="n">
        <v>32.33</v>
      </c>
      <c r="U1888" t="n">
        <v>0</v>
      </c>
      <c r="W1888" t="n">
        <v>0</v>
      </c>
      <c r="Y1888" t="inlineStr">
        <is>
          <t>accepted</t>
        </is>
      </c>
      <c r="Z1888" t="b">
        <v>1</v>
      </c>
      <c r="AB1888" t="inlineStr"/>
      <c r="AC1888" t="n">
        <v>2</v>
      </c>
      <c r="AD1888" t="b">
        <v>1</v>
      </c>
      <c r="AE1888" t="inlineStr">
        <is>
          <t>8c2e6481-0044-4cd8-bbfb-babb8af5ece5;1d92de04-5670-44f2-aa17-b9f2344cf5f3</t>
        </is>
      </c>
    </row>
    <row r="1889">
      <c r="A1889" t="inlineStr">
        <is>
          <t>10.1007/s11164-018-3582-y#8</t>
        </is>
      </c>
      <c r="B1889" t="inlineStr">
        <is>
          <t>10.1007/s11164-018-3582-y</t>
        </is>
      </c>
      <c r="C1889" t="inlineStr">
        <is>
          <t>Heterogeneous CaO(SrO, BaO)/MCF as highly active and recyclable catalysts for the glycolysis of poly(ethylene terephthalate)</t>
        </is>
      </c>
      <c r="D1889" t="inlineStr">
        <is>
          <t>Research on Chemical Intermediates</t>
        </is>
      </c>
      <c r="E1889" t="inlineStr">
        <is>
          <t>none</t>
        </is>
      </c>
      <c r="G1889" t="inlineStr">
        <is>
          <t>no catalyst</t>
        </is>
      </c>
      <c r="H1889" t="inlineStr">
        <is>
          <t>none</t>
        </is>
      </c>
      <c r="I1889" t="inlineStr">
        <is>
          <t>uncatalysed</t>
        </is>
      </c>
      <c r="J1889" t="inlineStr">
        <is>
          <t>glycolysis</t>
        </is>
      </c>
      <c r="K1889" t="inlineStr">
        <is>
          <t>BHET</t>
        </is>
      </c>
      <c r="L1889" t="inlineStr">
        <is>
          <t>EG</t>
        </is>
      </c>
      <c r="M1889" t="inlineStr">
        <is>
          <t>OCCO</t>
        </is>
      </c>
      <c r="N1889" t="n">
        <v>190</v>
      </c>
      <c r="O1889" t="n">
        <v>180</v>
      </c>
      <c r="R1889" t="n">
        <v>5</v>
      </c>
      <c r="S1889" t="n">
        <v>32.33</v>
      </c>
      <c r="U1889" t="n">
        <v>0</v>
      </c>
      <c r="W1889" t="n">
        <v>0</v>
      </c>
      <c r="Y1889" t="inlineStr">
        <is>
          <t>accepted</t>
        </is>
      </c>
      <c r="Z1889" t="b">
        <v>1</v>
      </c>
      <c r="AA1889" t="inlineStr">
        <is>
          <t>10.1007/s11164-018-3582-y#0</t>
        </is>
      </c>
      <c r="AB1889" t="inlineStr"/>
      <c r="AC1889" t="n">
        <v>2</v>
      </c>
      <c r="AD1889" t="b">
        <v>1</v>
      </c>
      <c r="AE1889" t="inlineStr">
        <is>
          <t>f79a3b92-195f-4019-804e-85d66e1a96f7;0849aa65-6f54-4c01-87fc-850c2b505427</t>
        </is>
      </c>
    </row>
    <row r="1890">
      <c r="A1890" t="inlineStr">
        <is>
          <t>10.1007/s11164-025-05690-6#0</t>
        </is>
      </c>
      <c r="B1890" t="inlineStr">
        <is>
          <t>10.1007/s11164-025-05690-6</t>
        </is>
      </c>
      <c r="C1890" t="inlineStr">
        <is>
          <t>Repolymerization-suppressed closed-loop recycling of PET to BHET via metal-free ammonium acetate catalysis</t>
        </is>
      </c>
      <c r="D1890" t="inlineStr">
        <is>
          <t>Research on Chemical Intermediates</t>
        </is>
      </c>
      <c r="E1890" t="inlineStr">
        <is>
          <t>ammonium acetate</t>
        </is>
      </c>
      <c r="F1890" t="inlineStr">
        <is>
          <t>CC(=O)[O-].[NH4+]</t>
        </is>
      </c>
      <c r="G1890" t="inlineStr">
        <is>
          <t>confirmed</t>
        </is>
      </c>
      <c r="H1890" t="inlineStr">
        <is>
          <t>metal salt</t>
        </is>
      </c>
      <c r="I1890" t="inlineStr">
        <is>
          <t>homogeneous</t>
        </is>
      </c>
      <c r="J1890" t="inlineStr">
        <is>
          <t>glycolysis</t>
        </is>
      </c>
      <c r="K1890" t="inlineStr">
        <is>
          <t>BHET</t>
        </is>
      </c>
      <c r="L1890" t="inlineStr">
        <is>
          <t>ethylene glycol</t>
        </is>
      </c>
      <c r="M1890" t="inlineStr">
        <is>
          <t>OCCO</t>
        </is>
      </c>
      <c r="N1890" t="n">
        <v>200</v>
      </c>
      <c r="O1890" t="n">
        <v>180</v>
      </c>
      <c r="Q1890" t="n">
        <v>10</v>
      </c>
      <c r="R1890" t="n">
        <v>300</v>
      </c>
      <c r="S1890" t="n">
        <v>900</v>
      </c>
      <c r="T1890" t="n">
        <v>0.0333</v>
      </c>
      <c r="U1890" t="n">
        <v>96.3</v>
      </c>
      <c r="W1890" t="n">
        <v>100</v>
      </c>
      <c r="Y1890" t="inlineStr">
        <is>
          <t>flagged</t>
        </is>
      </c>
      <c r="Z1890" t="b">
        <v>1</v>
      </c>
      <c r="AB1890" t="inlineStr"/>
      <c r="AC1890" t="n">
        <v>3</v>
      </c>
      <c r="AD1890" t="b">
        <v>1</v>
      </c>
      <c r="AE1890" t="inlineStr">
        <is>
          <t>f6a02dcd-2f74-4cdb-8c83-0299810add9c;b76f036a-b850-464e-a2a7-4964106442d9;317bf8f7-b72e-48b3-80b3-f4a88d980742</t>
        </is>
      </c>
    </row>
    <row r="1891">
      <c r="A1891" t="inlineStr">
        <is>
          <t>10.1007/s11164-025-05690-6#1</t>
        </is>
      </c>
      <c r="B1891" t="inlineStr">
        <is>
          <t>10.1007/s11164-025-05690-6</t>
        </is>
      </c>
      <c r="C1891" t="inlineStr">
        <is>
          <t>Repolymerization-suppressed closed-loop recycling of PET to BHET via metal-free ammonium acetate catalysis</t>
        </is>
      </c>
      <c r="D1891" t="inlineStr">
        <is>
          <t>Research on Chemical Intermediates</t>
        </is>
      </c>
      <c r="E1891" t="inlineStr">
        <is>
          <t>none</t>
        </is>
      </c>
      <c r="G1891" t="inlineStr">
        <is>
          <t>no catalyst</t>
        </is>
      </c>
      <c r="H1891" t="inlineStr">
        <is>
          <t>none</t>
        </is>
      </c>
      <c r="I1891" t="inlineStr">
        <is>
          <t>uncatalysed</t>
        </is>
      </c>
      <c r="J1891" t="inlineStr">
        <is>
          <t>glycolysis</t>
        </is>
      </c>
      <c r="K1891" t="inlineStr">
        <is>
          <t>BHET</t>
        </is>
      </c>
      <c r="L1891" t="inlineStr">
        <is>
          <t>ethylene glycol</t>
        </is>
      </c>
      <c r="M1891" t="inlineStr">
        <is>
          <t>OCCO</t>
        </is>
      </c>
      <c r="N1891" t="n">
        <v>200</v>
      </c>
      <c r="O1891" t="n">
        <v>180</v>
      </c>
      <c r="R1891" t="n">
        <v>100</v>
      </c>
      <c r="S1891" t="n">
        <v>300</v>
      </c>
      <c r="U1891" t="n">
        <v>27.6</v>
      </c>
      <c r="W1891" t="n">
        <v>41.2</v>
      </c>
      <c r="Y1891" t="inlineStr">
        <is>
          <t>accepted</t>
        </is>
      </c>
      <c r="Z1891" t="b">
        <v>1</v>
      </c>
      <c r="AB1891" t="inlineStr"/>
      <c r="AC1891" t="n">
        <v>2</v>
      </c>
      <c r="AD1891" t="b">
        <v>1</v>
      </c>
      <c r="AE1891" t="inlineStr">
        <is>
          <t>26e5d1e4-de85-42bb-b274-6acda70f8efc;317bf8f7-b72e-48b3-80b3-f4a88d980742</t>
        </is>
      </c>
    </row>
    <row r="1892">
      <c r="A1892" t="inlineStr">
        <is>
          <t>10.1007/s11164-025-05690-6#2</t>
        </is>
      </c>
      <c r="B1892" t="inlineStr">
        <is>
          <t>10.1007/s11164-025-05690-6</t>
        </is>
      </c>
      <c r="C1892" t="inlineStr">
        <is>
          <t>Repolymerization-suppressed closed-loop recycling of PET to BHET via metal-free ammonium acetate catalysis</t>
        </is>
      </c>
      <c r="D1892" t="inlineStr">
        <is>
          <t>Research on Chemical Intermediates</t>
        </is>
      </c>
      <c r="E1892" t="inlineStr">
        <is>
          <t>ammonium acetate</t>
        </is>
      </c>
      <c r="F1892" t="inlineStr">
        <is>
          <t>CC(=O)[O-].[NH4+]</t>
        </is>
      </c>
      <c r="G1892" t="inlineStr">
        <is>
          <t>confirmed</t>
        </is>
      </c>
      <c r="H1892" t="inlineStr">
        <is>
          <t>metal salt</t>
        </is>
      </c>
      <c r="I1892" t="inlineStr">
        <is>
          <t>homogeneous</t>
        </is>
      </c>
      <c r="J1892" t="inlineStr">
        <is>
          <t>glycolysis</t>
        </is>
      </c>
      <c r="K1892" t="inlineStr">
        <is>
          <t>BHET</t>
        </is>
      </c>
      <c r="L1892" t="inlineStr">
        <is>
          <t>ethylene glycol</t>
        </is>
      </c>
      <c r="M1892" t="inlineStr">
        <is>
          <t>OCCO</t>
        </is>
      </c>
      <c r="N1892" t="n">
        <v>200</v>
      </c>
      <c r="O1892" t="n">
        <v>180</v>
      </c>
      <c r="Q1892" t="n">
        <v>2</v>
      </c>
      <c r="R1892" t="n">
        <v>100</v>
      </c>
      <c r="S1892" t="n">
        <v>300</v>
      </c>
      <c r="T1892" t="n">
        <v>0.02</v>
      </c>
      <c r="U1892" t="n">
        <v>49.4</v>
      </c>
      <c r="W1892" t="n">
        <v>68.90000000000001</v>
      </c>
      <c r="Y1892" t="inlineStr">
        <is>
          <t>accepted</t>
        </is>
      </c>
      <c r="Z1892" t="b">
        <v>1</v>
      </c>
      <c r="AB1892" t="inlineStr"/>
      <c r="AC1892" t="n">
        <v>2</v>
      </c>
      <c r="AD1892" t="b">
        <v>1</v>
      </c>
      <c r="AE1892" t="inlineStr">
        <is>
          <t>26e5d1e4-de85-42bb-b274-6acda70f8efc;317bf8f7-b72e-48b3-80b3-f4a88d980742</t>
        </is>
      </c>
    </row>
    <row r="1893">
      <c r="A1893" t="inlineStr">
        <is>
          <t>10.1007/s11164-025-05690-6#3</t>
        </is>
      </c>
      <c r="B1893" t="inlineStr">
        <is>
          <t>10.1007/s11164-025-05690-6</t>
        </is>
      </c>
      <c r="C1893" t="inlineStr">
        <is>
          <t>Repolymerization-suppressed closed-loop recycling of PET to BHET via metal-free ammonium acetate catalysis</t>
        </is>
      </c>
      <c r="D1893" t="inlineStr">
        <is>
          <t>Research on Chemical Intermediates</t>
        </is>
      </c>
      <c r="E1893" t="inlineStr">
        <is>
          <t>ammonium acetate</t>
        </is>
      </c>
      <c r="F1893" t="inlineStr">
        <is>
          <t>CC(=O)[O-].[NH4+]</t>
        </is>
      </c>
      <c r="G1893" t="inlineStr">
        <is>
          <t>confirmed</t>
        </is>
      </c>
      <c r="H1893" t="inlineStr">
        <is>
          <t>metal salt</t>
        </is>
      </c>
      <c r="I1893" t="inlineStr">
        <is>
          <t>homogeneous</t>
        </is>
      </c>
      <c r="J1893" t="inlineStr">
        <is>
          <t>glycolysis</t>
        </is>
      </c>
      <c r="K1893" t="inlineStr">
        <is>
          <t>BHET</t>
        </is>
      </c>
      <c r="L1893" t="inlineStr">
        <is>
          <t>ethylene glycol</t>
        </is>
      </c>
      <c r="M1893" t="inlineStr">
        <is>
          <t>OCCO</t>
        </is>
      </c>
      <c r="N1893" t="n">
        <v>200</v>
      </c>
      <c r="O1893" t="n">
        <v>180</v>
      </c>
      <c r="Q1893" t="n">
        <v>5</v>
      </c>
      <c r="R1893" t="n">
        <v>100</v>
      </c>
      <c r="S1893" t="n">
        <v>300</v>
      </c>
      <c r="T1893" t="n">
        <v>0.05</v>
      </c>
      <c r="U1893" t="n">
        <v>93.8</v>
      </c>
      <c r="W1893" t="n">
        <v>98.7</v>
      </c>
      <c r="Y1893" t="inlineStr">
        <is>
          <t>accepted</t>
        </is>
      </c>
      <c r="Z1893" t="b">
        <v>1</v>
      </c>
      <c r="AB1893" t="inlineStr"/>
      <c r="AC1893" t="n">
        <v>1</v>
      </c>
      <c r="AD1893" t="b">
        <v>1</v>
      </c>
      <c r="AE1893" t="inlineStr">
        <is>
          <t>26e5d1e4-de85-42bb-b274-6acda70f8efc</t>
        </is>
      </c>
    </row>
    <row r="1894">
      <c r="A1894" t="inlineStr">
        <is>
          <t>10.1007/s11164-025-05690-6#4</t>
        </is>
      </c>
      <c r="B1894" t="inlineStr">
        <is>
          <t>10.1007/s11164-025-05690-6</t>
        </is>
      </c>
      <c r="C1894" t="inlineStr">
        <is>
          <t>Repolymerization-suppressed closed-loop recycling of PET to BHET via metal-free ammonium acetate catalysis</t>
        </is>
      </c>
      <c r="D1894" t="inlineStr">
        <is>
          <t>Research on Chemical Intermediates</t>
        </is>
      </c>
      <c r="E1894" t="inlineStr">
        <is>
          <t>ammonium acetate</t>
        </is>
      </c>
      <c r="F1894" t="inlineStr">
        <is>
          <t>CC(=O)[O-].[NH4+]</t>
        </is>
      </c>
      <c r="G1894" t="inlineStr">
        <is>
          <t>confirmed</t>
        </is>
      </c>
      <c r="H1894" t="inlineStr">
        <is>
          <t>metal salt</t>
        </is>
      </c>
      <c r="I1894" t="inlineStr">
        <is>
          <t>homogeneous</t>
        </is>
      </c>
      <c r="J1894" t="inlineStr">
        <is>
          <t>glycolysis</t>
        </is>
      </c>
      <c r="K1894" t="inlineStr">
        <is>
          <t>BHET</t>
        </is>
      </c>
      <c r="L1894" t="inlineStr">
        <is>
          <t>ethylene glycol</t>
        </is>
      </c>
      <c r="M1894" t="inlineStr">
        <is>
          <t>OCCO</t>
        </is>
      </c>
      <c r="N1894" t="n">
        <v>200</v>
      </c>
      <c r="O1894" t="n">
        <v>180</v>
      </c>
      <c r="Q1894" t="n">
        <v>10</v>
      </c>
      <c r="R1894" t="n">
        <v>100</v>
      </c>
      <c r="S1894" t="n">
        <v>300</v>
      </c>
      <c r="T1894" t="n">
        <v>0.1</v>
      </c>
      <c r="U1894" t="n">
        <v>96.3</v>
      </c>
      <c r="W1894" t="n">
        <v>100</v>
      </c>
      <c r="Y1894" t="inlineStr">
        <is>
          <t>accepted</t>
        </is>
      </c>
      <c r="Z1894" t="b">
        <v>1</v>
      </c>
      <c r="AB1894" t="inlineStr"/>
      <c r="AC1894" t="n">
        <v>2</v>
      </c>
      <c r="AD1894" t="b">
        <v>1</v>
      </c>
      <c r="AE1894" t="inlineStr">
        <is>
          <t>26e5d1e4-de85-42bb-b274-6acda70f8efc;3f69426f-083a-4746-92e5-ed6a240dd40c</t>
        </is>
      </c>
    </row>
    <row r="1895">
      <c r="A1895" t="inlineStr">
        <is>
          <t>10.1007/s11164-025-05690-6#5</t>
        </is>
      </c>
      <c r="B1895" t="inlineStr">
        <is>
          <t>10.1007/s11164-025-05690-6</t>
        </is>
      </c>
      <c r="C1895" t="inlineStr">
        <is>
          <t>Repolymerization-suppressed closed-loop recycling of PET to BHET via metal-free ammonium acetate catalysis</t>
        </is>
      </c>
      <c r="D1895" t="inlineStr">
        <is>
          <t>Research on Chemical Intermediates</t>
        </is>
      </c>
      <c r="E1895" t="inlineStr">
        <is>
          <t>ammonium acetate</t>
        </is>
      </c>
      <c r="F1895" t="inlineStr">
        <is>
          <t>CC(=O)[O-].[NH4+]</t>
        </is>
      </c>
      <c r="G1895" t="inlineStr">
        <is>
          <t>confirmed</t>
        </is>
      </c>
      <c r="H1895" t="inlineStr">
        <is>
          <t>metal salt</t>
        </is>
      </c>
      <c r="I1895" t="inlineStr">
        <is>
          <t>homogeneous</t>
        </is>
      </c>
      <c r="J1895" t="inlineStr">
        <is>
          <t>glycolysis</t>
        </is>
      </c>
      <c r="K1895" t="inlineStr">
        <is>
          <t>BHET</t>
        </is>
      </c>
      <c r="L1895" t="inlineStr">
        <is>
          <t>ethylene glycol</t>
        </is>
      </c>
      <c r="M1895" t="inlineStr">
        <is>
          <t>OCCO</t>
        </is>
      </c>
      <c r="N1895" t="n">
        <v>200</v>
      </c>
      <c r="O1895" t="n">
        <v>180</v>
      </c>
      <c r="Q1895" t="n">
        <v>50</v>
      </c>
      <c r="R1895" t="n">
        <v>100</v>
      </c>
      <c r="S1895" t="n">
        <v>300</v>
      </c>
      <c r="T1895" t="n">
        <v>0.5</v>
      </c>
      <c r="U1895" t="n">
        <v>95.09999999999999</v>
      </c>
      <c r="Y1895" t="inlineStr">
        <is>
          <t>accepted</t>
        </is>
      </c>
      <c r="Z1895" t="b">
        <v>1</v>
      </c>
      <c r="AB1895" t="inlineStr"/>
      <c r="AC1895" t="n">
        <v>1</v>
      </c>
      <c r="AD1895" t="b">
        <v>1</v>
      </c>
      <c r="AE1895" t="inlineStr">
        <is>
          <t>3f69426f-083a-4746-92e5-ed6a240dd40c</t>
        </is>
      </c>
    </row>
    <row r="1896">
      <c r="A1896" t="inlineStr">
        <is>
          <t>10.1007/s11164-025-05690-6#6</t>
        </is>
      </c>
      <c r="B1896" t="inlineStr">
        <is>
          <t>10.1007/s11164-025-05690-6</t>
        </is>
      </c>
      <c r="C1896" t="inlineStr">
        <is>
          <t>Repolymerization-suppressed closed-loop recycling of PET to BHET via metal-free ammonium acetate catalysis</t>
        </is>
      </c>
      <c r="D1896" t="inlineStr">
        <is>
          <t>Research on Chemical Intermediates</t>
        </is>
      </c>
      <c r="E1896" t="inlineStr">
        <is>
          <t>ammonium acetate</t>
        </is>
      </c>
      <c r="F1896" t="inlineStr">
        <is>
          <t>CC(=O)[O-].[NH4+]</t>
        </is>
      </c>
      <c r="G1896" t="inlineStr">
        <is>
          <t>confirmed</t>
        </is>
      </c>
      <c r="H1896" t="inlineStr">
        <is>
          <t>metal salt</t>
        </is>
      </c>
      <c r="I1896" t="inlineStr">
        <is>
          <t>homogeneous</t>
        </is>
      </c>
      <c r="J1896" t="inlineStr">
        <is>
          <t>glycolysis</t>
        </is>
      </c>
      <c r="K1896" t="inlineStr">
        <is>
          <t>BHET</t>
        </is>
      </c>
      <c r="L1896" t="inlineStr">
        <is>
          <t>ethylene glycol</t>
        </is>
      </c>
      <c r="M1896" t="inlineStr">
        <is>
          <t>OCCO</t>
        </is>
      </c>
      <c r="N1896" t="n">
        <v>200</v>
      </c>
      <c r="O1896" t="n">
        <v>120</v>
      </c>
      <c r="Q1896" t="n">
        <v>10</v>
      </c>
      <c r="R1896" t="n">
        <v>100</v>
      </c>
      <c r="S1896" t="n">
        <v>300</v>
      </c>
      <c r="T1896" t="n">
        <v>0.1</v>
      </c>
      <c r="W1896" t="n">
        <v>85.40000000000001</v>
      </c>
      <c r="Y1896" t="inlineStr">
        <is>
          <t>accepted</t>
        </is>
      </c>
      <c r="Z1896" t="b">
        <v>1</v>
      </c>
      <c r="AB1896" t="inlineStr"/>
      <c r="AC1896" t="n">
        <v>1</v>
      </c>
      <c r="AD1896" t="b">
        <v>1</v>
      </c>
      <c r="AE1896" t="inlineStr">
        <is>
          <t>4b5ac892-b846-4e6a-90aa-52e2e3d0f1a9</t>
        </is>
      </c>
    </row>
    <row r="1897">
      <c r="A1897" t="inlineStr">
        <is>
          <t>10.1007/s11164-025-05690-6#7</t>
        </is>
      </c>
      <c r="B1897" t="inlineStr">
        <is>
          <t>10.1007/s11164-025-05690-6</t>
        </is>
      </c>
      <c r="C1897" t="inlineStr">
        <is>
          <t>Repolymerization-suppressed closed-loop recycling of PET to BHET via metal-free ammonium acetate catalysis</t>
        </is>
      </c>
      <c r="D1897" t="inlineStr">
        <is>
          <t>Research on Chemical Intermediates</t>
        </is>
      </c>
      <c r="E1897" t="inlineStr">
        <is>
          <t>ammonium acetate</t>
        </is>
      </c>
      <c r="F1897" t="inlineStr">
        <is>
          <t>CC(=O)[O-].[NH4+]</t>
        </is>
      </c>
      <c r="G1897" t="inlineStr">
        <is>
          <t>confirmed</t>
        </is>
      </c>
      <c r="H1897" t="inlineStr">
        <is>
          <t>metal salt</t>
        </is>
      </c>
      <c r="I1897" t="inlineStr">
        <is>
          <t>homogeneous</t>
        </is>
      </c>
      <c r="J1897" t="inlineStr">
        <is>
          <t>glycolysis</t>
        </is>
      </c>
      <c r="K1897" t="inlineStr">
        <is>
          <t>BHET</t>
        </is>
      </c>
      <c r="L1897" t="inlineStr">
        <is>
          <t>ethylene glycol</t>
        </is>
      </c>
      <c r="M1897" t="inlineStr">
        <is>
          <t>OCCO</t>
        </is>
      </c>
      <c r="N1897" t="n">
        <v>200</v>
      </c>
      <c r="O1897" t="n">
        <v>180</v>
      </c>
      <c r="Q1897" t="n">
        <v>10</v>
      </c>
      <c r="R1897" t="n">
        <v>100</v>
      </c>
      <c r="S1897" t="n">
        <v>300</v>
      </c>
      <c r="T1897" t="n">
        <v>0.1</v>
      </c>
      <c r="U1897" t="n">
        <v>96.3</v>
      </c>
      <c r="W1897" t="n">
        <v>100</v>
      </c>
      <c r="Y1897" t="inlineStr">
        <is>
          <t>accepted</t>
        </is>
      </c>
      <c r="Z1897" t="b">
        <v>1</v>
      </c>
      <c r="AA1897" t="inlineStr">
        <is>
          <t>10.1007/s11164-025-05690-6#4</t>
        </is>
      </c>
      <c r="AB1897" t="inlineStr"/>
      <c r="AC1897" t="n">
        <v>1</v>
      </c>
      <c r="AD1897" t="b">
        <v>1</v>
      </c>
      <c r="AE1897" t="inlineStr">
        <is>
          <t>4b5ac892-b846-4e6a-90aa-52e2e3d0f1a9</t>
        </is>
      </c>
    </row>
    <row r="1898">
      <c r="A1898" t="inlineStr">
        <is>
          <t>10.1007/s11164-025-05690-6#8</t>
        </is>
      </c>
      <c r="B1898" t="inlineStr">
        <is>
          <t>10.1007/s11164-025-05690-6</t>
        </is>
      </c>
      <c r="C1898" t="inlineStr">
        <is>
          <t>Repolymerization-suppressed closed-loop recycling of PET to BHET via metal-free ammonium acetate catalysis</t>
        </is>
      </c>
      <c r="D1898" t="inlineStr">
        <is>
          <t>Research on Chemical Intermediates</t>
        </is>
      </c>
      <c r="E1898" t="inlineStr">
        <is>
          <t>ammonium acetate</t>
        </is>
      </c>
      <c r="F1898" t="inlineStr">
        <is>
          <t>CC(=O)[O-].[NH4+]</t>
        </is>
      </c>
      <c r="G1898" t="inlineStr">
        <is>
          <t>confirmed</t>
        </is>
      </c>
      <c r="H1898" t="inlineStr">
        <is>
          <t>metal salt</t>
        </is>
      </c>
      <c r="I1898" t="inlineStr">
        <is>
          <t>homogeneous</t>
        </is>
      </c>
      <c r="J1898" t="inlineStr">
        <is>
          <t>glycolysis</t>
        </is>
      </c>
      <c r="K1898" t="inlineStr">
        <is>
          <t>BHET</t>
        </is>
      </c>
      <c r="L1898" t="inlineStr">
        <is>
          <t>ethylene glycol</t>
        </is>
      </c>
      <c r="M1898" t="inlineStr">
        <is>
          <t>OCCO</t>
        </is>
      </c>
      <c r="N1898" t="n">
        <v>200</v>
      </c>
      <c r="O1898" t="n">
        <v>240</v>
      </c>
      <c r="Q1898" t="n">
        <v>10</v>
      </c>
      <c r="R1898" t="n">
        <v>100</v>
      </c>
      <c r="S1898" t="n">
        <v>300</v>
      </c>
      <c r="T1898" t="n">
        <v>0.1</v>
      </c>
      <c r="Y1898" t="inlineStr">
        <is>
          <t>accepted</t>
        </is>
      </c>
      <c r="Z1898" t="b">
        <v>1</v>
      </c>
      <c r="AB1898" t="inlineStr"/>
      <c r="AC1898" t="n">
        <v>1</v>
      </c>
      <c r="AD1898" t="b">
        <v>1</v>
      </c>
      <c r="AE1898" t="inlineStr">
        <is>
          <t>4b5ac892-b846-4e6a-90aa-52e2e3d0f1a9</t>
        </is>
      </c>
    </row>
    <row r="1899">
      <c r="A1899" t="inlineStr">
        <is>
          <t>10.1007/s11164-025-05690-6#9</t>
        </is>
      </c>
      <c r="B1899" t="inlineStr">
        <is>
          <t>10.1007/s11164-025-05690-6</t>
        </is>
      </c>
      <c r="C1899" t="inlineStr">
        <is>
          <t>Repolymerization-suppressed closed-loop recycling of PET to BHET via metal-free ammonium acetate catalysis</t>
        </is>
      </c>
      <c r="D1899" t="inlineStr">
        <is>
          <t>Research on Chemical Intermediates</t>
        </is>
      </c>
      <c r="E1899" t="inlineStr">
        <is>
          <t>ammonium acetate</t>
        </is>
      </c>
      <c r="F1899" t="inlineStr">
        <is>
          <t>CC(=O)[O-].[NH4+]</t>
        </is>
      </c>
      <c r="G1899" t="inlineStr">
        <is>
          <t>confirmed</t>
        </is>
      </c>
      <c r="H1899" t="inlineStr">
        <is>
          <t>metal salt</t>
        </is>
      </c>
      <c r="I1899" t="inlineStr">
        <is>
          <t>homogeneous</t>
        </is>
      </c>
      <c r="J1899" t="inlineStr">
        <is>
          <t>glycolysis</t>
        </is>
      </c>
      <c r="K1899" t="inlineStr">
        <is>
          <t>BHET</t>
        </is>
      </c>
      <c r="L1899" t="inlineStr">
        <is>
          <t>ethylene glycol</t>
        </is>
      </c>
      <c r="M1899" t="inlineStr">
        <is>
          <t>OCCO</t>
        </is>
      </c>
      <c r="N1899" t="n">
        <v>190</v>
      </c>
      <c r="O1899" t="n">
        <v>180</v>
      </c>
      <c r="Q1899" t="n">
        <v>5</v>
      </c>
      <c r="R1899" t="n">
        <v>100</v>
      </c>
      <c r="S1899" t="n">
        <v>300</v>
      </c>
      <c r="T1899" t="n">
        <v>0.05</v>
      </c>
      <c r="U1899" t="n">
        <v>33.7</v>
      </c>
      <c r="W1899" t="n">
        <v>53.4</v>
      </c>
      <c r="Y1899" t="inlineStr">
        <is>
          <t>accepted</t>
        </is>
      </c>
      <c r="Z1899" t="b">
        <v>1</v>
      </c>
      <c r="AB1899" t="inlineStr"/>
      <c r="AC1899" t="n">
        <v>2</v>
      </c>
      <c r="AD1899" t="b">
        <v>1</v>
      </c>
      <c r="AE1899" t="inlineStr">
        <is>
          <t>4b5ac892-b846-4e6a-90aa-52e2e3d0f1a9;95f019cc-20b8-4801-8f41-269bcaa177b8</t>
        </is>
      </c>
    </row>
    <row r="1900">
      <c r="A1900" t="inlineStr">
        <is>
          <t>10.1007/s11164-025-05690-6#10</t>
        </is>
      </c>
      <c r="B1900" t="inlineStr">
        <is>
          <t>10.1007/s11164-025-05690-6</t>
        </is>
      </c>
      <c r="C1900" t="inlineStr">
        <is>
          <t>Repolymerization-suppressed closed-loop recycling of PET to BHET via metal-free ammonium acetate catalysis</t>
        </is>
      </c>
      <c r="D1900" t="inlineStr">
        <is>
          <t>Research on Chemical Intermediates</t>
        </is>
      </c>
      <c r="E1900" t="inlineStr">
        <is>
          <t>ammonium acetate</t>
        </is>
      </c>
      <c r="F1900" t="inlineStr">
        <is>
          <t>CC(=O)[O-].[NH4+]</t>
        </is>
      </c>
      <c r="G1900" t="inlineStr">
        <is>
          <t>confirmed</t>
        </is>
      </c>
      <c r="H1900" t="inlineStr">
        <is>
          <t>metal salt</t>
        </is>
      </c>
      <c r="I1900" t="inlineStr">
        <is>
          <t>homogeneous</t>
        </is>
      </c>
      <c r="J1900" t="inlineStr">
        <is>
          <t>glycolysis</t>
        </is>
      </c>
      <c r="K1900" t="inlineStr">
        <is>
          <t>BHET</t>
        </is>
      </c>
      <c r="L1900" t="inlineStr">
        <is>
          <t>ethylene glycol</t>
        </is>
      </c>
      <c r="M1900" t="inlineStr">
        <is>
          <t>OCCO</t>
        </is>
      </c>
      <c r="N1900" t="n">
        <v>190</v>
      </c>
      <c r="O1900" t="n">
        <v>180</v>
      </c>
      <c r="Q1900" t="n">
        <v>10</v>
      </c>
      <c r="R1900" t="n">
        <v>100</v>
      </c>
      <c r="S1900" t="n">
        <v>300</v>
      </c>
      <c r="T1900" t="n">
        <v>0.1</v>
      </c>
      <c r="U1900" t="n">
        <v>48.9</v>
      </c>
      <c r="W1900" t="n">
        <v>65.90000000000001</v>
      </c>
      <c r="Y1900" t="inlineStr">
        <is>
          <t>accepted</t>
        </is>
      </c>
      <c r="Z1900" t="b">
        <v>1</v>
      </c>
      <c r="AB1900" t="inlineStr"/>
      <c r="AC1900" t="n">
        <v>2</v>
      </c>
      <c r="AD1900" t="b">
        <v>1</v>
      </c>
      <c r="AE1900" t="inlineStr">
        <is>
          <t>4b5ac892-b846-4e6a-90aa-52e2e3d0f1a9;95f019cc-20b8-4801-8f41-269bcaa177b8</t>
        </is>
      </c>
    </row>
    <row r="1901">
      <c r="A1901" t="inlineStr">
        <is>
          <t>10.1007/s11164-025-05690-6#11</t>
        </is>
      </c>
      <c r="B1901" t="inlineStr">
        <is>
          <t>10.1007/s11164-025-05690-6</t>
        </is>
      </c>
      <c r="C1901" t="inlineStr">
        <is>
          <t>Repolymerization-suppressed closed-loop recycling of PET to BHET via metal-free ammonium acetate catalysis</t>
        </is>
      </c>
      <c r="D1901" t="inlineStr">
        <is>
          <t>Research on Chemical Intermediates</t>
        </is>
      </c>
      <c r="E1901" t="inlineStr">
        <is>
          <t>ammonium acetate</t>
        </is>
      </c>
      <c r="F1901" t="inlineStr">
        <is>
          <t>CC(=O)[O-].[NH4+]</t>
        </is>
      </c>
      <c r="G1901" t="inlineStr">
        <is>
          <t>confirmed</t>
        </is>
      </c>
      <c r="H1901" t="inlineStr">
        <is>
          <t>metal salt</t>
        </is>
      </c>
      <c r="I1901" t="inlineStr">
        <is>
          <t>homogeneous</t>
        </is>
      </c>
      <c r="J1901" t="inlineStr">
        <is>
          <t>glycolysis</t>
        </is>
      </c>
      <c r="K1901" t="inlineStr">
        <is>
          <t>BHET</t>
        </is>
      </c>
      <c r="L1901" t="inlineStr">
        <is>
          <t>ethylene glycol</t>
        </is>
      </c>
      <c r="M1901" t="inlineStr">
        <is>
          <t>OCCO</t>
        </is>
      </c>
      <c r="N1901" t="n">
        <v>200</v>
      </c>
      <c r="O1901" t="n">
        <v>180</v>
      </c>
      <c r="Q1901" t="n">
        <v>5</v>
      </c>
      <c r="R1901" t="n">
        <v>100</v>
      </c>
      <c r="S1901" t="n">
        <v>300</v>
      </c>
      <c r="T1901" t="n">
        <v>0.05</v>
      </c>
      <c r="U1901" t="n">
        <v>93.8</v>
      </c>
      <c r="Y1901" t="inlineStr">
        <is>
          <t>flagged</t>
        </is>
      </c>
      <c r="Z1901" t="b">
        <v>1</v>
      </c>
      <c r="AB1901" t="inlineStr"/>
      <c r="AC1901" t="n">
        <v>1</v>
      </c>
      <c r="AD1901" t="b">
        <v>1</v>
      </c>
      <c r="AE1901" t="inlineStr">
        <is>
          <t>95f019cc-20b8-4801-8f41-269bcaa177b8</t>
        </is>
      </c>
    </row>
    <row r="1902">
      <c r="A1902" t="inlineStr">
        <is>
          <t>10.1007/s11164-025-05690-6#12</t>
        </is>
      </c>
      <c r="B1902" t="inlineStr">
        <is>
          <t>10.1007/s11164-025-05690-6</t>
        </is>
      </c>
      <c r="C1902" t="inlineStr">
        <is>
          <t>Repolymerization-suppressed closed-loop recycling of PET to BHET via metal-free ammonium acetate catalysis</t>
        </is>
      </c>
      <c r="D1902" t="inlineStr">
        <is>
          <t>Research on Chemical Intermediates</t>
        </is>
      </c>
      <c r="E1902" t="inlineStr">
        <is>
          <t>ammonium acetate</t>
        </is>
      </c>
      <c r="F1902" t="inlineStr">
        <is>
          <t>CC(=O)[O-].[NH4+]</t>
        </is>
      </c>
      <c r="G1902" t="inlineStr">
        <is>
          <t>confirmed</t>
        </is>
      </c>
      <c r="H1902" t="inlineStr">
        <is>
          <t>metal salt</t>
        </is>
      </c>
      <c r="I1902" t="inlineStr">
        <is>
          <t>homogeneous</t>
        </is>
      </c>
      <c r="J1902" t="inlineStr">
        <is>
          <t>glycolysis</t>
        </is>
      </c>
      <c r="K1902" t="inlineStr">
        <is>
          <t>BHET</t>
        </is>
      </c>
      <c r="L1902" t="inlineStr">
        <is>
          <t>ethylene glycol</t>
        </is>
      </c>
      <c r="M1902" t="inlineStr">
        <is>
          <t>OCCO</t>
        </is>
      </c>
      <c r="N1902" t="n">
        <v>200</v>
      </c>
      <c r="O1902" t="n">
        <v>180</v>
      </c>
      <c r="Q1902" t="n">
        <v>10</v>
      </c>
      <c r="R1902" t="n">
        <v>100</v>
      </c>
      <c r="S1902" t="n">
        <v>300</v>
      </c>
      <c r="T1902" t="n">
        <v>0.1</v>
      </c>
      <c r="U1902" t="n">
        <v>96.3</v>
      </c>
      <c r="W1902" t="n">
        <v>100</v>
      </c>
      <c r="Y1902" t="inlineStr">
        <is>
          <t>accepted</t>
        </is>
      </c>
      <c r="Z1902" t="b">
        <v>1</v>
      </c>
      <c r="AA1902" t="inlineStr">
        <is>
          <t>10.1007/s11164-025-05690-6#4</t>
        </is>
      </c>
      <c r="AB1902" t="inlineStr"/>
      <c r="AC1902" t="n">
        <v>1</v>
      </c>
      <c r="AD1902" t="b">
        <v>1</v>
      </c>
      <c r="AE1902" t="inlineStr">
        <is>
          <t>95f019cc-20b8-4801-8f41-269bcaa177b8</t>
        </is>
      </c>
    </row>
    <row r="1903">
      <c r="A1903" t="inlineStr">
        <is>
          <t>10.1007/s11164-025-05690-6#13</t>
        </is>
      </c>
      <c r="B1903" t="inlineStr">
        <is>
          <t>10.1007/s11164-025-05690-6</t>
        </is>
      </c>
      <c r="C1903" t="inlineStr">
        <is>
          <t>Repolymerization-suppressed closed-loop recycling of PET to BHET via metal-free ammonium acetate catalysis</t>
        </is>
      </c>
      <c r="D1903" t="inlineStr">
        <is>
          <t>Research on Chemical Intermediates</t>
        </is>
      </c>
      <c r="E1903" t="inlineStr">
        <is>
          <t>ammonium acetate</t>
        </is>
      </c>
      <c r="F1903" t="inlineStr">
        <is>
          <t>CC(=O)[O-].[NH4+]</t>
        </is>
      </c>
      <c r="G1903" t="inlineStr">
        <is>
          <t>confirmed</t>
        </is>
      </c>
      <c r="H1903" t="inlineStr">
        <is>
          <t>metal salt</t>
        </is>
      </c>
      <c r="I1903" t="inlineStr">
        <is>
          <t>homogeneous</t>
        </is>
      </c>
      <c r="J1903" t="inlineStr">
        <is>
          <t>glycolysis</t>
        </is>
      </c>
      <c r="K1903" t="inlineStr">
        <is>
          <t>BHET</t>
        </is>
      </c>
      <c r="L1903" t="inlineStr">
        <is>
          <t>ethylene glycol</t>
        </is>
      </c>
      <c r="M1903" t="inlineStr">
        <is>
          <t>OCCO</t>
        </is>
      </c>
      <c r="N1903" t="n">
        <v>240</v>
      </c>
      <c r="O1903" t="n">
        <v>180</v>
      </c>
      <c r="Q1903" t="n">
        <v>5</v>
      </c>
      <c r="R1903" t="n">
        <v>100</v>
      </c>
      <c r="S1903" t="n">
        <v>300</v>
      </c>
      <c r="T1903" t="n">
        <v>0.05</v>
      </c>
      <c r="U1903" t="n">
        <v>96.5</v>
      </c>
      <c r="W1903" t="n">
        <v>100</v>
      </c>
      <c r="Y1903" t="inlineStr">
        <is>
          <t>accepted</t>
        </is>
      </c>
      <c r="Z1903" t="b">
        <v>1</v>
      </c>
      <c r="AB1903" t="inlineStr"/>
      <c r="AC1903" t="n">
        <v>1</v>
      </c>
      <c r="AD1903" t="b">
        <v>1</v>
      </c>
      <c r="AE1903" t="inlineStr">
        <is>
          <t>a169c9fa-62fe-4ffa-9824-5d0a55fba45b</t>
        </is>
      </c>
    </row>
    <row r="1904">
      <c r="A1904" t="inlineStr">
        <is>
          <t>10.1007/s11164-025-05690-6#14</t>
        </is>
      </c>
      <c r="B1904" t="inlineStr">
        <is>
          <t>10.1007/s11164-025-05690-6</t>
        </is>
      </c>
      <c r="C1904" t="inlineStr">
        <is>
          <t>Repolymerization-suppressed closed-loop recycling of PET to BHET via metal-free ammonium acetate catalysis</t>
        </is>
      </c>
      <c r="D1904" t="inlineStr">
        <is>
          <t>Research on Chemical Intermediates</t>
        </is>
      </c>
      <c r="E1904" t="inlineStr">
        <is>
          <t>ammonium acetate</t>
        </is>
      </c>
      <c r="F1904" t="inlineStr">
        <is>
          <t>CC(=O)[O-].[NH4+]</t>
        </is>
      </c>
      <c r="G1904" t="inlineStr">
        <is>
          <t>confirmed</t>
        </is>
      </c>
      <c r="H1904" t="inlineStr">
        <is>
          <t>metal salt</t>
        </is>
      </c>
      <c r="I1904" t="inlineStr">
        <is>
          <t>homogeneous</t>
        </is>
      </c>
      <c r="J1904" t="inlineStr">
        <is>
          <t>glycolysis</t>
        </is>
      </c>
      <c r="K1904" t="inlineStr">
        <is>
          <t>BHET</t>
        </is>
      </c>
      <c r="L1904" t="inlineStr">
        <is>
          <t>ethylene glycol</t>
        </is>
      </c>
      <c r="M1904" t="inlineStr">
        <is>
          <t>OCCO</t>
        </is>
      </c>
      <c r="N1904" t="n">
        <v>240</v>
      </c>
      <c r="O1904" t="n">
        <v>180</v>
      </c>
      <c r="Q1904" t="n">
        <v>10</v>
      </c>
      <c r="R1904" t="n">
        <v>100</v>
      </c>
      <c r="S1904" t="n">
        <v>300</v>
      </c>
      <c r="T1904" t="n">
        <v>0.1</v>
      </c>
      <c r="U1904" t="n">
        <v>96</v>
      </c>
      <c r="W1904" t="n">
        <v>100</v>
      </c>
      <c r="Y1904" t="inlineStr">
        <is>
          <t>accepted</t>
        </is>
      </c>
      <c r="Z1904" t="b">
        <v>1</v>
      </c>
      <c r="AB1904" t="inlineStr"/>
      <c r="AC1904" t="n">
        <v>1</v>
      </c>
      <c r="AD1904" t="b">
        <v>1</v>
      </c>
      <c r="AE1904" t="inlineStr">
        <is>
          <t>a169c9fa-62fe-4ffa-9824-5d0a55fba45b</t>
        </is>
      </c>
    </row>
    <row r="1905">
      <c r="A1905" t="inlineStr">
        <is>
          <t>10.1007/s11164-025-05690-6#15</t>
        </is>
      </c>
      <c r="B1905" t="inlineStr">
        <is>
          <t>10.1007/s11164-025-05690-6</t>
        </is>
      </c>
      <c r="C1905" t="inlineStr">
        <is>
          <t>Repolymerization-suppressed closed-loop recycling of PET to BHET via metal-free ammonium acetate catalysis</t>
        </is>
      </c>
      <c r="D1905" t="inlineStr">
        <is>
          <t>Research on Chemical Intermediates</t>
        </is>
      </c>
      <c r="E1905" t="inlineStr">
        <is>
          <t>none</t>
        </is>
      </c>
      <c r="G1905" t="inlineStr">
        <is>
          <t>no catalyst</t>
        </is>
      </c>
      <c r="H1905" t="inlineStr">
        <is>
          <t>none</t>
        </is>
      </c>
      <c r="I1905" t="inlineStr">
        <is>
          <t>uncatalysed</t>
        </is>
      </c>
      <c r="J1905" t="inlineStr">
        <is>
          <t>glycolysis</t>
        </is>
      </c>
      <c r="K1905" t="inlineStr">
        <is>
          <t>BHET</t>
        </is>
      </c>
      <c r="L1905" t="inlineStr">
        <is>
          <t>ethylene glycol</t>
        </is>
      </c>
      <c r="M1905" t="inlineStr">
        <is>
          <t>OCCO</t>
        </is>
      </c>
      <c r="N1905" t="n">
        <v>200</v>
      </c>
      <c r="O1905" t="n">
        <v>180</v>
      </c>
      <c r="U1905" t="n">
        <v>27.8</v>
      </c>
      <c r="Y1905" t="inlineStr">
        <is>
          <t>accepted</t>
        </is>
      </c>
      <c r="Z1905" t="b">
        <v>1</v>
      </c>
      <c r="AB1905" t="inlineStr"/>
      <c r="AC1905" t="n">
        <v>2</v>
      </c>
      <c r="AD1905" t="b">
        <v>1</v>
      </c>
      <c r="AE1905" t="inlineStr">
        <is>
          <t>c8da712d-aa9e-47d3-ab9c-44ba818ecb79;e9f3aa3f-c153-48af-b4fa-336efe68bd94</t>
        </is>
      </c>
    </row>
    <row r="1906">
      <c r="A1906" t="inlineStr">
        <is>
          <t>10.1007/s11164-025-05690-6#16</t>
        </is>
      </c>
      <c r="B1906" t="inlineStr">
        <is>
          <t>10.1007/s11164-025-05690-6</t>
        </is>
      </c>
      <c r="C1906" t="inlineStr">
        <is>
          <t>Repolymerization-suppressed closed-loop recycling of PET to BHET via metal-free ammonium acetate catalysis</t>
        </is>
      </c>
      <c r="D1906" t="inlineStr">
        <is>
          <t>Research on Chemical Intermediates</t>
        </is>
      </c>
      <c r="E1906" t="inlineStr">
        <is>
          <t>ammonium acetate</t>
        </is>
      </c>
      <c r="F1906" t="inlineStr">
        <is>
          <t>CC(=O)[O-].[NH4+]</t>
        </is>
      </c>
      <c r="G1906" t="inlineStr">
        <is>
          <t>confirmed</t>
        </is>
      </c>
      <c r="H1906" t="inlineStr">
        <is>
          <t>metal salt</t>
        </is>
      </c>
      <c r="I1906" t="inlineStr">
        <is>
          <t>homogeneous</t>
        </is>
      </c>
      <c r="J1906" t="inlineStr">
        <is>
          <t>glycolysis</t>
        </is>
      </c>
      <c r="K1906" t="inlineStr">
        <is>
          <t>BHET</t>
        </is>
      </c>
      <c r="L1906" t="inlineStr">
        <is>
          <t>ethylene glycol</t>
        </is>
      </c>
      <c r="M1906" t="inlineStr">
        <is>
          <t>OCCO</t>
        </is>
      </c>
      <c r="N1906" t="n">
        <v>200</v>
      </c>
      <c r="O1906" t="n">
        <v>180</v>
      </c>
      <c r="U1906" t="n">
        <v>96.3</v>
      </c>
      <c r="Y1906" t="inlineStr">
        <is>
          <t>accepted</t>
        </is>
      </c>
      <c r="Z1906" t="b">
        <v>1</v>
      </c>
      <c r="AB1906" t="inlineStr"/>
      <c r="AC1906" t="n">
        <v>2</v>
      </c>
      <c r="AD1906" t="b">
        <v>1</v>
      </c>
      <c r="AE1906" t="inlineStr">
        <is>
          <t>c8da712d-aa9e-47d3-ab9c-44ba818ecb79;e9f3aa3f-c153-48af-b4fa-336efe68bd94</t>
        </is>
      </c>
    </row>
    <row r="1907">
      <c r="A1907" t="inlineStr">
        <is>
          <t>10.1007/s11164-025-05690-6#17</t>
        </is>
      </c>
      <c r="B1907" t="inlineStr">
        <is>
          <t>10.1007/s11164-025-05690-6</t>
        </is>
      </c>
      <c r="C1907" t="inlineStr">
        <is>
          <t>Repolymerization-suppressed closed-loop recycling of PET to BHET via metal-free ammonium acetate catalysis</t>
        </is>
      </c>
      <c r="D1907" t="inlineStr">
        <is>
          <t>Research on Chemical Intermediates</t>
        </is>
      </c>
      <c r="E1907" t="inlineStr">
        <is>
          <t>zinc acetate</t>
        </is>
      </c>
      <c r="F1907" t="inlineStr">
        <is>
          <t>CC(=O)[O-].CC(=O)[O-].[Zn+2]</t>
        </is>
      </c>
      <c r="G1907" t="inlineStr">
        <is>
          <t>confirmed</t>
        </is>
      </c>
      <c r="H1907" t="inlineStr">
        <is>
          <t>metal salt</t>
        </is>
      </c>
      <c r="I1907" t="inlineStr">
        <is>
          <t>homogeneous</t>
        </is>
      </c>
      <c r="J1907" t="inlineStr">
        <is>
          <t>glycolysis</t>
        </is>
      </c>
      <c r="K1907" t="inlineStr">
        <is>
          <t>BHET</t>
        </is>
      </c>
      <c r="L1907" t="inlineStr">
        <is>
          <t>ethylene glycol</t>
        </is>
      </c>
      <c r="M1907" t="inlineStr">
        <is>
          <t>OCCO</t>
        </is>
      </c>
      <c r="N1907" t="n">
        <v>200</v>
      </c>
      <c r="O1907" t="n">
        <v>180</v>
      </c>
      <c r="U1907" t="n">
        <v>97.09999999999999</v>
      </c>
      <c r="Y1907" t="inlineStr">
        <is>
          <t>accepted</t>
        </is>
      </c>
      <c r="Z1907" t="b">
        <v>1</v>
      </c>
      <c r="AB1907" t="inlineStr"/>
      <c r="AC1907" t="n">
        <v>2</v>
      </c>
      <c r="AD1907" t="b">
        <v>1</v>
      </c>
      <c r="AE1907" t="inlineStr">
        <is>
          <t>c8da712d-aa9e-47d3-ab9c-44ba818ecb79;e9f3aa3f-c153-48af-b4fa-336efe68bd94</t>
        </is>
      </c>
    </row>
    <row r="1908">
      <c r="A1908" t="inlineStr">
        <is>
          <t>10.1007/s11164-025-05690-6#18</t>
        </is>
      </c>
      <c r="B1908" t="inlineStr">
        <is>
          <t>10.1007/s11164-025-05690-6</t>
        </is>
      </c>
      <c r="C1908" t="inlineStr">
        <is>
          <t>Repolymerization-suppressed closed-loop recycling of PET to BHET via metal-free ammonium acetate catalysis</t>
        </is>
      </c>
      <c r="D1908" t="inlineStr">
        <is>
          <t>Research on Chemical Intermediates</t>
        </is>
      </c>
      <c r="E1908" t="inlineStr">
        <is>
          <t>ammonium sulfate</t>
        </is>
      </c>
      <c r="F1908" t="inlineStr">
        <is>
          <t>O=S(=O)([O-])[O-].[NH4+].[NH4+]</t>
        </is>
      </c>
      <c r="G1908" t="inlineStr">
        <is>
          <t>confirmed</t>
        </is>
      </c>
      <c r="H1908" t="inlineStr">
        <is>
          <t>other</t>
        </is>
      </c>
      <c r="I1908" t="inlineStr">
        <is>
          <t>homogeneous</t>
        </is>
      </c>
      <c r="J1908" t="inlineStr">
        <is>
          <t>glycolysis</t>
        </is>
      </c>
      <c r="K1908" t="inlineStr">
        <is>
          <t>BHET</t>
        </is>
      </c>
      <c r="L1908" t="inlineStr">
        <is>
          <t>ethylene glycol</t>
        </is>
      </c>
      <c r="M1908" t="inlineStr">
        <is>
          <t>OCCO</t>
        </is>
      </c>
      <c r="N1908" t="n">
        <v>200</v>
      </c>
      <c r="O1908" t="n">
        <v>180</v>
      </c>
      <c r="U1908" t="n">
        <v>33.8</v>
      </c>
      <c r="Y1908" t="inlineStr">
        <is>
          <t>accepted</t>
        </is>
      </c>
      <c r="Z1908" t="b">
        <v>1</v>
      </c>
      <c r="AB1908" t="inlineStr"/>
      <c r="AC1908" t="n">
        <v>1</v>
      </c>
      <c r="AD1908" t="b">
        <v>1</v>
      </c>
      <c r="AE1908" t="inlineStr">
        <is>
          <t>e9f3aa3f-c153-48af-b4fa-336efe68bd94</t>
        </is>
      </c>
    </row>
    <row r="1909">
      <c r="A1909" t="inlineStr">
        <is>
          <t>10.1007/s11164-025-05690-6#19</t>
        </is>
      </c>
      <c r="B1909" t="inlineStr">
        <is>
          <t>10.1007/s11164-025-05690-6</t>
        </is>
      </c>
      <c r="C1909" t="inlineStr">
        <is>
          <t>Repolymerization-suppressed closed-loop recycling of PET to BHET via metal-free ammonium acetate catalysis</t>
        </is>
      </c>
      <c r="D1909" t="inlineStr">
        <is>
          <t>Research on Chemical Intermediates</t>
        </is>
      </c>
      <c r="E1909" t="inlineStr">
        <is>
          <t>ammonium chloride</t>
        </is>
      </c>
      <c r="F1909" t="inlineStr">
        <is>
          <t>[Cl-].[NH4+]</t>
        </is>
      </c>
      <c r="G1909" t="inlineStr">
        <is>
          <t>confirmed</t>
        </is>
      </c>
      <c r="H1909" t="inlineStr">
        <is>
          <t>metal salt</t>
        </is>
      </c>
      <c r="I1909" t="inlineStr">
        <is>
          <t>homogeneous</t>
        </is>
      </c>
      <c r="J1909" t="inlineStr">
        <is>
          <t>glycolysis</t>
        </is>
      </c>
      <c r="K1909" t="inlineStr">
        <is>
          <t>BHET</t>
        </is>
      </c>
      <c r="L1909" t="inlineStr">
        <is>
          <t>ethylene glycol</t>
        </is>
      </c>
      <c r="M1909" t="inlineStr">
        <is>
          <t>OCCO</t>
        </is>
      </c>
      <c r="N1909" t="n">
        <v>200</v>
      </c>
      <c r="O1909" t="n">
        <v>180</v>
      </c>
      <c r="U1909" t="n">
        <v>36.3</v>
      </c>
      <c r="Y1909" t="inlineStr">
        <is>
          <t>accepted</t>
        </is>
      </c>
      <c r="Z1909" t="b">
        <v>1</v>
      </c>
      <c r="AB1909" t="inlineStr"/>
      <c r="AC1909" t="n">
        <v>1</v>
      </c>
      <c r="AD1909" t="b">
        <v>1</v>
      </c>
      <c r="AE1909" t="inlineStr">
        <is>
          <t>e9f3aa3f-c153-48af-b4fa-336efe68bd94</t>
        </is>
      </c>
    </row>
    <row r="1910">
      <c r="A1910" t="inlineStr">
        <is>
          <t>10.1007/s11164-025-05690-6#20</t>
        </is>
      </c>
      <c r="B1910" t="inlineStr">
        <is>
          <t>10.1007/s11164-025-05690-6</t>
        </is>
      </c>
      <c r="C1910" t="inlineStr">
        <is>
          <t>Repolymerization-suppressed closed-loop recycling of PET to BHET via metal-free ammonium acetate catalysis</t>
        </is>
      </c>
      <c r="D1910" t="inlineStr">
        <is>
          <t>Research on Chemical Intermediates</t>
        </is>
      </c>
      <c r="E1910" t="inlineStr">
        <is>
          <t>sodium acetate</t>
        </is>
      </c>
      <c r="F1910" t="inlineStr">
        <is>
          <t>CC(=O)[O-].[Na+]</t>
        </is>
      </c>
      <c r="G1910" t="inlineStr">
        <is>
          <t>confirmed</t>
        </is>
      </c>
      <c r="H1910" t="inlineStr">
        <is>
          <t>metal salt</t>
        </is>
      </c>
      <c r="I1910" t="inlineStr">
        <is>
          <t>homogeneous</t>
        </is>
      </c>
      <c r="J1910" t="inlineStr">
        <is>
          <t>glycolysis</t>
        </is>
      </c>
      <c r="K1910" t="inlineStr">
        <is>
          <t>BHET</t>
        </is>
      </c>
      <c r="L1910" t="inlineStr">
        <is>
          <t>ethylene glycol</t>
        </is>
      </c>
      <c r="M1910" t="inlineStr">
        <is>
          <t>OCCO</t>
        </is>
      </c>
      <c r="N1910" t="n">
        <v>200</v>
      </c>
      <c r="O1910" t="n">
        <v>180</v>
      </c>
      <c r="U1910" t="n">
        <v>80.90000000000001</v>
      </c>
      <c r="Y1910" t="inlineStr">
        <is>
          <t>accepted</t>
        </is>
      </c>
      <c r="Z1910" t="b">
        <v>1</v>
      </c>
      <c r="AB1910" t="inlineStr"/>
      <c r="AC1910" t="n">
        <v>1</v>
      </c>
      <c r="AD1910" t="b">
        <v>1</v>
      </c>
      <c r="AE1910" t="inlineStr">
        <is>
          <t>e9f3aa3f-c153-48af-b4fa-336efe68bd94</t>
        </is>
      </c>
    </row>
    <row r="1911">
      <c r="A1911" t="inlineStr">
        <is>
          <t>10.1007/s11164-025-05690-6#21</t>
        </is>
      </c>
      <c r="B1911" t="inlineStr">
        <is>
          <t>10.1007/s11164-025-05690-6</t>
        </is>
      </c>
      <c r="C1911" t="inlineStr">
        <is>
          <t>Repolymerization-suppressed closed-loop recycling of PET to BHET via metal-free ammonium acetate catalysis</t>
        </is>
      </c>
      <c r="D1911" t="inlineStr">
        <is>
          <t>Research on Chemical Intermediates</t>
        </is>
      </c>
      <c r="E1911" t="inlineStr">
        <is>
          <t>NH4Cl/CH3COONa</t>
        </is>
      </c>
      <c r="G1911" t="inlineStr">
        <is>
          <t>impossible</t>
        </is>
      </c>
      <c r="H1911" t="inlineStr">
        <is>
          <t>other</t>
        </is>
      </c>
      <c r="I1911" t="inlineStr">
        <is>
          <t>homogeneous</t>
        </is>
      </c>
      <c r="J1911" t="inlineStr">
        <is>
          <t>glycolysis</t>
        </is>
      </c>
      <c r="K1911" t="inlineStr">
        <is>
          <t>BHET</t>
        </is>
      </c>
      <c r="L1911" t="inlineStr">
        <is>
          <t>ethylene glycol</t>
        </is>
      </c>
      <c r="M1911" t="inlineStr">
        <is>
          <t>OCCO</t>
        </is>
      </c>
      <c r="N1911" t="n">
        <v>200</v>
      </c>
      <c r="O1911" t="n">
        <v>180</v>
      </c>
      <c r="U1911" t="n">
        <v>95.59999999999999</v>
      </c>
      <c r="Y1911" t="inlineStr">
        <is>
          <t>accepted</t>
        </is>
      </c>
      <c r="Z1911" t="b">
        <v>1</v>
      </c>
      <c r="AB1911" t="inlineStr"/>
      <c r="AC1911" t="n">
        <v>2</v>
      </c>
      <c r="AD1911" t="b">
        <v>0</v>
      </c>
      <c r="AE1911" t="inlineStr">
        <is>
          <t>e9f3aa3f-083a-4746-92e5-ed6a240dd40c;e9f3aa3f-c153-48af-b4fa-336efe68bd94</t>
        </is>
      </c>
    </row>
    <row r="1912">
      <c r="A1912" t="inlineStr">
        <is>
          <t>10.1007/s11243-024-00609-3#0</t>
        </is>
      </c>
      <c r="B1912" t="inlineStr">
        <is>
          <t>10.1007/s11243-024-00609-3</t>
        </is>
      </c>
      <c r="C1912" t="inlineStr">
        <is>
          <t>Facile recovery of terephthalic acid from PET bottles via acid hydrolysis with nitric acid and applications in synthesis of cobalt MOFs</t>
        </is>
      </c>
      <c r="D1912" t="inlineStr">
        <is>
          <t>Transition Metal Chemistry</t>
        </is>
      </c>
      <c r="E1912" t="inlineStr">
        <is>
          <t>HNO3</t>
        </is>
      </c>
      <c r="F1912" t="inlineStr">
        <is>
          <t>O=[N+]([O-])O</t>
        </is>
      </c>
      <c r="G1912" t="inlineStr">
        <is>
          <t>LLM written</t>
        </is>
      </c>
      <c r="H1912" t="inlineStr">
        <is>
          <t>other</t>
        </is>
      </c>
      <c r="I1912" t="inlineStr">
        <is>
          <t>homogeneous</t>
        </is>
      </c>
      <c r="J1912" t="inlineStr">
        <is>
          <t>other/unclear</t>
        </is>
      </c>
      <c r="N1912" t="n">
        <v>140</v>
      </c>
      <c r="O1912" t="n">
        <v>30</v>
      </c>
      <c r="R1912" t="n">
        <v>30</v>
      </c>
      <c r="U1912" t="n">
        <v>96</v>
      </c>
      <c r="Y1912" t="inlineStr">
        <is>
          <t>accepted</t>
        </is>
      </c>
      <c r="Z1912" t="b">
        <v>1</v>
      </c>
      <c r="AB1912" t="inlineStr"/>
      <c r="AC1912" t="n">
        <v>2</v>
      </c>
      <c r="AD1912" t="b">
        <v>1</v>
      </c>
      <c r="AE1912" t="inlineStr">
        <is>
          <t>041d561b-b937-41a3-addb-222650563280;b35e829a-5a59-4e20-8500-e4cb22435668</t>
        </is>
      </c>
    </row>
    <row r="1913">
      <c r="A1913" t="inlineStr">
        <is>
          <t>10.1007/s11356-018-3377-0#0</t>
        </is>
      </c>
      <c r="B1913" t="inlineStr">
        <is>
          <t>10.1007/s11356-018-3377-0</t>
        </is>
      </c>
      <c r="C1913" t="inlineStr">
        <is>
          <t>Decolorization and reusing of PET depolymerization waste liquid by electrochemical method with magnetic nanoelectrodes</t>
        </is>
      </c>
      <c r="D1913" t="inlineStr">
        <is>
          <t>Environmental Science and Pollution Research</t>
        </is>
      </c>
      <c r="E1913" t="inlineStr">
        <is>
          <t>zinc acetate dehydrate</t>
        </is>
      </c>
      <c r="F1913" t="inlineStr">
        <is>
          <t>CC(=O)[O-].CC(=O)[O-].[Zn+2]</t>
        </is>
      </c>
      <c r="G1913" t="inlineStr">
        <is>
          <t>LLM written</t>
        </is>
      </c>
      <c r="H1913" t="inlineStr">
        <is>
          <t>metal salt</t>
        </is>
      </c>
      <c r="I1913" t="inlineStr">
        <is>
          <t>homogeneous</t>
        </is>
      </c>
      <c r="J1913" t="inlineStr">
        <is>
          <t>glycolysis</t>
        </is>
      </c>
      <c r="K1913" t="inlineStr">
        <is>
          <t>BHET</t>
        </is>
      </c>
      <c r="L1913" t="inlineStr">
        <is>
          <t>pure EG</t>
        </is>
      </c>
      <c r="M1913" t="inlineStr">
        <is>
          <t>OCCO</t>
        </is>
      </c>
      <c r="N1913" t="n">
        <v>198</v>
      </c>
      <c r="O1913" t="n">
        <v>240</v>
      </c>
      <c r="U1913" t="n">
        <v>78.2</v>
      </c>
      <c r="Y1913" t="inlineStr">
        <is>
          <t>accepted</t>
        </is>
      </c>
      <c r="Z1913" t="b">
        <v>1</v>
      </c>
      <c r="AB1913" t="inlineStr"/>
      <c r="AC1913" t="n">
        <v>2</v>
      </c>
      <c r="AD1913" t="b">
        <v>1</v>
      </c>
      <c r="AE1913" t="inlineStr">
        <is>
          <t>9bc97ad5-b937-483e-bbf7-bb79ae7c139e;b3050e10-3212-4c78-ac9a-33ed44329920</t>
        </is>
      </c>
    </row>
    <row r="1914">
      <c r="A1914" t="inlineStr">
        <is>
          <t>10.1007/s11356-018-3377-0#1</t>
        </is>
      </c>
      <c r="B1914" t="inlineStr">
        <is>
          <t>10.1007/s11356-018-3377-0</t>
        </is>
      </c>
      <c r="C1914" t="inlineStr">
        <is>
          <t>Decolorization and reusing of PET depolymerization waste liquid by electrochemical method with magnetic nanoelectrodes</t>
        </is>
      </c>
      <c r="D1914" t="inlineStr">
        <is>
          <t>Environmental Science and Pollution Research</t>
        </is>
      </c>
      <c r="E1914" t="inlineStr">
        <is>
          <t>zinc acetate dehydrate</t>
        </is>
      </c>
      <c r="F1914" t="inlineStr">
        <is>
          <t>CC(=O)[O-].CC(=O)[O-].[Zn+2]</t>
        </is>
      </c>
      <c r="G1914" t="inlineStr">
        <is>
          <t>LLM written</t>
        </is>
      </c>
      <c r="H1914" t="inlineStr">
        <is>
          <t>metal salt</t>
        </is>
      </c>
      <c r="I1914" t="inlineStr">
        <is>
          <t>homogeneous</t>
        </is>
      </c>
      <c r="J1914" t="inlineStr">
        <is>
          <t>other/unclear</t>
        </is>
      </c>
      <c r="L1914" t="inlineStr">
        <is>
          <t>undecolorized DWL</t>
        </is>
      </c>
      <c r="N1914" t="n">
        <v>198</v>
      </c>
      <c r="O1914" t="n">
        <v>240</v>
      </c>
      <c r="U1914" t="n">
        <v>58</v>
      </c>
      <c r="Y1914" t="inlineStr">
        <is>
          <t>accepted</t>
        </is>
      </c>
      <c r="Z1914" t="b">
        <v>1</v>
      </c>
      <c r="AB1914" t="inlineStr"/>
      <c r="AC1914" t="n">
        <v>2</v>
      </c>
      <c r="AD1914" t="b">
        <v>1</v>
      </c>
      <c r="AE1914" t="inlineStr">
        <is>
          <t>9bc97ad5-b937-483e-bbf7-bb79ae7c139e;b3050e10-3212-4c78-ac9a-33ed44329920</t>
        </is>
      </c>
    </row>
    <row r="1915">
      <c r="A1915" t="inlineStr">
        <is>
          <t>10.1007/s11356-018-3377-0#2</t>
        </is>
      </c>
      <c r="B1915" t="inlineStr">
        <is>
          <t>10.1007/s11356-018-3377-0</t>
        </is>
      </c>
      <c r="C1915" t="inlineStr">
        <is>
          <t>Decolorization and reusing of PET depolymerization waste liquid by electrochemical method with magnetic nanoelectrodes</t>
        </is>
      </c>
      <c r="D1915" t="inlineStr">
        <is>
          <t>Environmental Science and Pollution Research</t>
        </is>
      </c>
      <c r="E1915" t="inlineStr">
        <is>
          <t>zinc acetate dehydrate</t>
        </is>
      </c>
      <c r="F1915" t="inlineStr">
        <is>
          <t>CC(=O)[O-].CC(=O)[O-].[Zn+2]</t>
        </is>
      </c>
      <c r="G1915" t="inlineStr">
        <is>
          <t>LLM written</t>
        </is>
      </c>
      <c r="H1915" t="inlineStr">
        <is>
          <t>metal salt</t>
        </is>
      </c>
      <c r="I1915" t="inlineStr">
        <is>
          <t>homogeneous</t>
        </is>
      </c>
      <c r="J1915" t="inlineStr">
        <is>
          <t>other/unclear</t>
        </is>
      </c>
      <c r="L1915" t="inlineStr">
        <is>
          <t>decolorized DWL</t>
        </is>
      </c>
      <c r="N1915" t="n">
        <v>198</v>
      </c>
      <c r="O1915" t="n">
        <v>240</v>
      </c>
      <c r="U1915" t="n">
        <v>72.3</v>
      </c>
      <c r="Y1915" t="inlineStr">
        <is>
          <t>accepted</t>
        </is>
      </c>
      <c r="Z1915" t="b">
        <v>1</v>
      </c>
      <c r="AB1915" t="inlineStr"/>
      <c r="AC1915" t="n">
        <v>2</v>
      </c>
      <c r="AD1915" t="b">
        <v>1</v>
      </c>
      <c r="AE1915" t="inlineStr">
        <is>
          <t>9bc97ad5-b937-483e-bbf7-bb79ae7c139e;b3050e10-3212-4c78-ac9a-33ed44329920</t>
        </is>
      </c>
    </row>
    <row r="1916">
      <c r="A1916" t="inlineStr">
        <is>
          <t>10.1007/s11356-018-3377-0#3</t>
        </is>
      </c>
      <c r="B1916" t="inlineStr">
        <is>
          <t>10.1007/s11356-018-3377-0</t>
        </is>
      </c>
      <c r="C1916" t="inlineStr">
        <is>
          <t>Decolorization and reusing of PET depolymerization waste liquid by electrochemical method with magnetic nanoelectrodes</t>
        </is>
      </c>
      <c r="D1916" t="inlineStr">
        <is>
          <t>Environmental Science and Pollution Research</t>
        </is>
      </c>
      <c r="E1916" t="inlineStr">
        <is>
          <t>zinc acetate dehydrate</t>
        </is>
      </c>
      <c r="F1916" t="inlineStr">
        <is>
          <t>CC(=O)[O-].CC(=O)[O-].[Zn+2]</t>
        </is>
      </c>
      <c r="G1916" t="inlineStr">
        <is>
          <t>LLM written</t>
        </is>
      </c>
      <c r="H1916" t="inlineStr">
        <is>
          <t>metal salt</t>
        </is>
      </c>
      <c r="I1916" t="inlineStr">
        <is>
          <t>homogeneous</t>
        </is>
      </c>
      <c r="J1916" t="inlineStr">
        <is>
          <t>glycolysis</t>
        </is>
      </c>
      <c r="K1916" t="inlineStr">
        <is>
          <t>BHET</t>
        </is>
      </c>
      <c r="L1916" t="inlineStr">
        <is>
          <t>mixture of decolorized DWL and pure EG (1:1 v/v)</t>
        </is>
      </c>
      <c r="N1916" t="n">
        <v>198</v>
      </c>
      <c r="O1916" t="n">
        <v>240</v>
      </c>
      <c r="U1916" t="n">
        <v>76.59999999999999</v>
      </c>
      <c r="Y1916" t="inlineStr">
        <is>
          <t>accepted</t>
        </is>
      </c>
      <c r="Z1916" t="b">
        <v>1</v>
      </c>
      <c r="AB1916" t="inlineStr"/>
      <c r="AC1916" t="n">
        <v>2</v>
      </c>
      <c r="AD1916" t="b">
        <v>1</v>
      </c>
      <c r="AE1916" t="inlineStr">
        <is>
          <t>9bc97ad5-b937-483e-bbf7-bb79ae7c139e;b3050e10-3212-4c78-ac9a-33ed44329920</t>
        </is>
      </c>
    </row>
    <row r="1917">
      <c r="A1917" t="inlineStr">
        <is>
          <t>10.1007/s11356-023-29596-1#1</t>
        </is>
      </c>
      <c r="B1917" t="inlineStr">
        <is>
          <t>10.1007/s11356-023-29596-1</t>
        </is>
      </c>
      <c r="C1917" t="inlineStr">
        <is>
          <t>Development of reusable Ni/γ-Al2O3 catalyst for catalytic hydrolysis of waste PET bottles into terephthalic acid</t>
        </is>
      </c>
      <c r="D1917" t="inlineStr">
        <is>
          <t>Environmental Science and Pollution Research</t>
        </is>
      </c>
      <c r="E1917" t="inlineStr">
        <is>
          <t>none</t>
        </is>
      </c>
      <c r="G1917" t="inlineStr">
        <is>
          <t>no catalyst</t>
        </is>
      </c>
      <c r="H1917" t="inlineStr">
        <is>
          <t>none</t>
        </is>
      </c>
      <c r="I1917" t="inlineStr">
        <is>
          <t>uncatalysed</t>
        </is>
      </c>
      <c r="J1917" t="inlineStr">
        <is>
          <t>hydrolysis</t>
        </is>
      </c>
      <c r="K1917" t="inlineStr">
        <is>
          <t>TPA</t>
        </is>
      </c>
      <c r="L1917" t="inlineStr">
        <is>
          <t>deionized water</t>
        </is>
      </c>
      <c r="M1917" t="inlineStr">
        <is>
          <t>O</t>
        </is>
      </c>
      <c r="N1917" t="n">
        <v>267.07</v>
      </c>
      <c r="O1917" t="n">
        <v>48.54</v>
      </c>
      <c r="R1917" t="n">
        <v>7</v>
      </c>
      <c r="S1917" t="n">
        <v>70</v>
      </c>
      <c r="U1917" t="n">
        <v>73.31999999999999</v>
      </c>
      <c r="Y1917" t="inlineStr">
        <is>
          <t>accepted</t>
        </is>
      </c>
      <c r="Z1917" t="b">
        <v>1</v>
      </c>
      <c r="AB1917" t="inlineStr"/>
      <c r="AC1917" t="n">
        <v>2</v>
      </c>
      <c r="AD1917" t="b">
        <v>1</v>
      </c>
      <c r="AE1917" t="inlineStr">
        <is>
          <t>eb277b5e-4fa9-4bd4-a63e-78c542e3782b;27f84099-dd1d-4341-8547-12ff84e68e3f</t>
        </is>
      </c>
    </row>
    <row r="1918">
      <c r="A1918" t="inlineStr">
        <is>
          <t>10.1007/s11426-024-2429-0#0</t>
        </is>
      </c>
      <c r="B1918" t="inlineStr">
        <is>
          <t>10.1007/s11426-024-2429-0</t>
        </is>
      </c>
      <c r="C1918" t="inlineStr">
        <is>
          <t>Upcycling of polyethylene terephthalate to 1,4-cyclohexanedimethanol in water</t>
        </is>
      </c>
      <c r="D1918" t="inlineStr">
        <is>
          <t>Science China Chemistry</t>
        </is>
      </c>
      <c r="E1918" t="inlineStr">
        <is>
          <t>none</t>
        </is>
      </c>
      <c r="G1918" t="inlineStr">
        <is>
          <t>no catalyst</t>
        </is>
      </c>
      <c r="H1918" t="inlineStr">
        <is>
          <t>none</t>
        </is>
      </c>
      <c r="I1918" t="inlineStr">
        <is>
          <t>uncatalysed</t>
        </is>
      </c>
      <c r="J1918" t="inlineStr">
        <is>
          <t>hydrolysis</t>
        </is>
      </c>
      <c r="K1918" t="inlineStr">
        <is>
          <t>TPA</t>
        </is>
      </c>
      <c r="L1918" t="inlineStr">
        <is>
          <t>water</t>
        </is>
      </c>
      <c r="M1918" t="inlineStr">
        <is>
          <t>O</t>
        </is>
      </c>
      <c r="N1918" t="n">
        <v>200</v>
      </c>
      <c r="O1918" t="n">
        <v>300</v>
      </c>
      <c r="R1918" t="n">
        <v>0.3</v>
      </c>
      <c r="S1918" t="n">
        <v>25</v>
      </c>
      <c r="W1918" t="n">
        <v>80.7</v>
      </c>
      <c r="X1918" t="n">
        <v>92.40000000000001</v>
      </c>
      <c r="Y1918" t="inlineStr">
        <is>
          <t>accepted</t>
        </is>
      </c>
      <c r="Z1918" t="b">
        <v>1</v>
      </c>
      <c r="AB1918" t="inlineStr"/>
      <c r="AC1918" t="n">
        <v>3</v>
      </c>
      <c r="AD1918" t="b">
        <v>1</v>
      </c>
      <c r="AE1918" t="inlineStr">
        <is>
          <t>2f02ba08-107b-4243-9daf-355d9384b16e;fb1cd7a6-ffb2-4a52-a8b1-235f173f2a6e;90e0d859-bff5-44c3-82d5-b9bd06161523</t>
        </is>
      </c>
    </row>
    <row r="1919">
      <c r="A1919" t="inlineStr">
        <is>
          <t>10.1007/s11696-019-00710-3#1</t>
        </is>
      </c>
      <c r="B1919" t="inlineStr">
        <is>
          <t>10.1007/s11696-019-00710-3</t>
        </is>
      </c>
      <c r="C1919" t="inlineStr">
        <is>
          <t>Effective catalysts derived from waste ostrich eggshells for glycolysis of post-consumer PET bottles</t>
        </is>
      </c>
      <c r="D1919" t="inlineStr">
        <is>
          <t>Chemical Papers</t>
        </is>
      </c>
      <c r="E1919" t="inlineStr">
        <is>
          <t>Zn(OAc)2</t>
        </is>
      </c>
      <c r="F1919" t="inlineStr">
        <is>
          <t>CC(=O)[O-].CC(=O)[O-].[Zn+2]</t>
        </is>
      </c>
      <c r="G1919" t="inlineStr">
        <is>
          <t>LLM written</t>
        </is>
      </c>
      <c r="H1919" t="inlineStr">
        <is>
          <t>metal salt</t>
        </is>
      </c>
      <c r="I1919" t="inlineStr">
        <is>
          <t>homogeneous</t>
        </is>
      </c>
      <c r="J1919" t="inlineStr">
        <is>
          <t>glycolysis</t>
        </is>
      </c>
      <c r="K1919" t="inlineStr">
        <is>
          <t>BHET</t>
        </is>
      </c>
      <c r="L1919" t="inlineStr">
        <is>
          <t>ethylene glycol</t>
        </is>
      </c>
      <c r="M1919" t="inlineStr">
        <is>
          <t>OCCO</t>
        </is>
      </c>
      <c r="N1919" t="n">
        <v>192</v>
      </c>
      <c r="O1919" t="n">
        <v>120</v>
      </c>
      <c r="Q1919" t="n">
        <v>0.05</v>
      </c>
      <c r="R1919" t="n">
        <v>5</v>
      </c>
      <c r="S1919" t="n">
        <v>75</v>
      </c>
      <c r="T1919" t="n">
        <v>0.01</v>
      </c>
      <c r="U1919" t="n">
        <v>75</v>
      </c>
      <c r="W1919" t="n">
        <v>100</v>
      </c>
      <c r="Y1919" t="inlineStr">
        <is>
          <t>accepted</t>
        </is>
      </c>
      <c r="Z1919" t="b">
        <v>1</v>
      </c>
      <c r="AB1919" t="inlineStr"/>
      <c r="AC1919" t="n">
        <v>2</v>
      </c>
      <c r="AD1919" t="b">
        <v>1</v>
      </c>
      <c r="AE1919" t="inlineStr">
        <is>
          <t>3da83c5e-b554-4c5f-a4b5-0466c00849fb;49e9c0fc-446d-4a1f-b4f0-fdc89935f94d</t>
        </is>
      </c>
    </row>
    <row r="1920">
      <c r="A1920" t="inlineStr">
        <is>
          <t>10.1007/s11696-023-02704-8#0</t>
        </is>
      </c>
      <c r="B1920" t="inlineStr">
        <is>
          <t>10.1007/s11696-023-02704-8</t>
        </is>
      </c>
      <c r="C1920" t="inlineStr">
        <is>
          <t>Glycolysis optimisation of different complex PET waste with recovery and reuse of ethylene glycol</t>
        </is>
      </c>
      <c r="D1920" t="inlineStr">
        <is>
          <t>Chemical Papers</t>
        </is>
      </c>
      <c r="E1920" t="inlineStr">
        <is>
          <t>ZnAc2</t>
        </is>
      </c>
      <c r="F1920" t="inlineStr">
        <is>
          <t>CC(=O)[O-].CC(=O)[O-].[Zn+2]</t>
        </is>
      </c>
      <c r="G1920" t="inlineStr">
        <is>
          <t>LLM written</t>
        </is>
      </c>
      <c r="H1920" t="inlineStr">
        <is>
          <t>metal salt</t>
        </is>
      </c>
      <c r="I1920" t="inlineStr">
        <is>
          <t>homogeneous</t>
        </is>
      </c>
      <c r="J1920" t="inlineStr">
        <is>
          <t>glycolysis</t>
        </is>
      </c>
      <c r="K1920" t="inlineStr">
        <is>
          <t>BHET</t>
        </is>
      </c>
      <c r="L1920" t="inlineStr">
        <is>
          <t>EG</t>
        </is>
      </c>
      <c r="M1920" t="inlineStr">
        <is>
          <t>OCCO</t>
        </is>
      </c>
      <c r="N1920" t="n">
        <v>195</v>
      </c>
      <c r="O1920" t="n">
        <v>150</v>
      </c>
      <c r="Q1920" t="n">
        <v>0.4</v>
      </c>
      <c r="R1920" t="n">
        <v>200</v>
      </c>
      <c r="S1920" t="n">
        <v>1200</v>
      </c>
      <c r="T1920" t="n">
        <v>0.002</v>
      </c>
      <c r="U1920" t="n">
        <v>86.81999999999999</v>
      </c>
      <c r="Y1920" t="inlineStr">
        <is>
          <t>accepted</t>
        </is>
      </c>
      <c r="Z1920" t="b">
        <v>1</v>
      </c>
      <c r="AB1920" t="inlineStr"/>
      <c r="AC1920" t="n">
        <v>4</v>
      </c>
      <c r="AD1920" t="b">
        <v>1</v>
      </c>
      <c r="AE1920" t="inlineStr">
        <is>
          <t>f91941fc-7a55-4fd1-a694-bd40b86783d1;b3073a15-f6c9-4e9a-8f95-620d3087d5cd;01968ecb-a5ce-4f8c-8b4e-8a9b410004ff;0f98a5fb-ebbb-4b03-a2ed-d215b76b275c</t>
        </is>
      </c>
    </row>
    <row r="1921">
      <c r="A1921" t="inlineStr">
        <is>
          <t>10.1007/s11696-023-02704-8#1</t>
        </is>
      </c>
      <c r="B1921" t="inlineStr">
        <is>
          <t>10.1007/s11696-023-02704-8</t>
        </is>
      </c>
      <c r="C1921" t="inlineStr">
        <is>
          <t>Glycolysis optimisation of different complex PET waste with recovery and reuse of ethylene glycol</t>
        </is>
      </c>
      <c r="D1921" t="inlineStr">
        <is>
          <t>Chemical Papers</t>
        </is>
      </c>
      <c r="E1921" t="inlineStr">
        <is>
          <t>ZnAc2</t>
        </is>
      </c>
      <c r="F1921" t="inlineStr">
        <is>
          <t>CC(=O)[O-].CC(=O)[O-].[Zn+2]</t>
        </is>
      </c>
      <c r="G1921" t="inlineStr">
        <is>
          <t>LLM written</t>
        </is>
      </c>
      <c r="H1921" t="inlineStr">
        <is>
          <t>metal salt</t>
        </is>
      </c>
      <c r="I1921" t="inlineStr">
        <is>
          <t>homogeneous</t>
        </is>
      </c>
      <c r="J1921" t="inlineStr">
        <is>
          <t>glycolysis</t>
        </is>
      </c>
      <c r="K1921" t="inlineStr">
        <is>
          <t>BHET</t>
        </is>
      </c>
      <c r="L1921" t="inlineStr">
        <is>
          <t>EG</t>
        </is>
      </c>
      <c r="M1921" t="inlineStr">
        <is>
          <t>OCCO</t>
        </is>
      </c>
      <c r="N1921" t="n">
        <v>195</v>
      </c>
      <c r="O1921" t="n">
        <v>150</v>
      </c>
      <c r="Q1921" t="n">
        <v>0.4</v>
      </c>
      <c r="R1921" t="n">
        <v>200</v>
      </c>
      <c r="S1921" t="n">
        <v>1200</v>
      </c>
      <c r="T1921" t="n">
        <v>0.002</v>
      </c>
      <c r="U1921" t="n">
        <v>84.52</v>
      </c>
      <c r="Y1921" t="inlineStr">
        <is>
          <t>accepted</t>
        </is>
      </c>
      <c r="Z1921" t="b">
        <v>1</v>
      </c>
      <c r="AB1921" t="inlineStr"/>
      <c r="AC1921" t="n">
        <v>4</v>
      </c>
      <c r="AD1921" t="b">
        <v>1</v>
      </c>
      <c r="AE1921" t="inlineStr">
        <is>
          <t>f91941fc-7a55-4fd1-a694-bd40b86783d1;b3073a15-f6c9-4e9a-8f95-620d3087d5cd;01968ecb-a5ce-4f8c-8b4e-8a9b410004ff;0f98a5fb-ebbb-4b03-a2ed-d215b76b275c</t>
        </is>
      </c>
    </row>
    <row r="1922">
      <c r="A1922" t="inlineStr">
        <is>
          <t>10.1007/s11696-023-02704-8#2</t>
        </is>
      </c>
      <c r="B1922" t="inlineStr">
        <is>
          <t>10.1007/s11696-023-02704-8</t>
        </is>
      </c>
      <c r="C1922" t="inlineStr">
        <is>
          <t>Glycolysis optimisation of different complex PET waste with recovery and reuse of ethylene glycol</t>
        </is>
      </c>
      <c r="D1922" t="inlineStr">
        <is>
          <t>Chemical Papers</t>
        </is>
      </c>
      <c r="E1922" t="inlineStr">
        <is>
          <t>ZnAc2</t>
        </is>
      </c>
      <c r="F1922" t="inlineStr">
        <is>
          <t>CC(=O)[O-].CC(=O)[O-].[Zn+2]</t>
        </is>
      </c>
      <c r="G1922" t="inlineStr">
        <is>
          <t>LLM written</t>
        </is>
      </c>
      <c r="H1922" t="inlineStr">
        <is>
          <t>metal salt</t>
        </is>
      </c>
      <c r="I1922" t="inlineStr">
        <is>
          <t>homogeneous</t>
        </is>
      </c>
      <c r="J1922" t="inlineStr">
        <is>
          <t>glycolysis</t>
        </is>
      </c>
      <c r="K1922" t="inlineStr">
        <is>
          <t>BHET</t>
        </is>
      </c>
      <c r="L1922" t="inlineStr">
        <is>
          <t>EG</t>
        </is>
      </c>
      <c r="M1922" t="inlineStr">
        <is>
          <t>OCCO</t>
        </is>
      </c>
      <c r="N1922" t="n">
        <v>195</v>
      </c>
      <c r="O1922" t="n">
        <v>150</v>
      </c>
      <c r="Q1922" t="n">
        <v>0.4</v>
      </c>
      <c r="R1922" t="n">
        <v>200</v>
      </c>
      <c r="S1922" t="n">
        <v>1200</v>
      </c>
      <c r="T1922" t="n">
        <v>0.002</v>
      </c>
      <c r="U1922" t="n">
        <v>82.65000000000001</v>
      </c>
      <c r="Y1922" t="inlineStr">
        <is>
          <t>accepted</t>
        </is>
      </c>
      <c r="Z1922" t="b">
        <v>1</v>
      </c>
      <c r="AB1922" t="inlineStr"/>
      <c r="AC1922" t="n">
        <v>4</v>
      </c>
      <c r="AD1922" t="b">
        <v>1</v>
      </c>
      <c r="AE1922" t="inlineStr">
        <is>
          <t>f91941fc-7a55-4fd1-a694-bd40b86783d1;b3073a15-f6c9-4e9a-8f95-620d3087d5cd;01968ecb-a5ce-4f8c-8b4e-8a9b410004ff;0f98a5fb-ebbb-4b03-a2ed-d215b76b275c</t>
        </is>
      </c>
    </row>
    <row r="1923">
      <c r="A1923" t="inlineStr">
        <is>
          <t>10.1007/s11696-023-02704-8#3</t>
        </is>
      </c>
      <c r="B1923" t="inlineStr">
        <is>
          <t>10.1007/s11696-023-02704-8</t>
        </is>
      </c>
      <c r="C1923" t="inlineStr">
        <is>
          <t>Glycolysis optimisation of different complex PET waste with recovery and reuse of ethylene glycol</t>
        </is>
      </c>
      <c r="D1923" t="inlineStr">
        <is>
          <t>Chemical Papers</t>
        </is>
      </c>
      <c r="E1923" t="inlineStr">
        <is>
          <t>ZnAc2</t>
        </is>
      </c>
      <c r="F1923" t="inlineStr">
        <is>
          <t>CC(=O)[O-].CC(=O)[O-].[Zn+2]</t>
        </is>
      </c>
      <c r="G1923" t="inlineStr">
        <is>
          <t>LLM written</t>
        </is>
      </c>
      <c r="H1923" t="inlineStr">
        <is>
          <t>metal salt</t>
        </is>
      </c>
      <c r="I1923" t="inlineStr">
        <is>
          <t>homogeneous</t>
        </is>
      </c>
      <c r="J1923" t="inlineStr">
        <is>
          <t>glycolysis</t>
        </is>
      </c>
      <c r="K1923" t="inlineStr">
        <is>
          <t>BHET</t>
        </is>
      </c>
      <c r="L1923" t="inlineStr">
        <is>
          <t>EG</t>
        </is>
      </c>
      <c r="M1923" t="inlineStr">
        <is>
          <t>OCCO</t>
        </is>
      </c>
      <c r="N1923" t="n">
        <v>195</v>
      </c>
      <c r="O1923" t="n">
        <v>150</v>
      </c>
      <c r="Q1923" t="n">
        <v>0.4</v>
      </c>
      <c r="R1923" t="n">
        <v>200</v>
      </c>
      <c r="S1923" t="n">
        <v>1200</v>
      </c>
      <c r="T1923" t="n">
        <v>0.002</v>
      </c>
      <c r="U1923" t="n">
        <v>76.93000000000001</v>
      </c>
      <c r="Y1923" t="inlineStr">
        <is>
          <t>accepted</t>
        </is>
      </c>
      <c r="Z1923" t="b">
        <v>1</v>
      </c>
      <c r="AB1923" t="inlineStr"/>
      <c r="AC1923" t="n">
        <v>4</v>
      </c>
      <c r="AD1923" t="b">
        <v>1</v>
      </c>
      <c r="AE1923" t="inlineStr">
        <is>
          <t>f91941fc-7a55-4fd1-a694-bd40b86783d1;b3073a15-f6c9-4e9a-8f95-620d3087d5cd;01968ecb-a5ce-4f8c-8b4e-8a9b410004ff;0f98a5fb-ebbb-4b03-a2ed-d215b76b275c</t>
        </is>
      </c>
    </row>
    <row r="1924">
      <c r="A1924" t="inlineStr">
        <is>
          <t>10.1007/s11771-018-3759-y#0</t>
        </is>
      </c>
      <c r="B1924" t="inlineStr">
        <is>
          <t>10.1007/s11771-018-3759-y</t>
        </is>
      </c>
      <c r="C1924" t="inlineStr">
        <is>
          <t>Recycling and depolymerization of waste polyethylene terephthalate bottles by alcohol alkali hydrolysis</t>
        </is>
      </c>
      <c r="D1924" t="inlineStr">
        <is>
          <t>Journal of Central South University</t>
        </is>
      </c>
      <c r="E1924" t="inlineStr">
        <is>
          <t>sodium bicarbonate</t>
        </is>
      </c>
      <c r="F1924" t="inlineStr">
        <is>
          <t>O=C([O-])O.[Na+]</t>
        </is>
      </c>
      <c r="G1924" t="inlineStr">
        <is>
          <t>confirmed</t>
        </is>
      </c>
      <c r="H1924" t="inlineStr">
        <is>
          <t>metal salt</t>
        </is>
      </c>
      <c r="I1924" t="inlineStr">
        <is>
          <t>homogeneous</t>
        </is>
      </c>
      <c r="J1924" t="inlineStr">
        <is>
          <t>glycolysis</t>
        </is>
      </c>
      <c r="K1924" t="inlineStr">
        <is>
          <t>BHET</t>
        </is>
      </c>
      <c r="L1924" t="inlineStr">
        <is>
          <t>ethylene glycol</t>
        </is>
      </c>
      <c r="M1924" t="inlineStr">
        <is>
          <t>OCCO</t>
        </is>
      </c>
      <c r="N1924" t="n">
        <v>180</v>
      </c>
      <c r="U1924" t="n">
        <v>90.90000000000001</v>
      </c>
      <c r="W1924" t="n">
        <v>99.09999999999999</v>
      </c>
      <c r="Y1924" t="inlineStr">
        <is>
          <t>flagged</t>
        </is>
      </c>
      <c r="Z1924" t="b">
        <v>1</v>
      </c>
      <c r="AB1924" t="inlineStr"/>
      <c r="AC1924" t="n">
        <v>3</v>
      </c>
      <c r="AD1924" t="b">
        <v>1</v>
      </c>
      <c r="AE1924" t="inlineStr">
        <is>
          <t>a3ec350e-3ca0-435e-9641-619639207a44;4e0bf2d3-f556-4979-9559-c71aa226d617;87d5341a-a1f6-4f78-a2cc-2a2262a82896</t>
        </is>
      </c>
    </row>
    <row r="1925">
      <c r="A1925" t="inlineStr">
        <is>
          <t>10.1007/s11771-018-3759-y#1</t>
        </is>
      </c>
      <c r="B1925" t="inlineStr">
        <is>
          <t>10.1007/s11771-018-3759-y</t>
        </is>
      </c>
      <c r="C1925" t="inlineStr">
        <is>
          <t>Recycling and depolymerization of waste polyethylene terephthalate bottles by alcohol alkali hydrolysis</t>
        </is>
      </c>
      <c r="D1925" t="inlineStr">
        <is>
          <t>Journal of Central South University</t>
        </is>
      </c>
      <c r="E1925" t="inlineStr">
        <is>
          <t>sodium bicarbonate</t>
        </is>
      </c>
      <c r="F1925" t="inlineStr">
        <is>
          <t>O=C([O-])O.[Na+]</t>
        </is>
      </c>
      <c r="G1925" t="inlineStr">
        <is>
          <t>confirmed</t>
        </is>
      </c>
      <c r="H1925" t="inlineStr">
        <is>
          <t>metal salt</t>
        </is>
      </c>
      <c r="I1925" t="inlineStr">
        <is>
          <t>homogeneous</t>
        </is>
      </c>
      <c r="J1925" t="inlineStr">
        <is>
          <t>glycolysis</t>
        </is>
      </c>
      <c r="K1925" t="inlineStr">
        <is>
          <t>BHET</t>
        </is>
      </c>
      <c r="L1925" t="inlineStr">
        <is>
          <t>ethylene glycol</t>
        </is>
      </c>
      <c r="M1925" t="inlineStr">
        <is>
          <t>OCCO</t>
        </is>
      </c>
      <c r="N1925" t="n">
        <v>180</v>
      </c>
      <c r="O1925" t="n">
        <v>70</v>
      </c>
      <c r="U1925" t="n">
        <v>90</v>
      </c>
      <c r="W1925" t="n">
        <v>99.40000000000001</v>
      </c>
      <c r="Y1925" t="inlineStr">
        <is>
          <t>accepted</t>
        </is>
      </c>
      <c r="Z1925" t="b">
        <v>1</v>
      </c>
      <c r="AB1925" t="inlineStr"/>
      <c r="AC1925" t="n">
        <v>3</v>
      </c>
      <c r="AD1925" t="b">
        <v>1</v>
      </c>
      <c r="AE1925" t="inlineStr">
        <is>
          <t>bd32bc8f-1fd7-496e-a745-e3dfc78d8ad7;87d5341a-a1f6-4f78-a2cc-2a2262a82896;4e0bf2d3-f556-4979-9559-c71aa226d617</t>
        </is>
      </c>
    </row>
    <row r="1926">
      <c r="A1926" t="inlineStr">
        <is>
          <t>10.1007/s11771-018-3759-y#2</t>
        </is>
      </c>
      <c r="B1926" t="inlineStr">
        <is>
          <t>10.1007/s11771-018-3759-y</t>
        </is>
      </c>
      <c r="C1926" t="inlineStr">
        <is>
          <t>Recycling and depolymerization of waste polyethylene terephthalate bottles by alcohol alkali hydrolysis</t>
        </is>
      </c>
      <c r="D1926" t="inlineStr">
        <is>
          <t>Journal of Central South University</t>
        </is>
      </c>
      <c r="E1926" t="inlineStr">
        <is>
          <t>sodium bicarbonate</t>
        </is>
      </c>
      <c r="F1926" t="inlineStr">
        <is>
          <t>O=C([O-])O.[Na+]</t>
        </is>
      </c>
      <c r="G1926" t="inlineStr">
        <is>
          <t>confirmed</t>
        </is>
      </c>
      <c r="H1926" t="inlineStr">
        <is>
          <t>metal salt</t>
        </is>
      </c>
      <c r="I1926" t="inlineStr">
        <is>
          <t>homogeneous</t>
        </is>
      </c>
      <c r="J1926" t="inlineStr">
        <is>
          <t>glycolysis</t>
        </is>
      </c>
      <c r="K1926" t="inlineStr">
        <is>
          <t>BHET</t>
        </is>
      </c>
      <c r="L1926" t="inlineStr">
        <is>
          <t>ethylene glycol</t>
        </is>
      </c>
      <c r="M1926" t="inlineStr">
        <is>
          <t>OCCO</t>
        </is>
      </c>
      <c r="N1926" t="n">
        <v>180</v>
      </c>
      <c r="O1926" t="n">
        <v>70</v>
      </c>
      <c r="U1926" t="n">
        <v>94.09999999999999</v>
      </c>
      <c r="W1926" t="n">
        <v>99.7</v>
      </c>
      <c r="Y1926" t="inlineStr">
        <is>
          <t>accepted</t>
        </is>
      </c>
      <c r="Z1926" t="b">
        <v>1</v>
      </c>
      <c r="AB1926" t="inlineStr"/>
      <c r="AC1926" t="n">
        <v>4</v>
      </c>
      <c r="AD1926" t="b">
        <v>1</v>
      </c>
      <c r="AE1926" t="inlineStr">
        <is>
          <t>5de3d527-6119-45f7-b4e5-37848655396c;c8487363-5fe1-4502-8bbd-6ce2f7677603;bd32bc8f-1fd7-496e-a745-e3dfc78d8ad7;4e0bf2d3-f556-4979-9559-c71aa226d617</t>
        </is>
      </c>
    </row>
    <row r="1927">
      <c r="A1927" t="inlineStr">
        <is>
          <t>10.1007/s11814-018-0130-9#0</t>
        </is>
      </c>
      <c r="B1927" t="inlineStr">
        <is>
          <t>10.1007/s11814-018-0130-9</t>
        </is>
      </c>
      <c r="C1927" t="inlineStr">
        <is>
          <t>Pretreatment of low-grade poly(ethylene terephthalate) waste for effective depolymerization to monomers</t>
        </is>
      </c>
      <c r="D1927" t="inlineStr">
        <is>
          <t>Korean Journal of Chemical Engineering</t>
        </is>
      </c>
      <c r="E1927" t="inlineStr">
        <is>
          <t>ZnAc</t>
        </is>
      </c>
      <c r="F1927" t="inlineStr">
        <is>
          <t>CC(=O)[O-].CC(=O)[O-].[Zn+2]</t>
        </is>
      </c>
      <c r="G1927" t="inlineStr">
        <is>
          <t>LLM written</t>
        </is>
      </c>
      <c r="H1927" t="inlineStr">
        <is>
          <t>metal salt</t>
        </is>
      </c>
      <c r="I1927" t="inlineStr">
        <is>
          <t>homogeneous</t>
        </is>
      </c>
      <c r="J1927" t="inlineStr">
        <is>
          <t>glycolysis</t>
        </is>
      </c>
      <c r="K1927" t="inlineStr">
        <is>
          <t>BHET</t>
        </is>
      </c>
      <c r="L1927" t="inlineStr">
        <is>
          <t>EG</t>
        </is>
      </c>
      <c r="M1927" t="inlineStr">
        <is>
          <t>OCCO</t>
        </is>
      </c>
      <c r="N1927" t="n">
        <v>196</v>
      </c>
      <c r="O1927" t="n">
        <v>180</v>
      </c>
      <c r="Q1927" t="n">
        <v>0.09</v>
      </c>
      <c r="R1927" t="n">
        <v>9</v>
      </c>
      <c r="S1927" t="n">
        <v>45</v>
      </c>
      <c r="T1927" t="n">
        <v>0.01</v>
      </c>
      <c r="U1927" t="n">
        <v>85.43000000000001</v>
      </c>
      <c r="Y1927" t="inlineStr">
        <is>
          <t>accepted</t>
        </is>
      </c>
      <c r="Z1927" t="b">
        <v>1</v>
      </c>
      <c r="AB1927" t="inlineStr"/>
      <c r="AC1927" t="n">
        <v>2</v>
      </c>
      <c r="AD1927" t="b">
        <v>1</v>
      </c>
      <c r="AE1927" t="inlineStr">
        <is>
          <t>2435fd1d-5fa9-474a-a1c3-ff2be1b01ae1;7bef4ef4-309b-4e7e-8823-83670d80d98c</t>
        </is>
      </c>
    </row>
    <row r="1928">
      <c r="A1928" t="inlineStr">
        <is>
          <t>10.1007/s11814-018-0130-9#1</t>
        </is>
      </c>
      <c r="B1928" t="inlineStr">
        <is>
          <t>10.1007/s11814-018-0130-9</t>
        </is>
      </c>
      <c r="C1928" t="inlineStr">
        <is>
          <t>Pretreatment of low-grade poly(ethylene terephthalate) waste for effective depolymerization to monomers</t>
        </is>
      </c>
      <c r="D1928" t="inlineStr">
        <is>
          <t>Korean Journal of Chemical Engineering</t>
        </is>
      </c>
      <c r="E1928" t="inlineStr">
        <is>
          <t>ZnAc</t>
        </is>
      </c>
      <c r="F1928" t="inlineStr">
        <is>
          <t>CC(=O)[O-].CC(=O)[O-].[Zn+2]</t>
        </is>
      </c>
      <c r="G1928" t="inlineStr">
        <is>
          <t>LLM written</t>
        </is>
      </c>
      <c r="H1928" t="inlineStr">
        <is>
          <t>metal salt</t>
        </is>
      </c>
      <c r="I1928" t="inlineStr">
        <is>
          <t>homogeneous</t>
        </is>
      </c>
      <c r="J1928" t="inlineStr">
        <is>
          <t>glycolysis</t>
        </is>
      </c>
      <c r="K1928" t="inlineStr">
        <is>
          <t>BHET</t>
        </is>
      </c>
      <c r="L1928" t="inlineStr">
        <is>
          <t>EG</t>
        </is>
      </c>
      <c r="M1928" t="inlineStr">
        <is>
          <t>OCCO</t>
        </is>
      </c>
      <c r="N1928" t="n">
        <v>196</v>
      </c>
      <c r="O1928" t="n">
        <v>180</v>
      </c>
      <c r="Q1928" t="n">
        <v>0.09</v>
      </c>
      <c r="R1928" t="n">
        <v>9</v>
      </c>
      <c r="S1928" t="n">
        <v>45</v>
      </c>
      <c r="T1928" t="n">
        <v>0.01</v>
      </c>
      <c r="U1928" t="n">
        <v>60.39</v>
      </c>
      <c r="Y1928" t="inlineStr">
        <is>
          <t>accepted</t>
        </is>
      </c>
      <c r="Z1928" t="b">
        <v>1</v>
      </c>
      <c r="AB1928" t="inlineStr"/>
      <c r="AC1928" t="n">
        <v>2</v>
      </c>
      <c r="AD1928" t="b">
        <v>1</v>
      </c>
      <c r="AE1928" t="inlineStr">
        <is>
          <t>2435fd1d-5fa9-474a-a1c3-ff2be1b01ae1;7bef4ef4-309b-4e7e-8823-83670d80d98c</t>
        </is>
      </c>
    </row>
    <row r="1929">
      <c r="A1929" t="inlineStr">
        <is>
          <t>10.1007/s11814-018-0130-9#2</t>
        </is>
      </c>
      <c r="B1929" t="inlineStr">
        <is>
          <t>10.1007/s11814-018-0130-9</t>
        </is>
      </c>
      <c r="C1929" t="inlineStr">
        <is>
          <t>Pretreatment of low-grade poly(ethylene terephthalate) waste for effective depolymerization to monomers</t>
        </is>
      </c>
      <c r="D1929" t="inlineStr">
        <is>
          <t>Korean Journal of Chemical Engineering</t>
        </is>
      </c>
      <c r="E1929" t="inlineStr">
        <is>
          <t>ZnAc</t>
        </is>
      </c>
      <c r="F1929" t="inlineStr">
        <is>
          <t>CC(=O)[O-].CC(=O)[O-].[Zn+2]</t>
        </is>
      </c>
      <c r="G1929" t="inlineStr">
        <is>
          <t>LLM written</t>
        </is>
      </c>
      <c r="H1929" t="inlineStr">
        <is>
          <t>metal salt</t>
        </is>
      </c>
      <c r="I1929" t="inlineStr">
        <is>
          <t>homogeneous</t>
        </is>
      </c>
      <c r="J1929" t="inlineStr">
        <is>
          <t>glycolysis</t>
        </is>
      </c>
      <c r="K1929" t="inlineStr">
        <is>
          <t>BHET</t>
        </is>
      </c>
      <c r="L1929" t="inlineStr">
        <is>
          <t>EG</t>
        </is>
      </c>
      <c r="M1929" t="inlineStr">
        <is>
          <t>OCCO</t>
        </is>
      </c>
      <c r="N1929" t="n">
        <v>196</v>
      </c>
      <c r="O1929" t="n">
        <v>180</v>
      </c>
      <c r="Q1929" t="n">
        <v>0.09</v>
      </c>
      <c r="R1929" t="n">
        <v>9</v>
      </c>
      <c r="S1929" t="n">
        <v>45</v>
      </c>
      <c r="T1929" t="n">
        <v>0.01</v>
      </c>
      <c r="U1929" t="n">
        <v>89.20999999999999</v>
      </c>
      <c r="Y1929" t="inlineStr">
        <is>
          <t>accepted</t>
        </is>
      </c>
      <c r="Z1929" t="b">
        <v>1</v>
      </c>
      <c r="AB1929" t="inlineStr"/>
      <c r="AC1929" t="n">
        <v>2</v>
      </c>
      <c r="AD1929" t="b">
        <v>1</v>
      </c>
      <c r="AE1929" t="inlineStr">
        <is>
          <t>2435fd1d-5fa9-474a-a1c3-ff2be1b01ae1;7bef4ef4-309b-4e7e-8823-83670d80d98c</t>
        </is>
      </c>
    </row>
    <row r="1930">
      <c r="A1930" t="inlineStr">
        <is>
          <t>10.1007/s11814-025-00538-6#0</t>
        </is>
      </c>
      <c r="B1930" t="inlineStr">
        <is>
          <t>10.1007/s11814-025-00538-6</t>
        </is>
      </c>
      <c r="C1930" t="inlineStr">
        <is>
          <t>Upcycling PET Waste into High-Performance Metal–Organic Frameworks: Sustainable Synthesis of MIL-53(Al) for Gas Separation and Storage</t>
        </is>
      </c>
      <c r="D1930" t="inlineStr">
        <is>
          <t>Korean Journal of Chemical Engineering</t>
        </is>
      </c>
      <c r="E1930" t="inlineStr">
        <is>
          <t>sulfuric acid</t>
        </is>
      </c>
      <c r="F1930" t="inlineStr">
        <is>
          <t>O=S(=O)(O)O</t>
        </is>
      </c>
      <c r="G1930" t="inlineStr">
        <is>
          <t>confirmed</t>
        </is>
      </c>
      <c r="H1930" t="inlineStr">
        <is>
          <t>acid or base</t>
        </is>
      </c>
      <c r="I1930" t="inlineStr">
        <is>
          <t>homogeneous</t>
        </is>
      </c>
      <c r="J1930" t="inlineStr">
        <is>
          <t>other/unclear</t>
        </is>
      </c>
      <c r="N1930" t="n">
        <v>100</v>
      </c>
      <c r="O1930" t="n">
        <v>60</v>
      </c>
      <c r="R1930" t="n">
        <v>2.5</v>
      </c>
      <c r="W1930" t="n">
        <v>100</v>
      </c>
      <c r="Y1930" t="inlineStr">
        <is>
          <t>flagged</t>
        </is>
      </c>
      <c r="Z1930" t="b">
        <v>1</v>
      </c>
      <c r="AB1930" t="inlineStr"/>
      <c r="AC1930" t="n">
        <v>3</v>
      </c>
      <c r="AD1930" t="b">
        <v>1</v>
      </c>
      <c r="AE1930" t="inlineStr">
        <is>
          <t>8f638b01-fe0f-4d54-9720-24e153662899;8f90a190-2dfd-4c31-9eb7-4eea73a6f1c7;88fb83e7-db57-4715-b706-e5d4feaaeffb</t>
        </is>
      </c>
    </row>
    <row r="1931">
      <c r="A1931" t="inlineStr">
        <is>
          <t>10.1007/s11998-022-00705-y#0</t>
        </is>
      </c>
      <c r="B1931" t="inlineStr">
        <is>
          <t>10.1007/s11998-022-00705-y</t>
        </is>
      </c>
      <c r="C1931" t="inlineStr">
        <is>
          <t>Synthesis of PET-based urethane-modified alkyd resins from depolymerization intermediates of post-consumer PET bottles: coating properties and thermal behaviors</t>
        </is>
      </c>
      <c r="D1931" t="inlineStr">
        <is>
          <t>Journal of Coatings Technology and Research</t>
        </is>
      </c>
      <c r="E1931" t="inlineStr">
        <is>
          <t>ZnAc</t>
        </is>
      </c>
      <c r="F1931" t="inlineStr">
        <is>
          <t>CC(=O)[O-].CC(=O)[O-].[Zn+2]</t>
        </is>
      </c>
      <c r="G1931" t="inlineStr">
        <is>
          <t>LLM written</t>
        </is>
      </c>
      <c r="H1931" t="inlineStr">
        <is>
          <t>metal salt</t>
        </is>
      </c>
      <c r="I1931" t="inlineStr">
        <is>
          <t>homogeneous</t>
        </is>
      </c>
      <c r="J1931" t="inlineStr">
        <is>
          <t>other/unclear</t>
        </is>
      </c>
      <c r="L1931" t="inlineStr">
        <is>
          <t>xylene</t>
        </is>
      </c>
      <c r="N1931" t="n">
        <v>200</v>
      </c>
      <c r="O1931" t="n">
        <v>180</v>
      </c>
      <c r="Y1931" t="inlineStr">
        <is>
          <t>flagged</t>
        </is>
      </c>
      <c r="Z1931" t="b">
        <v>1</v>
      </c>
      <c r="AB1931" t="inlineStr"/>
      <c r="AC1931" t="n">
        <v>2</v>
      </c>
      <c r="AD1931" t="b">
        <v>1</v>
      </c>
      <c r="AE1931" t="inlineStr">
        <is>
          <t>d18d1437-dd8b-4972-ab0b-421f97a0be06;e09640bb-0768-481e-ae94-9baa58f70266</t>
        </is>
      </c>
    </row>
    <row r="1932">
      <c r="A1932" t="inlineStr">
        <is>
          <t>10.1007/s11998-022-00705-y#1</t>
        </is>
      </c>
      <c r="B1932" t="inlineStr">
        <is>
          <t>10.1007/s11998-022-00705-y</t>
        </is>
      </c>
      <c r="C1932" t="inlineStr">
        <is>
          <t>Synthesis of PET-based urethane-modified alkyd resins from depolymerization intermediates of post-consumer PET bottles: coating properties and thermal behaviors</t>
        </is>
      </c>
      <c r="D1932" t="inlineStr">
        <is>
          <t>Journal of Coatings Technology and Research</t>
        </is>
      </c>
      <c r="E1932" t="inlineStr">
        <is>
          <t>ZnAc</t>
        </is>
      </c>
      <c r="F1932" t="inlineStr">
        <is>
          <t>CC(=O)[O-].CC(=O)[O-].[Zn+2]</t>
        </is>
      </c>
      <c r="G1932" t="inlineStr">
        <is>
          <t>LLM written</t>
        </is>
      </c>
      <c r="H1932" t="inlineStr">
        <is>
          <t>metal salt</t>
        </is>
      </c>
      <c r="I1932" t="inlineStr">
        <is>
          <t>homogeneous</t>
        </is>
      </c>
      <c r="J1932" t="inlineStr">
        <is>
          <t>other/unclear</t>
        </is>
      </c>
      <c r="L1932" t="inlineStr">
        <is>
          <t>xylene</t>
        </is>
      </c>
      <c r="N1932" t="n">
        <v>220</v>
      </c>
      <c r="O1932" t="n">
        <v>180</v>
      </c>
      <c r="Y1932" t="inlineStr">
        <is>
          <t>flagged</t>
        </is>
      </c>
      <c r="Z1932" t="b">
        <v>1</v>
      </c>
      <c r="AB1932" t="inlineStr"/>
      <c r="AC1932" t="n">
        <v>2</v>
      </c>
      <c r="AD1932" t="b">
        <v>1</v>
      </c>
      <c r="AE1932" t="inlineStr">
        <is>
          <t>d18d1437-dd8b-4972-ab0b-421f97a0be06;e09640bb-0768-481e-ae94-9baa58f70266</t>
        </is>
      </c>
    </row>
    <row r="1933">
      <c r="A1933" t="inlineStr">
        <is>
          <t>10.1007/s12221-013-0584-7#0</t>
        </is>
      </c>
      <c r="B1933" t="inlineStr">
        <is>
          <t>10.1007/s12221-013-0584-7</t>
        </is>
      </c>
      <c r="C1933" t="inlineStr">
        <is>
          <t>Potential of using polyester reinforced coconut fiber composites derived from recycling polyethylene terephthalate (PET) waste</t>
        </is>
      </c>
      <c r="D1933" t="inlineStr">
        <is>
          <t>Fibers and Polymers</t>
        </is>
      </c>
      <c r="E1933" t="inlineStr">
        <is>
          <t>zinc acetate</t>
        </is>
      </c>
      <c r="F1933" t="inlineStr">
        <is>
          <t>CC(=O)[O-].CC(=O)[O-].[Zn+2]</t>
        </is>
      </c>
      <c r="G1933" t="inlineStr">
        <is>
          <t>confirmed</t>
        </is>
      </c>
      <c r="H1933" t="inlineStr">
        <is>
          <t>metal salt</t>
        </is>
      </c>
      <c r="I1933" t="inlineStr">
        <is>
          <t>homogeneous</t>
        </is>
      </c>
      <c r="J1933" t="inlineStr">
        <is>
          <t>glycolysis</t>
        </is>
      </c>
      <c r="K1933" t="inlineStr">
        <is>
          <t>BHET</t>
        </is>
      </c>
      <c r="L1933" t="inlineStr">
        <is>
          <t>ethylene glycol</t>
        </is>
      </c>
      <c r="M1933" t="inlineStr">
        <is>
          <t>OCCO</t>
        </is>
      </c>
      <c r="N1933" t="n">
        <v>190</v>
      </c>
      <c r="O1933" t="n">
        <v>480</v>
      </c>
      <c r="Y1933" t="inlineStr">
        <is>
          <t>accepted</t>
        </is>
      </c>
      <c r="Z1933" t="b">
        <v>1</v>
      </c>
      <c r="AB1933" t="inlineStr"/>
      <c r="AC1933" t="n">
        <v>1</v>
      </c>
      <c r="AD1933" t="b">
        <v>1</v>
      </c>
      <c r="AE1933" t="inlineStr">
        <is>
          <t>e80f17ab-713d-44e9-88c8-91300478b9d2</t>
        </is>
      </c>
    </row>
    <row r="1934">
      <c r="A1934" t="inlineStr">
        <is>
          <t>10.1007/s12221-015-1213-4#0</t>
        </is>
      </c>
      <c r="B1934" t="inlineStr">
        <is>
          <t>10.1007/s12221-015-1213-4</t>
        </is>
      </c>
      <c r="C1934" t="inlineStr">
        <is>
          <t>Kinetics of poly(ethylene terephthalate) fiber glycolysis in ethylene glycol</t>
        </is>
      </c>
      <c r="D1934" t="inlineStr">
        <is>
          <t>Fibers and Polymers</t>
        </is>
      </c>
      <c r="E1934" t="inlineStr">
        <is>
          <t>none</t>
        </is>
      </c>
      <c r="G1934" t="inlineStr">
        <is>
          <t>no catalyst</t>
        </is>
      </c>
      <c r="H1934" t="inlineStr">
        <is>
          <t>none</t>
        </is>
      </c>
      <c r="I1934" t="inlineStr">
        <is>
          <t>uncatalysed</t>
        </is>
      </c>
      <c r="J1934" t="inlineStr">
        <is>
          <t>glycolysis</t>
        </is>
      </c>
      <c r="K1934" t="inlineStr">
        <is>
          <t>BHET</t>
        </is>
      </c>
      <c r="L1934" t="inlineStr">
        <is>
          <t>EG</t>
        </is>
      </c>
      <c r="M1934" t="inlineStr">
        <is>
          <t>OCCO</t>
        </is>
      </c>
      <c r="N1934" t="n">
        <v>196</v>
      </c>
      <c r="O1934" t="n">
        <v>20</v>
      </c>
      <c r="Q1934" t="n">
        <v>0</v>
      </c>
      <c r="R1934" t="n">
        <v>5</v>
      </c>
      <c r="S1934" t="n">
        <v>35</v>
      </c>
      <c r="T1934" t="n">
        <v>0</v>
      </c>
      <c r="U1934" t="n">
        <v>3.2</v>
      </c>
      <c r="Y1934" t="inlineStr">
        <is>
          <t>accepted</t>
        </is>
      </c>
      <c r="Z1934" t="b">
        <v>1</v>
      </c>
      <c r="AB1934" t="inlineStr"/>
      <c r="AC1934" t="n">
        <v>2</v>
      </c>
      <c r="AD1934" t="b">
        <v>1</v>
      </c>
      <c r="AE1934" t="inlineStr">
        <is>
          <t>edfbe4d1-0cc9-4c36-9b01-e3871e51e591;34f42855-c3c6-4ff4-aa81-3504f3167042</t>
        </is>
      </c>
    </row>
    <row r="1935">
      <c r="A1935" t="inlineStr">
        <is>
          <t>10.1007/s12598-024-02696-8#0</t>
        </is>
      </c>
      <c r="B1935" t="inlineStr">
        <is>
          <t>10.1007/s12598-024-02696-8</t>
        </is>
      </c>
      <c r="C1935" t="inlineStr">
        <is>
          <t>Green synthesis of luminescent La-MOF nanoparticle from waste poly(ethylene terephthalate) for high-performance in Fe(III) detection</t>
        </is>
      </c>
      <c r="D1935" t="inlineStr">
        <is>
          <t>Rare Metals</t>
        </is>
      </c>
      <c r="E1935" t="inlineStr">
        <is>
          <t>NaOH</t>
        </is>
      </c>
      <c r="F1935" t="inlineStr">
        <is>
          <t>[Na+].[OH-]</t>
        </is>
      </c>
      <c r="G1935" t="inlineStr">
        <is>
          <t>LLM written</t>
        </is>
      </c>
      <c r="H1935" t="inlineStr">
        <is>
          <t>acid or base</t>
        </is>
      </c>
      <c r="I1935" t="inlineStr">
        <is>
          <t>homogeneous</t>
        </is>
      </c>
      <c r="J1935" t="inlineStr">
        <is>
          <t>other/unclear</t>
        </is>
      </c>
      <c r="O1935" t="n">
        <v>240</v>
      </c>
      <c r="Q1935" t="n">
        <v>5</v>
      </c>
      <c r="R1935" t="n">
        <v>12</v>
      </c>
      <c r="T1935" t="n">
        <v>0.4167</v>
      </c>
      <c r="Y1935" t="inlineStr">
        <is>
          <t>accepted</t>
        </is>
      </c>
      <c r="Z1935" t="b">
        <v>1</v>
      </c>
      <c r="AB1935" t="inlineStr"/>
      <c r="AC1935" t="n">
        <v>3</v>
      </c>
      <c r="AD1935" t="b">
        <v>1</v>
      </c>
      <c r="AE1935" t="inlineStr">
        <is>
          <t>6fc17792-d90c-471e-b348-e7b6dd50901c;7c994cb6-119b-4f5e-aef4-4e5955db2fb5;7ac57b9c-adaa-4529-9155-5ba8a8319277</t>
        </is>
      </c>
    </row>
    <row r="1936">
      <c r="A1936" t="inlineStr">
        <is>
          <t>10.1007/s12649-019-00807-6#0</t>
        </is>
      </c>
      <c r="B1936" t="inlineStr">
        <is>
          <t>10.1007/s12649-019-00807-6</t>
        </is>
      </c>
      <c r="C1936" t="inlineStr">
        <is>
          <t>Catalytic Glycolysis of Poly(ethylene terephthalate) Using Zinc and Cobalt Oxides Recycled from Spent Batteries</t>
        </is>
      </c>
      <c r="D1936" t="inlineStr">
        <is>
          <t>Waste and Biomass Valorization</t>
        </is>
      </c>
      <c r="E1936" t="inlineStr">
        <is>
          <t>none</t>
        </is>
      </c>
      <c r="G1936" t="inlineStr">
        <is>
          <t>no catalyst</t>
        </is>
      </c>
      <c r="H1936" t="inlineStr">
        <is>
          <t>none</t>
        </is>
      </c>
      <c r="I1936" t="inlineStr">
        <is>
          <t>uncatalysed</t>
        </is>
      </c>
      <c r="J1936" t="inlineStr">
        <is>
          <t>glycolysis</t>
        </is>
      </c>
      <c r="K1936" t="inlineStr">
        <is>
          <t>BHET</t>
        </is>
      </c>
      <c r="L1936" t="inlineStr">
        <is>
          <t>ethylene glycol</t>
        </is>
      </c>
      <c r="M1936" t="inlineStr">
        <is>
          <t>OCCO</t>
        </is>
      </c>
      <c r="N1936" t="n">
        <v>196</v>
      </c>
      <c r="O1936" t="n">
        <v>120</v>
      </c>
      <c r="Q1936" t="n">
        <v>0.02</v>
      </c>
      <c r="R1936" t="n">
        <v>2</v>
      </c>
      <c r="S1936" t="n">
        <v>16</v>
      </c>
      <c r="T1936" t="n">
        <v>0.01</v>
      </c>
      <c r="U1936" t="n">
        <v>0</v>
      </c>
      <c r="Y1936" t="inlineStr">
        <is>
          <t>flagged</t>
        </is>
      </c>
      <c r="Z1936" t="b">
        <v>1</v>
      </c>
      <c r="AB1936" t="inlineStr"/>
      <c r="AC1936" t="n">
        <v>2</v>
      </c>
      <c r="AD1936" t="b">
        <v>1</v>
      </c>
      <c r="AE1936" t="inlineStr">
        <is>
          <t>e39562d9-5782-4a2b-95cc-ebbbd61db7d0;54d19ff2-3819-41fd-825a-6712885fa361</t>
        </is>
      </c>
    </row>
    <row r="1937">
      <c r="A1937" t="inlineStr">
        <is>
          <t>10.1007/s12649-024-02522-3#0</t>
        </is>
      </c>
      <c r="B1937" t="inlineStr">
        <is>
          <t>10.1007/s12649-024-02522-3</t>
        </is>
      </c>
      <c r="C1937" t="inlineStr">
        <is>
          <t>Microwave-Induced Chemical Recycling of Colored Polyester Textile Wastes Promoted by Zn[(L)Proline]2, as a Recyclable Homogeneous Catalyst</t>
        </is>
      </c>
      <c r="D1937" t="inlineStr">
        <is>
          <t>Waste and Biomass Valorization</t>
        </is>
      </c>
      <c r="E1937" t="inlineStr">
        <is>
          <t>Zn[(L)-Proline]2</t>
        </is>
      </c>
      <c r="F1937" t="inlineStr">
        <is>
          <t>O=C([O-])[C@@H]1CCCN1.O=C([O-])[C@@H]1CCCN1.[Zn+2]</t>
        </is>
      </c>
      <c r="G1937" t="inlineStr">
        <is>
          <t>LLM written</t>
        </is>
      </c>
      <c r="H1937" t="inlineStr">
        <is>
          <t>ionic liquid</t>
        </is>
      </c>
      <c r="I1937" t="inlineStr">
        <is>
          <t>homogeneous</t>
        </is>
      </c>
      <c r="J1937" t="inlineStr">
        <is>
          <t>glycolysis</t>
        </is>
      </c>
      <c r="K1937" t="inlineStr">
        <is>
          <t>BHET</t>
        </is>
      </c>
      <c r="L1937" t="inlineStr">
        <is>
          <t>ethylene glycol</t>
        </is>
      </c>
      <c r="M1937" t="inlineStr">
        <is>
          <t>OCCO</t>
        </is>
      </c>
      <c r="N1937" t="n">
        <v>190</v>
      </c>
      <c r="O1937" t="n">
        <v>120</v>
      </c>
      <c r="Q1937" t="n">
        <v>0.1</v>
      </c>
      <c r="R1937" t="n">
        <v>1</v>
      </c>
      <c r="T1937" t="n">
        <v>0.1</v>
      </c>
      <c r="U1937" t="n">
        <v>90</v>
      </c>
      <c r="Y1937" t="inlineStr">
        <is>
          <t>accepted</t>
        </is>
      </c>
      <c r="Z1937" t="b">
        <v>1</v>
      </c>
      <c r="AB1937" t="inlineStr"/>
      <c r="AC1937" t="n">
        <v>3</v>
      </c>
      <c r="AD1937" t="b">
        <v>1</v>
      </c>
      <c r="AE1937" t="inlineStr">
        <is>
          <t>372c87eb-e0be-429b-aaff-de43f7aa2611;900a6090-c651-41f2-aa61-b937b6e99e5f;a5c931f0-7bcf-44b7-9559-71ffdf29b485</t>
        </is>
      </c>
    </row>
    <row r="1938">
      <c r="A1938" t="inlineStr">
        <is>
          <t>10.1007/s12649-024-02522-3#1</t>
        </is>
      </c>
      <c r="B1938" t="inlineStr">
        <is>
          <t>10.1007/s12649-024-02522-3</t>
        </is>
      </c>
      <c r="C1938" t="inlineStr">
        <is>
          <t>Microwave-Induced Chemical Recycling of Colored Polyester Textile Wastes Promoted by Zn[(L)Proline]2, as a Recyclable Homogeneous Catalyst</t>
        </is>
      </c>
      <c r="D1938" t="inlineStr">
        <is>
          <t>Waste and Biomass Valorization</t>
        </is>
      </c>
      <c r="E1938" t="inlineStr">
        <is>
          <t>Zn[(L)-Proline]2</t>
        </is>
      </c>
      <c r="F1938" t="inlineStr">
        <is>
          <t>O=C([O-])[C@@H]1CCCN1.O=C([O-])[C@@H]1CCCN1.[Zn+2]</t>
        </is>
      </c>
      <c r="G1938" t="inlineStr">
        <is>
          <t>LLM written</t>
        </is>
      </c>
      <c r="H1938" t="inlineStr">
        <is>
          <t>ionic liquid</t>
        </is>
      </c>
      <c r="I1938" t="inlineStr">
        <is>
          <t>homogeneous</t>
        </is>
      </c>
      <c r="J1938" t="inlineStr">
        <is>
          <t>glycolysis</t>
        </is>
      </c>
      <c r="K1938" t="inlineStr">
        <is>
          <t>BHET</t>
        </is>
      </c>
      <c r="L1938" t="inlineStr">
        <is>
          <t>ethylene glycol</t>
        </is>
      </c>
      <c r="M1938" t="inlineStr">
        <is>
          <t>OCCO</t>
        </is>
      </c>
      <c r="N1938" t="n">
        <v>190</v>
      </c>
      <c r="O1938" t="n">
        <v>120</v>
      </c>
      <c r="Q1938" t="n">
        <v>0.1</v>
      </c>
      <c r="R1938" t="n">
        <v>1</v>
      </c>
      <c r="T1938" t="n">
        <v>0.1</v>
      </c>
      <c r="U1938" t="n">
        <v>90</v>
      </c>
      <c r="Y1938" t="inlineStr">
        <is>
          <t>accepted</t>
        </is>
      </c>
      <c r="Z1938" t="b">
        <v>1</v>
      </c>
      <c r="AA1938" t="inlineStr">
        <is>
          <t>10.1007/s12649-024-02522-3#0</t>
        </is>
      </c>
      <c r="AB1938" t="inlineStr"/>
      <c r="AC1938" t="n">
        <v>3</v>
      </c>
      <c r="AD1938" t="b">
        <v>1</v>
      </c>
      <c r="AE1938" t="inlineStr">
        <is>
          <t>372c87eb-e0be-429b-aaff-de43f7aa2611;900a6090-c651-41f2-aa61-b937b6e99e5f;a5c931f0-7bcf-44b7-9559-71ffdf29b485</t>
        </is>
      </c>
    </row>
    <row r="1939">
      <c r="A1939" t="inlineStr">
        <is>
          <t>10.1007/s12649-024-02522-3#2</t>
        </is>
      </c>
      <c r="B1939" t="inlineStr">
        <is>
          <t>10.1007/s12649-024-02522-3</t>
        </is>
      </c>
      <c r="C1939" t="inlineStr">
        <is>
          <t>Microwave-Induced Chemical Recycling of Colored Polyester Textile Wastes Promoted by Zn[(L)Proline]2, as a Recyclable Homogeneous Catalyst</t>
        </is>
      </c>
      <c r="D1939" t="inlineStr">
        <is>
          <t>Waste and Biomass Valorization</t>
        </is>
      </c>
      <c r="E1939" t="inlineStr">
        <is>
          <t>Zn[(L)-Proline]2</t>
        </is>
      </c>
      <c r="F1939" t="inlineStr">
        <is>
          <t>O=C([O-])[C@@H]1CCCN1.O=C([O-])[C@@H]1CCCN1.[Zn+2]</t>
        </is>
      </c>
      <c r="G1939" t="inlineStr">
        <is>
          <t>LLM written</t>
        </is>
      </c>
      <c r="H1939" t="inlineStr">
        <is>
          <t>ionic liquid</t>
        </is>
      </c>
      <c r="I1939" t="inlineStr">
        <is>
          <t>homogeneous</t>
        </is>
      </c>
      <c r="J1939" t="inlineStr">
        <is>
          <t>glycolysis</t>
        </is>
      </c>
      <c r="K1939" t="inlineStr">
        <is>
          <t>BHET</t>
        </is>
      </c>
      <c r="L1939" t="inlineStr">
        <is>
          <t>ethylene glycol</t>
        </is>
      </c>
      <c r="M1939" t="inlineStr">
        <is>
          <t>OCCO</t>
        </is>
      </c>
      <c r="N1939" t="n">
        <v>190</v>
      </c>
      <c r="O1939" t="n">
        <v>120</v>
      </c>
      <c r="Q1939" t="n">
        <v>0.1</v>
      </c>
      <c r="R1939" t="n">
        <v>1</v>
      </c>
      <c r="T1939" t="n">
        <v>0.1</v>
      </c>
      <c r="U1939" t="n">
        <v>90</v>
      </c>
      <c r="Y1939" t="inlineStr">
        <is>
          <t>accepted</t>
        </is>
      </c>
      <c r="Z1939" t="b">
        <v>1</v>
      </c>
      <c r="AA1939" t="inlineStr">
        <is>
          <t>10.1007/s12649-024-02522-3#0</t>
        </is>
      </c>
      <c r="AB1939" t="inlineStr"/>
      <c r="AC1939" t="n">
        <v>3</v>
      </c>
      <c r="AD1939" t="b">
        <v>1</v>
      </c>
      <c r="AE1939" t="inlineStr">
        <is>
          <t>372c87eb-e0be-429b-aaff-de43f7aa2611;900a6090-c651-41f2-aa61-b937b6e99e5f;a5c931f0-7bcf-44b7-9559-71ffdf29b485</t>
        </is>
      </c>
    </row>
    <row r="1940">
      <c r="A1940" t="inlineStr">
        <is>
          <t>10.1007/s13233-024-00304-3#0</t>
        </is>
      </c>
      <c r="B1940" t="inlineStr">
        <is>
          <t>10.1007/s13233-024-00304-3</t>
        </is>
      </c>
      <c r="C1940" t="inlineStr">
        <is>
          <t>Sustainable polyurethane nanocomposite foam from waste poly(ethylene terephthalate): preparation, thermal stability, and flame retardancy</t>
        </is>
      </c>
      <c r="D1940" t="inlineStr">
        <is>
          <t>Macromolecular Research</t>
        </is>
      </c>
      <c r="E1940" t="inlineStr">
        <is>
          <t>ZnSO4.7H2O</t>
        </is>
      </c>
      <c r="F1940" t="inlineStr">
        <is>
          <t>O=S(=O)([O-])[O-].[Zn+2]</t>
        </is>
      </c>
      <c r="G1940" t="inlineStr">
        <is>
          <t>LLM written</t>
        </is>
      </c>
      <c r="H1940" t="inlineStr">
        <is>
          <t>metal salt</t>
        </is>
      </c>
      <c r="I1940" t="inlineStr">
        <is>
          <t>homogeneous</t>
        </is>
      </c>
      <c r="J1940" t="inlineStr">
        <is>
          <t>other/unclear</t>
        </is>
      </c>
      <c r="L1940" t="inlineStr">
        <is>
          <t>DEG</t>
        </is>
      </c>
      <c r="M1940" t="inlineStr">
        <is>
          <t>OCCOCCO</t>
        </is>
      </c>
      <c r="O1940" t="n">
        <v>80</v>
      </c>
      <c r="Q1940" t="n">
        <v>0.427</v>
      </c>
      <c r="R1940" t="n">
        <v>48</v>
      </c>
      <c r="S1940" t="n">
        <v>66.3</v>
      </c>
      <c r="T1940" t="n">
        <v>0.0089</v>
      </c>
      <c r="Y1940" t="inlineStr">
        <is>
          <t>accepted</t>
        </is>
      </c>
      <c r="Z1940" t="b">
        <v>1</v>
      </c>
      <c r="AB1940" t="inlineStr"/>
      <c r="AC1940" t="n">
        <v>2</v>
      </c>
      <c r="AD1940" t="b">
        <v>1</v>
      </c>
      <c r="AE1940" t="inlineStr">
        <is>
          <t>f20673fa-6395-45d6-9d3d-ca6ef0874a9d;339183a4-7da7-4544-8e40-4dcb1a3551a7</t>
        </is>
      </c>
    </row>
    <row r="1941">
      <c r="A1941" t="inlineStr">
        <is>
          <t>10.1007/s13369-026-11237-7#0</t>
        </is>
      </c>
      <c r="B1941" t="inlineStr">
        <is>
          <t>10.1007/s13369-026-11237-7</t>
        </is>
      </c>
      <c r="C1941" t="inlineStr">
        <is>
          <t>Alkaline Hydrolysis Depolymerisation of Waste Polyethylene Terephthalate (PET): Optimisation, ANN, ANFIS, and Kinetic Study</t>
        </is>
      </c>
      <c r="D1941" t="inlineStr">
        <is>
          <t>Arabian Journal for Science and Engineering</t>
        </is>
      </c>
      <c r="E1941" t="inlineStr">
        <is>
          <t>NaOH</t>
        </is>
      </c>
      <c r="F1941" t="inlineStr">
        <is>
          <t>[Na+].[OH-]</t>
        </is>
      </c>
      <c r="G1941" t="inlineStr">
        <is>
          <t>LLM written</t>
        </is>
      </c>
      <c r="H1941" t="inlineStr">
        <is>
          <t>acid or base</t>
        </is>
      </c>
      <c r="I1941" t="inlineStr">
        <is>
          <t>homogeneous</t>
        </is>
      </c>
      <c r="J1941" t="inlineStr">
        <is>
          <t>hydrolysis</t>
        </is>
      </c>
      <c r="K1941" t="inlineStr">
        <is>
          <t>TPA</t>
        </is>
      </c>
      <c r="L1941" t="inlineStr">
        <is>
          <t>water</t>
        </is>
      </c>
      <c r="M1941" t="inlineStr">
        <is>
          <t>O</t>
        </is>
      </c>
      <c r="N1941" t="n">
        <v>200</v>
      </c>
      <c r="O1941" t="n">
        <v>300</v>
      </c>
      <c r="U1941" t="n">
        <v>94</v>
      </c>
      <c r="V1941" t="inlineStr">
        <is>
          <t>molar</t>
        </is>
      </c>
      <c r="Y1941" t="inlineStr">
        <is>
          <t>accepted</t>
        </is>
      </c>
      <c r="Z1941" t="b">
        <v>1</v>
      </c>
      <c r="AB1941" t="inlineStr"/>
      <c r="AC1941" t="n">
        <v>3</v>
      </c>
      <c r="AD1941" t="b">
        <v>1</v>
      </c>
      <c r="AE1941" t="inlineStr">
        <is>
          <t>cf60e680-db36-4f42-9c94-fde0ee919faf;ed5e36c6-0330-4357-a595-29a005178992;40cbc5d4-33fd-4172-99d2-91a1cea2af1a</t>
        </is>
      </c>
    </row>
    <row r="1942">
      <c r="A1942" t="inlineStr">
        <is>
          <t>10.1007/s13369-026-11237-7#1</t>
        </is>
      </c>
      <c r="B1942" t="inlineStr">
        <is>
          <t>10.1007/s13369-026-11237-7</t>
        </is>
      </c>
      <c r="C1942" t="inlineStr">
        <is>
          <t>Alkaline Hydrolysis Depolymerisation of Waste Polyethylene Terephthalate (PET): Optimisation, ANN, ANFIS, and Kinetic Study</t>
        </is>
      </c>
      <c r="D1942" t="inlineStr">
        <is>
          <t>Arabian Journal for Science and Engineering</t>
        </is>
      </c>
      <c r="E1942" t="inlineStr">
        <is>
          <t>NaOH</t>
        </is>
      </c>
      <c r="F1942" t="inlineStr">
        <is>
          <t>[Na+].[OH-]</t>
        </is>
      </c>
      <c r="G1942" t="inlineStr">
        <is>
          <t>LLM written</t>
        </is>
      </c>
      <c r="H1942" t="inlineStr">
        <is>
          <t>acid or base</t>
        </is>
      </c>
      <c r="I1942" t="inlineStr">
        <is>
          <t>homogeneous</t>
        </is>
      </c>
      <c r="J1942" t="inlineStr">
        <is>
          <t>hydrolysis</t>
        </is>
      </c>
      <c r="K1942" t="inlineStr">
        <is>
          <t>TPA</t>
        </is>
      </c>
      <c r="L1942" t="inlineStr">
        <is>
          <t>water</t>
        </is>
      </c>
      <c r="M1942" t="inlineStr">
        <is>
          <t>O</t>
        </is>
      </c>
      <c r="N1942" t="n">
        <v>240</v>
      </c>
      <c r="O1942" t="n">
        <v>300</v>
      </c>
      <c r="U1942" t="n">
        <v>88</v>
      </c>
      <c r="V1942" t="inlineStr">
        <is>
          <t>molar</t>
        </is>
      </c>
      <c r="Y1942" t="inlineStr">
        <is>
          <t>accepted</t>
        </is>
      </c>
      <c r="Z1942" t="b">
        <v>1</v>
      </c>
      <c r="AB1942" t="inlineStr"/>
      <c r="AC1942" t="n">
        <v>3</v>
      </c>
      <c r="AD1942" t="b">
        <v>1</v>
      </c>
      <c r="AE1942" t="inlineStr">
        <is>
          <t>cf60e680-db36-4f42-9c94-fde0ee919faf;ed5e36c6-0330-4357-a595-29a005178992;40cbc5d4-33fd-4172-99d2-91a1cea2af1a</t>
        </is>
      </c>
    </row>
    <row r="1943">
      <c r="A1943" t="inlineStr">
        <is>
          <t>10.1007/s13369-026-11237-7#2</t>
        </is>
      </c>
      <c r="B1943" t="inlineStr">
        <is>
          <t>10.1007/s13369-026-11237-7</t>
        </is>
      </c>
      <c r="C1943" t="inlineStr">
        <is>
          <t>Alkaline Hydrolysis Depolymerisation of Waste Polyethylene Terephthalate (PET): Optimisation, ANN, ANFIS, and Kinetic Study</t>
        </is>
      </c>
      <c r="D1943" t="inlineStr">
        <is>
          <t>Arabian Journal for Science and Engineering</t>
        </is>
      </c>
      <c r="E1943" t="inlineStr">
        <is>
          <t>NaOH</t>
        </is>
      </c>
      <c r="F1943" t="inlineStr">
        <is>
          <t>[Na+].[OH-]</t>
        </is>
      </c>
      <c r="G1943" t="inlineStr">
        <is>
          <t>LLM written</t>
        </is>
      </c>
      <c r="H1943" t="inlineStr">
        <is>
          <t>acid or base</t>
        </is>
      </c>
      <c r="I1943" t="inlineStr">
        <is>
          <t>homogeneous</t>
        </is>
      </c>
      <c r="J1943" t="inlineStr">
        <is>
          <t>hydrolysis</t>
        </is>
      </c>
      <c r="K1943" t="inlineStr">
        <is>
          <t>TPA</t>
        </is>
      </c>
      <c r="L1943" t="inlineStr">
        <is>
          <t>water</t>
        </is>
      </c>
      <c r="M1943" t="inlineStr">
        <is>
          <t>O</t>
        </is>
      </c>
      <c r="N1943" t="n">
        <v>180</v>
      </c>
      <c r="O1943" t="n">
        <v>390</v>
      </c>
      <c r="U1943" t="n">
        <v>53</v>
      </c>
      <c r="V1943" t="inlineStr">
        <is>
          <t>molar</t>
        </is>
      </c>
      <c r="Y1943" t="inlineStr">
        <is>
          <t>accepted</t>
        </is>
      </c>
      <c r="Z1943" t="b">
        <v>1</v>
      </c>
      <c r="AB1943" t="inlineStr"/>
      <c r="AC1943" t="n">
        <v>3</v>
      </c>
      <c r="AD1943" t="b">
        <v>1</v>
      </c>
      <c r="AE1943" t="inlineStr">
        <is>
          <t>cf60e680-db36-4f42-9c94-fde0ee919faf;ed5e36c6-0330-4357-a595-29a005178992;40cbc5d4-33fd-4172-99d2-91a1cea2af1a</t>
        </is>
      </c>
    </row>
    <row r="1944">
      <c r="A1944" t="inlineStr">
        <is>
          <t>10.1007/s13369-026-11237-7#3</t>
        </is>
      </c>
      <c r="B1944" t="inlineStr">
        <is>
          <t>10.1007/s13369-026-11237-7</t>
        </is>
      </c>
      <c r="C1944" t="inlineStr">
        <is>
          <t>Alkaline Hydrolysis Depolymerisation of Waste Polyethylene Terephthalate (PET): Optimisation, ANN, ANFIS, and Kinetic Study</t>
        </is>
      </c>
      <c r="D1944" t="inlineStr">
        <is>
          <t>Arabian Journal for Science and Engineering</t>
        </is>
      </c>
      <c r="E1944" t="inlineStr">
        <is>
          <t>NaOH</t>
        </is>
      </c>
      <c r="F1944" t="inlineStr">
        <is>
          <t>[Na+].[OH-]</t>
        </is>
      </c>
      <c r="G1944" t="inlineStr">
        <is>
          <t>LLM written</t>
        </is>
      </c>
      <c r="H1944" t="inlineStr">
        <is>
          <t>acid or base</t>
        </is>
      </c>
      <c r="I1944" t="inlineStr">
        <is>
          <t>homogeneous</t>
        </is>
      </c>
      <c r="J1944" t="inlineStr">
        <is>
          <t>hydrolysis</t>
        </is>
      </c>
      <c r="K1944" t="inlineStr">
        <is>
          <t>TPA</t>
        </is>
      </c>
      <c r="L1944" t="inlineStr">
        <is>
          <t>water</t>
        </is>
      </c>
      <c r="M1944" t="inlineStr">
        <is>
          <t>O</t>
        </is>
      </c>
      <c r="N1944" t="n">
        <v>220</v>
      </c>
      <c r="O1944" t="n">
        <v>390</v>
      </c>
      <c r="U1944" t="n">
        <v>95</v>
      </c>
      <c r="V1944" t="inlineStr">
        <is>
          <t>molar</t>
        </is>
      </c>
      <c r="Y1944" t="inlineStr">
        <is>
          <t>accepted</t>
        </is>
      </c>
      <c r="Z1944" t="b">
        <v>1</v>
      </c>
      <c r="AB1944" t="inlineStr"/>
      <c r="AC1944" t="n">
        <v>3</v>
      </c>
      <c r="AD1944" t="b">
        <v>1</v>
      </c>
      <c r="AE1944" t="inlineStr">
        <is>
          <t>cf60e680-db36-4f42-9c94-fde0ee919faf;ed5e36c6-0330-4357-a595-29a005178992;40cbc5d4-33fd-4172-99d2-91a1cea2af1a</t>
        </is>
      </c>
    </row>
    <row r="1945">
      <c r="A1945" t="inlineStr">
        <is>
          <t>10.1007/s13369-026-11237-7#4</t>
        </is>
      </c>
      <c r="B1945" t="inlineStr">
        <is>
          <t>10.1007/s13369-026-11237-7</t>
        </is>
      </c>
      <c r="C1945" t="inlineStr">
        <is>
          <t>Alkaline Hydrolysis Depolymerisation of Waste Polyethylene Terephthalate (PET): Optimisation, ANN, ANFIS, and Kinetic Study</t>
        </is>
      </c>
      <c r="D1945" t="inlineStr">
        <is>
          <t>Arabian Journal for Science and Engineering</t>
        </is>
      </c>
      <c r="E1945" t="inlineStr">
        <is>
          <t>NaOH</t>
        </is>
      </c>
      <c r="F1945" t="inlineStr">
        <is>
          <t>[Na+].[OH-]</t>
        </is>
      </c>
      <c r="G1945" t="inlineStr">
        <is>
          <t>LLM written</t>
        </is>
      </c>
      <c r="H1945" t="inlineStr">
        <is>
          <t>acid or base</t>
        </is>
      </c>
      <c r="I1945" t="inlineStr">
        <is>
          <t>homogeneous</t>
        </is>
      </c>
      <c r="J1945" t="inlineStr">
        <is>
          <t>hydrolysis</t>
        </is>
      </c>
      <c r="K1945" t="inlineStr">
        <is>
          <t>TPA</t>
        </is>
      </c>
      <c r="L1945" t="inlineStr">
        <is>
          <t>water</t>
        </is>
      </c>
      <c r="M1945" t="inlineStr">
        <is>
          <t>O</t>
        </is>
      </c>
      <c r="N1945" t="n">
        <v>180</v>
      </c>
      <c r="O1945" t="n">
        <v>210</v>
      </c>
      <c r="U1945" t="n">
        <v>68</v>
      </c>
      <c r="V1945" t="inlineStr">
        <is>
          <t>molar</t>
        </is>
      </c>
      <c r="Y1945" t="inlineStr">
        <is>
          <t>accepted</t>
        </is>
      </c>
      <c r="Z1945" t="b">
        <v>1</v>
      </c>
      <c r="AB1945" t="inlineStr"/>
      <c r="AC1945" t="n">
        <v>3</v>
      </c>
      <c r="AD1945" t="b">
        <v>1</v>
      </c>
      <c r="AE1945" t="inlineStr">
        <is>
          <t>cf60e680-db36-4f42-9c94-fde0ee919faf;ed5e36c6-0330-4357-a595-29a005178992;40cbc5d4-33fd-4172-99d2-91a1cea2af1a</t>
        </is>
      </c>
    </row>
    <row r="1946">
      <c r="A1946" t="inlineStr">
        <is>
          <t>10.1007/s13369-026-11237-7#5</t>
        </is>
      </c>
      <c r="B1946" t="inlineStr">
        <is>
          <t>10.1007/s13369-026-11237-7</t>
        </is>
      </c>
      <c r="C1946" t="inlineStr">
        <is>
          <t>Alkaline Hydrolysis Depolymerisation of Waste Polyethylene Terephthalate (PET): Optimisation, ANN, ANFIS, and Kinetic Study</t>
        </is>
      </c>
      <c r="D1946" t="inlineStr">
        <is>
          <t>Arabian Journal for Science and Engineering</t>
        </is>
      </c>
      <c r="E1946" t="inlineStr">
        <is>
          <t>NaOH</t>
        </is>
      </c>
      <c r="F1946" t="inlineStr">
        <is>
          <t>[Na+].[OH-]</t>
        </is>
      </c>
      <c r="G1946" t="inlineStr">
        <is>
          <t>LLM written</t>
        </is>
      </c>
      <c r="H1946" t="inlineStr">
        <is>
          <t>acid or base</t>
        </is>
      </c>
      <c r="I1946" t="inlineStr">
        <is>
          <t>homogeneous</t>
        </is>
      </c>
      <c r="J1946" t="inlineStr">
        <is>
          <t>hydrolysis</t>
        </is>
      </c>
      <c r="K1946" t="inlineStr">
        <is>
          <t>TPA</t>
        </is>
      </c>
      <c r="L1946" t="inlineStr">
        <is>
          <t>water</t>
        </is>
      </c>
      <c r="M1946" t="inlineStr">
        <is>
          <t>O</t>
        </is>
      </c>
      <c r="N1946" t="n">
        <v>180</v>
      </c>
      <c r="O1946" t="n">
        <v>390</v>
      </c>
      <c r="U1946" t="n">
        <v>69</v>
      </c>
      <c r="V1946" t="inlineStr">
        <is>
          <t>molar</t>
        </is>
      </c>
      <c r="Y1946" t="inlineStr">
        <is>
          <t>accepted</t>
        </is>
      </c>
      <c r="Z1946" t="b">
        <v>1</v>
      </c>
      <c r="AB1946" t="inlineStr"/>
      <c r="AC1946" t="n">
        <v>3</v>
      </c>
      <c r="AD1946" t="b">
        <v>1</v>
      </c>
      <c r="AE1946" t="inlineStr">
        <is>
          <t>cf60e680-db36-4f42-9c94-fde0ee919faf;ed5e36c6-0330-4357-a595-29a005178992;40cbc5d4-33fd-4172-99d2-91a1cea2af1a</t>
        </is>
      </c>
    </row>
    <row r="1947">
      <c r="A1947" t="inlineStr">
        <is>
          <t>10.1007/s13369-026-11237-7#6</t>
        </is>
      </c>
      <c r="B1947" t="inlineStr">
        <is>
          <t>10.1007/s13369-026-11237-7</t>
        </is>
      </c>
      <c r="C1947" t="inlineStr">
        <is>
          <t>Alkaline Hydrolysis Depolymerisation of Waste Polyethylene Terephthalate (PET): Optimisation, ANN, ANFIS, and Kinetic Study</t>
        </is>
      </c>
      <c r="D1947" t="inlineStr">
        <is>
          <t>Arabian Journal for Science and Engineering</t>
        </is>
      </c>
      <c r="E1947" t="inlineStr">
        <is>
          <t>NaOH</t>
        </is>
      </c>
      <c r="F1947" t="inlineStr">
        <is>
          <t>[Na+].[OH-]</t>
        </is>
      </c>
      <c r="G1947" t="inlineStr">
        <is>
          <t>LLM written</t>
        </is>
      </c>
      <c r="H1947" t="inlineStr">
        <is>
          <t>acid or base</t>
        </is>
      </c>
      <c r="I1947" t="inlineStr">
        <is>
          <t>homogeneous</t>
        </is>
      </c>
      <c r="J1947" t="inlineStr">
        <is>
          <t>hydrolysis</t>
        </is>
      </c>
      <c r="K1947" t="inlineStr">
        <is>
          <t>TPA</t>
        </is>
      </c>
      <c r="L1947" t="inlineStr">
        <is>
          <t>water</t>
        </is>
      </c>
      <c r="M1947" t="inlineStr">
        <is>
          <t>O</t>
        </is>
      </c>
      <c r="N1947" t="n">
        <v>200</v>
      </c>
      <c r="O1947" t="n">
        <v>300</v>
      </c>
      <c r="U1947" t="n">
        <v>93</v>
      </c>
      <c r="V1947" t="inlineStr">
        <is>
          <t>molar</t>
        </is>
      </c>
      <c r="Y1947" t="inlineStr">
        <is>
          <t>accepted</t>
        </is>
      </c>
      <c r="Z1947" t="b">
        <v>1</v>
      </c>
      <c r="AB1947" t="inlineStr"/>
      <c r="AC1947" t="n">
        <v>3</v>
      </c>
      <c r="AD1947" t="b">
        <v>1</v>
      </c>
      <c r="AE1947" t="inlineStr">
        <is>
          <t>cf60e680-db36-4f42-9c94-fde0ee919faf;ed5e36c6-0330-4357-a595-29a005178992;40cbc5d4-33fd-4172-99d2-91a1cea2af1a</t>
        </is>
      </c>
    </row>
    <row r="1948">
      <c r="A1948" t="inlineStr">
        <is>
          <t>10.1007/s13369-026-11237-7#7</t>
        </is>
      </c>
      <c r="B1948" t="inlineStr">
        <is>
          <t>10.1007/s13369-026-11237-7</t>
        </is>
      </c>
      <c r="C1948" t="inlineStr">
        <is>
          <t>Alkaline Hydrolysis Depolymerisation of Waste Polyethylene Terephthalate (PET): Optimisation, ANN, ANFIS, and Kinetic Study</t>
        </is>
      </c>
      <c r="D1948" t="inlineStr">
        <is>
          <t>Arabian Journal for Science and Engineering</t>
        </is>
      </c>
      <c r="E1948" t="inlineStr">
        <is>
          <t>NaOH</t>
        </is>
      </c>
      <c r="F1948" t="inlineStr">
        <is>
          <t>[Na+].[OH-]</t>
        </is>
      </c>
      <c r="G1948" t="inlineStr">
        <is>
          <t>LLM written</t>
        </is>
      </c>
      <c r="H1948" t="inlineStr">
        <is>
          <t>acid or base</t>
        </is>
      </c>
      <c r="I1948" t="inlineStr">
        <is>
          <t>homogeneous</t>
        </is>
      </c>
      <c r="J1948" t="inlineStr">
        <is>
          <t>hydrolysis</t>
        </is>
      </c>
      <c r="K1948" t="inlineStr">
        <is>
          <t>TPA</t>
        </is>
      </c>
      <c r="L1948" t="inlineStr">
        <is>
          <t>water</t>
        </is>
      </c>
      <c r="M1948" t="inlineStr">
        <is>
          <t>O</t>
        </is>
      </c>
      <c r="N1948" t="n">
        <v>200</v>
      </c>
      <c r="O1948" t="n">
        <v>480</v>
      </c>
      <c r="U1948" t="n">
        <v>91</v>
      </c>
      <c r="V1948" t="inlineStr">
        <is>
          <t>molar</t>
        </is>
      </c>
      <c r="Y1948" t="inlineStr">
        <is>
          <t>accepted</t>
        </is>
      </c>
      <c r="Z1948" t="b">
        <v>1</v>
      </c>
      <c r="AB1948" t="inlineStr"/>
      <c r="AC1948" t="n">
        <v>3</v>
      </c>
      <c r="AD1948" t="b">
        <v>1</v>
      </c>
      <c r="AE1948" t="inlineStr">
        <is>
          <t>cf60e680-db36-4f42-9c94-fde0ee919faf;ed5e36c6-0330-4357-a595-29a005178992;40cbc5d4-33fd-4172-99d2-91a1cea2af1a</t>
        </is>
      </c>
    </row>
    <row r="1949">
      <c r="A1949" t="inlineStr">
        <is>
          <t>10.1007/s13369-026-11237-7#8</t>
        </is>
      </c>
      <c r="B1949" t="inlineStr">
        <is>
          <t>10.1007/s13369-026-11237-7</t>
        </is>
      </c>
      <c r="C1949" t="inlineStr">
        <is>
          <t>Alkaline Hydrolysis Depolymerisation of Waste Polyethylene Terephthalate (PET): Optimisation, ANN, ANFIS, and Kinetic Study</t>
        </is>
      </c>
      <c r="D1949" t="inlineStr">
        <is>
          <t>Arabian Journal for Science and Engineering</t>
        </is>
      </c>
      <c r="E1949" t="inlineStr">
        <is>
          <t>NaOH</t>
        </is>
      </c>
      <c r="F1949" t="inlineStr">
        <is>
          <t>[Na+].[OH-]</t>
        </is>
      </c>
      <c r="G1949" t="inlineStr">
        <is>
          <t>LLM written</t>
        </is>
      </c>
      <c r="H1949" t="inlineStr">
        <is>
          <t>acid or base</t>
        </is>
      </c>
      <c r="I1949" t="inlineStr">
        <is>
          <t>homogeneous</t>
        </is>
      </c>
      <c r="J1949" t="inlineStr">
        <is>
          <t>hydrolysis</t>
        </is>
      </c>
      <c r="K1949" t="inlineStr">
        <is>
          <t>TPA</t>
        </is>
      </c>
      <c r="L1949" t="inlineStr">
        <is>
          <t>water</t>
        </is>
      </c>
      <c r="M1949" t="inlineStr">
        <is>
          <t>O</t>
        </is>
      </c>
      <c r="N1949" t="n">
        <v>200</v>
      </c>
      <c r="O1949" t="n">
        <v>120</v>
      </c>
      <c r="U1949" t="n">
        <v>30</v>
      </c>
      <c r="V1949" t="inlineStr">
        <is>
          <t>molar</t>
        </is>
      </c>
      <c r="Y1949" t="inlineStr">
        <is>
          <t>accepted</t>
        </is>
      </c>
      <c r="Z1949" t="b">
        <v>1</v>
      </c>
      <c r="AB1949" t="inlineStr"/>
      <c r="AC1949" t="n">
        <v>3</v>
      </c>
      <c r="AD1949" t="b">
        <v>1</v>
      </c>
      <c r="AE1949" t="inlineStr">
        <is>
          <t>cf60e680-db36-4f42-9c94-fde0ee919faf;ed5e36c6-0330-4357-a595-29a005178992;40cbc5d4-33fd-4172-99d2-91a1cea2af1a</t>
        </is>
      </c>
    </row>
    <row r="1950">
      <c r="A1950" t="inlineStr">
        <is>
          <t>10.1007/s13369-026-11237-7#9</t>
        </is>
      </c>
      <c r="B1950" t="inlineStr">
        <is>
          <t>10.1007/s13369-026-11237-7</t>
        </is>
      </c>
      <c r="C1950" t="inlineStr">
        <is>
          <t>Alkaline Hydrolysis Depolymerisation of Waste Polyethylene Terephthalate (PET): Optimisation, ANN, ANFIS, and Kinetic Study</t>
        </is>
      </c>
      <c r="D1950" t="inlineStr">
        <is>
          <t>Arabian Journal for Science and Engineering</t>
        </is>
      </c>
      <c r="E1950" t="inlineStr">
        <is>
          <t>NaOH</t>
        </is>
      </c>
      <c r="F1950" t="inlineStr">
        <is>
          <t>[Na+].[OH-]</t>
        </is>
      </c>
      <c r="G1950" t="inlineStr">
        <is>
          <t>LLM written</t>
        </is>
      </c>
      <c r="H1950" t="inlineStr">
        <is>
          <t>acid or base</t>
        </is>
      </c>
      <c r="I1950" t="inlineStr">
        <is>
          <t>homogeneous</t>
        </is>
      </c>
      <c r="J1950" t="inlineStr">
        <is>
          <t>hydrolysis</t>
        </is>
      </c>
      <c r="K1950" t="inlineStr">
        <is>
          <t>TPA</t>
        </is>
      </c>
      <c r="L1950" t="inlineStr">
        <is>
          <t>water</t>
        </is>
      </c>
      <c r="M1950" t="inlineStr">
        <is>
          <t>O</t>
        </is>
      </c>
      <c r="N1950" t="n">
        <v>200</v>
      </c>
      <c r="O1950" t="n">
        <v>300</v>
      </c>
      <c r="U1950" t="n">
        <v>74</v>
      </c>
      <c r="V1950" t="inlineStr">
        <is>
          <t>molar</t>
        </is>
      </c>
      <c r="Y1950" t="inlineStr">
        <is>
          <t>accepted</t>
        </is>
      </c>
      <c r="Z1950" t="b">
        <v>1</v>
      </c>
      <c r="AB1950" t="inlineStr"/>
      <c r="AC1950" t="n">
        <v>3</v>
      </c>
      <c r="AD1950" t="b">
        <v>1</v>
      </c>
      <c r="AE1950" t="inlineStr">
        <is>
          <t>cf60e680-db36-4f42-9c94-fde0ee919faf;ed5e36c6-0330-4357-a595-29a005178992;40cbc5d4-33fd-4172-99d2-91a1cea2af1a</t>
        </is>
      </c>
    </row>
    <row r="1951">
      <c r="A1951" t="inlineStr">
        <is>
          <t>10.1007/s13369-026-11237-7#10</t>
        </is>
      </c>
      <c r="B1951" t="inlineStr">
        <is>
          <t>10.1007/s13369-026-11237-7</t>
        </is>
      </c>
      <c r="C1951" t="inlineStr">
        <is>
          <t>Alkaline Hydrolysis Depolymerisation of Waste Polyethylene Terephthalate (PET): Optimisation, ANN, ANFIS, and Kinetic Study</t>
        </is>
      </c>
      <c r="D1951" t="inlineStr">
        <is>
          <t>Arabian Journal for Science and Engineering</t>
        </is>
      </c>
      <c r="E1951" t="inlineStr">
        <is>
          <t>NaOH</t>
        </is>
      </c>
      <c r="F1951" t="inlineStr">
        <is>
          <t>[Na+].[OH-]</t>
        </is>
      </c>
      <c r="G1951" t="inlineStr">
        <is>
          <t>LLM written</t>
        </is>
      </c>
      <c r="H1951" t="inlineStr">
        <is>
          <t>acid or base</t>
        </is>
      </c>
      <c r="I1951" t="inlineStr">
        <is>
          <t>homogeneous</t>
        </is>
      </c>
      <c r="J1951" t="inlineStr">
        <is>
          <t>hydrolysis</t>
        </is>
      </c>
      <c r="K1951" t="inlineStr">
        <is>
          <t>TPA</t>
        </is>
      </c>
      <c r="L1951" t="inlineStr">
        <is>
          <t>water</t>
        </is>
      </c>
      <c r="M1951" t="inlineStr">
        <is>
          <t>O</t>
        </is>
      </c>
      <c r="N1951" t="n">
        <v>200</v>
      </c>
      <c r="O1951" t="n">
        <v>300</v>
      </c>
      <c r="U1951" t="n">
        <v>85</v>
      </c>
      <c r="V1951" t="inlineStr">
        <is>
          <t>molar</t>
        </is>
      </c>
      <c r="Y1951" t="inlineStr">
        <is>
          <t>accepted</t>
        </is>
      </c>
      <c r="Z1951" t="b">
        <v>1</v>
      </c>
      <c r="AB1951" t="inlineStr"/>
      <c r="AC1951" t="n">
        <v>3</v>
      </c>
      <c r="AD1951" t="b">
        <v>1</v>
      </c>
      <c r="AE1951" t="inlineStr">
        <is>
          <t>cf60e680-db36-4f42-9c94-fde0ee919faf;ed5e36c6-0330-4357-a595-29a005178992;40cbc5d4-33fd-4172-99d2-91a1cea2af1a</t>
        </is>
      </c>
    </row>
    <row r="1952">
      <c r="A1952" t="inlineStr">
        <is>
          <t>10.1007/s13369-026-11237-7#11</t>
        </is>
      </c>
      <c r="B1952" t="inlineStr">
        <is>
          <t>10.1007/s13369-026-11237-7</t>
        </is>
      </c>
      <c r="C1952" t="inlineStr">
        <is>
          <t>Alkaline Hydrolysis Depolymerisation of Waste Polyethylene Terephthalate (PET): Optimisation, ANN, ANFIS, and Kinetic Study</t>
        </is>
      </c>
      <c r="D1952" t="inlineStr">
        <is>
          <t>Arabian Journal for Science and Engineering</t>
        </is>
      </c>
      <c r="E1952" t="inlineStr">
        <is>
          <t>NaOH</t>
        </is>
      </c>
      <c r="F1952" t="inlineStr">
        <is>
          <t>[Na+].[OH-]</t>
        </is>
      </c>
      <c r="G1952" t="inlineStr">
        <is>
          <t>LLM written</t>
        </is>
      </c>
      <c r="H1952" t="inlineStr">
        <is>
          <t>acid or base</t>
        </is>
      </c>
      <c r="I1952" t="inlineStr">
        <is>
          <t>homogeneous</t>
        </is>
      </c>
      <c r="J1952" t="inlineStr">
        <is>
          <t>hydrolysis</t>
        </is>
      </c>
      <c r="K1952" t="inlineStr">
        <is>
          <t>TPA</t>
        </is>
      </c>
      <c r="L1952" t="inlineStr">
        <is>
          <t>water</t>
        </is>
      </c>
      <c r="M1952" t="inlineStr">
        <is>
          <t>O</t>
        </is>
      </c>
      <c r="N1952" t="n">
        <v>180</v>
      </c>
      <c r="O1952" t="n">
        <v>210</v>
      </c>
      <c r="U1952" t="n">
        <v>45</v>
      </c>
      <c r="V1952" t="inlineStr">
        <is>
          <t>molar</t>
        </is>
      </c>
      <c r="Y1952" t="inlineStr">
        <is>
          <t>accepted</t>
        </is>
      </c>
      <c r="Z1952" t="b">
        <v>1</v>
      </c>
      <c r="AB1952" t="inlineStr"/>
      <c r="AC1952" t="n">
        <v>3</v>
      </c>
      <c r="AD1952" t="b">
        <v>1</v>
      </c>
      <c r="AE1952" t="inlineStr">
        <is>
          <t>cf60e680-db36-4f42-9c94-fde0ee919faf;ed5e36c6-0330-4357-a595-29a005178992;40cbc5d4-33fd-4172-99d2-91a1cea2af1a</t>
        </is>
      </c>
    </row>
    <row r="1953">
      <c r="A1953" t="inlineStr">
        <is>
          <t>10.1007/s13369-026-11237-7#12</t>
        </is>
      </c>
      <c r="B1953" t="inlineStr">
        <is>
          <t>10.1007/s13369-026-11237-7</t>
        </is>
      </c>
      <c r="C1953" t="inlineStr">
        <is>
          <t>Alkaline Hydrolysis Depolymerisation of Waste Polyethylene Terephthalate (PET): Optimisation, ANN, ANFIS, and Kinetic Study</t>
        </is>
      </c>
      <c r="D1953" t="inlineStr">
        <is>
          <t>Arabian Journal for Science and Engineering</t>
        </is>
      </c>
      <c r="E1953" t="inlineStr">
        <is>
          <t>NaOH</t>
        </is>
      </c>
      <c r="F1953" t="inlineStr">
        <is>
          <t>[Na+].[OH-]</t>
        </is>
      </c>
      <c r="G1953" t="inlineStr">
        <is>
          <t>LLM written</t>
        </is>
      </c>
      <c r="H1953" t="inlineStr">
        <is>
          <t>acid or base</t>
        </is>
      </c>
      <c r="I1953" t="inlineStr">
        <is>
          <t>homogeneous</t>
        </is>
      </c>
      <c r="J1953" t="inlineStr">
        <is>
          <t>hydrolysis</t>
        </is>
      </c>
      <c r="K1953" t="inlineStr">
        <is>
          <t>TPA</t>
        </is>
      </c>
      <c r="L1953" t="inlineStr">
        <is>
          <t>water</t>
        </is>
      </c>
      <c r="M1953" t="inlineStr">
        <is>
          <t>O</t>
        </is>
      </c>
      <c r="N1953" t="n">
        <v>220</v>
      </c>
      <c r="O1953" t="n">
        <v>210</v>
      </c>
      <c r="U1953" t="n">
        <v>72</v>
      </c>
      <c r="V1953" t="inlineStr">
        <is>
          <t>molar</t>
        </is>
      </c>
      <c r="Y1953" t="inlineStr">
        <is>
          <t>accepted</t>
        </is>
      </c>
      <c r="Z1953" t="b">
        <v>1</v>
      </c>
      <c r="AB1953" t="inlineStr"/>
      <c r="AC1953" t="n">
        <v>3</v>
      </c>
      <c r="AD1953" t="b">
        <v>1</v>
      </c>
      <c r="AE1953" t="inlineStr">
        <is>
          <t>cf60e680-db36-4f42-9c94-fde0ee919faf;ed5e36c6-0330-4357-a595-29a005178992;40cbc5d4-33fd-4172-99d2-91a1cea2af1a</t>
        </is>
      </c>
    </row>
    <row r="1954">
      <c r="A1954" t="inlineStr">
        <is>
          <t>10.1007/s13369-026-11237-7#13</t>
        </is>
      </c>
      <c r="B1954" t="inlineStr">
        <is>
          <t>10.1007/s13369-026-11237-7</t>
        </is>
      </c>
      <c r="C1954" t="inlineStr">
        <is>
          <t>Alkaline Hydrolysis Depolymerisation of Waste Polyethylene Terephthalate (PET): Optimisation, ANN, ANFIS, and Kinetic Study</t>
        </is>
      </c>
      <c r="D1954" t="inlineStr">
        <is>
          <t>Arabian Journal for Science and Engineering</t>
        </is>
      </c>
      <c r="E1954" t="inlineStr">
        <is>
          <t>NaOH</t>
        </is>
      </c>
      <c r="F1954" t="inlineStr">
        <is>
          <t>[Na+].[OH-]</t>
        </is>
      </c>
      <c r="G1954" t="inlineStr">
        <is>
          <t>LLM written</t>
        </is>
      </c>
      <c r="H1954" t="inlineStr">
        <is>
          <t>acid or base</t>
        </is>
      </c>
      <c r="I1954" t="inlineStr">
        <is>
          <t>homogeneous</t>
        </is>
      </c>
      <c r="J1954" t="inlineStr">
        <is>
          <t>hydrolysis</t>
        </is>
      </c>
      <c r="K1954" t="inlineStr">
        <is>
          <t>TPA</t>
        </is>
      </c>
      <c r="L1954" t="inlineStr">
        <is>
          <t>water</t>
        </is>
      </c>
      <c r="M1954" t="inlineStr">
        <is>
          <t>O</t>
        </is>
      </c>
      <c r="N1954" t="n">
        <v>220</v>
      </c>
      <c r="O1954" t="n">
        <v>210</v>
      </c>
      <c r="U1954" t="n">
        <v>44</v>
      </c>
      <c r="V1954" t="inlineStr">
        <is>
          <t>molar</t>
        </is>
      </c>
      <c r="Y1954" t="inlineStr">
        <is>
          <t>accepted</t>
        </is>
      </c>
      <c r="Z1954" t="b">
        <v>1</v>
      </c>
      <c r="AB1954" t="inlineStr"/>
      <c r="AC1954" t="n">
        <v>3</v>
      </c>
      <c r="AD1954" t="b">
        <v>1</v>
      </c>
      <c r="AE1954" t="inlineStr">
        <is>
          <t>cf60e680-db36-4f42-9c94-fde0ee919faf;ed5e36c6-0330-4357-a595-29a005178992;40cbc5d4-33fd-4172-99d2-91a1cea2af1a</t>
        </is>
      </c>
    </row>
    <row r="1955">
      <c r="A1955" t="inlineStr">
        <is>
          <t>10.1007/s13369-026-11237-7#14</t>
        </is>
      </c>
      <c r="B1955" t="inlineStr">
        <is>
          <t>10.1007/s13369-026-11237-7</t>
        </is>
      </c>
      <c r="C1955" t="inlineStr">
        <is>
          <t>Alkaline Hydrolysis Depolymerisation of Waste Polyethylene Terephthalate (PET): Optimisation, ANN, ANFIS, and Kinetic Study</t>
        </is>
      </c>
      <c r="D1955" t="inlineStr">
        <is>
          <t>Arabian Journal for Science and Engineering</t>
        </is>
      </c>
      <c r="E1955" t="inlineStr">
        <is>
          <t>NaOH</t>
        </is>
      </c>
      <c r="F1955" t="inlineStr">
        <is>
          <t>[Na+].[OH-]</t>
        </is>
      </c>
      <c r="G1955" t="inlineStr">
        <is>
          <t>LLM written</t>
        </is>
      </c>
      <c r="H1955" t="inlineStr">
        <is>
          <t>acid or base</t>
        </is>
      </c>
      <c r="I1955" t="inlineStr">
        <is>
          <t>homogeneous</t>
        </is>
      </c>
      <c r="J1955" t="inlineStr">
        <is>
          <t>hydrolysis</t>
        </is>
      </c>
      <c r="K1955" t="inlineStr">
        <is>
          <t>TPA</t>
        </is>
      </c>
      <c r="L1955" t="inlineStr">
        <is>
          <t>water</t>
        </is>
      </c>
      <c r="M1955" t="inlineStr">
        <is>
          <t>O</t>
        </is>
      </c>
      <c r="N1955" t="n">
        <v>200</v>
      </c>
      <c r="O1955" t="n">
        <v>300</v>
      </c>
      <c r="U1955" t="n">
        <v>56</v>
      </c>
      <c r="V1955" t="inlineStr">
        <is>
          <t>molar</t>
        </is>
      </c>
      <c r="Y1955" t="inlineStr">
        <is>
          <t>accepted</t>
        </is>
      </c>
      <c r="Z1955" t="b">
        <v>1</v>
      </c>
      <c r="AB1955" t="inlineStr"/>
      <c r="AC1955" t="n">
        <v>3</v>
      </c>
      <c r="AD1955" t="b">
        <v>1</v>
      </c>
      <c r="AE1955" t="inlineStr">
        <is>
          <t>cf60e680-db36-4f42-9c94-fde0ee919faf;ed5e36c6-0330-4357-a595-29a005178992;40cbc5d4-33fd-4172-99d2-91a1cea2af1a</t>
        </is>
      </c>
    </row>
    <row r="1956">
      <c r="A1956" t="inlineStr">
        <is>
          <t>10.1007/s13369-026-11237-7#15</t>
        </is>
      </c>
      <c r="B1956" t="inlineStr">
        <is>
          <t>10.1007/s13369-026-11237-7</t>
        </is>
      </c>
      <c r="C1956" t="inlineStr">
        <is>
          <t>Alkaline Hydrolysis Depolymerisation of Waste Polyethylene Terephthalate (PET): Optimisation, ANN, ANFIS, and Kinetic Study</t>
        </is>
      </c>
      <c r="D1956" t="inlineStr">
        <is>
          <t>Arabian Journal for Science and Engineering</t>
        </is>
      </c>
      <c r="E1956" t="inlineStr">
        <is>
          <t>NaOH</t>
        </is>
      </c>
      <c r="F1956" t="inlineStr">
        <is>
          <t>[Na+].[OH-]</t>
        </is>
      </c>
      <c r="G1956" t="inlineStr">
        <is>
          <t>LLM written</t>
        </is>
      </c>
      <c r="H1956" t="inlineStr">
        <is>
          <t>acid or base</t>
        </is>
      </c>
      <c r="I1956" t="inlineStr">
        <is>
          <t>homogeneous</t>
        </is>
      </c>
      <c r="J1956" t="inlineStr">
        <is>
          <t>hydrolysis</t>
        </is>
      </c>
      <c r="K1956" t="inlineStr">
        <is>
          <t>TPA</t>
        </is>
      </c>
      <c r="L1956" t="inlineStr">
        <is>
          <t>water</t>
        </is>
      </c>
      <c r="M1956" t="inlineStr">
        <is>
          <t>O</t>
        </is>
      </c>
      <c r="N1956" t="n">
        <v>200</v>
      </c>
      <c r="O1956" t="n">
        <v>300</v>
      </c>
      <c r="U1956" t="n">
        <v>93</v>
      </c>
      <c r="V1956" t="inlineStr">
        <is>
          <t>molar</t>
        </is>
      </c>
      <c r="Y1956" t="inlineStr">
        <is>
          <t>accepted</t>
        </is>
      </c>
      <c r="Z1956" t="b">
        <v>1</v>
      </c>
      <c r="AA1956" t="inlineStr">
        <is>
          <t>10.1007/s13369-026-11237-7#6</t>
        </is>
      </c>
      <c r="AB1956" t="inlineStr"/>
      <c r="AC1956" t="n">
        <v>3</v>
      </c>
      <c r="AD1956" t="b">
        <v>1</v>
      </c>
      <c r="AE1956" t="inlineStr">
        <is>
          <t>cf60e680-db36-4f42-9c94-fde0ee919faf;ed5e36c6-0330-4357-a595-29a005178992;40cbc5d4-33fd-4172-99d2-91a1cea2af1a</t>
        </is>
      </c>
    </row>
    <row r="1957">
      <c r="A1957" t="inlineStr">
        <is>
          <t>10.1007/s13369-026-11237-7#16</t>
        </is>
      </c>
      <c r="B1957" t="inlineStr">
        <is>
          <t>10.1007/s13369-026-11237-7</t>
        </is>
      </c>
      <c r="C1957" t="inlineStr">
        <is>
          <t>Alkaline Hydrolysis Depolymerisation of Waste Polyethylene Terephthalate (PET): Optimisation, ANN, ANFIS, and Kinetic Study</t>
        </is>
      </c>
      <c r="D1957" t="inlineStr">
        <is>
          <t>Arabian Journal for Science and Engineering</t>
        </is>
      </c>
      <c r="E1957" t="inlineStr">
        <is>
          <t>NaOH</t>
        </is>
      </c>
      <c r="F1957" t="inlineStr">
        <is>
          <t>[Na+].[OH-]</t>
        </is>
      </c>
      <c r="G1957" t="inlineStr">
        <is>
          <t>LLM written</t>
        </is>
      </c>
      <c r="H1957" t="inlineStr">
        <is>
          <t>acid or base</t>
        </is>
      </c>
      <c r="I1957" t="inlineStr">
        <is>
          <t>homogeneous</t>
        </is>
      </c>
      <c r="J1957" t="inlineStr">
        <is>
          <t>hydrolysis</t>
        </is>
      </c>
      <c r="K1957" t="inlineStr">
        <is>
          <t>TPA</t>
        </is>
      </c>
      <c r="L1957" t="inlineStr">
        <is>
          <t>water</t>
        </is>
      </c>
      <c r="M1957" t="inlineStr">
        <is>
          <t>O</t>
        </is>
      </c>
      <c r="N1957" t="n">
        <v>160</v>
      </c>
      <c r="O1957" t="n">
        <v>300</v>
      </c>
      <c r="U1957" t="n">
        <v>47</v>
      </c>
      <c r="V1957" t="inlineStr">
        <is>
          <t>molar</t>
        </is>
      </c>
      <c r="Y1957" t="inlineStr">
        <is>
          <t>accepted</t>
        </is>
      </c>
      <c r="Z1957" t="b">
        <v>1</v>
      </c>
      <c r="AB1957" t="inlineStr"/>
      <c r="AC1957" t="n">
        <v>3</v>
      </c>
      <c r="AD1957" t="b">
        <v>1</v>
      </c>
      <c r="AE1957" t="inlineStr">
        <is>
          <t>cf60e680-db36-4f42-9c94-fde0ee919faf;ed5e36c6-0330-4357-a595-29a005178992;40cbc5d4-33fd-4172-99d2-91a1cea2af1a</t>
        </is>
      </c>
    </row>
    <row r="1958">
      <c r="A1958" t="inlineStr">
        <is>
          <t>10.1007/s13369-026-11237-7#17</t>
        </is>
      </c>
      <c r="B1958" t="inlineStr">
        <is>
          <t>10.1007/s13369-026-11237-7</t>
        </is>
      </c>
      <c r="C1958" t="inlineStr">
        <is>
          <t>Alkaline Hydrolysis Depolymerisation of Waste Polyethylene Terephthalate (PET): Optimisation, ANN, ANFIS, and Kinetic Study</t>
        </is>
      </c>
      <c r="D1958" t="inlineStr">
        <is>
          <t>Arabian Journal for Science and Engineering</t>
        </is>
      </c>
      <c r="E1958" t="inlineStr">
        <is>
          <t>NaOH</t>
        </is>
      </c>
      <c r="F1958" t="inlineStr">
        <is>
          <t>[Na+].[OH-]</t>
        </is>
      </c>
      <c r="G1958" t="inlineStr">
        <is>
          <t>LLM written</t>
        </is>
      </c>
      <c r="H1958" t="inlineStr">
        <is>
          <t>acid or base</t>
        </is>
      </c>
      <c r="I1958" t="inlineStr">
        <is>
          <t>homogeneous</t>
        </is>
      </c>
      <c r="J1958" t="inlineStr">
        <is>
          <t>hydrolysis</t>
        </is>
      </c>
      <c r="K1958" t="inlineStr">
        <is>
          <t>TPA</t>
        </is>
      </c>
      <c r="L1958" t="inlineStr">
        <is>
          <t>water</t>
        </is>
      </c>
      <c r="M1958" t="inlineStr">
        <is>
          <t>O</t>
        </is>
      </c>
      <c r="N1958" t="n">
        <v>220</v>
      </c>
      <c r="O1958" t="n">
        <v>390</v>
      </c>
      <c r="U1958" t="n">
        <v>71</v>
      </c>
      <c r="V1958" t="inlineStr">
        <is>
          <t>molar</t>
        </is>
      </c>
      <c r="Y1958" t="inlineStr">
        <is>
          <t>accepted</t>
        </is>
      </c>
      <c r="Z1958" t="b">
        <v>1</v>
      </c>
      <c r="AB1958" t="inlineStr"/>
      <c r="AC1958" t="n">
        <v>3</v>
      </c>
      <c r="AD1958" t="b">
        <v>1</v>
      </c>
      <c r="AE1958" t="inlineStr">
        <is>
          <t>cf60e680-db36-4f42-9c94-fde0ee919faf;ed5e36c6-0330-4357-a595-29a005178992;40cbc5d4-33fd-4172-99d2-91a1cea2af1a</t>
        </is>
      </c>
    </row>
    <row r="1959">
      <c r="A1959" t="inlineStr">
        <is>
          <t>10.1007/s13369-026-11237-7#18</t>
        </is>
      </c>
      <c r="B1959" t="inlineStr">
        <is>
          <t>10.1007/s13369-026-11237-7</t>
        </is>
      </c>
      <c r="C1959" t="inlineStr">
        <is>
          <t>Alkaline Hydrolysis Depolymerisation of Waste Polyethylene Terephthalate (PET): Optimisation, ANN, ANFIS, and Kinetic Study</t>
        </is>
      </c>
      <c r="D1959" t="inlineStr">
        <is>
          <t>Arabian Journal for Science and Engineering</t>
        </is>
      </c>
      <c r="E1959" t="inlineStr">
        <is>
          <t>NaOH</t>
        </is>
      </c>
      <c r="F1959" t="inlineStr">
        <is>
          <t>[Na+].[OH-]</t>
        </is>
      </c>
      <c r="G1959" t="inlineStr">
        <is>
          <t>LLM written</t>
        </is>
      </c>
      <c r="H1959" t="inlineStr">
        <is>
          <t>acid or base</t>
        </is>
      </c>
      <c r="I1959" t="inlineStr">
        <is>
          <t>homogeneous</t>
        </is>
      </c>
      <c r="J1959" t="inlineStr">
        <is>
          <t>hydrolysis</t>
        </is>
      </c>
      <c r="K1959" t="inlineStr">
        <is>
          <t>TPA</t>
        </is>
      </c>
      <c r="L1959" t="inlineStr">
        <is>
          <t>water</t>
        </is>
      </c>
      <c r="M1959" t="inlineStr">
        <is>
          <t>O</t>
        </is>
      </c>
      <c r="N1959" t="n">
        <v>200</v>
      </c>
      <c r="O1959" t="n">
        <v>300</v>
      </c>
      <c r="U1959" t="n">
        <v>89</v>
      </c>
      <c r="V1959" t="inlineStr">
        <is>
          <t>molar</t>
        </is>
      </c>
      <c r="Y1959" t="inlineStr">
        <is>
          <t>accepted</t>
        </is>
      </c>
      <c r="Z1959" t="b">
        <v>1</v>
      </c>
      <c r="AB1959" t="inlineStr"/>
      <c r="AC1959" t="n">
        <v>3</v>
      </c>
      <c r="AD1959" t="b">
        <v>1</v>
      </c>
      <c r="AE1959" t="inlineStr">
        <is>
          <t>cf60e680-db36-4f42-9c94-fde0ee919faf;ed5e36c6-0330-4357-a595-29a005178992;40cbc5d4-33fd-4172-99d2-91a1cea2af1a</t>
        </is>
      </c>
    </row>
    <row r="1960">
      <c r="A1960" t="inlineStr">
        <is>
          <t>10.1007/s13369-026-11237-7#19</t>
        </is>
      </c>
      <c r="B1960" t="inlineStr">
        <is>
          <t>10.1007/s13369-026-11237-7</t>
        </is>
      </c>
      <c r="C1960" t="inlineStr">
        <is>
          <t>Alkaline Hydrolysis Depolymerisation of Waste Polyethylene Terephthalate (PET): Optimisation, ANN, ANFIS, and Kinetic Study</t>
        </is>
      </c>
      <c r="D1960" t="inlineStr">
        <is>
          <t>Arabian Journal for Science and Engineering</t>
        </is>
      </c>
      <c r="E1960" t="inlineStr">
        <is>
          <t>NaOH</t>
        </is>
      </c>
      <c r="F1960" t="inlineStr">
        <is>
          <t>[Na+].[OH-]</t>
        </is>
      </c>
      <c r="G1960" t="inlineStr">
        <is>
          <t>LLM written</t>
        </is>
      </c>
      <c r="H1960" t="inlineStr">
        <is>
          <t>acid or base</t>
        </is>
      </c>
      <c r="I1960" t="inlineStr">
        <is>
          <t>homogeneous</t>
        </is>
      </c>
      <c r="J1960" t="inlineStr">
        <is>
          <t>hydrolysis</t>
        </is>
      </c>
      <c r="K1960" t="inlineStr">
        <is>
          <t>TPA</t>
        </is>
      </c>
      <c r="L1960" t="inlineStr">
        <is>
          <t>water</t>
        </is>
      </c>
      <c r="M1960" t="inlineStr">
        <is>
          <t>O</t>
        </is>
      </c>
      <c r="N1960" t="n">
        <v>200</v>
      </c>
      <c r="O1960" t="n">
        <v>300</v>
      </c>
      <c r="U1960" t="n">
        <v>94</v>
      </c>
      <c r="V1960" t="inlineStr">
        <is>
          <t>molar</t>
        </is>
      </c>
      <c r="Y1960" t="inlineStr">
        <is>
          <t>accepted</t>
        </is>
      </c>
      <c r="Z1960" t="b">
        <v>1</v>
      </c>
      <c r="AA1960" t="inlineStr">
        <is>
          <t>10.1007/s13369-026-11237-7#0</t>
        </is>
      </c>
      <c r="AB1960" t="inlineStr"/>
      <c r="AC1960" t="n">
        <v>3</v>
      </c>
      <c r="AD1960" t="b">
        <v>1</v>
      </c>
      <c r="AE1960" t="inlineStr">
        <is>
          <t>cf60e680-db36-4f42-9c94-fde0ee919faf;ed5e36c6-0330-4357-a595-29a005178992;40cbc5d4-33fd-4172-99d2-91a1cea2af1a</t>
        </is>
      </c>
    </row>
    <row r="1961">
      <c r="A1961" t="inlineStr">
        <is>
          <t>10.1007/s13369-026-11237-7#20</t>
        </is>
      </c>
      <c r="B1961" t="inlineStr">
        <is>
          <t>10.1007/s13369-026-11237-7</t>
        </is>
      </c>
      <c r="C1961" t="inlineStr">
        <is>
          <t>Alkaline Hydrolysis Depolymerisation of Waste Polyethylene Terephthalate (PET): Optimisation, ANN, ANFIS, and Kinetic Study</t>
        </is>
      </c>
      <c r="D1961" t="inlineStr">
        <is>
          <t>Arabian Journal for Science and Engineering</t>
        </is>
      </c>
      <c r="E1961" t="inlineStr">
        <is>
          <t>NaOH</t>
        </is>
      </c>
      <c r="F1961" t="inlineStr">
        <is>
          <t>[Na+].[OH-]</t>
        </is>
      </c>
      <c r="G1961" t="inlineStr">
        <is>
          <t>LLM written</t>
        </is>
      </c>
      <c r="H1961" t="inlineStr">
        <is>
          <t>acid or base</t>
        </is>
      </c>
      <c r="I1961" t="inlineStr">
        <is>
          <t>homogeneous</t>
        </is>
      </c>
      <c r="J1961" t="inlineStr">
        <is>
          <t>hydrolysis</t>
        </is>
      </c>
      <c r="K1961" t="inlineStr">
        <is>
          <t>TPA</t>
        </is>
      </c>
      <c r="L1961" t="inlineStr">
        <is>
          <t>water</t>
        </is>
      </c>
      <c r="M1961" t="inlineStr">
        <is>
          <t>O</t>
        </is>
      </c>
      <c r="N1961" t="n">
        <v>220</v>
      </c>
      <c r="O1961" t="n">
        <v>300</v>
      </c>
      <c r="U1961" t="n">
        <v>56</v>
      </c>
      <c r="V1961" t="inlineStr">
        <is>
          <t>molar</t>
        </is>
      </c>
      <c r="Y1961" t="inlineStr">
        <is>
          <t>accepted</t>
        </is>
      </c>
      <c r="Z1961" t="b">
        <v>1</v>
      </c>
      <c r="AB1961" t="inlineStr"/>
      <c r="AC1961" t="n">
        <v>3</v>
      </c>
      <c r="AD1961" t="b">
        <v>1</v>
      </c>
      <c r="AE1961" t="inlineStr">
        <is>
          <t>cf60e680-db36-4f42-9c94-fde0ee919faf;ed5e36c6-0330-4357-a595-29a005178992;40cbc5d4-33fd-4172-99d2-91a1cea2af1a</t>
        </is>
      </c>
    </row>
    <row r="1962">
      <c r="A1962" t="inlineStr">
        <is>
          <t>10.1007/s13726-024-01429-z#0</t>
        </is>
      </c>
      <c r="B1962" t="inlineStr">
        <is>
          <t>10.1007/s13726-024-01429-z</t>
        </is>
      </c>
      <c r="C1962" t="inlineStr">
        <is>
          <t>Chemical recycling of poly(ethylene terephthalate) waste using a new co-catalytic system</t>
        </is>
      </c>
      <c r="D1962" t="inlineStr">
        <is>
          <t>Iranian Polymer Journal English Edition</t>
        </is>
      </c>
      <c r="E1962" t="inlineStr">
        <is>
          <t>zinc acetate with dimethyl aniline</t>
        </is>
      </c>
      <c r="G1962" t="inlineStr">
        <is>
          <t>unclear</t>
        </is>
      </c>
      <c r="H1962" t="inlineStr">
        <is>
          <t>metal salt</t>
        </is>
      </c>
      <c r="I1962" t="inlineStr">
        <is>
          <t>homogeneous</t>
        </is>
      </c>
      <c r="J1962" t="inlineStr">
        <is>
          <t>other/unclear</t>
        </is>
      </c>
      <c r="L1962" t="inlineStr">
        <is>
          <t>DEG</t>
        </is>
      </c>
      <c r="M1962" t="inlineStr">
        <is>
          <t>OCCOCCO</t>
        </is>
      </c>
      <c r="N1962" t="n">
        <v>180</v>
      </c>
      <c r="O1962" t="n">
        <v>60</v>
      </c>
      <c r="Q1962" t="n">
        <v>0.195</v>
      </c>
      <c r="R1962" t="n">
        <v>27.5</v>
      </c>
      <c r="S1962" t="n">
        <v>53.38</v>
      </c>
      <c r="T1962" t="n">
        <v>0.0071</v>
      </c>
      <c r="U1962" t="n">
        <v>10.2</v>
      </c>
      <c r="W1962" t="n">
        <v>27.2</v>
      </c>
      <c r="Y1962" t="inlineStr">
        <is>
          <t>accepted</t>
        </is>
      </c>
      <c r="Z1962" t="b">
        <v>1</v>
      </c>
      <c r="AB1962" t="inlineStr"/>
      <c r="AC1962" t="n">
        <v>2</v>
      </c>
      <c r="AD1962" t="b">
        <v>1</v>
      </c>
      <c r="AE1962" t="inlineStr">
        <is>
          <t>81182a07-7e32-448d-9a7d-4ae23e335214;b35c534c-87f9-4cb4-99df-0202fca9a0cd</t>
        </is>
      </c>
    </row>
    <row r="1963">
      <c r="A1963" t="inlineStr">
        <is>
          <t>10.1007/s13726-024-01429-z#1</t>
        </is>
      </c>
      <c r="B1963" t="inlineStr">
        <is>
          <t>10.1007/s13726-024-01429-z</t>
        </is>
      </c>
      <c r="C1963" t="inlineStr">
        <is>
          <t>Chemical recycling of poly(ethylene terephthalate) waste using a new co-catalytic system</t>
        </is>
      </c>
      <c r="D1963" t="inlineStr">
        <is>
          <t>Iranian Polymer Journal English Edition</t>
        </is>
      </c>
      <c r="E1963" t="inlineStr">
        <is>
          <t>zinc acetate with dimethyl aniline</t>
        </is>
      </c>
      <c r="G1963" t="inlineStr">
        <is>
          <t>unclear</t>
        </is>
      </c>
      <c r="H1963" t="inlineStr">
        <is>
          <t>metal salt</t>
        </is>
      </c>
      <c r="I1963" t="inlineStr">
        <is>
          <t>homogeneous</t>
        </is>
      </c>
      <c r="J1963" t="inlineStr">
        <is>
          <t>other/unclear</t>
        </is>
      </c>
      <c r="L1963" t="inlineStr">
        <is>
          <t>DEG</t>
        </is>
      </c>
      <c r="M1963" t="inlineStr">
        <is>
          <t>OCCOCCO</t>
        </is>
      </c>
      <c r="N1963" t="n">
        <v>230</v>
      </c>
      <c r="O1963" t="n">
        <v>60</v>
      </c>
      <c r="Q1963" t="n">
        <v>0.195</v>
      </c>
      <c r="R1963" t="n">
        <v>27.5</v>
      </c>
      <c r="S1963" t="n">
        <v>53.38</v>
      </c>
      <c r="T1963" t="n">
        <v>0.0071</v>
      </c>
      <c r="U1963" t="n">
        <v>61.85</v>
      </c>
      <c r="Y1963" t="inlineStr">
        <is>
          <t>flagged</t>
        </is>
      </c>
      <c r="Z1963" t="b">
        <v>1</v>
      </c>
      <c r="AB1963" t="inlineStr"/>
      <c r="AC1963" t="n">
        <v>2</v>
      </c>
      <c r="AD1963" t="b">
        <v>1</v>
      </c>
      <c r="AE1963" t="inlineStr">
        <is>
          <t>81182a07-7e32-448d-9a7d-4ae23e335214;b35c534c-87f9-4cb4-99df-0202fca9a0cd</t>
        </is>
      </c>
    </row>
    <row r="1964">
      <c r="A1964" t="inlineStr">
        <is>
          <t>10.1007/s13726-024-01429-z#2</t>
        </is>
      </c>
      <c r="B1964" t="inlineStr">
        <is>
          <t>10.1007/s13726-024-01429-z</t>
        </is>
      </c>
      <c r="C1964" t="inlineStr">
        <is>
          <t>Chemical recycling of poly(ethylene terephthalate) waste using a new co-catalytic system</t>
        </is>
      </c>
      <c r="D1964" t="inlineStr">
        <is>
          <t>Iranian Polymer Journal English Edition</t>
        </is>
      </c>
      <c r="E1964" t="inlineStr">
        <is>
          <t>zinc acetate with dimethyl aniline</t>
        </is>
      </c>
      <c r="G1964" t="inlineStr">
        <is>
          <t>unclear</t>
        </is>
      </c>
      <c r="H1964" t="inlineStr">
        <is>
          <t>metal salt</t>
        </is>
      </c>
      <c r="I1964" t="inlineStr">
        <is>
          <t>homogeneous</t>
        </is>
      </c>
      <c r="J1964" t="inlineStr">
        <is>
          <t>other/unclear</t>
        </is>
      </c>
      <c r="L1964" t="inlineStr">
        <is>
          <t>DEG</t>
        </is>
      </c>
      <c r="M1964" t="inlineStr">
        <is>
          <t>OCCOCCO</t>
        </is>
      </c>
      <c r="N1964" t="n">
        <v>230</v>
      </c>
      <c r="O1964" t="n">
        <v>60</v>
      </c>
      <c r="Q1964" t="n">
        <v>0.195</v>
      </c>
      <c r="R1964" t="n">
        <v>27.5</v>
      </c>
      <c r="S1964" t="n">
        <v>53.38</v>
      </c>
      <c r="T1964" t="n">
        <v>0.0071</v>
      </c>
      <c r="U1964" t="n">
        <v>56.4</v>
      </c>
      <c r="W1964" t="n">
        <v>100</v>
      </c>
      <c r="Y1964" t="inlineStr">
        <is>
          <t>accepted</t>
        </is>
      </c>
      <c r="Z1964" t="b">
        <v>1</v>
      </c>
      <c r="AB1964" t="inlineStr"/>
      <c r="AC1964" t="n">
        <v>2</v>
      </c>
      <c r="AD1964" t="b">
        <v>1</v>
      </c>
      <c r="AE1964" t="inlineStr">
        <is>
          <t>81182a07-7e32-448d-9a7d-4ae23e335214;624c005e-57f1-4618-9d08-59e0cc7b3ee0</t>
        </is>
      </c>
    </row>
    <row r="1965">
      <c r="A1965" t="inlineStr">
        <is>
          <t>10.1007/s13726-024-01429-z#3</t>
        </is>
      </c>
      <c r="B1965" t="inlineStr">
        <is>
          <t>10.1007/s13726-024-01429-z</t>
        </is>
      </c>
      <c r="C1965" t="inlineStr">
        <is>
          <t>Chemical recycling of poly(ethylene terephthalate) waste using a new co-catalytic system</t>
        </is>
      </c>
      <c r="D1965" t="inlineStr">
        <is>
          <t>Iranian Polymer Journal English Edition</t>
        </is>
      </c>
      <c r="E1965" t="inlineStr">
        <is>
          <t>zinc acetate with dimethyl aniline</t>
        </is>
      </c>
      <c r="G1965" t="inlineStr">
        <is>
          <t>unclear</t>
        </is>
      </c>
      <c r="H1965" t="inlineStr">
        <is>
          <t>metal salt</t>
        </is>
      </c>
      <c r="I1965" t="inlineStr">
        <is>
          <t>homogeneous</t>
        </is>
      </c>
      <c r="J1965" t="inlineStr">
        <is>
          <t>other/unclear</t>
        </is>
      </c>
      <c r="L1965" t="inlineStr">
        <is>
          <t>DEG</t>
        </is>
      </c>
      <c r="M1965" t="inlineStr">
        <is>
          <t>OCCOCCO</t>
        </is>
      </c>
      <c r="N1965" t="n">
        <v>230</v>
      </c>
      <c r="O1965" t="n">
        <v>60</v>
      </c>
      <c r="Q1965" t="n">
        <v>0.25</v>
      </c>
      <c r="R1965" t="n">
        <v>27.5</v>
      </c>
      <c r="S1965" t="n">
        <v>53.38</v>
      </c>
      <c r="T1965" t="n">
        <v>0.0091</v>
      </c>
      <c r="U1965" t="n">
        <v>52.6</v>
      </c>
      <c r="W1965" t="n">
        <v>100</v>
      </c>
      <c r="Y1965" t="inlineStr">
        <is>
          <t>flagged</t>
        </is>
      </c>
      <c r="Z1965" t="b">
        <v>1</v>
      </c>
      <c r="AB1965" t="inlineStr"/>
      <c r="AC1965" t="n">
        <v>3</v>
      </c>
      <c r="AD1965" t="b">
        <v>1</v>
      </c>
      <c r="AE1965" t="inlineStr">
        <is>
          <t>7b772b63-a330-45a3-add6-21e7d17e7f07;18067538-616a-4d43-92c8-7966c1ee5c7e;8457f7fc-3832-45d9-8c51-1ce8877f96c7</t>
        </is>
      </c>
    </row>
    <row r="1966">
      <c r="A1966" t="inlineStr">
        <is>
          <t>10.1007/s13726-024-01429-z#4</t>
        </is>
      </c>
      <c r="B1966" t="inlineStr">
        <is>
          <t>10.1007/s13726-024-01429-z</t>
        </is>
      </c>
      <c r="C1966" t="inlineStr">
        <is>
          <t>Chemical recycling of poly(ethylene terephthalate) waste using a new co-catalytic system</t>
        </is>
      </c>
      <c r="D1966" t="inlineStr">
        <is>
          <t>Iranian Polymer Journal English Edition</t>
        </is>
      </c>
      <c r="E1966" t="inlineStr">
        <is>
          <t>zinc acetate with dimethyl aniline</t>
        </is>
      </c>
      <c r="G1966" t="inlineStr">
        <is>
          <t>unclear</t>
        </is>
      </c>
      <c r="H1966" t="inlineStr">
        <is>
          <t>metal salt</t>
        </is>
      </c>
      <c r="I1966" t="inlineStr">
        <is>
          <t>homogeneous</t>
        </is>
      </c>
      <c r="J1966" t="inlineStr">
        <is>
          <t>other/unclear</t>
        </is>
      </c>
      <c r="L1966" t="inlineStr">
        <is>
          <t>DEG</t>
        </is>
      </c>
      <c r="M1966" t="inlineStr">
        <is>
          <t>OCCOCCO</t>
        </is>
      </c>
      <c r="N1966" t="n">
        <v>230</v>
      </c>
      <c r="O1966" t="n">
        <v>60</v>
      </c>
      <c r="Q1966" t="n">
        <v>0.195</v>
      </c>
      <c r="R1966" t="n">
        <v>27.5</v>
      </c>
      <c r="S1966" t="n">
        <v>53.38</v>
      </c>
      <c r="T1966" t="n">
        <v>0.0071</v>
      </c>
      <c r="U1966" t="n">
        <v>56.4</v>
      </c>
      <c r="Y1966" t="inlineStr">
        <is>
          <t>flagged</t>
        </is>
      </c>
      <c r="Z1966" t="b">
        <v>1</v>
      </c>
      <c r="AB1966" t="inlineStr"/>
      <c r="AC1966" t="n">
        <v>2</v>
      </c>
      <c r="AD1966" t="b">
        <v>1</v>
      </c>
      <c r="AE1966" t="inlineStr">
        <is>
          <t>7b772b63-a330-45a3-add6-21e7d17e7f07;c7563403-298f-444a-84d0-7f6cb62eea5a</t>
        </is>
      </c>
    </row>
    <row r="1967">
      <c r="A1967" t="inlineStr">
        <is>
          <t>10.1007/s13726-024-01429-z#5</t>
        </is>
      </c>
      <c r="B1967" t="inlineStr">
        <is>
          <t>10.1007/s13726-024-01429-z</t>
        </is>
      </c>
      <c r="C1967" t="inlineStr">
        <is>
          <t>Chemical recycling of poly(ethylene terephthalate) waste using a new co-catalytic system</t>
        </is>
      </c>
      <c r="D1967" t="inlineStr">
        <is>
          <t>Iranian Polymer Journal English Edition</t>
        </is>
      </c>
      <c r="E1967" t="inlineStr">
        <is>
          <t>zinc acetate with dimethyl aniline</t>
        </is>
      </c>
      <c r="G1967" t="inlineStr">
        <is>
          <t>unclear</t>
        </is>
      </c>
      <c r="H1967" t="inlineStr">
        <is>
          <t>metal salt</t>
        </is>
      </c>
      <c r="I1967" t="inlineStr">
        <is>
          <t>homogeneous</t>
        </is>
      </c>
      <c r="J1967" t="inlineStr">
        <is>
          <t>other/unclear</t>
        </is>
      </c>
      <c r="L1967" t="inlineStr">
        <is>
          <t>DEG</t>
        </is>
      </c>
      <c r="M1967" t="inlineStr">
        <is>
          <t>OCCOCCO</t>
        </is>
      </c>
      <c r="N1967" t="n">
        <v>230</v>
      </c>
      <c r="O1967" t="n">
        <v>60</v>
      </c>
      <c r="Q1967" t="n">
        <v>0.22</v>
      </c>
      <c r="R1967" t="n">
        <v>27.5</v>
      </c>
      <c r="S1967" t="n">
        <v>53.38</v>
      </c>
      <c r="T1967" t="n">
        <v>0.008</v>
      </c>
      <c r="U1967" t="n">
        <v>50.4</v>
      </c>
      <c r="Y1967" t="inlineStr">
        <is>
          <t>flagged</t>
        </is>
      </c>
      <c r="Z1967" t="b">
        <v>1</v>
      </c>
      <c r="AB1967" t="inlineStr"/>
      <c r="AC1967" t="n">
        <v>2</v>
      </c>
      <c r="AD1967" t="b">
        <v>1</v>
      </c>
      <c r="AE1967" t="inlineStr">
        <is>
          <t>7b772b63-a330-45a3-add6-21e7d17e7f07;c7563403-298f-444a-84d0-7f6cb62eea5a</t>
        </is>
      </c>
    </row>
    <row r="1968">
      <c r="A1968" t="inlineStr">
        <is>
          <t>10.1007/s13726-024-01429-z#6</t>
        </is>
      </c>
      <c r="B1968" t="inlineStr">
        <is>
          <t>10.1007/s13726-024-01429-z</t>
        </is>
      </c>
      <c r="C1968" t="inlineStr">
        <is>
          <t>Chemical recycling of poly(ethylene terephthalate) waste using a new co-catalytic system</t>
        </is>
      </c>
      <c r="D1968" t="inlineStr">
        <is>
          <t>Iranian Polymer Journal English Edition</t>
        </is>
      </c>
      <c r="E1968" t="inlineStr">
        <is>
          <t>zinc acetate with dimethyl aniline</t>
        </is>
      </c>
      <c r="G1968" t="inlineStr">
        <is>
          <t>unclear</t>
        </is>
      </c>
      <c r="H1968" t="inlineStr">
        <is>
          <t>metal salt</t>
        </is>
      </c>
      <c r="I1968" t="inlineStr">
        <is>
          <t>homogeneous</t>
        </is>
      </c>
      <c r="J1968" t="inlineStr">
        <is>
          <t>other/unclear</t>
        </is>
      </c>
      <c r="L1968" t="inlineStr">
        <is>
          <t>DEG</t>
        </is>
      </c>
      <c r="M1968" t="inlineStr">
        <is>
          <t>OCCOCCO</t>
        </is>
      </c>
      <c r="N1968" t="n">
        <v>230</v>
      </c>
      <c r="O1968" t="n">
        <v>90</v>
      </c>
      <c r="Q1968" t="n">
        <v>0.195</v>
      </c>
      <c r="R1968" t="n">
        <v>27.5</v>
      </c>
      <c r="S1968" t="n">
        <v>53.38</v>
      </c>
      <c r="T1968" t="n">
        <v>0.0071</v>
      </c>
      <c r="U1968" t="n">
        <v>69.59999999999999</v>
      </c>
      <c r="W1968" t="n">
        <v>100</v>
      </c>
      <c r="Y1968" t="inlineStr">
        <is>
          <t>accepted</t>
        </is>
      </c>
      <c r="Z1968" t="b">
        <v>1</v>
      </c>
      <c r="AB1968" t="inlineStr"/>
      <c r="AC1968" t="n">
        <v>3</v>
      </c>
      <c r="AD1968" t="b">
        <v>1</v>
      </c>
      <c r="AE1968" t="inlineStr">
        <is>
          <t>1054dc95-1f30-4562-b633-097f403bdb9e;636a0b11-4eea-4da1-9d4a-fa4c47517ee7;9209d77e-458c-40bc-a533-cb9728d80b36</t>
        </is>
      </c>
    </row>
    <row r="1969">
      <c r="A1969" t="inlineStr">
        <is>
          <t>10.1007/s13726-024-01429-z#7</t>
        </is>
      </c>
      <c r="B1969" t="inlineStr">
        <is>
          <t>10.1007/s13726-024-01429-z</t>
        </is>
      </c>
      <c r="C1969" t="inlineStr">
        <is>
          <t>Chemical recycling of poly(ethylene terephthalate) waste using a new co-catalytic system</t>
        </is>
      </c>
      <c r="D1969" t="inlineStr">
        <is>
          <t>Iranian Polymer Journal English Edition</t>
        </is>
      </c>
      <c r="E1969" t="inlineStr">
        <is>
          <t>zinc acetate with dimethyl aniline</t>
        </is>
      </c>
      <c r="G1969" t="inlineStr">
        <is>
          <t>unclear</t>
        </is>
      </c>
      <c r="H1969" t="inlineStr">
        <is>
          <t>metal salt</t>
        </is>
      </c>
      <c r="I1969" t="inlineStr">
        <is>
          <t>homogeneous</t>
        </is>
      </c>
      <c r="J1969" t="inlineStr">
        <is>
          <t>other/unclear</t>
        </is>
      </c>
      <c r="L1969" t="inlineStr">
        <is>
          <t>DEG</t>
        </is>
      </c>
      <c r="M1969" t="inlineStr">
        <is>
          <t>OCCOCCO</t>
        </is>
      </c>
      <c r="N1969" t="n">
        <v>230</v>
      </c>
      <c r="O1969" t="n">
        <v>60</v>
      </c>
      <c r="Q1969" t="n">
        <v>0.195</v>
      </c>
      <c r="R1969" t="n">
        <v>27.5</v>
      </c>
      <c r="S1969" t="n">
        <v>53.3</v>
      </c>
      <c r="T1969" t="n">
        <v>0.0071</v>
      </c>
      <c r="U1969" t="n">
        <v>61.8</v>
      </c>
      <c r="W1969" t="n">
        <v>100</v>
      </c>
      <c r="Y1969" t="inlineStr">
        <is>
          <t>accepted</t>
        </is>
      </c>
      <c r="Z1969" t="b">
        <v>1</v>
      </c>
      <c r="AB1969" t="inlineStr"/>
      <c r="AC1969" t="n">
        <v>1</v>
      </c>
      <c r="AD1969" t="b">
        <v>1</v>
      </c>
      <c r="AE1969" t="inlineStr">
        <is>
          <t>6c171827-13d4-4dfd-b2af-eafd58bcdaf0</t>
        </is>
      </c>
    </row>
    <row r="1970">
      <c r="A1970" t="inlineStr">
        <is>
          <t>10.1007/s13726-024-01429-z#8</t>
        </is>
      </c>
      <c r="B1970" t="inlineStr">
        <is>
          <t>10.1007/s13726-024-01429-z</t>
        </is>
      </c>
      <c r="C1970" t="inlineStr">
        <is>
          <t>Chemical recycling of poly(ethylene terephthalate) waste using a new co-catalytic system</t>
        </is>
      </c>
      <c r="D1970" t="inlineStr">
        <is>
          <t>Iranian Polymer Journal English Edition</t>
        </is>
      </c>
      <c r="E1970" t="inlineStr">
        <is>
          <t>zinc acetate with dimethyl aniline</t>
        </is>
      </c>
      <c r="G1970" t="inlineStr">
        <is>
          <t>unclear</t>
        </is>
      </c>
      <c r="H1970" t="inlineStr">
        <is>
          <t>metal salt</t>
        </is>
      </c>
      <c r="I1970" t="inlineStr">
        <is>
          <t>homogeneous</t>
        </is>
      </c>
      <c r="J1970" t="inlineStr">
        <is>
          <t>other/unclear</t>
        </is>
      </c>
      <c r="L1970" t="inlineStr">
        <is>
          <t>DEG</t>
        </is>
      </c>
      <c r="M1970" t="inlineStr">
        <is>
          <t>OCCOCCO</t>
        </is>
      </c>
      <c r="N1970" t="n">
        <v>230</v>
      </c>
      <c r="O1970" t="n">
        <v>60</v>
      </c>
      <c r="Q1970" t="n">
        <v>0.195</v>
      </c>
      <c r="R1970" t="n">
        <v>27.5</v>
      </c>
      <c r="S1970" t="n">
        <v>53.3</v>
      </c>
      <c r="T1970" t="n">
        <v>0.0071</v>
      </c>
      <c r="U1970" t="n">
        <v>56.4</v>
      </c>
      <c r="Y1970" t="inlineStr">
        <is>
          <t>flagged</t>
        </is>
      </c>
      <c r="Z1970" t="b">
        <v>1</v>
      </c>
      <c r="AB1970" t="inlineStr"/>
      <c r="AC1970" t="n">
        <v>2</v>
      </c>
      <c r="AD1970" t="b">
        <v>1</v>
      </c>
      <c r="AE1970" t="inlineStr">
        <is>
          <t>1ca00be0-9509-4b2b-a0ce-8d6923203488;42ed9795-e995-4929-852d-ce99aeb3efd6</t>
        </is>
      </c>
    </row>
    <row r="1971">
      <c r="A1971" t="inlineStr">
        <is>
          <t>10.1007/s13726-024-01429-z#9</t>
        </is>
      </c>
      <c r="B1971" t="inlineStr">
        <is>
          <t>10.1007/s13726-024-01429-z</t>
        </is>
      </c>
      <c r="C1971" t="inlineStr">
        <is>
          <t>Chemical recycling of poly(ethylene terephthalate) waste using a new co-catalytic system</t>
        </is>
      </c>
      <c r="D1971" t="inlineStr">
        <is>
          <t>Iranian Polymer Journal English Edition</t>
        </is>
      </c>
      <c r="E1971" t="inlineStr">
        <is>
          <t>zinc acetate with dimethyl aniline</t>
        </is>
      </c>
      <c r="G1971" t="inlineStr">
        <is>
          <t>unclear</t>
        </is>
      </c>
      <c r="H1971" t="inlineStr">
        <is>
          <t>metal salt</t>
        </is>
      </c>
      <c r="I1971" t="inlineStr">
        <is>
          <t>homogeneous</t>
        </is>
      </c>
      <c r="J1971" t="inlineStr">
        <is>
          <t>glycolysis</t>
        </is>
      </c>
      <c r="K1971" t="inlineStr">
        <is>
          <t>BHET</t>
        </is>
      </c>
      <c r="L1971" t="inlineStr">
        <is>
          <t>EG</t>
        </is>
      </c>
      <c r="M1971" t="inlineStr">
        <is>
          <t>OCCO</t>
        </is>
      </c>
      <c r="N1971" t="n">
        <v>195</v>
      </c>
      <c r="O1971" t="n">
        <v>480</v>
      </c>
      <c r="Q1971" t="n">
        <v>2.1</v>
      </c>
      <c r="R1971" t="n">
        <v>300</v>
      </c>
      <c r="S1971" t="n">
        <v>1500</v>
      </c>
      <c r="T1971" t="n">
        <v>0.007</v>
      </c>
      <c r="U1971" t="n">
        <v>95.2</v>
      </c>
      <c r="W1971" t="n">
        <v>100</v>
      </c>
      <c r="Y1971" t="inlineStr">
        <is>
          <t>accepted</t>
        </is>
      </c>
      <c r="Z1971" t="b">
        <v>1</v>
      </c>
      <c r="AB1971" t="inlineStr"/>
      <c r="AC1971" t="n">
        <v>3</v>
      </c>
      <c r="AD1971" t="b">
        <v>1</v>
      </c>
      <c r="AE1971" t="inlineStr">
        <is>
          <t>42ed9795-e995-4929-852d-ce99aeb3efd6;1dec77a0-7f07-4605-bb73-5735e42b58cb;6c9f991f-bf00-4db9-862a-16048d4ce52d</t>
        </is>
      </c>
    </row>
    <row r="1972">
      <c r="A1972" t="inlineStr">
        <is>
          <t>10.1007/s13726-024-01429-z#10</t>
        </is>
      </c>
      <c r="B1972" t="inlineStr">
        <is>
          <t>10.1007/s13726-024-01429-z</t>
        </is>
      </c>
      <c r="C1972" t="inlineStr">
        <is>
          <t>Chemical recycling of poly(ethylene terephthalate) waste using a new co-catalytic system</t>
        </is>
      </c>
      <c r="D1972" t="inlineStr">
        <is>
          <t>Iranian Polymer Journal English Edition</t>
        </is>
      </c>
      <c r="E1972" t="inlineStr">
        <is>
          <t>zinc acetate with dimethyl aniline</t>
        </is>
      </c>
      <c r="G1972" t="inlineStr">
        <is>
          <t>unclear</t>
        </is>
      </c>
      <c r="H1972" t="inlineStr">
        <is>
          <t>metal salt</t>
        </is>
      </c>
      <c r="I1972" t="inlineStr">
        <is>
          <t>homogeneous</t>
        </is>
      </c>
      <c r="J1972" t="inlineStr">
        <is>
          <t>glycolysis</t>
        </is>
      </c>
      <c r="K1972" t="inlineStr">
        <is>
          <t>BHET</t>
        </is>
      </c>
      <c r="L1972" t="inlineStr">
        <is>
          <t>EG</t>
        </is>
      </c>
      <c r="M1972" t="inlineStr">
        <is>
          <t>OCCO</t>
        </is>
      </c>
      <c r="N1972" t="n">
        <v>195</v>
      </c>
      <c r="O1972" t="n">
        <v>180</v>
      </c>
      <c r="Q1972" t="n">
        <v>2.1</v>
      </c>
      <c r="R1972" t="n">
        <v>300</v>
      </c>
      <c r="S1972" t="n">
        <v>1500</v>
      </c>
      <c r="T1972" t="n">
        <v>0.007</v>
      </c>
      <c r="U1972" t="n">
        <v>16.6</v>
      </c>
      <c r="W1972" t="n">
        <v>96</v>
      </c>
      <c r="Y1972" t="inlineStr">
        <is>
          <t>accepted</t>
        </is>
      </c>
      <c r="Z1972" t="b">
        <v>1</v>
      </c>
      <c r="AB1972" t="inlineStr"/>
      <c r="AC1972" t="n">
        <v>1</v>
      </c>
      <c r="AD1972" t="b">
        <v>1</v>
      </c>
      <c r="AE1972" t="inlineStr">
        <is>
          <t>1dec77a0-7f07-4605-bb73-5735e42b58cb</t>
        </is>
      </c>
    </row>
    <row r="1973">
      <c r="A1973" t="inlineStr">
        <is>
          <t>10.1007/s13726-026-01701-4#0</t>
        </is>
      </c>
      <c r="B1973" t="inlineStr">
        <is>
          <t>10.1007/s13726-026-01701-4</t>
        </is>
      </c>
      <c r="C1973" t="inlineStr">
        <is>
          <t>Utilization of waste polyethylene terephthalate (PET) depolymerization products as binders for ballpoint pen ink: preparation, optimization, and performance evaluation</t>
        </is>
      </c>
      <c r="D1973" t="inlineStr">
        <is>
          <t>Iranian Polymer Journal English Edition</t>
        </is>
      </c>
      <c r="E1973" t="inlineStr">
        <is>
          <t>lead acetate</t>
        </is>
      </c>
      <c r="F1973" t="inlineStr">
        <is>
          <t>CC(=O)[O-].CC(=O)[O-].[Pb+2]</t>
        </is>
      </c>
      <c r="G1973" t="inlineStr">
        <is>
          <t>confirmed</t>
        </is>
      </c>
      <c r="H1973" t="inlineStr">
        <is>
          <t>metal salt</t>
        </is>
      </c>
      <c r="I1973" t="inlineStr">
        <is>
          <t>homogeneous</t>
        </is>
      </c>
      <c r="J1973" t="inlineStr">
        <is>
          <t>other/unclear</t>
        </is>
      </c>
      <c r="L1973" t="inlineStr">
        <is>
          <t>glycerol</t>
        </is>
      </c>
      <c r="M1973" t="inlineStr">
        <is>
          <t>OCC(O)CO</t>
        </is>
      </c>
      <c r="N1973" t="n">
        <v>230</v>
      </c>
      <c r="O1973" t="n">
        <v>240</v>
      </c>
      <c r="W1973" t="n">
        <v>92</v>
      </c>
      <c r="Y1973" t="inlineStr">
        <is>
          <t>accepted</t>
        </is>
      </c>
      <c r="Z1973" t="b">
        <v>1</v>
      </c>
      <c r="AB1973" t="inlineStr"/>
      <c r="AC1973" t="n">
        <v>2</v>
      </c>
      <c r="AD1973" t="b">
        <v>0</v>
      </c>
      <c r="AE1973" t="inlineStr">
        <is>
          <t>36d49a86-dc96-4407-972c-4cf569500bbc;7075bed6-6b4b-4746-aa34-926a40669de2</t>
        </is>
      </c>
    </row>
    <row r="1974">
      <c r="A1974" t="inlineStr">
        <is>
          <t>10.1007/s13726-026-01701-4#1</t>
        </is>
      </c>
      <c r="B1974" t="inlineStr">
        <is>
          <t>10.1007/s13726-026-01701-4</t>
        </is>
      </c>
      <c r="C1974" t="inlineStr">
        <is>
          <t>Utilization of waste polyethylene terephthalate (PET) depolymerization products as binders for ballpoint pen ink: preparation, optimization, and performance evaluation</t>
        </is>
      </c>
      <c r="D1974" t="inlineStr">
        <is>
          <t>Iranian Polymer Journal English Edition</t>
        </is>
      </c>
      <c r="E1974" t="inlineStr">
        <is>
          <t>zinc acetate</t>
        </is>
      </c>
      <c r="F1974" t="inlineStr">
        <is>
          <t>CC(=O)[O-].CC(=O)[O-].[Zn+2]</t>
        </is>
      </c>
      <c r="G1974" t="inlineStr">
        <is>
          <t>confirmed</t>
        </is>
      </c>
      <c r="H1974" t="inlineStr">
        <is>
          <t>metal salt</t>
        </is>
      </c>
      <c r="I1974" t="inlineStr">
        <is>
          <t>homogeneous</t>
        </is>
      </c>
      <c r="J1974" t="inlineStr">
        <is>
          <t>other/unclear</t>
        </is>
      </c>
      <c r="L1974" t="inlineStr">
        <is>
          <t>glycerol</t>
        </is>
      </c>
      <c r="M1974" t="inlineStr">
        <is>
          <t>OCC(O)CO</t>
        </is>
      </c>
      <c r="N1974" t="n">
        <v>230</v>
      </c>
      <c r="O1974" t="n">
        <v>240</v>
      </c>
      <c r="W1974" t="n">
        <v>89.3</v>
      </c>
      <c r="Y1974" t="inlineStr">
        <is>
          <t>accepted</t>
        </is>
      </c>
      <c r="Z1974" t="b">
        <v>1</v>
      </c>
      <c r="AB1974" t="inlineStr"/>
      <c r="AC1974" t="n">
        <v>2</v>
      </c>
      <c r="AD1974" t="b">
        <v>0</v>
      </c>
      <c r="AE1974" t="inlineStr">
        <is>
          <t>36d49a86-dc96-4407-972c-4cf569500bbc;7075bed6-6b4b-4746-aa34-926a40669de2</t>
        </is>
      </c>
    </row>
    <row r="1975">
      <c r="A1975" t="inlineStr">
        <is>
          <t>10.1007/s13726-026-01701-4#2</t>
        </is>
      </c>
      <c r="B1975" t="inlineStr">
        <is>
          <t>10.1007/s13726-026-01701-4</t>
        </is>
      </c>
      <c r="C1975" t="inlineStr">
        <is>
          <t>Utilization of waste polyethylene terephthalate (PET) depolymerization products as binders for ballpoint pen ink: preparation, optimization, and performance evaluation</t>
        </is>
      </c>
      <c r="D1975" t="inlineStr">
        <is>
          <t>Iranian Polymer Journal English Edition</t>
        </is>
      </c>
      <c r="E1975" t="inlineStr">
        <is>
          <t>sodium hydroxide</t>
        </is>
      </c>
      <c r="F1975" t="inlineStr">
        <is>
          <t>[Na+].[OH-]</t>
        </is>
      </c>
      <c r="G1975" t="inlineStr">
        <is>
          <t>confirmed</t>
        </is>
      </c>
      <c r="H1975" t="inlineStr">
        <is>
          <t>metal salt</t>
        </is>
      </c>
      <c r="I1975" t="inlineStr">
        <is>
          <t>homogeneous</t>
        </is>
      </c>
      <c r="J1975" t="inlineStr">
        <is>
          <t>other/unclear</t>
        </is>
      </c>
      <c r="L1975" t="inlineStr">
        <is>
          <t>glycerol</t>
        </is>
      </c>
      <c r="M1975" t="inlineStr">
        <is>
          <t>OCC(O)CO</t>
        </is>
      </c>
      <c r="N1975" t="n">
        <v>230</v>
      </c>
      <c r="O1975" t="n">
        <v>240</v>
      </c>
      <c r="W1975" t="n">
        <v>79</v>
      </c>
      <c r="Y1975" t="inlineStr">
        <is>
          <t>accepted</t>
        </is>
      </c>
      <c r="Z1975" t="b">
        <v>1</v>
      </c>
      <c r="AB1975" t="inlineStr"/>
      <c r="AC1975" t="n">
        <v>2</v>
      </c>
      <c r="AD1975" t="b">
        <v>0</v>
      </c>
      <c r="AE1975" t="inlineStr">
        <is>
          <t>36d49a86-dc96-4407-972c-4cf569500bbc;7075bed6-6b4b-4746-aa34-926a40669de2</t>
        </is>
      </c>
    </row>
    <row r="1976">
      <c r="A1976" t="inlineStr">
        <is>
          <t>10.1007/s13726-026-01701-4#3</t>
        </is>
      </c>
      <c r="B1976" t="inlineStr">
        <is>
          <t>10.1007/s13726-026-01701-4</t>
        </is>
      </c>
      <c r="C1976" t="inlineStr">
        <is>
          <t>Utilization of waste polyethylene terephthalate (PET) depolymerization products as binders for ballpoint pen ink: preparation, optimization, and performance evaluation</t>
        </is>
      </c>
      <c r="D1976" t="inlineStr">
        <is>
          <t>Iranian Polymer Journal English Edition</t>
        </is>
      </c>
      <c r="E1976" t="inlineStr">
        <is>
          <t>manganese acetate</t>
        </is>
      </c>
      <c r="F1976" t="inlineStr">
        <is>
          <t>CC(=O)[O-].CC(=O)[O-].[Mn+2]</t>
        </is>
      </c>
      <c r="G1976" t="inlineStr">
        <is>
          <t>confirmed</t>
        </is>
      </c>
      <c r="H1976" t="inlineStr">
        <is>
          <t>metal salt</t>
        </is>
      </c>
      <c r="I1976" t="inlineStr">
        <is>
          <t>homogeneous</t>
        </is>
      </c>
      <c r="J1976" t="inlineStr">
        <is>
          <t>other/unclear</t>
        </is>
      </c>
      <c r="L1976" t="inlineStr">
        <is>
          <t>glycerol</t>
        </is>
      </c>
      <c r="M1976" t="inlineStr">
        <is>
          <t>OCC(O)CO</t>
        </is>
      </c>
      <c r="N1976" t="n">
        <v>230</v>
      </c>
      <c r="O1976" t="n">
        <v>240</v>
      </c>
      <c r="W1976" t="n">
        <v>77</v>
      </c>
      <c r="Y1976" t="inlineStr">
        <is>
          <t>accepted</t>
        </is>
      </c>
      <c r="Z1976" t="b">
        <v>1</v>
      </c>
      <c r="AB1976" t="inlineStr"/>
      <c r="AC1976" t="n">
        <v>2</v>
      </c>
      <c r="AD1976" t="b">
        <v>0</v>
      </c>
      <c r="AE1976" t="inlineStr">
        <is>
          <t>36d49a86-dc96-4407-972c-4cf569500bbc;7075bed6-6b4b-4746-aa34-926a40669de2</t>
        </is>
      </c>
    </row>
    <row r="1977">
      <c r="A1977" t="inlineStr">
        <is>
          <t>10.1007/s13726-026-01701-4#4</t>
        </is>
      </c>
      <c r="B1977" t="inlineStr">
        <is>
          <t>10.1007/s13726-026-01701-4</t>
        </is>
      </c>
      <c r="C1977" t="inlineStr">
        <is>
          <t>Utilization of waste polyethylene terephthalate (PET) depolymerization products as binders for ballpoint pen ink: preparation, optimization, and performance evaluation</t>
        </is>
      </c>
      <c r="D1977" t="inlineStr">
        <is>
          <t>Iranian Polymer Journal English Edition</t>
        </is>
      </c>
      <c r="E1977" t="inlineStr">
        <is>
          <t>zinc acetate</t>
        </is>
      </c>
      <c r="F1977" t="inlineStr">
        <is>
          <t>CC(=O)[O-].CC(=O)[O-].[Zn+2]</t>
        </is>
      </c>
      <c r="G1977" t="inlineStr">
        <is>
          <t>confirmed</t>
        </is>
      </c>
      <c r="H1977" t="inlineStr">
        <is>
          <t>metal salt</t>
        </is>
      </c>
      <c r="I1977" t="inlineStr">
        <is>
          <t>homogeneous</t>
        </is>
      </c>
      <c r="J1977" t="inlineStr">
        <is>
          <t>other/unclear</t>
        </is>
      </c>
      <c r="L1977" t="inlineStr">
        <is>
          <t>glycerol</t>
        </is>
      </c>
      <c r="M1977" t="inlineStr">
        <is>
          <t>OCC(O)CO</t>
        </is>
      </c>
      <c r="N1977" t="n">
        <v>230</v>
      </c>
      <c r="O1977" t="n">
        <v>240</v>
      </c>
      <c r="W1977" t="n">
        <v>49</v>
      </c>
      <c r="Y1977" t="inlineStr">
        <is>
          <t>accepted</t>
        </is>
      </c>
      <c r="Z1977" t="b">
        <v>1</v>
      </c>
      <c r="AB1977" t="inlineStr"/>
      <c r="AC1977" t="n">
        <v>3</v>
      </c>
      <c r="AD1977" t="b">
        <v>0</v>
      </c>
      <c r="AE1977" t="inlineStr">
        <is>
          <t>8fb60b4f-2a52-4b95-b153-c8223722d52a;2759d1da-5653-4977-ae4f-c469a1d48b1e;7075bed6-6b4b-4746-aa34-926a40669de2</t>
        </is>
      </c>
    </row>
    <row r="1978">
      <c r="A1978" t="inlineStr">
        <is>
          <t>10.1007/s13726-026-01701-4#5</t>
        </is>
      </c>
      <c r="B1978" t="inlineStr">
        <is>
          <t>10.1007/s13726-026-01701-4</t>
        </is>
      </c>
      <c r="C1978" t="inlineStr">
        <is>
          <t>Utilization of waste polyethylene terephthalate (PET) depolymerization products as binders for ballpoint pen ink: preparation, optimization, and performance evaluation</t>
        </is>
      </c>
      <c r="D1978" t="inlineStr">
        <is>
          <t>Iranian Polymer Journal English Edition</t>
        </is>
      </c>
      <c r="E1978" t="inlineStr">
        <is>
          <t>zinc acetate</t>
        </is>
      </c>
      <c r="F1978" t="inlineStr">
        <is>
          <t>CC(=O)[O-].CC(=O)[O-].[Zn+2]</t>
        </is>
      </c>
      <c r="G1978" t="inlineStr">
        <is>
          <t>confirmed</t>
        </is>
      </c>
      <c r="H1978" t="inlineStr">
        <is>
          <t>metal salt</t>
        </is>
      </c>
      <c r="I1978" t="inlineStr">
        <is>
          <t>homogeneous</t>
        </is>
      </c>
      <c r="J1978" t="inlineStr">
        <is>
          <t>other/unclear</t>
        </is>
      </c>
      <c r="L1978" t="inlineStr">
        <is>
          <t>glycerol</t>
        </is>
      </c>
      <c r="M1978" t="inlineStr">
        <is>
          <t>OCC(O)CO</t>
        </is>
      </c>
      <c r="N1978" t="n">
        <v>230</v>
      </c>
      <c r="O1978" t="n">
        <v>240</v>
      </c>
      <c r="W1978" t="n">
        <v>86.5</v>
      </c>
      <c r="Y1978" t="inlineStr">
        <is>
          <t>accepted</t>
        </is>
      </c>
      <c r="Z1978" t="b">
        <v>1</v>
      </c>
      <c r="AB1978" t="inlineStr"/>
      <c r="AC1978" t="n">
        <v>3</v>
      </c>
      <c r="AD1978" t="b">
        <v>0</v>
      </c>
      <c r="AE1978" t="inlineStr">
        <is>
          <t>8fb60b4f-2a52-4b95-b153-c8223722d52a;2759d1da-5653-4977-ae4f-c469a1d48b1e;7075bed6-6b4b-4746-aa34-926a40669de2</t>
        </is>
      </c>
    </row>
    <row r="1979">
      <c r="A1979" t="inlineStr">
        <is>
          <t>10.1007/s13726-026-01701-4#6</t>
        </is>
      </c>
      <c r="B1979" t="inlineStr">
        <is>
          <t>10.1007/s13726-026-01701-4</t>
        </is>
      </c>
      <c r="C1979" t="inlineStr">
        <is>
          <t>Utilization of waste polyethylene terephthalate (PET) depolymerization products as binders for ballpoint pen ink: preparation, optimization, and performance evaluation</t>
        </is>
      </c>
      <c r="D1979" t="inlineStr">
        <is>
          <t>Iranian Polymer Journal English Edition</t>
        </is>
      </c>
      <c r="E1979" t="inlineStr">
        <is>
          <t>zinc acetate</t>
        </is>
      </c>
      <c r="F1979" t="inlineStr">
        <is>
          <t>CC(=O)[O-].CC(=O)[O-].[Zn+2]</t>
        </is>
      </c>
      <c r="G1979" t="inlineStr">
        <is>
          <t>confirmed</t>
        </is>
      </c>
      <c r="H1979" t="inlineStr">
        <is>
          <t>metal salt</t>
        </is>
      </c>
      <c r="I1979" t="inlineStr">
        <is>
          <t>homogeneous</t>
        </is>
      </c>
      <c r="J1979" t="inlineStr">
        <is>
          <t>other/unclear</t>
        </is>
      </c>
      <c r="L1979" t="inlineStr">
        <is>
          <t>glycerol</t>
        </is>
      </c>
      <c r="M1979" t="inlineStr">
        <is>
          <t>OCC(O)CO</t>
        </is>
      </c>
      <c r="N1979" t="n">
        <v>230</v>
      </c>
      <c r="O1979" t="n">
        <v>240</v>
      </c>
      <c r="W1979" t="n">
        <v>89.2</v>
      </c>
      <c r="Y1979" t="inlineStr">
        <is>
          <t>accepted</t>
        </is>
      </c>
      <c r="Z1979" t="b">
        <v>1</v>
      </c>
      <c r="AB1979" t="inlineStr"/>
      <c r="AC1979" t="n">
        <v>3</v>
      </c>
      <c r="AD1979" t="b">
        <v>1</v>
      </c>
      <c r="AE1979" t="inlineStr">
        <is>
          <t>8fb60b4f-2a52-4b95-b153-c8223722d52a;85a1379e-99d3-4566-ba4f-8a4fee98ff78;30e1c43c-7e57-4878-b9f2-19d169448633</t>
        </is>
      </c>
    </row>
    <row r="1980">
      <c r="A1980" t="inlineStr">
        <is>
          <t>10.1007/s13726-026-01701-4#7</t>
        </is>
      </c>
      <c r="B1980" t="inlineStr">
        <is>
          <t>10.1007/s13726-026-01701-4</t>
        </is>
      </c>
      <c r="C1980" t="inlineStr">
        <is>
          <t>Utilization of waste polyethylene terephthalate (PET) depolymerization products as binders for ballpoint pen ink: preparation, optimization, and performance evaluation</t>
        </is>
      </c>
      <c r="D1980" t="inlineStr">
        <is>
          <t>Iranian Polymer Journal English Edition</t>
        </is>
      </c>
      <c r="E1980" t="inlineStr">
        <is>
          <t>zinc acetate</t>
        </is>
      </c>
      <c r="F1980" t="inlineStr">
        <is>
          <t>CC(=O)[O-].CC(=O)[O-].[Zn+2]</t>
        </is>
      </c>
      <c r="G1980" t="inlineStr">
        <is>
          <t>confirmed</t>
        </is>
      </c>
      <c r="H1980" t="inlineStr">
        <is>
          <t>metal salt</t>
        </is>
      </c>
      <c r="I1980" t="inlineStr">
        <is>
          <t>homogeneous</t>
        </is>
      </c>
      <c r="J1980" t="inlineStr">
        <is>
          <t>other/unclear</t>
        </is>
      </c>
      <c r="L1980" t="inlineStr">
        <is>
          <t>glycerol</t>
        </is>
      </c>
      <c r="M1980" t="inlineStr">
        <is>
          <t>OCC(O)CO</t>
        </is>
      </c>
      <c r="N1980" t="n">
        <v>230</v>
      </c>
      <c r="O1980" t="n">
        <v>240</v>
      </c>
      <c r="U1980" t="n">
        <v>50</v>
      </c>
      <c r="Y1980" t="inlineStr">
        <is>
          <t>flagged</t>
        </is>
      </c>
      <c r="Z1980" t="b">
        <v>1</v>
      </c>
      <c r="AB1980" t="inlineStr"/>
      <c r="AC1980" t="n">
        <v>3</v>
      </c>
      <c r="AD1980" t="b">
        <v>0</v>
      </c>
      <c r="AE1980" t="inlineStr">
        <is>
          <t>0051a155-0cb5-4a10-a300-61845308920a;d1a500a2-c9cc-4608-9b98-aaecdf8035f5;7075bed6-6b4b-4746-aa34-926a40669de2</t>
        </is>
      </c>
    </row>
    <row r="1981">
      <c r="A1981" t="inlineStr">
        <is>
          <t>10.1007/s13726-026-01701-4#8</t>
        </is>
      </c>
      <c r="B1981" t="inlineStr">
        <is>
          <t>10.1007/s13726-026-01701-4</t>
        </is>
      </c>
      <c r="C1981" t="inlineStr">
        <is>
          <t>Utilization of waste polyethylene terephthalate (PET) depolymerization products as binders for ballpoint pen ink: preparation, optimization, and performance evaluation</t>
        </is>
      </c>
      <c r="D1981" t="inlineStr">
        <is>
          <t>Iranian Polymer Journal English Edition</t>
        </is>
      </c>
      <c r="E1981" t="inlineStr">
        <is>
          <t>zinc acetate</t>
        </is>
      </c>
      <c r="F1981" t="inlineStr">
        <is>
          <t>CC(=O)[O-].CC(=O)[O-].[Zn+2]</t>
        </is>
      </c>
      <c r="G1981" t="inlineStr">
        <is>
          <t>confirmed</t>
        </is>
      </c>
      <c r="H1981" t="inlineStr">
        <is>
          <t>metal salt</t>
        </is>
      </c>
      <c r="I1981" t="inlineStr">
        <is>
          <t>homogeneous</t>
        </is>
      </c>
      <c r="J1981" t="inlineStr">
        <is>
          <t>other/unclear</t>
        </is>
      </c>
      <c r="L1981" t="inlineStr">
        <is>
          <t>glycerol</t>
        </is>
      </c>
      <c r="M1981" t="inlineStr">
        <is>
          <t>OCC(O)CO</t>
        </is>
      </c>
      <c r="N1981" t="n">
        <v>210</v>
      </c>
      <c r="O1981" t="n">
        <v>240</v>
      </c>
      <c r="U1981" t="n">
        <v>85.59999999999999</v>
      </c>
      <c r="Y1981" t="inlineStr">
        <is>
          <t>accepted</t>
        </is>
      </c>
      <c r="Z1981" t="b">
        <v>1</v>
      </c>
      <c r="AB1981" t="inlineStr"/>
      <c r="AC1981" t="n">
        <v>3</v>
      </c>
      <c r="AD1981" t="b">
        <v>0</v>
      </c>
      <c r="AE1981" t="inlineStr">
        <is>
          <t>0051a155-0cb5-4a10-a300-61845308920a;d1a500a2-c9cc-4608-9b98-aaecdf8035f5;7075bed6-6b4b-4746-aa34-926a40669de2</t>
        </is>
      </c>
    </row>
    <row r="1982">
      <c r="A1982" t="inlineStr">
        <is>
          <t>10.1007/s13726-026-01701-4#9</t>
        </is>
      </c>
      <c r="B1982" t="inlineStr">
        <is>
          <t>10.1007/s13726-026-01701-4</t>
        </is>
      </c>
      <c r="C1982" t="inlineStr">
        <is>
          <t>Utilization of waste polyethylene terephthalate (PET) depolymerization products as binders for ballpoint pen ink: preparation, optimization, and performance evaluation</t>
        </is>
      </c>
      <c r="D1982" t="inlineStr">
        <is>
          <t>Iranian Polymer Journal English Edition</t>
        </is>
      </c>
      <c r="E1982" t="inlineStr">
        <is>
          <t>zinc acetate</t>
        </is>
      </c>
      <c r="F1982" t="inlineStr">
        <is>
          <t>CC(=O)[O-].CC(=O)[O-].[Zn+2]</t>
        </is>
      </c>
      <c r="G1982" t="inlineStr">
        <is>
          <t>confirmed</t>
        </is>
      </c>
      <c r="H1982" t="inlineStr">
        <is>
          <t>metal salt</t>
        </is>
      </c>
      <c r="I1982" t="inlineStr">
        <is>
          <t>homogeneous</t>
        </is>
      </c>
      <c r="J1982" t="inlineStr">
        <is>
          <t>other/unclear</t>
        </is>
      </c>
      <c r="L1982" t="inlineStr">
        <is>
          <t>glycerol</t>
        </is>
      </c>
      <c r="M1982" t="inlineStr">
        <is>
          <t>OCC(O)CO</t>
        </is>
      </c>
      <c r="N1982" t="n">
        <v>220</v>
      </c>
      <c r="O1982" t="n">
        <v>240</v>
      </c>
      <c r="U1982" t="n">
        <v>88</v>
      </c>
      <c r="Y1982" t="inlineStr">
        <is>
          <t>accepted</t>
        </is>
      </c>
      <c r="Z1982" t="b">
        <v>1</v>
      </c>
      <c r="AB1982" t="inlineStr"/>
      <c r="AC1982" t="n">
        <v>2</v>
      </c>
      <c r="AD1982" t="b">
        <v>0</v>
      </c>
      <c r="AE1982" t="inlineStr">
        <is>
          <t>d1a500a2-c9cc-4608-9b98-aaecdf8035f5;7075bed6-6b4b-4746-aa34-926a40669de2</t>
        </is>
      </c>
    </row>
    <row r="1983">
      <c r="A1983" t="inlineStr">
        <is>
          <t>10.1007/s13726-026-01701-4#10</t>
        </is>
      </c>
      <c r="B1983" t="inlineStr">
        <is>
          <t>10.1007/s13726-026-01701-4</t>
        </is>
      </c>
      <c r="C1983" t="inlineStr">
        <is>
          <t>Utilization of waste polyethylene terephthalate (PET) depolymerization products as binders for ballpoint pen ink: preparation, optimization, and performance evaluation</t>
        </is>
      </c>
      <c r="D1983" t="inlineStr">
        <is>
          <t>Iranian Polymer Journal English Edition</t>
        </is>
      </c>
      <c r="E1983" t="inlineStr">
        <is>
          <t>zinc acetate</t>
        </is>
      </c>
      <c r="F1983" t="inlineStr">
        <is>
          <t>CC(=O)[O-].CC(=O)[O-].[Zn+2]</t>
        </is>
      </c>
      <c r="G1983" t="inlineStr">
        <is>
          <t>confirmed</t>
        </is>
      </c>
      <c r="H1983" t="inlineStr">
        <is>
          <t>metal salt</t>
        </is>
      </c>
      <c r="I1983" t="inlineStr">
        <is>
          <t>homogeneous</t>
        </is>
      </c>
      <c r="J1983" t="inlineStr">
        <is>
          <t>other/unclear</t>
        </is>
      </c>
      <c r="L1983" t="inlineStr">
        <is>
          <t>glycerol</t>
        </is>
      </c>
      <c r="M1983" t="inlineStr">
        <is>
          <t>OCC(O)CO</t>
        </is>
      </c>
      <c r="N1983" t="n">
        <v>230</v>
      </c>
      <c r="O1983" t="n">
        <v>240</v>
      </c>
      <c r="U1983" t="n">
        <v>89.2</v>
      </c>
      <c r="Y1983" t="inlineStr">
        <is>
          <t>accepted</t>
        </is>
      </c>
      <c r="Z1983" t="b">
        <v>1</v>
      </c>
      <c r="AB1983" t="inlineStr"/>
      <c r="AC1983" t="n">
        <v>2</v>
      </c>
      <c r="AD1983" t="b">
        <v>0</v>
      </c>
      <c r="AE1983" t="inlineStr">
        <is>
          <t>d1a500a2-c9cc-4608-9b98-aaecdf8035f5;7075bed6-6b4b-4746-aa34-926a40669de2</t>
        </is>
      </c>
    </row>
    <row r="1984">
      <c r="A1984" t="inlineStr">
        <is>
          <t>10.1007/s13726-026-01701-4#11</t>
        </is>
      </c>
      <c r="B1984" t="inlineStr">
        <is>
          <t>10.1007/s13726-026-01701-4</t>
        </is>
      </c>
      <c r="C1984" t="inlineStr">
        <is>
          <t>Utilization of waste polyethylene terephthalate (PET) depolymerization products as binders for ballpoint pen ink: preparation, optimization, and performance evaluation</t>
        </is>
      </c>
      <c r="D1984" t="inlineStr">
        <is>
          <t>Iranian Polymer Journal English Edition</t>
        </is>
      </c>
      <c r="E1984" t="inlineStr">
        <is>
          <t>zinc acetate</t>
        </is>
      </c>
      <c r="F1984" t="inlineStr">
        <is>
          <t>CC(=O)[O-].CC(=O)[O-].[Zn+2]</t>
        </is>
      </c>
      <c r="G1984" t="inlineStr">
        <is>
          <t>confirmed</t>
        </is>
      </c>
      <c r="H1984" t="inlineStr">
        <is>
          <t>metal salt</t>
        </is>
      </c>
      <c r="I1984" t="inlineStr">
        <is>
          <t>homogeneous</t>
        </is>
      </c>
      <c r="J1984" t="inlineStr">
        <is>
          <t>other/unclear</t>
        </is>
      </c>
      <c r="L1984" t="inlineStr">
        <is>
          <t>glycerol</t>
        </is>
      </c>
      <c r="M1984" t="inlineStr">
        <is>
          <t>OCC(O)CO</t>
        </is>
      </c>
      <c r="N1984" t="n">
        <v>240</v>
      </c>
      <c r="O1984" t="n">
        <v>240</v>
      </c>
      <c r="U1984" t="n">
        <v>89.2</v>
      </c>
      <c r="Y1984" t="inlineStr">
        <is>
          <t>accepted</t>
        </is>
      </c>
      <c r="Z1984" t="b">
        <v>1</v>
      </c>
      <c r="AB1984" t="inlineStr"/>
      <c r="AC1984" t="n">
        <v>2</v>
      </c>
      <c r="AD1984" t="b">
        <v>0</v>
      </c>
      <c r="AE1984" t="inlineStr">
        <is>
          <t>d1a500a2-c9cc-4608-9b98-aaecdf8035f5;7075bed6-6b4b-4746-aa34-926a40669de2</t>
        </is>
      </c>
    </row>
    <row r="1985">
      <c r="A1985" t="inlineStr">
        <is>
          <t>10.1007/s13726-026-01701-4#12</t>
        </is>
      </c>
      <c r="B1985" t="inlineStr">
        <is>
          <t>10.1007/s13726-026-01701-4</t>
        </is>
      </c>
      <c r="C1985" t="inlineStr">
        <is>
          <t>Utilization of waste polyethylene terephthalate (PET) depolymerization products as binders for ballpoint pen ink: preparation, optimization, and performance evaluation</t>
        </is>
      </c>
      <c r="D1985" t="inlineStr">
        <is>
          <t>Iranian Polymer Journal English Edition</t>
        </is>
      </c>
      <c r="E1985" t="inlineStr">
        <is>
          <t>zinc acetate</t>
        </is>
      </c>
      <c r="F1985" t="inlineStr">
        <is>
          <t>CC(=O)[O-].CC(=O)[O-].[Zn+2]</t>
        </is>
      </c>
      <c r="G1985" t="inlineStr">
        <is>
          <t>confirmed</t>
        </is>
      </c>
      <c r="H1985" t="inlineStr">
        <is>
          <t>metal salt</t>
        </is>
      </c>
      <c r="I1985" t="inlineStr">
        <is>
          <t>homogeneous</t>
        </is>
      </c>
      <c r="J1985" t="inlineStr">
        <is>
          <t>other/unclear</t>
        </is>
      </c>
      <c r="L1985" t="inlineStr">
        <is>
          <t>glycerol</t>
        </is>
      </c>
      <c r="M1985" t="inlineStr">
        <is>
          <t>OCC(O)CO</t>
        </is>
      </c>
      <c r="N1985" t="n">
        <v>230</v>
      </c>
      <c r="O1985" t="n">
        <v>240</v>
      </c>
      <c r="W1985" t="n">
        <v>50.4</v>
      </c>
      <c r="Y1985" t="inlineStr">
        <is>
          <t>accepted</t>
        </is>
      </c>
      <c r="Z1985" t="b">
        <v>1</v>
      </c>
      <c r="AB1985" t="inlineStr"/>
      <c r="AC1985" t="n">
        <v>3</v>
      </c>
      <c r="AD1985" t="b">
        <v>0</v>
      </c>
      <c r="AE1985" t="inlineStr">
        <is>
          <t>4440a10b-01b6-4ad0-ae85-719b6d03bb69;6004f522-b709-42d6-b891-54b2872e2299;7075bed6-6b4b-4746-aa34-926a40669de2</t>
        </is>
      </c>
    </row>
    <row r="1986">
      <c r="A1986" t="inlineStr">
        <is>
          <t>10.1007/s13726-026-01701-4#13</t>
        </is>
      </c>
      <c r="B1986" t="inlineStr">
        <is>
          <t>10.1007/s13726-026-01701-4</t>
        </is>
      </c>
      <c r="C1986" t="inlineStr">
        <is>
          <t>Utilization of waste polyethylene terephthalate (PET) depolymerization products as binders for ballpoint pen ink: preparation, optimization, and performance evaluation</t>
        </is>
      </c>
      <c r="D1986" t="inlineStr">
        <is>
          <t>Iranian Polymer Journal English Edition</t>
        </is>
      </c>
      <c r="E1986" t="inlineStr">
        <is>
          <t>zinc acetate</t>
        </is>
      </c>
      <c r="F1986" t="inlineStr">
        <is>
          <t>CC(=O)[O-].CC(=O)[O-].[Zn+2]</t>
        </is>
      </c>
      <c r="G1986" t="inlineStr">
        <is>
          <t>confirmed</t>
        </is>
      </c>
      <c r="H1986" t="inlineStr">
        <is>
          <t>metal salt</t>
        </is>
      </c>
      <c r="I1986" t="inlineStr">
        <is>
          <t>homogeneous</t>
        </is>
      </c>
      <c r="J1986" t="inlineStr">
        <is>
          <t>other/unclear</t>
        </is>
      </c>
      <c r="L1986" t="inlineStr">
        <is>
          <t>glycerol</t>
        </is>
      </c>
      <c r="M1986" t="inlineStr">
        <is>
          <t>OCC(O)CO</t>
        </is>
      </c>
      <c r="N1986" t="n">
        <v>230</v>
      </c>
      <c r="O1986" t="n">
        <v>240</v>
      </c>
      <c r="W1986" t="n">
        <v>89.2</v>
      </c>
      <c r="Y1986" t="inlineStr">
        <is>
          <t>accepted</t>
        </is>
      </c>
      <c r="Z1986" t="b">
        <v>1</v>
      </c>
      <c r="AA1986" t="inlineStr">
        <is>
          <t>10.1007/s13726-026-01701-4#6</t>
        </is>
      </c>
      <c r="AB1986" t="inlineStr"/>
      <c r="AC1986" t="n">
        <v>3</v>
      </c>
      <c r="AD1986" t="b">
        <v>0</v>
      </c>
      <c r="AE1986" t="inlineStr">
        <is>
          <t>4440a10b-01b6-4ad0-ae85-719b6d03bb69;6004f522-b709-42d6-b891-54b2872e2299;7075bed6-6b4b-4746-aa34-926a40669de2</t>
        </is>
      </c>
    </row>
    <row r="1987">
      <c r="A1987" t="inlineStr">
        <is>
          <t>10.1007/s13726-026-01701-4#14</t>
        </is>
      </c>
      <c r="B1987" t="inlineStr">
        <is>
          <t>10.1007/s13726-026-01701-4</t>
        </is>
      </c>
      <c r="C1987" t="inlineStr">
        <is>
          <t>Utilization of waste polyethylene terephthalate (PET) depolymerization products as binders for ballpoint pen ink: preparation, optimization, and performance evaluation</t>
        </is>
      </c>
      <c r="D1987" t="inlineStr">
        <is>
          <t>Iranian Polymer Journal English Edition</t>
        </is>
      </c>
      <c r="E1987" t="inlineStr">
        <is>
          <t>zinc acetate</t>
        </is>
      </c>
      <c r="F1987" t="inlineStr">
        <is>
          <t>CC(=O)[O-].CC(=O)[O-].[Zn+2]</t>
        </is>
      </c>
      <c r="G1987" t="inlineStr">
        <is>
          <t>confirmed</t>
        </is>
      </c>
      <c r="H1987" t="inlineStr">
        <is>
          <t>metal salt</t>
        </is>
      </c>
      <c r="I1987" t="inlineStr">
        <is>
          <t>homogeneous</t>
        </is>
      </c>
      <c r="J1987" t="inlineStr">
        <is>
          <t>other/unclear</t>
        </is>
      </c>
      <c r="L1987" t="inlineStr">
        <is>
          <t>glycerol</t>
        </is>
      </c>
      <c r="M1987" t="inlineStr">
        <is>
          <t>OCC(O)CO</t>
        </is>
      </c>
      <c r="N1987" t="n">
        <v>230</v>
      </c>
      <c r="O1987" t="n">
        <v>240</v>
      </c>
      <c r="W1987" t="n">
        <v>89.25</v>
      </c>
      <c r="Y1987" t="inlineStr">
        <is>
          <t>accepted</t>
        </is>
      </c>
      <c r="Z1987" t="b">
        <v>1</v>
      </c>
      <c r="AB1987" t="inlineStr"/>
      <c r="AC1987" t="n">
        <v>3</v>
      </c>
      <c r="AD1987" t="b">
        <v>0</v>
      </c>
      <c r="AE1987" t="inlineStr">
        <is>
          <t>4440a10b-01b6-4ad0-ae85-719b6d03bb69;6004f522-b709-42d6-b891-54b2872e2299;7075bed6-6b4b-4746-aa34-926a40669de2</t>
        </is>
      </c>
    </row>
    <row r="1988">
      <c r="A1988" t="inlineStr">
        <is>
          <t>10.1007/s13726-026-01701-4#15</t>
        </is>
      </c>
      <c r="B1988" t="inlineStr">
        <is>
          <t>10.1007/s13726-026-01701-4</t>
        </is>
      </c>
      <c r="C1988" t="inlineStr">
        <is>
          <t>Utilization of waste polyethylene terephthalate (PET) depolymerization products as binders for ballpoint pen ink: preparation, optimization, and performance evaluation</t>
        </is>
      </c>
      <c r="D1988" t="inlineStr">
        <is>
          <t>Iranian Polymer Journal English Edition</t>
        </is>
      </c>
      <c r="E1988" t="inlineStr">
        <is>
          <t>zinc acetate</t>
        </is>
      </c>
      <c r="F1988" t="inlineStr">
        <is>
          <t>CC(=O)[O-].CC(=O)[O-].[Zn+2]</t>
        </is>
      </c>
      <c r="G1988" t="inlineStr">
        <is>
          <t>confirmed</t>
        </is>
      </c>
      <c r="H1988" t="inlineStr">
        <is>
          <t>metal salt</t>
        </is>
      </c>
      <c r="I1988" t="inlineStr">
        <is>
          <t>homogeneous</t>
        </is>
      </c>
      <c r="J1988" t="inlineStr">
        <is>
          <t>other/unclear</t>
        </is>
      </c>
      <c r="L1988" t="inlineStr">
        <is>
          <t>glycerol</t>
        </is>
      </c>
      <c r="M1988" t="inlineStr">
        <is>
          <t>OCC(O)CO</t>
        </is>
      </c>
      <c r="N1988" t="n">
        <v>230</v>
      </c>
      <c r="O1988" t="n">
        <v>300</v>
      </c>
      <c r="U1988" t="n">
        <v>89.3</v>
      </c>
      <c r="Y1988" t="inlineStr">
        <is>
          <t>accepted</t>
        </is>
      </c>
      <c r="Z1988" t="b">
        <v>1</v>
      </c>
      <c r="AB1988" t="inlineStr"/>
      <c r="AC1988" t="n">
        <v>1</v>
      </c>
      <c r="AD1988" t="b">
        <v>1</v>
      </c>
      <c r="AE1988" t="inlineStr">
        <is>
          <t>d9bbb85b-e52c-48ec-b1d7-a278e358f65a</t>
        </is>
      </c>
    </row>
    <row r="1989">
      <c r="A1989" t="inlineStr">
        <is>
          <t>10.1007/s13726-026-01712-1#0</t>
        </is>
      </c>
      <c r="B1989" t="inlineStr">
        <is>
          <t>10.1007/s13726-026-01712-1</t>
        </is>
      </c>
      <c r="C1989" t="inlineStr">
        <is>
          <t>From waste to value: production of biodegradable poly(butylene adipate-co-terephthalate from recycled polyethylene terephthalate</t>
        </is>
      </c>
      <c r="D1989" t="inlineStr">
        <is>
          <t>Iranian Polymer Journal English Edition</t>
        </is>
      </c>
      <c r="E1989" t="inlineStr">
        <is>
          <t>zinc acetate</t>
        </is>
      </c>
      <c r="F1989" t="inlineStr">
        <is>
          <t>CC(=O)[O-].CC(=O)[O-].[Zn+2]</t>
        </is>
      </c>
      <c r="G1989" t="inlineStr">
        <is>
          <t>confirmed</t>
        </is>
      </c>
      <c r="H1989" t="inlineStr">
        <is>
          <t>metal salt</t>
        </is>
      </c>
      <c r="I1989" t="inlineStr">
        <is>
          <t>homogeneous</t>
        </is>
      </c>
      <c r="J1989" t="inlineStr">
        <is>
          <t>glycolysis</t>
        </is>
      </c>
      <c r="K1989" t="inlineStr">
        <is>
          <t>BHET</t>
        </is>
      </c>
      <c r="L1989" t="inlineStr">
        <is>
          <t>ethylene glycol</t>
        </is>
      </c>
      <c r="M1989" t="inlineStr">
        <is>
          <t>OCCO</t>
        </is>
      </c>
      <c r="N1989" t="n">
        <v>196</v>
      </c>
      <c r="O1989" t="n">
        <v>150</v>
      </c>
      <c r="R1989" t="n">
        <v>2</v>
      </c>
      <c r="S1989" t="n">
        <v>20</v>
      </c>
      <c r="U1989" t="n">
        <v>76</v>
      </c>
      <c r="Y1989" t="inlineStr">
        <is>
          <t>accepted</t>
        </is>
      </c>
      <c r="Z1989" t="b">
        <v>1</v>
      </c>
      <c r="AB1989" t="inlineStr"/>
      <c r="AC1989" t="n">
        <v>4</v>
      </c>
      <c r="AD1989" t="b">
        <v>1</v>
      </c>
      <c r="AE1989" t="inlineStr">
        <is>
          <t>89f46a3b-e8a0-4e75-bbd7-0d455717d316;46319980-9d09-4af9-9fdf-5eef4b1b5401;1d1298f2-9182-4ea0-9da4-424356e3914b;c4d95e2c-a5ac-4f32-b4ce-03d76ccda653</t>
        </is>
      </c>
    </row>
    <row r="1990">
      <c r="A1990" t="inlineStr">
        <is>
          <t>10.1007/s13726-026-01712-1#1</t>
        </is>
      </c>
      <c r="B1990" t="inlineStr">
        <is>
          <t>10.1007/s13726-026-01712-1</t>
        </is>
      </c>
      <c r="C1990" t="inlineStr">
        <is>
          <t>From waste to value: production of biodegradable poly(butylene adipate-co-terephthalate from recycled polyethylene terephthalate</t>
        </is>
      </c>
      <c r="D1990" t="inlineStr">
        <is>
          <t>Iranian Polymer Journal English Edition</t>
        </is>
      </c>
      <c r="E1990" t="inlineStr">
        <is>
          <t>zinc acetate</t>
        </is>
      </c>
      <c r="F1990" t="inlineStr">
        <is>
          <t>CC(=O)[O-].CC(=O)[O-].[Zn+2]</t>
        </is>
      </c>
      <c r="G1990" t="inlineStr">
        <is>
          <t>confirmed</t>
        </is>
      </c>
      <c r="H1990" t="inlineStr">
        <is>
          <t>metal salt</t>
        </is>
      </c>
      <c r="I1990" t="inlineStr">
        <is>
          <t>homogeneous</t>
        </is>
      </c>
      <c r="J1990" t="inlineStr">
        <is>
          <t>glycolysis</t>
        </is>
      </c>
      <c r="K1990" t="inlineStr">
        <is>
          <t>BHET</t>
        </is>
      </c>
      <c r="L1990" t="inlineStr">
        <is>
          <t>ethylene glycol</t>
        </is>
      </c>
      <c r="M1990" t="inlineStr">
        <is>
          <t>OCCO</t>
        </is>
      </c>
      <c r="N1990" t="n">
        <v>185</v>
      </c>
      <c r="O1990" t="n">
        <v>240</v>
      </c>
      <c r="R1990" t="n">
        <v>2</v>
      </c>
      <c r="S1990" t="n">
        <v>20</v>
      </c>
      <c r="U1990" t="n">
        <v>76</v>
      </c>
      <c r="Y1990" t="inlineStr">
        <is>
          <t>accepted</t>
        </is>
      </c>
      <c r="Z1990" t="b">
        <v>1</v>
      </c>
      <c r="AB1990" t="inlineStr"/>
      <c r="AC1990" t="n">
        <v>4</v>
      </c>
      <c r="AD1990" t="b">
        <v>1</v>
      </c>
      <c r="AE1990" t="inlineStr">
        <is>
          <t>89f46a3b-e8a0-4e75-bbd7-0d455717d316;46319980-9d09-4af9-9fdf-5eef4b1b5401;1d1298f2-9182-4ea0-9da4-424356e3914b;c4d95e2c-a5ac-4f32-b4ce-03d76ccda653</t>
        </is>
      </c>
    </row>
    <row r="1991">
      <c r="A1991" t="inlineStr">
        <is>
          <t>10.1007/s13726-026-01712-1#2</t>
        </is>
      </c>
      <c r="B1991" t="inlineStr">
        <is>
          <t>10.1007/s13726-026-01712-1</t>
        </is>
      </c>
      <c r="C1991" t="inlineStr">
        <is>
          <t>From waste to value: production of biodegradable poly(butylene adipate-co-terephthalate from recycled polyethylene terephthalate</t>
        </is>
      </c>
      <c r="D1991" t="inlineStr">
        <is>
          <t>Iranian Polymer Journal English Edition</t>
        </is>
      </c>
      <c r="E1991" t="inlineStr">
        <is>
          <t>zinc acetate</t>
        </is>
      </c>
      <c r="F1991" t="inlineStr">
        <is>
          <t>CC(=O)[O-].CC(=O)[O-].[Zn+2]</t>
        </is>
      </c>
      <c r="G1991" t="inlineStr">
        <is>
          <t>confirmed</t>
        </is>
      </c>
      <c r="H1991" t="inlineStr">
        <is>
          <t>metal salt</t>
        </is>
      </c>
      <c r="I1991" t="inlineStr">
        <is>
          <t>homogeneous</t>
        </is>
      </c>
      <c r="J1991" t="inlineStr">
        <is>
          <t>glycolysis</t>
        </is>
      </c>
      <c r="K1991" t="inlineStr">
        <is>
          <t>BHET</t>
        </is>
      </c>
      <c r="L1991" t="inlineStr">
        <is>
          <t>ethylene glycol</t>
        </is>
      </c>
      <c r="M1991" t="inlineStr">
        <is>
          <t>OCCO</t>
        </is>
      </c>
      <c r="N1991" t="n">
        <v>185</v>
      </c>
      <c r="O1991" t="n">
        <v>150</v>
      </c>
      <c r="R1991" t="n">
        <v>2</v>
      </c>
      <c r="S1991" t="n">
        <v>20</v>
      </c>
      <c r="U1991" t="n">
        <v>76</v>
      </c>
      <c r="Y1991" t="inlineStr">
        <is>
          <t>accepted</t>
        </is>
      </c>
      <c r="Z1991" t="b">
        <v>1</v>
      </c>
      <c r="AB1991" t="inlineStr"/>
      <c r="AC1991" t="n">
        <v>4</v>
      </c>
      <c r="AD1991" t="b">
        <v>1</v>
      </c>
      <c r="AE1991" t="inlineStr">
        <is>
          <t>89f46a3b-e8a0-4e75-bbd7-0d455717d316;46319980-9d09-4af9-9fdf-5eef4b1b5401;1d1298f2-9182-4ea0-9da4-424356e3914b;c4d95e2c-a5ac-4f32-b4ce-03d76ccda653</t>
        </is>
      </c>
    </row>
    <row r="1992">
      <c r="A1992" t="inlineStr">
        <is>
          <t>10.1007/s13726-026-01712-1#3</t>
        </is>
      </c>
      <c r="B1992" t="inlineStr">
        <is>
          <t>10.1007/s13726-026-01712-1</t>
        </is>
      </c>
      <c r="C1992" t="inlineStr">
        <is>
          <t>From waste to value: production of biodegradable poly(butylene adipate-co-terephthalate from recycled polyethylene terephthalate</t>
        </is>
      </c>
      <c r="D1992" t="inlineStr">
        <is>
          <t>Iranian Polymer Journal English Edition</t>
        </is>
      </c>
      <c r="E1992" t="inlineStr">
        <is>
          <t>zinc acetate</t>
        </is>
      </c>
      <c r="F1992" t="inlineStr">
        <is>
          <t>CC(=O)[O-].CC(=O)[O-].[Zn+2]</t>
        </is>
      </c>
      <c r="G1992" t="inlineStr">
        <is>
          <t>confirmed</t>
        </is>
      </c>
      <c r="H1992" t="inlineStr">
        <is>
          <t>metal salt</t>
        </is>
      </c>
      <c r="I1992" t="inlineStr">
        <is>
          <t>homogeneous</t>
        </is>
      </c>
      <c r="J1992" t="inlineStr">
        <is>
          <t>glycolysis</t>
        </is>
      </c>
      <c r="K1992" t="inlineStr">
        <is>
          <t>BHET</t>
        </is>
      </c>
      <c r="L1992" t="inlineStr">
        <is>
          <t>ethylene glycol</t>
        </is>
      </c>
      <c r="M1992" t="inlineStr">
        <is>
          <t>OCCO</t>
        </is>
      </c>
      <c r="N1992" t="n">
        <v>196</v>
      </c>
      <c r="O1992" t="n">
        <v>240</v>
      </c>
      <c r="R1992" t="n">
        <v>2</v>
      </c>
      <c r="S1992" t="n">
        <v>20</v>
      </c>
      <c r="U1992" t="n">
        <v>76</v>
      </c>
      <c r="Y1992" t="inlineStr">
        <is>
          <t>accepted</t>
        </is>
      </c>
      <c r="Z1992" t="b">
        <v>1</v>
      </c>
      <c r="AB1992" t="inlineStr"/>
      <c r="AC1992" t="n">
        <v>4</v>
      </c>
      <c r="AD1992" t="b">
        <v>1</v>
      </c>
      <c r="AE1992" t="inlineStr">
        <is>
          <t>89f46a3b-e8a0-4e75-bbd7-0d455717d316;46319980-9d09-4af9-9fdf-5eef4b1b5401;1d1298f2-9182-4ea0-9da4-424356e3914b;c4d95e2c-a5ac-4f32-b4ce-03d76ccda653</t>
        </is>
      </c>
    </row>
    <row r="1993">
      <c r="A1993" t="inlineStr">
        <is>
          <t>10.1007/s40242-026-6072-6#4</t>
        </is>
      </c>
      <c r="B1993" t="inlineStr">
        <is>
          <t>10.1007/s40242-026-6072-6</t>
        </is>
      </c>
      <c r="C1993" t="inlineStr">
        <is>
          <t>Co-recycling of Polyethylene Terephthalate and Polylactic Acid by WO3-loaded S1 Zeolite</t>
        </is>
      </c>
      <c r="D1993" t="inlineStr">
        <is>
          <t>Chemical Research in Chinese Universities</t>
        </is>
      </c>
      <c r="E1993" t="inlineStr">
        <is>
          <t>none</t>
        </is>
      </c>
      <c r="G1993" t="inlineStr">
        <is>
          <t>no catalyst</t>
        </is>
      </c>
      <c r="H1993" t="inlineStr">
        <is>
          <t>none</t>
        </is>
      </c>
      <c r="I1993" t="inlineStr">
        <is>
          <t>uncatalysed</t>
        </is>
      </c>
      <c r="J1993" t="inlineStr">
        <is>
          <t>other/unclear</t>
        </is>
      </c>
      <c r="L1993" t="inlineStr">
        <is>
          <t>H2O</t>
        </is>
      </c>
      <c r="M1993" t="inlineStr">
        <is>
          <t>O</t>
        </is>
      </c>
      <c r="O1993" t="n">
        <v>180</v>
      </c>
      <c r="W1993" t="n">
        <v>40</v>
      </c>
      <c r="Y1993" t="inlineStr">
        <is>
          <t>flagged</t>
        </is>
      </c>
      <c r="Z1993" t="b">
        <v>1</v>
      </c>
      <c r="AB1993" t="inlineStr"/>
      <c r="AC1993" t="n">
        <v>1</v>
      </c>
      <c r="AD1993" t="b">
        <v>1</v>
      </c>
      <c r="AE1993" t="inlineStr">
        <is>
          <t>38952447-8b7a-4866-8dfe-fdda2a00040c</t>
        </is>
      </c>
    </row>
    <row r="1994">
      <c r="A1994" t="inlineStr">
        <is>
          <t>10.1007/s40242-026-6072-6#5</t>
        </is>
      </c>
      <c r="B1994" t="inlineStr">
        <is>
          <t>10.1007/s40242-026-6072-6</t>
        </is>
      </c>
      <c r="C1994" t="inlineStr">
        <is>
          <t>Co-recycling of Polyethylene Terephthalate and Polylactic Acid by WO3-loaded S1 Zeolite</t>
        </is>
      </c>
      <c r="D1994" t="inlineStr">
        <is>
          <t>Chemical Research in Chinese Universities</t>
        </is>
      </c>
      <c r="E1994" t="inlineStr">
        <is>
          <t>none</t>
        </is>
      </c>
      <c r="G1994" t="inlineStr">
        <is>
          <t>no catalyst</t>
        </is>
      </c>
      <c r="H1994" t="inlineStr">
        <is>
          <t>none</t>
        </is>
      </c>
      <c r="I1994" t="inlineStr">
        <is>
          <t>uncatalysed</t>
        </is>
      </c>
      <c r="J1994" t="inlineStr">
        <is>
          <t>other/unclear</t>
        </is>
      </c>
      <c r="L1994" t="inlineStr">
        <is>
          <t>H2O</t>
        </is>
      </c>
      <c r="M1994" t="inlineStr">
        <is>
          <t>O</t>
        </is>
      </c>
      <c r="O1994" t="n">
        <v>180</v>
      </c>
      <c r="W1994" t="n">
        <v>60</v>
      </c>
      <c r="Y1994" t="inlineStr">
        <is>
          <t>flagged</t>
        </is>
      </c>
      <c r="Z1994" t="b">
        <v>1</v>
      </c>
      <c r="AB1994" t="inlineStr"/>
      <c r="AC1994" t="n">
        <v>1</v>
      </c>
      <c r="AD1994" t="b">
        <v>1</v>
      </c>
      <c r="AE1994" t="inlineStr">
        <is>
          <t>38952447-8b7a-4866-8dfe-fdda2a00040c</t>
        </is>
      </c>
    </row>
    <row r="1995">
      <c r="A1995" t="inlineStr">
        <is>
          <t>10.1016/j.apcata.2022.118681#0</t>
        </is>
      </c>
      <c r="B1995" t="inlineStr">
        <is>
          <t>10.1016/j.apcata.2022.118681</t>
        </is>
      </c>
      <c r="C1995" t="inlineStr">
        <is>
          <t>Molecular mechanism of waste polyethylene terephthalate recycling by the 1,5,7-triazabicyclo[4.4.0]decium acetate/ zinc acetate deep eutectic solvent: The crucial role of 1,5,7-triazabicyclo[4.4.0]decium cation</t>
        </is>
      </c>
      <c r="D1995" t="inlineStr">
        <is>
          <t>Applied Catalysis A General</t>
        </is>
      </c>
      <c r="E1995" t="inlineStr">
        <is>
          <t>HTBD-OAc/ZnAc2 DES</t>
        </is>
      </c>
      <c r="G1995" t="inlineStr">
        <is>
          <t>impossible</t>
        </is>
      </c>
      <c r="H1995" t="inlineStr">
        <is>
          <t>deep eutectic</t>
        </is>
      </c>
      <c r="I1995" t="inlineStr">
        <is>
          <t>homogeneous</t>
        </is>
      </c>
      <c r="J1995" t="inlineStr">
        <is>
          <t>glycolysis</t>
        </is>
      </c>
      <c r="K1995" t="inlineStr">
        <is>
          <t>BHET</t>
        </is>
      </c>
      <c r="L1995" t="inlineStr">
        <is>
          <t>EG</t>
        </is>
      </c>
      <c r="M1995" t="inlineStr">
        <is>
          <t>OCCO</t>
        </is>
      </c>
      <c r="N1995" t="n">
        <v>190</v>
      </c>
      <c r="O1995" t="n">
        <v>30</v>
      </c>
      <c r="R1995" t="n">
        <v>2</v>
      </c>
      <c r="U1995" t="n">
        <v>88</v>
      </c>
      <c r="W1995" t="n">
        <v>100</v>
      </c>
      <c r="Y1995" t="inlineStr">
        <is>
          <t>accepted</t>
        </is>
      </c>
      <c r="Z1995" t="b">
        <v>1</v>
      </c>
      <c r="AB1995" t="inlineStr"/>
      <c r="AC1995" t="n">
        <v>2</v>
      </c>
      <c r="AD1995" t="b">
        <v>1</v>
      </c>
      <c r="AE1995" t="inlineStr">
        <is>
          <t>abad20fb-dc60-461e-b3d2-6e86766e78d3;232db82c-612d-4f8d-adfb-ba8fea151251</t>
        </is>
      </c>
    </row>
    <row r="1996">
      <c r="A1996" t="inlineStr">
        <is>
          <t>10.1016/j.apcata.2022.118681#1</t>
        </is>
      </c>
      <c r="B1996" t="inlineStr">
        <is>
          <t>10.1016/j.apcata.2022.118681</t>
        </is>
      </c>
      <c r="C1996" t="inlineStr">
        <is>
          <t>Molecular mechanism of waste polyethylene terephthalate recycling by the 1,5,7-triazabicyclo[4.4.0]decium acetate/ zinc acetate deep eutectic solvent: The crucial role of 1,5,7-triazabicyclo[4.4.0]decium cation</t>
        </is>
      </c>
      <c r="D1996" t="inlineStr">
        <is>
          <t>Applied Catalysis A General</t>
        </is>
      </c>
      <c r="E1996" t="inlineStr">
        <is>
          <t>HTBD-OAc/Zn(OAc)2 DES</t>
        </is>
      </c>
      <c r="G1996" t="inlineStr">
        <is>
          <t>impossible</t>
        </is>
      </c>
      <c r="H1996" t="inlineStr">
        <is>
          <t>deep eutectic</t>
        </is>
      </c>
      <c r="I1996" t="inlineStr">
        <is>
          <t>homogeneous</t>
        </is>
      </c>
      <c r="J1996" t="inlineStr">
        <is>
          <t>glycolysis</t>
        </is>
      </c>
      <c r="K1996" t="inlineStr">
        <is>
          <t>BHET</t>
        </is>
      </c>
      <c r="L1996" t="inlineStr">
        <is>
          <t>EG</t>
        </is>
      </c>
      <c r="M1996" t="inlineStr">
        <is>
          <t>OCCO</t>
        </is>
      </c>
      <c r="N1996" t="n">
        <v>190</v>
      </c>
      <c r="O1996" t="n">
        <v>40</v>
      </c>
      <c r="Q1996" t="n">
        <v>0.06</v>
      </c>
      <c r="R1996" t="n">
        <v>2</v>
      </c>
      <c r="T1996" t="n">
        <v>0.03</v>
      </c>
      <c r="U1996" t="n">
        <v>88.5</v>
      </c>
      <c r="W1996" t="n">
        <v>100</v>
      </c>
      <c r="Y1996" t="inlineStr">
        <is>
          <t>accepted</t>
        </is>
      </c>
      <c r="Z1996" t="b">
        <v>1</v>
      </c>
      <c r="AB1996" t="inlineStr"/>
      <c r="AC1996" t="n">
        <v>3</v>
      </c>
      <c r="AD1996" t="b">
        <v>1</v>
      </c>
      <c r="AE1996" t="inlineStr">
        <is>
          <t>6b90d817-5cb9-41dc-8b4a-58e2173d9fa7;20a9b4f8-3bc6-4e40-887b-38f11f1d4f96;232db82c-612d-4f8d-adfb-ba8fea151251</t>
        </is>
      </c>
    </row>
    <row r="1997">
      <c r="A1997" t="inlineStr">
        <is>
          <t>10.1016/j.apcata.2025.120730#2</t>
        </is>
      </c>
      <c r="B1997" t="inlineStr">
        <is>
          <t>10.1016/j.apcata.2025.120730</t>
        </is>
      </c>
      <c r="C1997" t="inlineStr">
        <is>
          <t>Catalytic glycolysis of polyethylene terephthalate over MgO/Y2O3with reduced ethylene glycol consumption</t>
        </is>
      </c>
      <c r="D1997" t="inlineStr">
        <is>
          <t>Applied Catalysis A General</t>
        </is>
      </c>
      <c r="E1997" t="inlineStr">
        <is>
          <t>none</t>
        </is>
      </c>
      <c r="G1997" t="inlineStr">
        <is>
          <t>no catalyst</t>
        </is>
      </c>
      <c r="H1997" t="inlineStr">
        <is>
          <t>none</t>
        </is>
      </c>
      <c r="I1997" t="inlineStr">
        <is>
          <t>uncatalysed</t>
        </is>
      </c>
      <c r="J1997" t="inlineStr">
        <is>
          <t>glycolysis</t>
        </is>
      </c>
      <c r="K1997" t="inlineStr">
        <is>
          <t>BHET</t>
        </is>
      </c>
      <c r="L1997" t="inlineStr">
        <is>
          <t>EG</t>
        </is>
      </c>
      <c r="M1997" t="inlineStr">
        <is>
          <t>OCCO</t>
        </is>
      </c>
      <c r="N1997" t="n">
        <v>170</v>
      </c>
      <c r="R1997" t="n">
        <v>10</v>
      </c>
      <c r="W1997" t="n">
        <v>5</v>
      </c>
      <c r="Y1997" t="inlineStr">
        <is>
          <t>accepted</t>
        </is>
      </c>
      <c r="Z1997" t="b">
        <v>1</v>
      </c>
      <c r="AB1997" t="inlineStr"/>
      <c r="AC1997" t="n">
        <v>2</v>
      </c>
      <c r="AD1997" t="b">
        <v>1</v>
      </c>
      <c r="AE1997" t="inlineStr">
        <is>
          <t>e558ae4d-5c7f-47e7-a220-a41ff63a7a57;eefbf8b5-9f90-48b7-a6aa-42ec2c99d524</t>
        </is>
      </c>
    </row>
    <row r="1998">
      <c r="A1998" t="inlineStr">
        <is>
          <t>10.1016/j.apcata.2025.120751#6</t>
        </is>
      </c>
      <c r="B1998" t="inlineStr">
        <is>
          <t>10.1016/j.apcata.2025.120751</t>
        </is>
      </c>
      <c r="C1998" t="inlineStr">
        <is>
          <t>Sustainable chemical recycling of PET via methanolysis over engineered hydroxyapatite nanorod catalysts</t>
        </is>
      </c>
      <c r="D1998" t="inlineStr">
        <is>
          <t>Applied Catalysis A General</t>
        </is>
      </c>
      <c r="E1998" t="inlineStr">
        <is>
          <t>none</t>
        </is>
      </c>
      <c r="G1998" t="inlineStr">
        <is>
          <t>no catalyst</t>
        </is>
      </c>
      <c r="H1998" t="inlineStr">
        <is>
          <t>none</t>
        </is>
      </c>
      <c r="I1998" t="inlineStr">
        <is>
          <t>uncatalysed</t>
        </is>
      </c>
      <c r="J1998" t="inlineStr">
        <is>
          <t>methanolysis</t>
        </is>
      </c>
      <c r="K1998" t="inlineStr">
        <is>
          <t>DMT</t>
        </is>
      </c>
      <c r="L1998" t="inlineStr">
        <is>
          <t>methanol/GVL</t>
        </is>
      </c>
      <c r="M1998" t="inlineStr">
        <is>
          <t>CC1CCC(=O)O1.CO</t>
        </is>
      </c>
      <c r="N1998" t="n">
        <v>180</v>
      </c>
      <c r="O1998" t="n">
        <v>120</v>
      </c>
      <c r="Q1998" t="n">
        <v>0</v>
      </c>
      <c r="R1998" t="n">
        <v>0.25</v>
      </c>
      <c r="T1998" t="n">
        <v>0</v>
      </c>
      <c r="U1998" t="n">
        <v>1</v>
      </c>
      <c r="W1998" t="n">
        <v>12</v>
      </c>
      <c r="Y1998" t="inlineStr">
        <is>
          <t>accepted</t>
        </is>
      </c>
      <c r="Z1998" t="b">
        <v>1</v>
      </c>
      <c r="AB1998" t="inlineStr"/>
      <c r="AC1998" t="n">
        <v>2</v>
      </c>
      <c r="AD1998" t="b">
        <v>1</v>
      </c>
      <c r="AE1998" t="inlineStr">
        <is>
          <t>ca411e3f-072c-4637-b1f7-7ffe6ea6ad1f;1d71f6af-db5d-451d-a7ae-ea453f80e3e5</t>
        </is>
      </c>
    </row>
    <row r="1999">
      <c r="A1999" t="inlineStr">
        <is>
          <t>10.1016/j.apcata.2026.120905#0</t>
        </is>
      </c>
      <c r="B1999" t="inlineStr">
        <is>
          <t>10.1016/j.apcata.2026.120905</t>
        </is>
      </c>
      <c r="C1999" t="inlineStr">
        <is>
          <t>Spatial positional effect of methyl groups in diethanolamine-based deep eutectic solvents for PET glycolysis</t>
        </is>
      </c>
      <c r="D1999" t="inlineStr">
        <is>
          <t>Applied Catalysis A General</t>
        </is>
      </c>
      <c r="E1999" t="inlineStr">
        <is>
          <t>none</t>
        </is>
      </c>
      <c r="G1999" t="inlineStr">
        <is>
          <t>no catalyst</t>
        </is>
      </c>
      <c r="H1999" t="inlineStr">
        <is>
          <t>none</t>
        </is>
      </c>
      <c r="I1999" t="inlineStr">
        <is>
          <t>uncatalysed</t>
        </is>
      </c>
      <c r="J1999" t="inlineStr">
        <is>
          <t>glycolysis</t>
        </is>
      </c>
      <c r="K1999" t="inlineStr">
        <is>
          <t>BHET</t>
        </is>
      </c>
      <c r="L1999" t="inlineStr">
        <is>
          <t>ethylene glycol</t>
        </is>
      </c>
      <c r="M1999" t="inlineStr">
        <is>
          <t>OCCO</t>
        </is>
      </c>
      <c r="N1999" t="n">
        <v>200</v>
      </c>
      <c r="O1999" t="n">
        <v>180</v>
      </c>
      <c r="R1999" t="n">
        <v>1</v>
      </c>
      <c r="S1999" t="n">
        <v>4</v>
      </c>
      <c r="Y1999" t="inlineStr">
        <is>
          <t>flagged</t>
        </is>
      </c>
      <c r="Z1999" t="b">
        <v>1</v>
      </c>
      <c r="AB1999" t="inlineStr"/>
      <c r="AC1999" t="n">
        <v>2</v>
      </c>
      <c r="AD1999" t="b">
        <v>1</v>
      </c>
      <c r="AE1999" t="inlineStr">
        <is>
          <t>e2254e2b-a2e6-4f1a-95e7-ee974888f543;f77cce73-f8ed-4824-8f4a-90204e862f3d</t>
        </is>
      </c>
    </row>
    <row r="2000">
      <c r="A2000" t="inlineStr">
        <is>
          <t>10.1016/j.apcata.2026.120905#2</t>
        </is>
      </c>
      <c r="B2000" t="inlineStr">
        <is>
          <t>10.1016/j.apcata.2026.120905</t>
        </is>
      </c>
      <c r="C2000" t="inlineStr">
        <is>
          <t>Spatial positional effect of methyl groups in diethanolamine-based deep eutectic solvents for PET glycolysis</t>
        </is>
      </c>
      <c r="D2000" t="inlineStr">
        <is>
          <t>Applied Catalysis A General</t>
        </is>
      </c>
      <c r="E2000" t="inlineStr">
        <is>
          <t>DEA</t>
        </is>
      </c>
      <c r="G2000" t="inlineStr">
        <is>
          <t>unclear</t>
        </is>
      </c>
      <c r="H2000" t="inlineStr">
        <is>
          <t>other</t>
        </is>
      </c>
      <c r="I2000" t="inlineStr">
        <is>
          <t>homogeneous</t>
        </is>
      </c>
      <c r="J2000" t="inlineStr">
        <is>
          <t>glycolysis</t>
        </is>
      </c>
      <c r="K2000" t="inlineStr">
        <is>
          <t>BHET</t>
        </is>
      </c>
      <c r="L2000" t="inlineStr">
        <is>
          <t>ethylene glycol</t>
        </is>
      </c>
      <c r="M2000" t="inlineStr">
        <is>
          <t>OCCO</t>
        </is>
      </c>
      <c r="N2000" t="n">
        <v>200</v>
      </c>
      <c r="O2000" t="n">
        <v>180</v>
      </c>
      <c r="R2000" t="n">
        <v>1</v>
      </c>
      <c r="S2000" t="n">
        <v>4</v>
      </c>
      <c r="U2000" t="n">
        <v>40.97</v>
      </c>
      <c r="W2000" t="n">
        <v>87.56</v>
      </c>
      <c r="Y2000" t="inlineStr">
        <is>
          <t>flagged</t>
        </is>
      </c>
      <c r="Z2000" t="b">
        <v>1</v>
      </c>
      <c r="AB2000" t="inlineStr"/>
      <c r="AC2000" t="n">
        <v>2</v>
      </c>
      <c r="AD2000" t="b">
        <v>1</v>
      </c>
      <c r="AE2000" t="inlineStr">
        <is>
          <t>e2254e2b-a2e6-4f1a-95e7-ee974888f543;f77cce73-f8ed-4824-8f4a-90204e862f3d</t>
        </is>
      </c>
    </row>
    <row r="2001">
      <c r="A2001" t="inlineStr">
        <is>
          <t>10.1016/j.apcata.2026.120905#3</t>
        </is>
      </c>
      <c r="B2001" t="inlineStr">
        <is>
          <t>10.1016/j.apcata.2026.120905</t>
        </is>
      </c>
      <c r="C2001" t="inlineStr">
        <is>
          <t>Spatial positional effect of methyl groups in diethanolamine-based deep eutectic solvents for PET glycolysis</t>
        </is>
      </c>
      <c r="D2001" t="inlineStr">
        <is>
          <t>Applied Catalysis A General</t>
        </is>
      </c>
      <c r="E2001" t="inlineStr">
        <is>
          <t>DES-OD-1</t>
        </is>
      </c>
      <c r="G2001" t="inlineStr">
        <is>
          <t>unclear</t>
        </is>
      </c>
      <c r="H2001" t="inlineStr">
        <is>
          <t>deep eutectic</t>
        </is>
      </c>
      <c r="I2001" t="inlineStr">
        <is>
          <t>homogeneous</t>
        </is>
      </c>
      <c r="J2001" t="inlineStr">
        <is>
          <t>glycolysis</t>
        </is>
      </c>
      <c r="K2001" t="inlineStr">
        <is>
          <t>BHET</t>
        </is>
      </c>
      <c r="L2001" t="inlineStr">
        <is>
          <t>ethylene glycol</t>
        </is>
      </c>
      <c r="M2001" t="inlineStr">
        <is>
          <t>OCCO</t>
        </is>
      </c>
      <c r="N2001" t="n">
        <v>200</v>
      </c>
      <c r="O2001" t="n">
        <v>180</v>
      </c>
      <c r="R2001" t="n">
        <v>1</v>
      </c>
      <c r="S2001" t="n">
        <v>4</v>
      </c>
      <c r="U2001" t="n">
        <v>56.29</v>
      </c>
      <c r="W2001" t="n">
        <v>79.70999999999999</v>
      </c>
      <c r="Y2001" t="inlineStr">
        <is>
          <t>flagged</t>
        </is>
      </c>
      <c r="Z2001" t="b">
        <v>1</v>
      </c>
      <c r="AB2001" t="inlineStr"/>
      <c r="AC2001" t="n">
        <v>3</v>
      </c>
      <c r="AD2001" t="b">
        <v>1</v>
      </c>
      <c r="AE2001" t="inlineStr">
        <is>
          <t>e2254e2b-a2e6-4f1a-95e7-ee974888f543;f77cce73-f8ed-4824-8f4a-90204e862f3d;db863a45-94c5-404e-a496-ad037384f044</t>
        </is>
      </c>
    </row>
    <row r="2002">
      <c r="A2002" t="inlineStr">
        <is>
          <t>10.1016/j.apcata.2026.120905#4</t>
        </is>
      </c>
      <c r="B2002" t="inlineStr">
        <is>
          <t>10.1016/j.apcata.2026.120905</t>
        </is>
      </c>
      <c r="C2002" t="inlineStr">
        <is>
          <t>Spatial positional effect of methyl groups in diethanolamine-based deep eutectic solvents for PET glycolysis</t>
        </is>
      </c>
      <c r="D2002" t="inlineStr">
        <is>
          <t>Applied Catalysis A General</t>
        </is>
      </c>
      <c r="E2002" t="inlineStr">
        <is>
          <t>DES-PD</t>
        </is>
      </c>
      <c r="G2002" t="inlineStr">
        <is>
          <t>unclear</t>
        </is>
      </c>
      <c r="H2002" t="inlineStr">
        <is>
          <t>deep eutectic</t>
        </is>
      </c>
      <c r="I2002" t="inlineStr">
        <is>
          <t>homogeneous</t>
        </is>
      </c>
      <c r="J2002" t="inlineStr">
        <is>
          <t>glycolysis</t>
        </is>
      </c>
      <c r="K2002" t="inlineStr">
        <is>
          <t>BHET</t>
        </is>
      </c>
      <c r="L2002" t="inlineStr">
        <is>
          <t>ethylene glycol</t>
        </is>
      </c>
      <c r="M2002" t="inlineStr">
        <is>
          <t>OCCO</t>
        </is>
      </c>
      <c r="N2002" t="n">
        <v>200</v>
      </c>
      <c r="O2002" t="n">
        <v>180</v>
      </c>
      <c r="R2002" t="n">
        <v>1</v>
      </c>
      <c r="S2002" t="n">
        <v>4</v>
      </c>
      <c r="U2002" t="n">
        <v>48.31</v>
      </c>
      <c r="W2002" t="n">
        <v>70.65000000000001</v>
      </c>
      <c r="Y2002" t="inlineStr">
        <is>
          <t>flagged</t>
        </is>
      </c>
      <c r="Z2002" t="b">
        <v>1</v>
      </c>
      <c r="AB2002" t="inlineStr"/>
      <c r="AC2002" t="n">
        <v>2</v>
      </c>
      <c r="AD2002" t="b">
        <v>1</v>
      </c>
      <c r="AE2002" t="inlineStr">
        <is>
          <t>e2254e2b-a2e6-4f1a-95e7-ee974888f543;fd800d15-41ad-4258-8bc8-8e3d39f000d7</t>
        </is>
      </c>
    </row>
    <row r="2003">
      <c r="A2003" t="inlineStr">
        <is>
          <t>10.1016/j.apcata.2026.120905#5</t>
        </is>
      </c>
      <c r="B2003" t="inlineStr">
        <is>
          <t>10.1016/j.apcata.2026.120905</t>
        </is>
      </c>
      <c r="C2003" t="inlineStr">
        <is>
          <t>Spatial positional effect of methyl groups in diethanolamine-based deep eutectic solvents for PET glycolysis</t>
        </is>
      </c>
      <c r="D2003" t="inlineStr">
        <is>
          <t>Applied Catalysis A General</t>
        </is>
      </c>
      <c r="E2003" t="inlineStr">
        <is>
          <t>DES-MD</t>
        </is>
      </c>
      <c r="G2003" t="inlineStr">
        <is>
          <t>unclear</t>
        </is>
      </c>
      <c r="H2003" t="inlineStr">
        <is>
          <t>deep eutectic</t>
        </is>
      </c>
      <c r="I2003" t="inlineStr">
        <is>
          <t>homogeneous</t>
        </is>
      </c>
      <c r="J2003" t="inlineStr">
        <is>
          <t>glycolysis</t>
        </is>
      </c>
      <c r="K2003" t="inlineStr">
        <is>
          <t>BHET</t>
        </is>
      </c>
      <c r="L2003" t="inlineStr">
        <is>
          <t>ethylene glycol</t>
        </is>
      </c>
      <c r="M2003" t="inlineStr">
        <is>
          <t>OCCO</t>
        </is>
      </c>
      <c r="N2003" t="n">
        <v>200</v>
      </c>
      <c r="O2003" t="n">
        <v>180</v>
      </c>
      <c r="R2003" t="n">
        <v>1</v>
      </c>
      <c r="S2003" t="n">
        <v>4</v>
      </c>
      <c r="U2003" t="n">
        <v>18.83</v>
      </c>
      <c r="W2003" t="n">
        <v>53.42</v>
      </c>
      <c r="Y2003" t="inlineStr">
        <is>
          <t>flagged</t>
        </is>
      </c>
      <c r="Z2003" t="b">
        <v>1</v>
      </c>
      <c r="AB2003" t="inlineStr"/>
      <c r="AC2003" t="n">
        <v>2</v>
      </c>
      <c r="AD2003" t="b">
        <v>1</v>
      </c>
      <c r="AE2003" t="inlineStr">
        <is>
          <t>e2254e2b-a2e6-4f1a-95e7-ee974888f543;fd800d15-41ad-4258-8bc8-8e3d39f000d7</t>
        </is>
      </c>
    </row>
    <row r="2004">
      <c r="A2004" t="inlineStr">
        <is>
          <t>10.1016/j.apcatb.2022.121662#0</t>
        </is>
      </c>
      <c r="B2004" t="inlineStr">
        <is>
          <t>10.1016/j.apcatb.2022.121662</t>
        </is>
      </c>
      <c r="C2004" t="inlineStr">
        <is>
          <t>Photocatalytic upcycling of poly(ethylene terephthalate) plastic to high-value chemicals</t>
        </is>
      </c>
      <c r="D2004" t="inlineStr">
        <is>
          <t>Applied Catalysis B Environmental</t>
        </is>
      </c>
      <c r="E2004" t="inlineStr">
        <is>
          <t>none</t>
        </is>
      </c>
      <c r="G2004" t="inlineStr">
        <is>
          <t>no catalyst</t>
        </is>
      </c>
      <c r="H2004" t="inlineStr">
        <is>
          <t>none</t>
        </is>
      </c>
      <c r="I2004" t="inlineStr">
        <is>
          <t>uncatalysed</t>
        </is>
      </c>
      <c r="J2004" t="inlineStr">
        <is>
          <t>hydrolysis</t>
        </is>
      </c>
      <c r="K2004" t="inlineStr">
        <is>
          <t>TPA</t>
        </is>
      </c>
      <c r="L2004" t="inlineStr">
        <is>
          <t>1 M KOH aqueous solution</t>
        </is>
      </c>
      <c r="M2004" t="inlineStr">
        <is>
          <t>O.[K+].[OH-]</t>
        </is>
      </c>
      <c r="O2004" t="n">
        <v>5760</v>
      </c>
      <c r="R2004" t="n">
        <v>0.05</v>
      </c>
      <c r="Y2004" t="inlineStr">
        <is>
          <t>accepted</t>
        </is>
      </c>
      <c r="Z2004" t="b">
        <v>1</v>
      </c>
      <c r="AB2004" t="inlineStr"/>
      <c r="AC2004" t="n">
        <v>2</v>
      </c>
      <c r="AD2004" t="b">
        <v>1</v>
      </c>
      <c r="AE2004" t="inlineStr">
        <is>
          <t>0b6197f2-0f05-4883-bc36-9b50648234d2;5db878c0-1177-419f-8498-3a8d9e16b1a9</t>
        </is>
      </c>
    </row>
    <row r="2005">
      <c r="A2005" t="inlineStr">
        <is>
          <t>10.1016/j.apcatb.2022.121662#4</t>
        </is>
      </c>
      <c r="B2005" t="inlineStr">
        <is>
          <t>10.1016/j.apcatb.2022.121662</t>
        </is>
      </c>
      <c r="C2005" t="inlineStr">
        <is>
          <t>Photocatalytic upcycling of poly(ethylene terephthalate) plastic to high-value chemicals</t>
        </is>
      </c>
      <c r="D2005" t="inlineStr">
        <is>
          <t>Applied Catalysis B Environmental</t>
        </is>
      </c>
      <c r="E2005" t="inlineStr">
        <is>
          <t>none</t>
        </is>
      </c>
      <c r="G2005" t="inlineStr">
        <is>
          <t>no catalyst</t>
        </is>
      </c>
      <c r="H2005" t="inlineStr">
        <is>
          <t>none</t>
        </is>
      </c>
      <c r="I2005" t="inlineStr">
        <is>
          <t>uncatalysed</t>
        </is>
      </c>
      <c r="J2005" t="inlineStr">
        <is>
          <t>hydrolysis</t>
        </is>
      </c>
      <c r="K2005" t="inlineStr">
        <is>
          <t>TPA</t>
        </is>
      </c>
      <c r="L2005" t="inlineStr">
        <is>
          <t>1 M KOH aqueous solution</t>
        </is>
      </c>
      <c r="M2005" t="inlineStr">
        <is>
          <t>O.[K+].[OH-]</t>
        </is>
      </c>
      <c r="N2005" t="n">
        <v>40</v>
      </c>
      <c r="O2005" t="n">
        <v>1320</v>
      </c>
      <c r="R2005" t="n">
        <v>1.25</v>
      </c>
      <c r="Y2005" t="inlineStr">
        <is>
          <t>accepted</t>
        </is>
      </c>
      <c r="Z2005" t="b">
        <v>1</v>
      </c>
      <c r="AB2005" t="inlineStr"/>
      <c r="AC2005" t="n">
        <v>2</v>
      </c>
      <c r="AD2005" t="b">
        <v>1</v>
      </c>
      <c r="AE2005" t="inlineStr">
        <is>
          <t>7f925983-4d33-4b78-9c9e-624303a0f2fd;47cdafd0-4180-43d4-918d-f62a9c434d3b</t>
        </is>
      </c>
    </row>
    <row r="2006">
      <c r="A2006" t="inlineStr">
        <is>
          <t>10.1016/j.apcatb.2022.121662#6</t>
        </is>
      </c>
      <c r="B2006" t="inlineStr">
        <is>
          <t>10.1016/j.apcatb.2022.121662</t>
        </is>
      </c>
      <c r="C2006" t="inlineStr">
        <is>
          <t>Photocatalytic upcycling of poly(ethylene terephthalate) plastic to high-value chemicals</t>
        </is>
      </c>
      <c r="D2006" t="inlineStr">
        <is>
          <t>Applied Catalysis B Environmental</t>
        </is>
      </c>
      <c r="E2006" t="inlineStr">
        <is>
          <t>none</t>
        </is>
      </c>
      <c r="G2006" t="inlineStr">
        <is>
          <t>no catalyst</t>
        </is>
      </c>
      <c r="H2006" t="inlineStr">
        <is>
          <t>none</t>
        </is>
      </c>
      <c r="I2006" t="inlineStr">
        <is>
          <t>uncatalysed</t>
        </is>
      </c>
      <c r="J2006" t="inlineStr">
        <is>
          <t>hydrolysis</t>
        </is>
      </c>
      <c r="K2006" t="inlineStr">
        <is>
          <t>TPA</t>
        </is>
      </c>
      <c r="L2006" t="inlineStr">
        <is>
          <t>1 M KOH aqueous solution</t>
        </is>
      </c>
      <c r="M2006" t="inlineStr">
        <is>
          <t>O.[K+].[OH-]</t>
        </is>
      </c>
      <c r="N2006" t="n">
        <v>40</v>
      </c>
      <c r="O2006" t="n">
        <v>1320</v>
      </c>
      <c r="R2006" t="n">
        <v>1.25</v>
      </c>
      <c r="Y2006" t="inlineStr">
        <is>
          <t>accepted</t>
        </is>
      </c>
      <c r="Z2006" t="b">
        <v>1</v>
      </c>
      <c r="AA2006" t="inlineStr">
        <is>
          <t>10.1016/j.apcatb.2022.121662#4</t>
        </is>
      </c>
      <c r="AB2006" t="inlineStr"/>
      <c r="AC2006" t="n">
        <v>2</v>
      </c>
      <c r="AD2006" t="b">
        <v>1</v>
      </c>
      <c r="AE2006" t="inlineStr">
        <is>
          <t>7f925983-4d33-4b78-9c9e-624303a0f2fd;47cdafd0-4180-43d4-918d-f62a9c434d3b</t>
        </is>
      </c>
    </row>
    <row r="2007">
      <c r="A2007" t="inlineStr">
        <is>
          <t>10.1016/j.apcatb.2024.124055#0</t>
        </is>
      </c>
      <c r="B2007" t="inlineStr">
        <is>
          <t>10.1016/j.apcatb.2024.124055</t>
        </is>
      </c>
      <c r="C2007" t="inlineStr">
        <is>
          <t>Full valorisation of waste PET into dimethyl terephthalate and cyclic arylboronic esters</t>
        </is>
      </c>
      <c r="D2007" t="inlineStr">
        <is>
          <t>Applied Catalysis B Environmental</t>
        </is>
      </c>
      <c r="E2007" t="inlineStr">
        <is>
          <t>none</t>
        </is>
      </c>
      <c r="G2007" t="inlineStr">
        <is>
          <t>no catalyst</t>
        </is>
      </c>
      <c r="H2007" t="inlineStr">
        <is>
          <t>none</t>
        </is>
      </c>
      <c r="I2007" t="inlineStr">
        <is>
          <t>uncatalysed</t>
        </is>
      </c>
      <c r="J2007" t="inlineStr">
        <is>
          <t>methanolysis</t>
        </is>
      </c>
      <c r="K2007" t="inlineStr">
        <is>
          <t>DMT</t>
        </is>
      </c>
      <c r="L2007" t="inlineStr">
        <is>
          <t>methanol</t>
        </is>
      </c>
      <c r="M2007" t="inlineStr">
        <is>
          <t>CO</t>
        </is>
      </c>
      <c r="N2007" t="n">
        <v>180</v>
      </c>
      <c r="O2007" t="n">
        <v>120</v>
      </c>
      <c r="U2007" t="n">
        <v>8</v>
      </c>
      <c r="Y2007" t="inlineStr">
        <is>
          <t>accepted</t>
        </is>
      </c>
      <c r="Z2007" t="b">
        <v>1</v>
      </c>
      <c r="AB2007" t="inlineStr"/>
      <c r="AC2007" t="n">
        <v>2</v>
      </c>
      <c r="AD2007" t="b">
        <v>1</v>
      </c>
      <c r="AE2007" t="inlineStr">
        <is>
          <t>354071d1-6c47-4e70-a505-a0318d3ccbc7;2625a119-1750-41f2-8a3f-782b1574975f</t>
        </is>
      </c>
    </row>
    <row r="2008">
      <c r="A2008" t="inlineStr">
        <is>
          <t>10.1016/j.apcatb.2025.125076#0</t>
        </is>
      </c>
      <c r="B2008" t="inlineStr">
        <is>
          <t>10.1016/j.apcatb.2025.125076</t>
        </is>
      </c>
      <c r="C2008" t="inlineStr">
        <is>
          <t>Pd-doped CoNi-based bifunctional electrodes for upcycling of PET plastic with ultra-long stability</t>
        </is>
      </c>
      <c r="D2008" t="inlineStr">
        <is>
          <t>Applied Catalysis B Environmental</t>
        </is>
      </c>
      <c r="G2008" t="inlineStr">
        <is>
          <t>not reported</t>
        </is>
      </c>
      <c r="H2008" t="inlineStr">
        <is>
          <t>none</t>
        </is>
      </c>
      <c r="I2008" t="inlineStr">
        <is>
          <t>uncatalysed</t>
        </is>
      </c>
      <c r="J2008" t="inlineStr">
        <is>
          <t>other/unclear</t>
        </is>
      </c>
      <c r="N2008" t="n">
        <v>80</v>
      </c>
      <c r="O2008" t="n">
        <v>1440</v>
      </c>
      <c r="R2008" t="n">
        <v>10</v>
      </c>
      <c r="Y2008" t="inlineStr">
        <is>
          <t>flagged</t>
        </is>
      </c>
      <c r="Z2008" t="b">
        <v>1</v>
      </c>
      <c r="AB2008" t="inlineStr"/>
      <c r="AC2008" t="n">
        <v>1</v>
      </c>
      <c r="AD2008" t="b">
        <v>1</v>
      </c>
      <c r="AE2008" t="inlineStr">
        <is>
          <t>e67146d4-76f2-4fbc-964a-e29e00d384b9</t>
        </is>
      </c>
    </row>
    <row r="2009">
      <c r="A2009" t="inlineStr">
        <is>
          <t>10.1016/j.apcatb.2025.125763#5</t>
        </is>
      </c>
      <c r="B2009" t="inlineStr">
        <is>
          <t>10.1016/j.apcatb.2025.125763</t>
        </is>
      </c>
      <c r="C2009" t="inlineStr">
        <is>
          <t>Constructing frustrated Lewis pairs on defect-engineered biphasic catalysts for polyester depolymerization</t>
        </is>
      </c>
      <c r="D2009" t="inlineStr">
        <is>
          <t>Applied Catalysis B Environmental</t>
        </is>
      </c>
      <c r="E2009" t="inlineStr">
        <is>
          <t>none</t>
        </is>
      </c>
      <c r="G2009" t="inlineStr">
        <is>
          <t>no catalyst</t>
        </is>
      </c>
      <c r="H2009" t="inlineStr">
        <is>
          <t>none</t>
        </is>
      </c>
      <c r="I2009" t="inlineStr">
        <is>
          <t>uncatalysed</t>
        </is>
      </c>
      <c r="J2009" t="inlineStr">
        <is>
          <t>glycolysis</t>
        </is>
      </c>
      <c r="K2009" t="inlineStr">
        <is>
          <t>BHET</t>
        </is>
      </c>
      <c r="L2009" t="inlineStr">
        <is>
          <t>EG</t>
        </is>
      </c>
      <c r="M2009" t="inlineStr">
        <is>
          <t>OCCO</t>
        </is>
      </c>
      <c r="N2009" t="n">
        <v>180</v>
      </c>
      <c r="O2009" t="n">
        <v>30</v>
      </c>
      <c r="R2009" t="n">
        <v>10</v>
      </c>
      <c r="S2009" t="n">
        <v>40</v>
      </c>
      <c r="U2009" t="n">
        <v>0</v>
      </c>
      <c r="W2009" t="n">
        <v>0.9</v>
      </c>
      <c r="Y2009" t="inlineStr">
        <is>
          <t>accepted</t>
        </is>
      </c>
      <c r="Z2009" t="b">
        <v>1</v>
      </c>
      <c r="AB2009" t="inlineStr"/>
      <c r="AC2009" t="n">
        <v>2</v>
      </c>
      <c r="AD2009" t="b">
        <v>1</v>
      </c>
      <c r="AE2009" t="inlineStr">
        <is>
          <t>e4f22b1a-c57d-4aa6-8377-e0474420a0e7;c1593691-2e24-4f6b-a345-378783dc120e</t>
        </is>
      </c>
    </row>
    <row r="2010">
      <c r="A2010" t="inlineStr">
        <is>
          <t>10.1016/j.arabjc.2022.103903#0</t>
        </is>
      </c>
      <c r="B2010" t="inlineStr">
        <is>
          <t>10.1016/j.arabjc.2022.103903</t>
        </is>
      </c>
      <c r="C2010" t="inlineStr">
        <is>
          <t>Ultrafast 99% Polyethylene terephthalate depolymerization into value added monomers using sequential glycolysis-hydrolysis under microwave irradiation</t>
        </is>
      </c>
      <c r="D2010" t="inlineStr">
        <is>
          <t>Arabian Journal of Chemistry</t>
        </is>
      </c>
      <c r="E2010" t="inlineStr">
        <is>
          <t>Choline chloride:urea</t>
        </is>
      </c>
      <c r="F2010" t="inlineStr">
        <is>
          <t>C[N+](C)(C)CCO.NC(N)=O.[Cl-]</t>
        </is>
      </c>
      <c r="G2010" t="inlineStr">
        <is>
          <t>LLM written</t>
        </is>
      </c>
      <c r="H2010" t="inlineStr">
        <is>
          <t>metal salt</t>
        </is>
      </c>
      <c r="I2010" t="inlineStr">
        <is>
          <t>homogeneous</t>
        </is>
      </c>
      <c r="J2010" t="inlineStr">
        <is>
          <t>glycolysis</t>
        </is>
      </c>
      <c r="K2010" t="inlineStr">
        <is>
          <t>BHET</t>
        </is>
      </c>
      <c r="L2010" t="inlineStr">
        <is>
          <t>sodium carbonate, ethylene glycol</t>
        </is>
      </c>
      <c r="M2010" t="inlineStr">
        <is>
          <t>O=C([O-])[O-].OCCO.[Na+].[Na+]</t>
        </is>
      </c>
      <c r="O2010" t="n">
        <v>3.5</v>
      </c>
      <c r="R2010" t="n">
        <v>0.85</v>
      </c>
      <c r="U2010" t="n">
        <v>62.79</v>
      </c>
      <c r="W2010" t="n">
        <v>98.62</v>
      </c>
      <c r="Y2010" t="inlineStr">
        <is>
          <t>accepted</t>
        </is>
      </c>
      <c r="Z2010" t="b">
        <v>1</v>
      </c>
      <c r="AB2010" t="inlineStr"/>
      <c r="AC2010" t="n">
        <v>3</v>
      </c>
      <c r="AD2010" t="b">
        <v>1</v>
      </c>
      <c r="AE2010" t="inlineStr">
        <is>
          <t>b9e7626f-be51-4732-a6dd-9a2744b5526e;ca1cd3aa-a6a3-4680-9c94-2e3e5a78d65b;61ce8017-713f-461e-910f-24f160298c0c</t>
        </is>
      </c>
    </row>
    <row r="2011">
      <c r="A2011" t="inlineStr">
        <is>
          <t>10.1016/j.arabjc.2022.103903#1</t>
        </is>
      </c>
      <c r="B2011" t="inlineStr">
        <is>
          <t>10.1016/j.arabjc.2022.103903</t>
        </is>
      </c>
      <c r="C2011" t="inlineStr">
        <is>
          <t>Ultrafast 99% Polyethylene terephthalate depolymerization into value added monomers using sequential glycolysis-hydrolysis under microwave irradiation</t>
        </is>
      </c>
      <c r="D2011" t="inlineStr">
        <is>
          <t>Arabian Journal of Chemistry</t>
        </is>
      </c>
      <c r="E2011" t="inlineStr">
        <is>
          <t>Choline chloride:thiourea</t>
        </is>
      </c>
      <c r="F2011" t="inlineStr">
        <is>
          <t>C[N+](C)(C)CCO.NC(N)=S.[Cl-]</t>
        </is>
      </c>
      <c r="G2011" t="inlineStr">
        <is>
          <t>LLM written</t>
        </is>
      </c>
      <c r="H2011" t="inlineStr">
        <is>
          <t>metal salt</t>
        </is>
      </c>
      <c r="I2011" t="inlineStr">
        <is>
          <t>homogeneous</t>
        </is>
      </c>
      <c r="J2011" t="inlineStr">
        <is>
          <t>glycolysis</t>
        </is>
      </c>
      <c r="K2011" t="inlineStr">
        <is>
          <t>BHET</t>
        </is>
      </c>
      <c r="L2011" t="inlineStr">
        <is>
          <t>sodium carbonate, ethylene glycol</t>
        </is>
      </c>
      <c r="M2011" t="inlineStr">
        <is>
          <t>O=C([O-])[O-].OCCO.[Na+].[Na+]</t>
        </is>
      </c>
      <c r="O2011" t="n">
        <v>3.5</v>
      </c>
      <c r="R2011" t="n">
        <v>0.82</v>
      </c>
      <c r="U2011" t="n">
        <v>80.66</v>
      </c>
      <c r="W2011" t="n">
        <v>99.31</v>
      </c>
      <c r="Y2011" t="inlineStr">
        <is>
          <t>accepted</t>
        </is>
      </c>
      <c r="Z2011" t="b">
        <v>1</v>
      </c>
      <c r="AB2011" t="inlineStr"/>
      <c r="AC2011" t="n">
        <v>3</v>
      </c>
      <c r="AD2011" t="b">
        <v>1</v>
      </c>
      <c r="AE2011" t="inlineStr">
        <is>
          <t>b9e7626f-be51-4732-a6dd-9a2744b5526e;ca1cd3aa-a6a3-4680-9c94-2e3e5a78d65b;61ce8017-713f-461e-910f-24f160298c0c</t>
        </is>
      </c>
    </row>
    <row r="2012">
      <c r="A2012" t="inlineStr">
        <is>
          <t>10.1016/j.biortech.2025.133039#0</t>
        </is>
      </c>
      <c r="B2012" t="inlineStr">
        <is>
          <t>10.1016/j.biortech.2025.133039</t>
        </is>
      </c>
      <c r="C2012" t="inlineStr">
        <is>
          <t>Engineered Halomonas sp. Y3 enables highly efficient upcycling of poly(ethylene terephthalate) to polyhydroxyalkanoates</t>
        </is>
      </c>
      <c r="D2012" t="inlineStr">
        <is>
          <t>Bioresource Technology</t>
        </is>
      </c>
      <c r="E2012" t="inlineStr">
        <is>
          <t>sodium hydroxide</t>
        </is>
      </c>
      <c r="F2012" t="inlineStr">
        <is>
          <t>[Na+].[OH-]</t>
        </is>
      </c>
      <c r="G2012" t="inlineStr">
        <is>
          <t>confirmed</t>
        </is>
      </c>
      <c r="H2012" t="inlineStr">
        <is>
          <t>metal salt</t>
        </is>
      </c>
      <c r="I2012" t="inlineStr">
        <is>
          <t>homogeneous</t>
        </is>
      </c>
      <c r="J2012" t="inlineStr">
        <is>
          <t>hydrolysis</t>
        </is>
      </c>
      <c r="K2012" t="inlineStr">
        <is>
          <t>TPA</t>
        </is>
      </c>
      <c r="L2012" t="inlineStr">
        <is>
          <t>water</t>
        </is>
      </c>
      <c r="M2012" t="inlineStr">
        <is>
          <t>O</t>
        </is>
      </c>
      <c r="N2012" t="n">
        <v>180</v>
      </c>
      <c r="O2012" t="n">
        <v>120</v>
      </c>
      <c r="Q2012" t="n">
        <v>4.8</v>
      </c>
      <c r="R2012" t="n">
        <v>6</v>
      </c>
      <c r="T2012" t="n">
        <v>0.8</v>
      </c>
      <c r="Y2012" t="inlineStr">
        <is>
          <t>flagged</t>
        </is>
      </c>
      <c r="Z2012" t="b">
        <v>1</v>
      </c>
      <c r="AB2012" t="inlineStr"/>
      <c r="AC2012" t="n">
        <v>2</v>
      </c>
      <c r="AD2012" t="b">
        <v>1</v>
      </c>
      <c r="AE2012" t="inlineStr">
        <is>
          <t>883a6006-e608-48f6-ae69-15bb0f9b7c99;432d9b6c-9f1e-4cd8-9564-a35e76980e16</t>
        </is>
      </c>
    </row>
    <row r="2013">
      <c r="A2013" t="inlineStr">
        <is>
          <t>10.1016/j.catcom.2010.02.011#0</t>
        </is>
      </c>
      <c r="B2013" t="inlineStr">
        <is>
          <t>10.1016/j.catcom.2010.02.011</t>
        </is>
      </c>
      <c r="C2013" t="inlineStr">
        <is>
          <t>Fe-containing magnetic ionic liquid as an effective catalyst for the glycolysis of poly(ethylene terephthalate)</t>
        </is>
      </c>
      <c r="D2013" t="inlineStr">
        <is>
          <t>Catalysis Communications</t>
        </is>
      </c>
      <c r="E2013" t="inlineStr">
        <is>
          <t>[bmim]FeCl4</t>
        </is>
      </c>
      <c r="F2013" t="inlineStr">
        <is>
          <t>CCCCn1cc[n+](C)c1.[Cl][Fe-]([Cl])([Cl])[Cl]</t>
        </is>
      </c>
      <c r="G2013" t="inlineStr">
        <is>
          <t>LLM written</t>
        </is>
      </c>
      <c r="H2013" t="inlineStr">
        <is>
          <t>ionic liquid</t>
        </is>
      </c>
      <c r="I2013" t="inlineStr">
        <is>
          <t>homogeneous</t>
        </is>
      </c>
      <c r="J2013" t="inlineStr">
        <is>
          <t>glycolysis</t>
        </is>
      </c>
      <c r="K2013" t="inlineStr">
        <is>
          <t>BHET</t>
        </is>
      </c>
      <c r="L2013" t="inlineStr">
        <is>
          <t>ethylene glycol</t>
        </is>
      </c>
      <c r="M2013" t="inlineStr">
        <is>
          <t>OCCO</t>
        </is>
      </c>
      <c r="N2013" t="n">
        <v>140</v>
      </c>
      <c r="O2013" t="n">
        <v>240</v>
      </c>
      <c r="P2013" t="n">
        <v>1</v>
      </c>
      <c r="Q2013" t="n">
        <v>1</v>
      </c>
      <c r="R2013" t="n">
        <v>5</v>
      </c>
      <c r="S2013" t="n">
        <v>20</v>
      </c>
      <c r="T2013" t="n">
        <v>0.2</v>
      </c>
      <c r="W2013" t="n">
        <v>1.8</v>
      </c>
      <c r="X2013" t="n">
        <v>9.9</v>
      </c>
      <c r="Y2013" t="inlineStr">
        <is>
          <t>flagged</t>
        </is>
      </c>
      <c r="Z2013" t="b">
        <v>1</v>
      </c>
      <c r="AB2013" t="inlineStr"/>
      <c r="AC2013" t="n">
        <v>3</v>
      </c>
      <c r="AD2013" t="b">
        <v>0</v>
      </c>
      <c r="AE2013" t="inlineStr">
        <is>
          <t>3d14b1a7-e5b9-5c2a-831a-5b25034d1ec3;fc69e9b5-245a-50ce-a4bc-f4e1a67f5f64;3315b083-77ff-5f20-8844-bce771202936</t>
        </is>
      </c>
    </row>
    <row r="2014">
      <c r="A2014" t="inlineStr">
        <is>
          <t>10.1016/j.catcom.2010.02.011#1</t>
        </is>
      </c>
      <c r="B2014" t="inlineStr">
        <is>
          <t>10.1016/j.catcom.2010.02.011</t>
        </is>
      </c>
      <c r="C2014" t="inlineStr">
        <is>
          <t>Fe-containing magnetic ionic liquid as an effective catalyst for the glycolysis of poly(ethylene terephthalate)</t>
        </is>
      </c>
      <c r="D2014" t="inlineStr">
        <is>
          <t>Catalysis Communications</t>
        </is>
      </c>
      <c r="E2014" t="inlineStr">
        <is>
          <t>[bmim]FeCl4</t>
        </is>
      </c>
      <c r="F2014" t="inlineStr">
        <is>
          <t>CCCCn1cc[n+](C)c1.[Cl][Fe-]([Cl])([Cl])[Cl]</t>
        </is>
      </c>
      <c r="G2014" t="inlineStr">
        <is>
          <t>LLM written</t>
        </is>
      </c>
      <c r="H2014" t="inlineStr">
        <is>
          <t>ionic liquid</t>
        </is>
      </c>
      <c r="I2014" t="inlineStr">
        <is>
          <t>homogeneous</t>
        </is>
      </c>
      <c r="J2014" t="inlineStr">
        <is>
          <t>glycolysis</t>
        </is>
      </c>
      <c r="K2014" t="inlineStr">
        <is>
          <t>BHET</t>
        </is>
      </c>
      <c r="L2014" t="inlineStr">
        <is>
          <t>ethylene glycol</t>
        </is>
      </c>
      <c r="M2014" t="inlineStr">
        <is>
          <t>OCCO</t>
        </is>
      </c>
      <c r="N2014" t="n">
        <v>150</v>
      </c>
      <c r="O2014" t="n">
        <v>240</v>
      </c>
      <c r="P2014" t="n">
        <v>1</v>
      </c>
      <c r="Q2014" t="n">
        <v>1</v>
      </c>
      <c r="R2014" t="n">
        <v>5</v>
      </c>
      <c r="S2014" t="n">
        <v>20</v>
      </c>
      <c r="T2014" t="n">
        <v>0.2</v>
      </c>
      <c r="W2014" t="n">
        <v>16.5</v>
      </c>
      <c r="X2014" t="n">
        <v>76.40000000000001</v>
      </c>
      <c r="Y2014" t="inlineStr">
        <is>
          <t>flagged</t>
        </is>
      </c>
      <c r="Z2014" t="b">
        <v>1</v>
      </c>
      <c r="AB2014" t="inlineStr"/>
      <c r="AC2014" t="n">
        <v>3</v>
      </c>
      <c r="AD2014" t="b">
        <v>0</v>
      </c>
      <c r="AE2014" t="inlineStr">
        <is>
          <t>3d14b1a7-e5b9-5c2a-831a-5b25034d1ec3;fc69e9b5-245a-50ce-a4bc-f4e1a67f5f64;3315b083-77ff-5f20-8844-bce771202936</t>
        </is>
      </c>
    </row>
    <row r="2015">
      <c r="A2015" t="inlineStr">
        <is>
          <t>10.1016/j.catcom.2010.02.011#2</t>
        </is>
      </c>
      <c r="B2015" t="inlineStr">
        <is>
          <t>10.1016/j.catcom.2010.02.011</t>
        </is>
      </c>
      <c r="C2015" t="inlineStr">
        <is>
          <t>Fe-containing magnetic ionic liquid as an effective catalyst for the glycolysis of poly(ethylene terephthalate)</t>
        </is>
      </c>
      <c r="D2015" t="inlineStr">
        <is>
          <t>Catalysis Communications</t>
        </is>
      </c>
      <c r="E2015" t="inlineStr">
        <is>
          <t>[bmim]FeCl4</t>
        </is>
      </c>
      <c r="F2015" t="inlineStr">
        <is>
          <t>CCCCn1cc[n+](C)c1.[Cl][Fe-]([Cl])([Cl])[Cl]</t>
        </is>
      </c>
      <c r="G2015" t="inlineStr">
        <is>
          <t>LLM written</t>
        </is>
      </c>
      <c r="H2015" t="inlineStr">
        <is>
          <t>ionic liquid</t>
        </is>
      </c>
      <c r="I2015" t="inlineStr">
        <is>
          <t>homogeneous</t>
        </is>
      </c>
      <c r="J2015" t="inlineStr">
        <is>
          <t>glycolysis</t>
        </is>
      </c>
      <c r="K2015" t="inlineStr">
        <is>
          <t>BHET</t>
        </is>
      </c>
      <c r="L2015" t="inlineStr">
        <is>
          <t>ethylene glycol</t>
        </is>
      </c>
      <c r="M2015" t="inlineStr">
        <is>
          <t>OCCO</t>
        </is>
      </c>
      <c r="N2015" t="n">
        <v>160</v>
      </c>
      <c r="O2015" t="n">
        <v>240</v>
      </c>
      <c r="P2015" t="n">
        <v>1</v>
      </c>
      <c r="Q2015" t="n">
        <v>1</v>
      </c>
      <c r="R2015" t="n">
        <v>5</v>
      </c>
      <c r="S2015" t="n">
        <v>20</v>
      </c>
      <c r="T2015" t="n">
        <v>0.2</v>
      </c>
      <c r="W2015" t="n">
        <v>55.1</v>
      </c>
      <c r="X2015" t="n">
        <v>69.5</v>
      </c>
      <c r="Y2015" t="inlineStr">
        <is>
          <t>flagged</t>
        </is>
      </c>
      <c r="Z2015" t="b">
        <v>1</v>
      </c>
      <c r="AB2015" t="inlineStr"/>
      <c r="AC2015" t="n">
        <v>3</v>
      </c>
      <c r="AD2015" t="b">
        <v>0</v>
      </c>
      <c r="AE2015" t="inlineStr">
        <is>
          <t>3d14b1a7-e5b9-5c2a-831a-5b25034d1ec3;fc69e9b5-245a-50ce-a4bc-f4e1a67f5f64;3315b083-77ff-5f20-8844-bce771202936</t>
        </is>
      </c>
    </row>
    <row r="2016">
      <c r="A2016" t="inlineStr">
        <is>
          <t>10.1016/j.catcom.2010.02.011#3</t>
        </is>
      </c>
      <c r="B2016" t="inlineStr">
        <is>
          <t>10.1016/j.catcom.2010.02.011</t>
        </is>
      </c>
      <c r="C2016" t="inlineStr">
        <is>
          <t>Fe-containing magnetic ionic liquid as an effective catalyst for the glycolysis of poly(ethylene terephthalate)</t>
        </is>
      </c>
      <c r="D2016" t="inlineStr">
        <is>
          <t>Catalysis Communications</t>
        </is>
      </c>
      <c r="E2016" t="inlineStr">
        <is>
          <t>[bmim]FeCl4</t>
        </is>
      </c>
      <c r="F2016" t="inlineStr">
        <is>
          <t>CCCCn1cc[n+](C)c1.[Cl][Fe-]([Cl])([Cl])[Cl]</t>
        </is>
      </c>
      <c r="G2016" t="inlineStr">
        <is>
          <t>LLM written</t>
        </is>
      </c>
      <c r="H2016" t="inlineStr">
        <is>
          <t>ionic liquid</t>
        </is>
      </c>
      <c r="I2016" t="inlineStr">
        <is>
          <t>homogeneous</t>
        </is>
      </c>
      <c r="J2016" t="inlineStr">
        <is>
          <t>glycolysis</t>
        </is>
      </c>
      <c r="K2016" t="inlineStr">
        <is>
          <t>BHET</t>
        </is>
      </c>
      <c r="L2016" t="inlineStr">
        <is>
          <t>ethylene glycol</t>
        </is>
      </c>
      <c r="M2016" t="inlineStr">
        <is>
          <t>OCCO</t>
        </is>
      </c>
      <c r="N2016" t="n">
        <v>170</v>
      </c>
      <c r="O2016" t="n">
        <v>240</v>
      </c>
      <c r="P2016" t="n">
        <v>1</v>
      </c>
      <c r="Q2016" t="n">
        <v>1</v>
      </c>
      <c r="R2016" t="n">
        <v>5</v>
      </c>
      <c r="S2016" t="n">
        <v>20</v>
      </c>
      <c r="T2016" t="n">
        <v>0.2</v>
      </c>
      <c r="W2016" t="n">
        <v>88.59999999999999</v>
      </c>
      <c r="X2016" t="n">
        <v>62.8</v>
      </c>
      <c r="Y2016" t="inlineStr">
        <is>
          <t>flagged</t>
        </is>
      </c>
      <c r="Z2016" t="b">
        <v>1</v>
      </c>
      <c r="AB2016" t="inlineStr"/>
      <c r="AC2016" t="n">
        <v>3</v>
      </c>
      <c r="AD2016" t="b">
        <v>0</v>
      </c>
      <c r="AE2016" t="inlineStr">
        <is>
          <t>3d14b1a7-e5b9-5c2a-831a-5b25034d1ec3;fc69e9b5-245a-50ce-a4bc-f4e1a67f5f64;3315b083-77ff-5f20-8844-bce771202936</t>
        </is>
      </c>
    </row>
    <row r="2017">
      <c r="A2017" t="inlineStr">
        <is>
          <t>10.1016/j.catcom.2010.02.011#4</t>
        </is>
      </c>
      <c r="B2017" t="inlineStr">
        <is>
          <t>10.1016/j.catcom.2010.02.011</t>
        </is>
      </c>
      <c r="C2017" t="inlineStr">
        <is>
          <t>Fe-containing magnetic ionic liquid as an effective catalyst for the glycolysis of poly(ethylene terephthalate)</t>
        </is>
      </c>
      <c r="D2017" t="inlineStr">
        <is>
          <t>Catalysis Communications</t>
        </is>
      </c>
      <c r="E2017" t="inlineStr">
        <is>
          <t>[bmim]FeCl4</t>
        </is>
      </c>
      <c r="F2017" t="inlineStr">
        <is>
          <t>CCCCn1cc[n+](C)c1.[Cl][Fe-]([Cl])([Cl])[Cl]</t>
        </is>
      </c>
      <c r="G2017" t="inlineStr">
        <is>
          <t>LLM written</t>
        </is>
      </c>
      <c r="H2017" t="inlineStr">
        <is>
          <t>ionic liquid</t>
        </is>
      </c>
      <c r="I2017" t="inlineStr">
        <is>
          <t>homogeneous</t>
        </is>
      </c>
      <c r="J2017" t="inlineStr">
        <is>
          <t>glycolysis</t>
        </is>
      </c>
      <c r="K2017" t="inlineStr">
        <is>
          <t>BHET</t>
        </is>
      </c>
      <c r="L2017" t="inlineStr">
        <is>
          <t>ethylene glycol</t>
        </is>
      </c>
      <c r="M2017" t="inlineStr">
        <is>
          <t>OCCO</t>
        </is>
      </c>
      <c r="N2017" t="n">
        <v>178</v>
      </c>
      <c r="O2017" t="n">
        <v>240</v>
      </c>
      <c r="P2017" t="n">
        <v>1</v>
      </c>
      <c r="Q2017" t="n">
        <v>1</v>
      </c>
      <c r="R2017" t="n">
        <v>5</v>
      </c>
      <c r="S2017" t="n">
        <v>20</v>
      </c>
      <c r="T2017" t="n">
        <v>0.2</v>
      </c>
      <c r="W2017" t="n">
        <v>100</v>
      </c>
      <c r="X2017" t="n">
        <v>59.2</v>
      </c>
      <c r="Y2017" t="inlineStr">
        <is>
          <t>flagged</t>
        </is>
      </c>
      <c r="Z2017" t="b">
        <v>1</v>
      </c>
      <c r="AB2017" t="inlineStr"/>
      <c r="AC2017" t="n">
        <v>3</v>
      </c>
      <c r="AD2017" t="b">
        <v>0</v>
      </c>
      <c r="AE2017" t="inlineStr">
        <is>
          <t>3d14b1a7-e5b9-5c2a-831a-5b25034d1ec3;fc69e9b5-245a-50ce-a4bc-f4e1a67f5f64;3315b083-77ff-5f20-8844-bce771202936</t>
        </is>
      </c>
    </row>
    <row r="2018">
      <c r="A2018" t="inlineStr">
        <is>
          <t>10.1016/j.catcom.2010.02.011#5</t>
        </is>
      </c>
      <c r="B2018" t="inlineStr">
        <is>
          <t>10.1016/j.catcom.2010.02.011</t>
        </is>
      </c>
      <c r="C2018" t="inlineStr">
        <is>
          <t>Fe-containing magnetic ionic liquid as an effective catalyst for the glycolysis of poly(ethylene terephthalate)</t>
        </is>
      </c>
      <c r="D2018" t="inlineStr">
        <is>
          <t>Catalysis Communications</t>
        </is>
      </c>
      <c r="E2018" t="inlineStr">
        <is>
          <t>FeCl3</t>
        </is>
      </c>
      <c r="F2018" t="inlineStr">
        <is>
          <t>[Cl-].[Cl-].[Cl-].[Fe+3]</t>
        </is>
      </c>
      <c r="G2018" t="inlineStr">
        <is>
          <t>LLM written</t>
        </is>
      </c>
      <c r="H2018" t="inlineStr">
        <is>
          <t>metal salt</t>
        </is>
      </c>
      <c r="I2018" t="inlineStr">
        <is>
          <t>homogeneous</t>
        </is>
      </c>
      <c r="J2018" t="inlineStr">
        <is>
          <t>glycolysis</t>
        </is>
      </c>
      <c r="K2018" t="inlineStr">
        <is>
          <t>BHET</t>
        </is>
      </c>
      <c r="L2018" t="inlineStr">
        <is>
          <t>ethylene glycol</t>
        </is>
      </c>
      <c r="M2018" t="inlineStr">
        <is>
          <t>OCCO</t>
        </is>
      </c>
      <c r="N2018" t="n">
        <v>140</v>
      </c>
      <c r="O2018" t="n">
        <v>240</v>
      </c>
      <c r="P2018" t="n">
        <v>1</v>
      </c>
      <c r="Q2018" t="n">
        <v>0.48</v>
      </c>
      <c r="R2018" t="n">
        <v>5</v>
      </c>
      <c r="S2018" t="n">
        <v>20</v>
      </c>
      <c r="T2018" t="n">
        <v>0.096</v>
      </c>
      <c r="W2018" t="n">
        <v>0</v>
      </c>
      <c r="X2018" t="n">
        <v>0</v>
      </c>
      <c r="Y2018" t="inlineStr">
        <is>
          <t>flagged</t>
        </is>
      </c>
      <c r="Z2018" t="b">
        <v>1</v>
      </c>
      <c r="AB2018" t="inlineStr"/>
      <c r="AC2018" t="n">
        <v>3</v>
      </c>
      <c r="AD2018" t="b">
        <v>0</v>
      </c>
      <c r="AE2018" t="inlineStr">
        <is>
          <t>3d14b1a7-e5b9-5c2a-831a-5b25034d1ec3;fc69e9b5-245a-50ce-a4bc-f4e1a67f5f64;3315b083-77ff-5f20-8844-bce771202936</t>
        </is>
      </c>
    </row>
    <row r="2019">
      <c r="A2019" t="inlineStr">
        <is>
          <t>10.1016/j.catcom.2010.02.011#6</t>
        </is>
      </c>
      <c r="B2019" t="inlineStr">
        <is>
          <t>10.1016/j.catcom.2010.02.011</t>
        </is>
      </c>
      <c r="C2019" t="inlineStr">
        <is>
          <t>Fe-containing magnetic ionic liquid as an effective catalyst for the glycolysis of poly(ethylene terephthalate)</t>
        </is>
      </c>
      <c r="D2019" t="inlineStr">
        <is>
          <t>Catalysis Communications</t>
        </is>
      </c>
      <c r="E2019" t="inlineStr">
        <is>
          <t>FeCl3</t>
        </is>
      </c>
      <c r="F2019" t="inlineStr">
        <is>
          <t>[Cl-].[Cl-].[Cl-].[Fe+3]</t>
        </is>
      </c>
      <c r="G2019" t="inlineStr">
        <is>
          <t>LLM written</t>
        </is>
      </c>
      <c r="H2019" t="inlineStr">
        <is>
          <t>metal salt</t>
        </is>
      </c>
      <c r="I2019" t="inlineStr">
        <is>
          <t>homogeneous</t>
        </is>
      </c>
      <c r="J2019" t="inlineStr">
        <is>
          <t>glycolysis</t>
        </is>
      </c>
      <c r="K2019" t="inlineStr">
        <is>
          <t>BHET</t>
        </is>
      </c>
      <c r="L2019" t="inlineStr">
        <is>
          <t>ethylene glycol</t>
        </is>
      </c>
      <c r="M2019" t="inlineStr">
        <is>
          <t>OCCO</t>
        </is>
      </c>
      <c r="N2019" t="n">
        <v>150</v>
      </c>
      <c r="O2019" t="n">
        <v>240</v>
      </c>
      <c r="P2019" t="n">
        <v>1</v>
      </c>
      <c r="Q2019" t="n">
        <v>0.48</v>
      </c>
      <c r="R2019" t="n">
        <v>5</v>
      </c>
      <c r="S2019" t="n">
        <v>20</v>
      </c>
      <c r="T2019" t="n">
        <v>0.096</v>
      </c>
      <c r="W2019" t="n">
        <v>0</v>
      </c>
      <c r="X2019" t="n">
        <v>0</v>
      </c>
      <c r="Y2019" t="inlineStr">
        <is>
          <t>flagged</t>
        </is>
      </c>
      <c r="Z2019" t="b">
        <v>1</v>
      </c>
      <c r="AB2019" t="inlineStr"/>
      <c r="AC2019" t="n">
        <v>3</v>
      </c>
      <c r="AD2019" t="b">
        <v>0</v>
      </c>
      <c r="AE2019" t="inlineStr">
        <is>
          <t>3d14b1a7-e5b9-5c2a-831a-5b25034d1ec3;fc69e9b5-245a-50ce-a4bc-f4e1a67f5f64;3315b083-77ff-5f20-8844-bce771202936</t>
        </is>
      </c>
    </row>
    <row r="2020">
      <c r="A2020" t="inlineStr">
        <is>
          <t>10.1016/j.catcom.2010.02.011#7</t>
        </is>
      </c>
      <c r="B2020" t="inlineStr">
        <is>
          <t>10.1016/j.catcom.2010.02.011</t>
        </is>
      </c>
      <c r="C2020" t="inlineStr">
        <is>
          <t>Fe-containing magnetic ionic liquid as an effective catalyst for the glycolysis of poly(ethylene terephthalate)</t>
        </is>
      </c>
      <c r="D2020" t="inlineStr">
        <is>
          <t>Catalysis Communications</t>
        </is>
      </c>
      <c r="E2020" t="inlineStr">
        <is>
          <t>FeCl3</t>
        </is>
      </c>
      <c r="F2020" t="inlineStr">
        <is>
          <t>[Cl-].[Cl-].[Cl-].[Fe+3]</t>
        </is>
      </c>
      <c r="G2020" t="inlineStr">
        <is>
          <t>LLM written</t>
        </is>
      </c>
      <c r="H2020" t="inlineStr">
        <is>
          <t>metal salt</t>
        </is>
      </c>
      <c r="I2020" t="inlineStr">
        <is>
          <t>homogeneous</t>
        </is>
      </c>
      <c r="J2020" t="inlineStr">
        <is>
          <t>glycolysis</t>
        </is>
      </c>
      <c r="K2020" t="inlineStr">
        <is>
          <t>BHET</t>
        </is>
      </c>
      <c r="L2020" t="inlineStr">
        <is>
          <t>ethylene glycol</t>
        </is>
      </c>
      <c r="M2020" t="inlineStr">
        <is>
          <t>OCCO</t>
        </is>
      </c>
      <c r="N2020" t="n">
        <v>160</v>
      </c>
      <c r="O2020" t="n">
        <v>240</v>
      </c>
      <c r="P2020" t="n">
        <v>1</v>
      </c>
      <c r="Q2020" t="n">
        <v>0.48</v>
      </c>
      <c r="R2020" t="n">
        <v>5</v>
      </c>
      <c r="S2020" t="n">
        <v>20</v>
      </c>
      <c r="T2020" t="n">
        <v>0.096</v>
      </c>
      <c r="W2020" t="n">
        <v>4.2</v>
      </c>
      <c r="X2020" t="n">
        <v>2.3</v>
      </c>
      <c r="Y2020" t="inlineStr">
        <is>
          <t>flagged</t>
        </is>
      </c>
      <c r="Z2020" t="b">
        <v>1</v>
      </c>
      <c r="AB2020" t="inlineStr"/>
      <c r="AC2020" t="n">
        <v>3</v>
      </c>
      <c r="AD2020" t="b">
        <v>0</v>
      </c>
      <c r="AE2020" t="inlineStr">
        <is>
          <t>3d14b1a7-e5b9-5c2a-831a-5b25034d1ec3;fc69e9b5-245a-50ce-a4bc-f4e1a67f5f64;3315b083-77ff-5f20-8844-bce771202936</t>
        </is>
      </c>
    </row>
    <row r="2021">
      <c r="A2021" t="inlineStr">
        <is>
          <t>10.1016/j.catcom.2010.02.011#8</t>
        </is>
      </c>
      <c r="B2021" t="inlineStr">
        <is>
          <t>10.1016/j.catcom.2010.02.011</t>
        </is>
      </c>
      <c r="C2021" t="inlineStr">
        <is>
          <t>Fe-containing magnetic ionic liquid as an effective catalyst for the glycolysis of poly(ethylene terephthalate)</t>
        </is>
      </c>
      <c r="D2021" t="inlineStr">
        <is>
          <t>Catalysis Communications</t>
        </is>
      </c>
      <c r="E2021" t="inlineStr">
        <is>
          <t>FeCl3</t>
        </is>
      </c>
      <c r="F2021" t="inlineStr">
        <is>
          <t>[Cl-].[Cl-].[Cl-].[Fe+3]</t>
        </is>
      </c>
      <c r="G2021" t="inlineStr">
        <is>
          <t>LLM written</t>
        </is>
      </c>
      <c r="H2021" t="inlineStr">
        <is>
          <t>metal salt</t>
        </is>
      </c>
      <c r="I2021" t="inlineStr">
        <is>
          <t>homogeneous</t>
        </is>
      </c>
      <c r="J2021" t="inlineStr">
        <is>
          <t>glycolysis</t>
        </is>
      </c>
      <c r="K2021" t="inlineStr">
        <is>
          <t>BHET</t>
        </is>
      </c>
      <c r="L2021" t="inlineStr">
        <is>
          <t>ethylene glycol</t>
        </is>
      </c>
      <c r="M2021" t="inlineStr">
        <is>
          <t>OCCO</t>
        </is>
      </c>
      <c r="N2021" t="n">
        <v>170</v>
      </c>
      <c r="O2021" t="n">
        <v>240</v>
      </c>
      <c r="P2021" t="n">
        <v>1</v>
      </c>
      <c r="Q2021" t="n">
        <v>0.48</v>
      </c>
      <c r="R2021" t="n">
        <v>5</v>
      </c>
      <c r="S2021" t="n">
        <v>20</v>
      </c>
      <c r="T2021" t="n">
        <v>0.096</v>
      </c>
      <c r="W2021" t="n">
        <v>47.2</v>
      </c>
      <c r="X2021" t="n">
        <v>30.1</v>
      </c>
      <c r="Y2021" t="inlineStr">
        <is>
          <t>flagged</t>
        </is>
      </c>
      <c r="Z2021" t="b">
        <v>1</v>
      </c>
      <c r="AB2021" t="inlineStr"/>
      <c r="AC2021" t="n">
        <v>3</v>
      </c>
      <c r="AD2021" t="b">
        <v>0</v>
      </c>
      <c r="AE2021" t="inlineStr">
        <is>
          <t>3d14b1a7-e5b9-5c2a-831a-5b25034d1ec3;fc69e9b5-245a-50ce-a4bc-f4e1a67f5f64;3315b083-77ff-5f20-8844-bce771202936</t>
        </is>
      </c>
    </row>
    <row r="2022">
      <c r="A2022" t="inlineStr">
        <is>
          <t>10.1016/j.catcom.2010.02.011#9</t>
        </is>
      </c>
      <c r="B2022" t="inlineStr">
        <is>
          <t>10.1016/j.catcom.2010.02.011</t>
        </is>
      </c>
      <c r="C2022" t="inlineStr">
        <is>
          <t>Fe-containing magnetic ionic liquid as an effective catalyst for the glycolysis of poly(ethylene terephthalate)</t>
        </is>
      </c>
      <c r="D2022" t="inlineStr">
        <is>
          <t>Catalysis Communications</t>
        </is>
      </c>
      <c r="E2022" t="inlineStr">
        <is>
          <t>FeCl3</t>
        </is>
      </c>
      <c r="F2022" t="inlineStr">
        <is>
          <t>[Cl-].[Cl-].[Cl-].[Fe+3]</t>
        </is>
      </c>
      <c r="G2022" t="inlineStr">
        <is>
          <t>LLM written</t>
        </is>
      </c>
      <c r="H2022" t="inlineStr">
        <is>
          <t>metal salt</t>
        </is>
      </c>
      <c r="I2022" t="inlineStr">
        <is>
          <t>homogeneous</t>
        </is>
      </c>
      <c r="J2022" t="inlineStr">
        <is>
          <t>glycolysis</t>
        </is>
      </c>
      <c r="K2022" t="inlineStr">
        <is>
          <t>BHET</t>
        </is>
      </c>
      <c r="L2022" t="inlineStr">
        <is>
          <t>ethylene glycol</t>
        </is>
      </c>
      <c r="M2022" t="inlineStr">
        <is>
          <t>OCCO</t>
        </is>
      </c>
      <c r="N2022" t="n">
        <v>178</v>
      </c>
      <c r="O2022" t="n">
        <v>240</v>
      </c>
      <c r="P2022" t="n">
        <v>1</v>
      </c>
      <c r="Q2022" t="n">
        <v>0.48</v>
      </c>
      <c r="R2022" t="n">
        <v>5</v>
      </c>
      <c r="S2022" t="n">
        <v>20</v>
      </c>
      <c r="T2022" t="n">
        <v>0.096</v>
      </c>
      <c r="W2022" t="n">
        <v>79.3</v>
      </c>
      <c r="X2022" t="n">
        <v>52.8</v>
      </c>
      <c r="Y2022" t="inlineStr">
        <is>
          <t>flagged</t>
        </is>
      </c>
      <c r="Z2022" t="b">
        <v>1</v>
      </c>
      <c r="AB2022" t="inlineStr"/>
      <c r="AC2022" t="n">
        <v>3</v>
      </c>
      <c r="AD2022" t="b">
        <v>0</v>
      </c>
      <c r="AE2022" t="inlineStr">
        <is>
          <t>3d14b1a7-e5b9-5c2a-831a-5b25034d1ec3;fc69e9b5-245a-50ce-a4bc-f4e1a67f5f64;3315b083-77ff-5f20-8844-bce771202936</t>
        </is>
      </c>
    </row>
    <row r="2023">
      <c r="A2023" t="inlineStr">
        <is>
          <t>10.1016/j.catcom.2010.02.011#10</t>
        </is>
      </c>
      <c r="B2023" t="inlineStr">
        <is>
          <t>10.1016/j.catcom.2010.02.011</t>
        </is>
      </c>
      <c r="C2023" t="inlineStr">
        <is>
          <t>Fe-containing magnetic ionic liquid as an effective catalyst for the glycolysis of poly(ethylene terephthalate)</t>
        </is>
      </c>
      <c r="D2023" t="inlineStr">
        <is>
          <t>Catalysis Communications</t>
        </is>
      </c>
      <c r="E2023" t="inlineStr">
        <is>
          <t>[bmim]Cl</t>
        </is>
      </c>
      <c r="F2023" t="inlineStr">
        <is>
          <t>CCCCn1cc[n+](C)c1.[Cl-]</t>
        </is>
      </c>
      <c r="G2023" t="inlineStr">
        <is>
          <t>LLM written</t>
        </is>
      </c>
      <c r="H2023" t="inlineStr">
        <is>
          <t>ionic liquid</t>
        </is>
      </c>
      <c r="I2023" t="inlineStr">
        <is>
          <t>homogeneous</t>
        </is>
      </c>
      <c r="J2023" t="inlineStr">
        <is>
          <t>glycolysis</t>
        </is>
      </c>
      <c r="K2023" t="inlineStr">
        <is>
          <t>BHET</t>
        </is>
      </c>
      <c r="L2023" t="inlineStr">
        <is>
          <t>ethylene glycol</t>
        </is>
      </c>
      <c r="M2023" t="inlineStr">
        <is>
          <t>OCCO</t>
        </is>
      </c>
      <c r="N2023" t="n">
        <v>140</v>
      </c>
      <c r="O2023" t="n">
        <v>240</v>
      </c>
      <c r="P2023" t="n">
        <v>1</v>
      </c>
      <c r="Q2023" t="n">
        <v>0.52</v>
      </c>
      <c r="R2023" t="n">
        <v>5</v>
      </c>
      <c r="S2023" t="n">
        <v>20</v>
      </c>
      <c r="T2023" t="n">
        <v>0.104</v>
      </c>
      <c r="W2023" t="n">
        <v>0</v>
      </c>
      <c r="X2023" t="n">
        <v>0</v>
      </c>
      <c r="Y2023" t="inlineStr">
        <is>
          <t>flagged</t>
        </is>
      </c>
      <c r="Z2023" t="b">
        <v>1</v>
      </c>
      <c r="AB2023" t="inlineStr"/>
      <c r="AC2023" t="n">
        <v>3</v>
      </c>
      <c r="AD2023" t="b">
        <v>0</v>
      </c>
      <c r="AE2023" t="inlineStr">
        <is>
          <t>3d14b1a7-e5b9-5c2a-831a-5b25034d1ec3;fc69e9b5-245a-50ce-a4bc-f4e1a67f5f64;3315b083-77ff-5f20-8844-bce771202936</t>
        </is>
      </c>
    </row>
    <row r="2024">
      <c r="A2024" t="inlineStr">
        <is>
          <t>10.1016/j.catcom.2010.02.011#11</t>
        </is>
      </c>
      <c r="B2024" t="inlineStr">
        <is>
          <t>10.1016/j.catcom.2010.02.011</t>
        </is>
      </c>
      <c r="C2024" t="inlineStr">
        <is>
          <t>Fe-containing magnetic ionic liquid as an effective catalyst for the glycolysis of poly(ethylene terephthalate)</t>
        </is>
      </c>
      <c r="D2024" t="inlineStr">
        <is>
          <t>Catalysis Communications</t>
        </is>
      </c>
      <c r="E2024" t="inlineStr">
        <is>
          <t>[bmim]Cl</t>
        </is>
      </c>
      <c r="F2024" t="inlineStr">
        <is>
          <t>CCCCn1cc[n+](C)c1.[Cl-]</t>
        </is>
      </c>
      <c r="G2024" t="inlineStr">
        <is>
          <t>LLM written</t>
        </is>
      </c>
      <c r="H2024" t="inlineStr">
        <is>
          <t>ionic liquid</t>
        </is>
      </c>
      <c r="I2024" t="inlineStr">
        <is>
          <t>homogeneous</t>
        </is>
      </c>
      <c r="J2024" t="inlineStr">
        <is>
          <t>glycolysis</t>
        </is>
      </c>
      <c r="K2024" t="inlineStr">
        <is>
          <t>BHET</t>
        </is>
      </c>
      <c r="L2024" t="inlineStr">
        <is>
          <t>ethylene glycol</t>
        </is>
      </c>
      <c r="M2024" t="inlineStr">
        <is>
          <t>OCCO</t>
        </is>
      </c>
      <c r="N2024" t="n">
        <v>150</v>
      </c>
      <c r="O2024" t="n">
        <v>240</v>
      </c>
      <c r="P2024" t="n">
        <v>1</v>
      </c>
      <c r="Q2024" t="n">
        <v>0.52</v>
      </c>
      <c r="R2024" t="n">
        <v>5</v>
      </c>
      <c r="S2024" t="n">
        <v>20</v>
      </c>
      <c r="T2024" t="n">
        <v>0.104</v>
      </c>
      <c r="W2024" t="n">
        <v>0</v>
      </c>
      <c r="X2024" t="n">
        <v>0</v>
      </c>
      <c r="Y2024" t="inlineStr">
        <is>
          <t>flagged</t>
        </is>
      </c>
      <c r="Z2024" t="b">
        <v>1</v>
      </c>
      <c r="AB2024" t="inlineStr"/>
      <c r="AC2024" t="n">
        <v>3</v>
      </c>
      <c r="AD2024" t="b">
        <v>0</v>
      </c>
      <c r="AE2024" t="inlineStr">
        <is>
          <t>3d14b1a7-e5b9-5c2a-831a-5b25034d1ec3;fc69e9b5-245a-50ce-a4bc-f4e1a67f5f64;3315b083-77ff-5f20-8844-bce771202936</t>
        </is>
      </c>
    </row>
    <row r="2025">
      <c r="A2025" t="inlineStr">
        <is>
          <t>10.1016/j.catcom.2010.02.011#12</t>
        </is>
      </c>
      <c r="B2025" t="inlineStr">
        <is>
          <t>10.1016/j.catcom.2010.02.011</t>
        </is>
      </c>
      <c r="C2025" t="inlineStr">
        <is>
          <t>Fe-containing magnetic ionic liquid as an effective catalyst for the glycolysis of poly(ethylene terephthalate)</t>
        </is>
      </c>
      <c r="D2025" t="inlineStr">
        <is>
          <t>Catalysis Communications</t>
        </is>
      </c>
      <c r="E2025" t="inlineStr">
        <is>
          <t>[bmim]Cl</t>
        </is>
      </c>
      <c r="F2025" t="inlineStr">
        <is>
          <t>CCCCn1cc[n+](C)c1.[Cl-]</t>
        </is>
      </c>
      <c r="G2025" t="inlineStr">
        <is>
          <t>LLM written</t>
        </is>
      </c>
      <c r="H2025" t="inlineStr">
        <is>
          <t>ionic liquid</t>
        </is>
      </c>
      <c r="I2025" t="inlineStr">
        <is>
          <t>homogeneous</t>
        </is>
      </c>
      <c r="J2025" t="inlineStr">
        <is>
          <t>glycolysis</t>
        </is>
      </c>
      <c r="K2025" t="inlineStr">
        <is>
          <t>BHET</t>
        </is>
      </c>
      <c r="L2025" t="inlineStr">
        <is>
          <t>ethylene glycol</t>
        </is>
      </c>
      <c r="M2025" t="inlineStr">
        <is>
          <t>OCCO</t>
        </is>
      </c>
      <c r="N2025" t="n">
        <v>160</v>
      </c>
      <c r="O2025" t="n">
        <v>240</v>
      </c>
      <c r="P2025" t="n">
        <v>1</v>
      </c>
      <c r="Q2025" t="n">
        <v>0.52</v>
      </c>
      <c r="R2025" t="n">
        <v>5</v>
      </c>
      <c r="S2025" t="n">
        <v>20</v>
      </c>
      <c r="T2025" t="n">
        <v>0.104</v>
      </c>
      <c r="W2025" t="n">
        <v>0</v>
      </c>
      <c r="X2025" t="n">
        <v>0</v>
      </c>
      <c r="Y2025" t="inlineStr">
        <is>
          <t>flagged</t>
        </is>
      </c>
      <c r="Z2025" t="b">
        <v>1</v>
      </c>
      <c r="AB2025" t="inlineStr"/>
      <c r="AC2025" t="n">
        <v>3</v>
      </c>
      <c r="AD2025" t="b">
        <v>0</v>
      </c>
      <c r="AE2025" t="inlineStr">
        <is>
          <t>3d14b1a7-e5b9-5c2a-831a-5b25034d1ec3;fc69e9b5-245a-50ce-a4bc-f4e1a67f5f64;3315b083-77ff-5f20-8844-bce771202936</t>
        </is>
      </c>
    </row>
    <row r="2026">
      <c r="A2026" t="inlineStr">
        <is>
          <t>10.1016/j.catcom.2010.02.011#13</t>
        </is>
      </c>
      <c r="B2026" t="inlineStr">
        <is>
          <t>10.1016/j.catcom.2010.02.011</t>
        </is>
      </c>
      <c r="C2026" t="inlineStr">
        <is>
          <t>Fe-containing magnetic ionic liquid as an effective catalyst for the glycolysis of poly(ethylene terephthalate)</t>
        </is>
      </c>
      <c r="D2026" t="inlineStr">
        <is>
          <t>Catalysis Communications</t>
        </is>
      </c>
      <c r="E2026" t="inlineStr">
        <is>
          <t>[bmim]Cl</t>
        </is>
      </c>
      <c r="F2026" t="inlineStr">
        <is>
          <t>CCCCn1cc[n+](C)c1.[Cl-]</t>
        </is>
      </c>
      <c r="G2026" t="inlineStr">
        <is>
          <t>LLM written</t>
        </is>
      </c>
      <c r="H2026" t="inlineStr">
        <is>
          <t>ionic liquid</t>
        </is>
      </c>
      <c r="I2026" t="inlineStr">
        <is>
          <t>homogeneous</t>
        </is>
      </c>
      <c r="J2026" t="inlineStr">
        <is>
          <t>glycolysis</t>
        </is>
      </c>
      <c r="K2026" t="inlineStr">
        <is>
          <t>BHET</t>
        </is>
      </c>
      <c r="L2026" t="inlineStr">
        <is>
          <t>ethylene glycol</t>
        </is>
      </c>
      <c r="M2026" t="inlineStr">
        <is>
          <t>OCCO</t>
        </is>
      </c>
      <c r="N2026" t="n">
        <v>170</v>
      </c>
      <c r="O2026" t="n">
        <v>240</v>
      </c>
      <c r="P2026" t="n">
        <v>1</v>
      </c>
      <c r="Q2026" t="n">
        <v>0.52</v>
      </c>
      <c r="R2026" t="n">
        <v>5</v>
      </c>
      <c r="S2026" t="n">
        <v>20</v>
      </c>
      <c r="T2026" t="n">
        <v>0.104</v>
      </c>
      <c r="W2026" t="n">
        <v>1.2</v>
      </c>
      <c r="X2026" t="n">
        <v>1.2</v>
      </c>
      <c r="Y2026" t="inlineStr">
        <is>
          <t>flagged</t>
        </is>
      </c>
      <c r="Z2026" t="b">
        <v>1</v>
      </c>
      <c r="AB2026" t="inlineStr"/>
      <c r="AC2026" t="n">
        <v>3</v>
      </c>
      <c r="AD2026" t="b">
        <v>0</v>
      </c>
      <c r="AE2026" t="inlineStr">
        <is>
          <t>3d14b1a7-e5b9-5c2a-831a-5b25034d1ec3;fc69e9b5-245a-50ce-a4bc-f4e1a67f5f64;3315b083-77ff-5f20-8844-bce771202936</t>
        </is>
      </c>
    </row>
    <row r="2027">
      <c r="A2027" t="inlineStr">
        <is>
          <t>10.1016/j.catcom.2010.02.011#14</t>
        </is>
      </c>
      <c r="B2027" t="inlineStr">
        <is>
          <t>10.1016/j.catcom.2010.02.011</t>
        </is>
      </c>
      <c r="C2027" t="inlineStr">
        <is>
          <t>Fe-containing magnetic ionic liquid as an effective catalyst for the glycolysis of poly(ethylene terephthalate)</t>
        </is>
      </c>
      <c r="D2027" t="inlineStr">
        <is>
          <t>Catalysis Communications</t>
        </is>
      </c>
      <c r="E2027" t="inlineStr">
        <is>
          <t>[bmim]Cl</t>
        </is>
      </c>
      <c r="F2027" t="inlineStr">
        <is>
          <t>CCCCn1cc[n+](C)c1.[Cl-]</t>
        </is>
      </c>
      <c r="G2027" t="inlineStr">
        <is>
          <t>LLM written</t>
        </is>
      </c>
      <c r="H2027" t="inlineStr">
        <is>
          <t>ionic liquid</t>
        </is>
      </c>
      <c r="I2027" t="inlineStr">
        <is>
          <t>homogeneous</t>
        </is>
      </c>
      <c r="J2027" t="inlineStr">
        <is>
          <t>glycolysis</t>
        </is>
      </c>
      <c r="K2027" t="inlineStr">
        <is>
          <t>BHET</t>
        </is>
      </c>
      <c r="L2027" t="inlineStr">
        <is>
          <t>ethylene glycol</t>
        </is>
      </c>
      <c r="M2027" t="inlineStr">
        <is>
          <t>OCCO</t>
        </is>
      </c>
      <c r="N2027" t="n">
        <v>178</v>
      </c>
      <c r="O2027" t="n">
        <v>240</v>
      </c>
      <c r="P2027" t="n">
        <v>1</v>
      </c>
      <c r="Q2027" t="n">
        <v>0.52</v>
      </c>
      <c r="R2027" t="n">
        <v>5</v>
      </c>
      <c r="S2027" t="n">
        <v>20</v>
      </c>
      <c r="T2027" t="n">
        <v>0.104</v>
      </c>
      <c r="W2027" t="n">
        <v>5.1</v>
      </c>
      <c r="X2027" t="n">
        <v>5.7</v>
      </c>
      <c r="Y2027" t="inlineStr">
        <is>
          <t>flagged</t>
        </is>
      </c>
      <c r="Z2027" t="b">
        <v>1</v>
      </c>
      <c r="AB2027" t="inlineStr"/>
      <c r="AC2027" t="n">
        <v>3</v>
      </c>
      <c r="AD2027" t="b">
        <v>0</v>
      </c>
      <c r="AE2027" t="inlineStr">
        <is>
          <t>3d14b1a7-e5b9-5c2a-831a-5b25034d1ec3;fc69e9b5-245a-50ce-a4bc-f4e1a67f5f64;3315b083-77ff-5f20-8844-bce771202936</t>
        </is>
      </c>
    </row>
    <row r="2028">
      <c r="A2028" s="7" t="inlineStr">
        <is>
          <t>10.1016/j.cattod.2005.10.040#0</t>
        </is>
      </c>
      <c r="B2028" s="7" t="inlineStr">
        <is>
          <t>10.1016/j.cattod.2005.10.040</t>
        </is>
      </c>
      <c r="C2028" s="7" t="inlineStr">
        <is>
          <t>Hydrolysis of poly(ethylene terephthalate) and poly(ethylene 2,6-naphthalene dicarboxylate) using water at high temperature: Effect of proton on low ethylene glycol yield</t>
        </is>
      </c>
      <c r="D2028" s="7" t="inlineStr">
        <is>
          <t>Catalysis Today</t>
        </is>
      </c>
      <c r="E2028" s="7" t="inlineStr">
        <is>
          <t>none</t>
        </is>
      </c>
      <c r="F2028" s="7" t="n"/>
      <c r="G2028" s="7" t="inlineStr">
        <is>
          <t>no catalyst</t>
        </is>
      </c>
      <c r="H2028" s="7" t="inlineStr">
        <is>
          <t>none</t>
        </is>
      </c>
      <c r="I2028" s="7" t="inlineStr">
        <is>
          <t>uncatalysed</t>
        </is>
      </c>
      <c r="J2028" s="7" t="inlineStr">
        <is>
          <t>hydrolysis</t>
        </is>
      </c>
      <c r="K2028" s="7" t="inlineStr">
        <is>
          <t>TPA</t>
        </is>
      </c>
      <c r="L2028" s="7" t="inlineStr">
        <is>
          <t>water</t>
        </is>
      </c>
      <c r="M2028" s="7" t="inlineStr">
        <is>
          <t>O</t>
        </is>
      </c>
      <c r="N2028" s="7" t="n">
        <v>523</v>
      </c>
      <c r="O2028" s="7" t="n">
        <v>10</v>
      </c>
      <c r="P2028" s="7" t="n"/>
      <c r="Q2028" s="7" t="n"/>
      <c r="R2028" s="7" t="n">
        <v>0.533</v>
      </c>
      <c r="S2028" s="7" t="n">
        <v>5</v>
      </c>
      <c r="T2028" s="7" t="n"/>
      <c r="U2028" s="7" t="n">
        <v>20</v>
      </c>
      <c r="V2028" s="7" t="n"/>
      <c r="W2028" s="7" t="n"/>
      <c r="X2028" s="7" t="n"/>
      <c r="Y2028" s="7" t="inlineStr">
        <is>
          <t>flagged</t>
        </is>
      </c>
      <c r="Z2028" s="7" t="b">
        <v>1</v>
      </c>
      <c r="AA2028" s="7" t="n"/>
      <c r="AB2028" s="7" t="inlineStr">
        <is>
          <t>temperature above 350C -- pyrolysis, not solvolysis</t>
        </is>
      </c>
      <c r="AC2028" s="7" t="n">
        <v>2</v>
      </c>
      <c r="AD2028" s="7" t="b">
        <v>1</v>
      </c>
      <c r="AE2028" s="7" t="inlineStr">
        <is>
          <t>96639f45-ac10-499c-9193-004c7dada0d5;839c76e2-9d31-460c-922c-2aa6d7712c3f</t>
        </is>
      </c>
    </row>
    <row r="2029">
      <c r="A2029" s="7" t="inlineStr">
        <is>
          <t>10.1016/j.cattod.2005.10.040#1</t>
        </is>
      </c>
      <c r="B2029" s="7" t="inlineStr">
        <is>
          <t>10.1016/j.cattod.2005.10.040</t>
        </is>
      </c>
      <c r="C2029" s="7" t="inlineStr">
        <is>
          <t>Hydrolysis of poly(ethylene terephthalate) and poly(ethylene 2,6-naphthalene dicarboxylate) using water at high temperature: Effect of proton on low ethylene glycol yield</t>
        </is>
      </c>
      <c r="D2029" s="7" t="inlineStr">
        <is>
          <t>Catalysis Today</t>
        </is>
      </c>
      <c r="E2029" s="7" t="inlineStr">
        <is>
          <t>none</t>
        </is>
      </c>
      <c r="F2029" s="7" t="n"/>
      <c r="G2029" s="7" t="inlineStr">
        <is>
          <t>no catalyst</t>
        </is>
      </c>
      <c r="H2029" s="7" t="inlineStr">
        <is>
          <t>none</t>
        </is>
      </c>
      <c r="I2029" s="7" t="inlineStr">
        <is>
          <t>uncatalysed</t>
        </is>
      </c>
      <c r="J2029" s="7" t="inlineStr">
        <is>
          <t>hydrolysis</t>
        </is>
      </c>
      <c r="K2029" s="7" t="inlineStr">
        <is>
          <t>TPA</t>
        </is>
      </c>
      <c r="L2029" s="7" t="inlineStr">
        <is>
          <t>water</t>
        </is>
      </c>
      <c r="M2029" s="7" t="inlineStr">
        <is>
          <t>O</t>
        </is>
      </c>
      <c r="N2029" s="7" t="n">
        <v>523</v>
      </c>
      <c r="O2029" s="7" t="n">
        <v>60</v>
      </c>
      <c r="P2029" s="7" t="n"/>
      <c r="Q2029" s="7" t="n"/>
      <c r="R2029" s="7" t="n">
        <v>0.533</v>
      </c>
      <c r="S2029" s="7" t="n">
        <v>5</v>
      </c>
      <c r="T2029" s="7" t="n"/>
      <c r="U2029" s="7" t="n">
        <v>80</v>
      </c>
      <c r="V2029" s="7" t="n"/>
      <c r="W2029" s="7" t="n"/>
      <c r="X2029" s="7" t="n"/>
      <c r="Y2029" s="7" t="inlineStr">
        <is>
          <t>flagged</t>
        </is>
      </c>
      <c r="Z2029" s="7" t="b">
        <v>1</v>
      </c>
      <c r="AA2029" s="7" t="n"/>
      <c r="AB2029" s="7" t="inlineStr">
        <is>
          <t>temperature above 350C -- pyrolysis, not solvolysis</t>
        </is>
      </c>
      <c r="AC2029" s="7" t="n">
        <v>2</v>
      </c>
      <c r="AD2029" s="7" t="b">
        <v>1</v>
      </c>
      <c r="AE2029" s="7" t="inlineStr">
        <is>
          <t>96639f45-ac10-499c-9193-004c7dada0d5;839c76e2-9d31-460c-922c-2aa6d7712c3f</t>
        </is>
      </c>
    </row>
    <row r="2030">
      <c r="A2030" s="7" t="inlineStr">
        <is>
          <t>10.1016/j.cattod.2005.10.040#2</t>
        </is>
      </c>
      <c r="B2030" s="7" t="inlineStr">
        <is>
          <t>10.1016/j.cattod.2005.10.040</t>
        </is>
      </c>
      <c r="C2030" s="7" t="inlineStr">
        <is>
          <t>Hydrolysis of poly(ethylene terephthalate) and poly(ethylene 2,6-naphthalene dicarboxylate) using water at high temperature: Effect of proton on low ethylene glycol yield</t>
        </is>
      </c>
      <c r="D2030" s="7" t="inlineStr">
        <is>
          <t>Catalysis Today</t>
        </is>
      </c>
      <c r="E2030" s="7" t="inlineStr">
        <is>
          <t>none</t>
        </is>
      </c>
      <c r="F2030" s="7" t="n"/>
      <c r="G2030" s="7" t="inlineStr">
        <is>
          <t>no catalyst</t>
        </is>
      </c>
      <c r="H2030" s="7" t="inlineStr">
        <is>
          <t>none</t>
        </is>
      </c>
      <c r="I2030" s="7" t="inlineStr">
        <is>
          <t>uncatalysed</t>
        </is>
      </c>
      <c r="J2030" s="7" t="inlineStr">
        <is>
          <t>hydrolysis</t>
        </is>
      </c>
      <c r="K2030" s="7" t="inlineStr">
        <is>
          <t>TPA</t>
        </is>
      </c>
      <c r="L2030" s="7" t="inlineStr">
        <is>
          <t>water</t>
        </is>
      </c>
      <c r="M2030" s="7" t="inlineStr">
        <is>
          <t>O</t>
        </is>
      </c>
      <c r="N2030" s="7" t="n">
        <v>573</v>
      </c>
      <c r="O2030" s="7" t="n">
        <v>10</v>
      </c>
      <c r="P2030" s="7" t="n"/>
      <c r="Q2030" s="7" t="n"/>
      <c r="R2030" s="7" t="n">
        <v>0.533</v>
      </c>
      <c r="S2030" s="7" t="n">
        <v>5</v>
      </c>
      <c r="T2030" s="7" t="n"/>
      <c r="U2030" s="7" t="n">
        <v>90</v>
      </c>
      <c r="V2030" s="7" t="n"/>
      <c r="W2030" s="7" t="n"/>
      <c r="X2030" s="7" t="n"/>
      <c r="Y2030" s="7" t="inlineStr">
        <is>
          <t>flagged</t>
        </is>
      </c>
      <c r="Z2030" s="7" t="b">
        <v>1</v>
      </c>
      <c r="AA2030" s="7" t="n"/>
      <c r="AB2030" s="7" t="inlineStr">
        <is>
          <t>temperature above 350C -- pyrolysis, not solvolysis</t>
        </is>
      </c>
      <c r="AC2030" s="7" t="n">
        <v>2</v>
      </c>
      <c r="AD2030" s="7" t="b">
        <v>1</v>
      </c>
      <c r="AE2030" s="7" t="inlineStr">
        <is>
          <t>96639f45-ac10-499c-9193-004c7dada0d5;839c76e2-9d31-460c-922c-2aa6d7712c3f</t>
        </is>
      </c>
    </row>
    <row r="2031">
      <c r="A2031" s="7" t="inlineStr">
        <is>
          <t>10.1016/j.cattod.2005.10.040#3</t>
        </is>
      </c>
      <c r="B2031" s="7" t="inlineStr">
        <is>
          <t>10.1016/j.cattod.2005.10.040</t>
        </is>
      </c>
      <c r="C2031" s="7" t="inlineStr">
        <is>
          <t>Hydrolysis of poly(ethylene terephthalate) and poly(ethylene 2,6-naphthalene dicarboxylate) using water at high temperature: Effect of proton on low ethylene glycol yield</t>
        </is>
      </c>
      <c r="D2031" s="7" t="inlineStr">
        <is>
          <t>Catalysis Today</t>
        </is>
      </c>
      <c r="E2031" s="7" t="inlineStr">
        <is>
          <t>none</t>
        </is>
      </c>
      <c r="F2031" s="7" t="n"/>
      <c r="G2031" s="7" t="inlineStr">
        <is>
          <t>no catalyst</t>
        </is>
      </c>
      <c r="H2031" s="7" t="inlineStr">
        <is>
          <t>none</t>
        </is>
      </c>
      <c r="I2031" s="7" t="inlineStr">
        <is>
          <t>uncatalysed</t>
        </is>
      </c>
      <c r="J2031" s="7" t="inlineStr">
        <is>
          <t>hydrolysis</t>
        </is>
      </c>
      <c r="K2031" s="7" t="inlineStr">
        <is>
          <t>TPA</t>
        </is>
      </c>
      <c r="L2031" s="7" t="inlineStr">
        <is>
          <t>water</t>
        </is>
      </c>
      <c r="M2031" s="7" t="inlineStr">
        <is>
          <t>O</t>
        </is>
      </c>
      <c r="N2031" s="7" t="n">
        <v>573</v>
      </c>
      <c r="O2031" s="7" t="n">
        <v>60</v>
      </c>
      <c r="P2031" s="7" t="n"/>
      <c r="Q2031" s="7" t="n"/>
      <c r="R2031" s="7" t="n">
        <v>0.533</v>
      </c>
      <c r="S2031" s="7" t="n">
        <v>5</v>
      </c>
      <c r="T2031" s="7" t="n"/>
      <c r="U2031" s="7" t="n"/>
      <c r="V2031" s="7" t="n"/>
      <c r="W2031" s="7" t="n"/>
      <c r="X2031" s="7" t="n"/>
      <c r="Y2031" s="7" t="inlineStr">
        <is>
          <t>accepted</t>
        </is>
      </c>
      <c r="Z2031" s="7" t="b">
        <v>1</v>
      </c>
      <c r="AA2031" s="7" t="n"/>
      <c r="AB2031" s="7" t="inlineStr">
        <is>
          <t>temperature above 350C -- pyrolysis, not solvolysis</t>
        </is>
      </c>
      <c r="AC2031" s="7" t="n">
        <v>2</v>
      </c>
      <c r="AD2031" s="7" t="b">
        <v>1</v>
      </c>
      <c r="AE2031" s="7" t="inlineStr">
        <is>
          <t>96639f45-ac10-499c-9193-004c7dada0d5;839c76e2-9d31-460c-922c-2aa6d7712c3f</t>
        </is>
      </c>
    </row>
    <row r="2032">
      <c r="A2032" s="7" t="inlineStr">
        <is>
          <t>10.1016/j.cattod.2005.10.040#4</t>
        </is>
      </c>
      <c r="B2032" s="7" t="inlineStr">
        <is>
          <t>10.1016/j.cattod.2005.10.040</t>
        </is>
      </c>
      <c r="C2032" s="7" t="inlineStr">
        <is>
          <t>Hydrolysis of poly(ethylene terephthalate) and poly(ethylene 2,6-naphthalene dicarboxylate) using water at high temperature: Effect of proton on low ethylene glycol yield</t>
        </is>
      </c>
      <c r="D2032" s="7" t="inlineStr">
        <is>
          <t>Catalysis Today</t>
        </is>
      </c>
      <c r="E2032" s="7" t="inlineStr">
        <is>
          <t>none</t>
        </is>
      </c>
      <c r="F2032" s="7" t="n"/>
      <c r="G2032" s="7" t="inlineStr">
        <is>
          <t>no catalyst</t>
        </is>
      </c>
      <c r="H2032" s="7" t="inlineStr">
        <is>
          <t>none</t>
        </is>
      </c>
      <c r="I2032" s="7" t="inlineStr">
        <is>
          <t>uncatalysed</t>
        </is>
      </c>
      <c r="J2032" s="7" t="inlineStr">
        <is>
          <t>hydrolysis</t>
        </is>
      </c>
      <c r="K2032" s="7" t="inlineStr">
        <is>
          <t>TPA</t>
        </is>
      </c>
      <c r="L2032" s="7" t="inlineStr">
        <is>
          <t>water</t>
        </is>
      </c>
      <c r="M2032" s="7" t="inlineStr">
        <is>
          <t>O</t>
        </is>
      </c>
      <c r="N2032" s="7" t="n">
        <v>693</v>
      </c>
      <c r="O2032" s="7" t="n">
        <v>10</v>
      </c>
      <c r="P2032" s="7" t="n"/>
      <c r="Q2032" s="7" t="n"/>
      <c r="R2032" s="7" t="n">
        <v>0.533</v>
      </c>
      <c r="S2032" s="7" t="n">
        <v>5</v>
      </c>
      <c r="T2032" s="7" t="n"/>
      <c r="U2032" s="7" t="n">
        <v>80</v>
      </c>
      <c r="V2032" s="7" t="n"/>
      <c r="W2032" s="7" t="n"/>
      <c r="X2032" s="7" t="n"/>
      <c r="Y2032" s="7" t="inlineStr">
        <is>
          <t>flagged</t>
        </is>
      </c>
      <c r="Z2032" s="7" t="b">
        <v>1</v>
      </c>
      <c r="AA2032" s="7" t="n"/>
      <c r="AB2032" s="7" t="inlineStr">
        <is>
          <t>temperature above 350C -- pyrolysis, not solvolysis</t>
        </is>
      </c>
      <c r="AC2032" s="7" t="n">
        <v>2</v>
      </c>
      <c r="AD2032" s="7" t="b">
        <v>1</v>
      </c>
      <c r="AE2032" s="7" t="inlineStr">
        <is>
          <t>f5a495e8-28e1-4d60-8330-87c55d2d919d;41c9c32f-8282-4560-ab7e-c34baad04202</t>
        </is>
      </c>
    </row>
    <row r="2033">
      <c r="A2033" t="inlineStr">
        <is>
          <t>10.1016/j.cattod.2024.115037#1</t>
        </is>
      </c>
      <c r="B2033" t="inlineStr">
        <is>
          <t>10.1016/j.cattod.2024.115037</t>
        </is>
      </c>
      <c r="C2033" t="inlineStr">
        <is>
          <t>Zinc {ONO} complexes for the chemical recycling of PET and PLA</t>
        </is>
      </c>
      <c r="D2033" t="inlineStr">
        <is>
          <t>Catalysis Today</t>
        </is>
      </c>
      <c r="E2033" t="inlineStr">
        <is>
          <t>Zn(3)2</t>
        </is>
      </c>
      <c r="F2033" t="inlineStr">
        <is>
          <t>CC(=O)[O-].CC(=O)[O-].[Zn+2]</t>
        </is>
      </c>
      <c r="G2033" t="inlineStr">
        <is>
          <t>LLM written</t>
        </is>
      </c>
      <c r="H2033" t="inlineStr">
        <is>
          <t>metal salt</t>
        </is>
      </c>
      <c r="I2033" t="inlineStr">
        <is>
          <t>homogeneous</t>
        </is>
      </c>
      <c r="J2033" t="inlineStr">
        <is>
          <t>glycolysis</t>
        </is>
      </c>
      <c r="K2033" t="inlineStr">
        <is>
          <t>BHET</t>
        </is>
      </c>
      <c r="L2033" t="inlineStr">
        <is>
          <t>ethylene glycol</t>
        </is>
      </c>
      <c r="M2033" t="inlineStr">
        <is>
          <t>OCCO</t>
        </is>
      </c>
      <c r="N2033" t="n">
        <v>180</v>
      </c>
      <c r="O2033" t="n">
        <v>210</v>
      </c>
      <c r="Q2033" t="n">
        <v>0.02</v>
      </c>
      <c r="R2033" t="n">
        <v>0.25</v>
      </c>
      <c r="T2033" t="n">
        <v>0.08</v>
      </c>
      <c r="U2033" t="n">
        <v>42</v>
      </c>
      <c r="Y2033" t="inlineStr">
        <is>
          <t>accepted</t>
        </is>
      </c>
      <c r="Z2033" t="b">
        <v>1</v>
      </c>
      <c r="AB2033" t="inlineStr"/>
      <c r="AC2033" t="n">
        <v>3</v>
      </c>
      <c r="AD2033" t="b">
        <v>1</v>
      </c>
      <c r="AE2033" t="inlineStr">
        <is>
          <t>c62691fc-2844-46ff-bf71-6551cc551226;be54329d-ba75-4157-878c-e87dc385e398;aff12865-4428-47e6-a977-f9f80a4c13f8</t>
        </is>
      </c>
    </row>
    <row r="2034">
      <c r="A2034" t="inlineStr">
        <is>
          <t>10.1016/j.cattod.2024.115037#2</t>
        </is>
      </c>
      <c r="B2034" t="inlineStr">
        <is>
          <t>10.1016/j.cattod.2024.115037</t>
        </is>
      </c>
      <c r="C2034" t="inlineStr">
        <is>
          <t>Zinc {ONO} complexes for the chemical recycling of PET and PLA</t>
        </is>
      </c>
      <c r="D2034" t="inlineStr">
        <is>
          <t>Catalysis Today</t>
        </is>
      </c>
      <c r="E2034" t="inlineStr">
        <is>
          <t>Zn(4)2</t>
        </is>
      </c>
      <c r="F2034" t="inlineStr">
        <is>
          <t>CC(=O)[O-].CC(=O)[O-].[Zn+2]</t>
        </is>
      </c>
      <c r="G2034" t="inlineStr">
        <is>
          <t>LLM written</t>
        </is>
      </c>
      <c r="H2034" t="inlineStr">
        <is>
          <t>metal salt</t>
        </is>
      </c>
      <c r="I2034" t="inlineStr">
        <is>
          <t>homogeneous</t>
        </is>
      </c>
      <c r="J2034" t="inlineStr">
        <is>
          <t>glycolysis</t>
        </is>
      </c>
      <c r="K2034" t="inlineStr">
        <is>
          <t>BHET</t>
        </is>
      </c>
      <c r="L2034" t="inlineStr">
        <is>
          <t>ethylene glycol</t>
        </is>
      </c>
      <c r="M2034" t="inlineStr">
        <is>
          <t>OCCO</t>
        </is>
      </c>
      <c r="N2034" t="n">
        <v>180</v>
      </c>
      <c r="O2034" t="n">
        <v>120</v>
      </c>
      <c r="Q2034" t="n">
        <v>0.02</v>
      </c>
      <c r="R2034" t="n">
        <v>0.25</v>
      </c>
      <c r="T2034" t="n">
        <v>0.08</v>
      </c>
      <c r="U2034" t="n">
        <v>42</v>
      </c>
      <c r="Y2034" t="inlineStr">
        <is>
          <t>accepted</t>
        </is>
      </c>
      <c r="Z2034" t="b">
        <v>1</v>
      </c>
      <c r="AB2034" t="inlineStr"/>
      <c r="AC2034" t="n">
        <v>3</v>
      </c>
      <c r="AD2034" t="b">
        <v>1</v>
      </c>
      <c r="AE2034" t="inlineStr">
        <is>
          <t>c62691fc-2844-46ff-bf71-6551cc551226;be54329d-ba75-4157-878c-e87dc385e398;aff12865-4428-47e6-a977-f9f80a4c13f8</t>
        </is>
      </c>
    </row>
    <row r="2035">
      <c r="A2035" t="inlineStr">
        <is>
          <t>10.1016/j.cattod.2024.115037#3</t>
        </is>
      </c>
      <c r="B2035" t="inlineStr">
        <is>
          <t>10.1016/j.cattod.2024.115037</t>
        </is>
      </c>
      <c r="C2035" t="inlineStr">
        <is>
          <t>Zinc {ONO} complexes for the chemical recycling of PET and PLA</t>
        </is>
      </c>
      <c r="D2035" t="inlineStr">
        <is>
          <t>Catalysis Today</t>
        </is>
      </c>
      <c r="E2035" t="inlineStr">
        <is>
          <t>Zn(5)2</t>
        </is>
      </c>
      <c r="F2035" t="inlineStr">
        <is>
          <t>CC(=O)[O-].CC(=O)[O-].[Zn+2]</t>
        </is>
      </c>
      <c r="G2035" t="inlineStr">
        <is>
          <t>LLM written</t>
        </is>
      </c>
      <c r="H2035" t="inlineStr">
        <is>
          <t>metal salt</t>
        </is>
      </c>
      <c r="I2035" t="inlineStr">
        <is>
          <t>homogeneous</t>
        </is>
      </c>
      <c r="J2035" t="inlineStr">
        <is>
          <t>glycolysis</t>
        </is>
      </c>
      <c r="K2035" t="inlineStr">
        <is>
          <t>BHET</t>
        </is>
      </c>
      <c r="L2035" t="inlineStr">
        <is>
          <t>ethylene glycol</t>
        </is>
      </c>
      <c r="M2035" t="inlineStr">
        <is>
          <t>OCCO</t>
        </is>
      </c>
      <c r="N2035" t="n">
        <v>180</v>
      </c>
      <c r="O2035" t="n">
        <v>150</v>
      </c>
      <c r="Q2035" t="n">
        <v>0.02</v>
      </c>
      <c r="R2035" t="n">
        <v>0.25</v>
      </c>
      <c r="T2035" t="n">
        <v>0.08</v>
      </c>
      <c r="U2035" t="n">
        <v>66</v>
      </c>
      <c r="Y2035" t="inlineStr">
        <is>
          <t>accepted</t>
        </is>
      </c>
      <c r="Z2035" t="b">
        <v>1</v>
      </c>
      <c r="AB2035" t="inlineStr"/>
      <c r="AC2035" t="n">
        <v>3</v>
      </c>
      <c r="AD2035" t="b">
        <v>1</v>
      </c>
      <c r="AE2035" t="inlineStr">
        <is>
          <t>c62691fc-2844-46ff-bf71-6551cc551226;be54329d-ba75-4157-878c-e87dc385e398;aff12865-4428-47e6-a977-f9f80a4c13f8</t>
        </is>
      </c>
    </row>
    <row r="2036">
      <c r="A2036" t="inlineStr">
        <is>
          <t>10.1016/j.cattod.2024.115037#4</t>
        </is>
      </c>
      <c r="B2036" t="inlineStr">
        <is>
          <t>10.1016/j.cattod.2024.115037</t>
        </is>
      </c>
      <c r="C2036" t="inlineStr">
        <is>
          <t>Zinc {ONO} complexes for the chemical recycling of PET and PLA</t>
        </is>
      </c>
      <c r="D2036" t="inlineStr">
        <is>
          <t>Catalysis Today</t>
        </is>
      </c>
      <c r="E2036" t="inlineStr">
        <is>
          <t>Zn(7)2</t>
        </is>
      </c>
      <c r="F2036" t="inlineStr">
        <is>
          <t>CC(=O)[O-].CC(=O)[O-].[Zn+2]</t>
        </is>
      </c>
      <c r="G2036" t="inlineStr">
        <is>
          <t>LLM written</t>
        </is>
      </c>
      <c r="H2036" t="inlineStr">
        <is>
          <t>metal salt</t>
        </is>
      </c>
      <c r="I2036" t="inlineStr">
        <is>
          <t>homogeneous</t>
        </is>
      </c>
      <c r="J2036" t="inlineStr">
        <is>
          <t>glycolysis</t>
        </is>
      </c>
      <c r="K2036" t="inlineStr">
        <is>
          <t>BHET</t>
        </is>
      </c>
      <c r="L2036" t="inlineStr">
        <is>
          <t>ethylene glycol</t>
        </is>
      </c>
      <c r="M2036" t="inlineStr">
        <is>
          <t>OCCO</t>
        </is>
      </c>
      <c r="N2036" t="n">
        <v>180</v>
      </c>
      <c r="O2036" t="n">
        <v>240</v>
      </c>
      <c r="Q2036" t="n">
        <v>0.02</v>
      </c>
      <c r="R2036" t="n">
        <v>0.25</v>
      </c>
      <c r="T2036" t="n">
        <v>0.08</v>
      </c>
      <c r="U2036" t="n">
        <v>12</v>
      </c>
      <c r="Y2036" t="inlineStr">
        <is>
          <t>accepted</t>
        </is>
      </c>
      <c r="Z2036" t="b">
        <v>1</v>
      </c>
      <c r="AB2036" t="inlineStr"/>
      <c r="AC2036" t="n">
        <v>3</v>
      </c>
      <c r="AD2036" t="b">
        <v>1</v>
      </c>
      <c r="AE2036" t="inlineStr">
        <is>
          <t>c62691fc-2844-46ff-bf71-6551cc551226;be54329d-ba75-4157-878c-e87dc385e398;aff12865-4428-47e6-a977-f9f80a4c13f8</t>
        </is>
      </c>
    </row>
    <row r="2037">
      <c r="A2037" t="inlineStr">
        <is>
          <t>10.1016/j.cattod.2024.115037#5</t>
        </is>
      </c>
      <c r="B2037" t="inlineStr">
        <is>
          <t>10.1016/j.cattod.2024.115037</t>
        </is>
      </c>
      <c r="C2037" t="inlineStr">
        <is>
          <t>Zinc {ONO} complexes for the chemical recycling of PET and PLA</t>
        </is>
      </c>
      <c r="D2037" t="inlineStr">
        <is>
          <t>Catalysis Today</t>
        </is>
      </c>
      <c r="E2037" t="inlineStr">
        <is>
          <t>Zn(4)2</t>
        </is>
      </c>
      <c r="F2037" t="inlineStr">
        <is>
          <t>CC(=O)[O-].CC(=O)[O-].[Zn+2]</t>
        </is>
      </c>
      <c r="G2037" t="inlineStr">
        <is>
          <t>LLM written</t>
        </is>
      </c>
      <c r="H2037" t="inlineStr">
        <is>
          <t>metal salt</t>
        </is>
      </c>
      <c r="I2037" t="inlineStr">
        <is>
          <t>homogeneous</t>
        </is>
      </c>
      <c r="J2037" t="inlineStr">
        <is>
          <t>glycolysis</t>
        </is>
      </c>
      <c r="K2037" t="inlineStr">
        <is>
          <t>BHET</t>
        </is>
      </c>
      <c r="L2037" t="inlineStr">
        <is>
          <t>ethylene glycol</t>
        </is>
      </c>
      <c r="M2037" t="inlineStr">
        <is>
          <t>OCCO</t>
        </is>
      </c>
      <c r="N2037" t="n">
        <v>180</v>
      </c>
      <c r="O2037" t="n">
        <v>90</v>
      </c>
      <c r="Q2037" t="n">
        <v>0.02</v>
      </c>
      <c r="R2037" t="n">
        <v>0.25</v>
      </c>
      <c r="T2037" t="n">
        <v>0.08</v>
      </c>
      <c r="U2037" t="n">
        <v>44</v>
      </c>
      <c r="Y2037" t="inlineStr">
        <is>
          <t>accepted</t>
        </is>
      </c>
      <c r="Z2037" t="b">
        <v>1</v>
      </c>
      <c r="AB2037" t="inlineStr"/>
      <c r="AC2037" t="n">
        <v>3</v>
      </c>
      <c r="AD2037" t="b">
        <v>1</v>
      </c>
      <c r="AE2037" t="inlineStr">
        <is>
          <t>a5efddad-c2d1-4f08-8829-f6ba0b93d790;21485ca5-dca1-4c06-b59b-8236bd9dd7d1;aff12865-4428-47e6-a977-f9f80a4c13f8</t>
        </is>
      </c>
    </row>
    <row r="2038">
      <c r="A2038" t="inlineStr">
        <is>
          <t>10.1016/j.cattod.2024.115037#6</t>
        </is>
      </c>
      <c r="B2038" t="inlineStr">
        <is>
          <t>10.1016/j.cattod.2024.115037</t>
        </is>
      </c>
      <c r="C2038" t="inlineStr">
        <is>
          <t>Zinc {ONO} complexes for the chemical recycling of PET and PLA</t>
        </is>
      </c>
      <c r="D2038" t="inlineStr">
        <is>
          <t>Catalysis Today</t>
        </is>
      </c>
      <c r="E2038" t="inlineStr">
        <is>
          <t>Zn(4)2</t>
        </is>
      </c>
      <c r="F2038" t="inlineStr">
        <is>
          <t>CC(=O)[O-].CC(=O)[O-].[Zn+2]</t>
        </is>
      </c>
      <c r="G2038" t="inlineStr">
        <is>
          <t>LLM written</t>
        </is>
      </c>
      <c r="H2038" t="inlineStr">
        <is>
          <t>metal salt</t>
        </is>
      </c>
      <c r="I2038" t="inlineStr">
        <is>
          <t>homogeneous</t>
        </is>
      </c>
      <c r="J2038" t="inlineStr">
        <is>
          <t>glycolysis</t>
        </is>
      </c>
      <c r="K2038" t="inlineStr">
        <is>
          <t>BHET</t>
        </is>
      </c>
      <c r="L2038" t="inlineStr">
        <is>
          <t>ethylene glycol</t>
        </is>
      </c>
      <c r="M2038" t="inlineStr">
        <is>
          <t>OCCO</t>
        </is>
      </c>
      <c r="N2038" t="n">
        <v>180</v>
      </c>
      <c r="O2038" t="n">
        <v>300</v>
      </c>
      <c r="Q2038" t="n">
        <v>0.02</v>
      </c>
      <c r="R2038" t="n">
        <v>0.25</v>
      </c>
      <c r="T2038" t="n">
        <v>0.08</v>
      </c>
      <c r="U2038" t="n">
        <v>57</v>
      </c>
      <c r="Y2038" t="inlineStr">
        <is>
          <t>accepted</t>
        </is>
      </c>
      <c r="Z2038" t="b">
        <v>1</v>
      </c>
      <c r="AB2038" t="inlineStr"/>
      <c r="AC2038" t="n">
        <v>3</v>
      </c>
      <c r="AD2038" t="b">
        <v>1</v>
      </c>
      <c r="AE2038" t="inlineStr">
        <is>
          <t>a5efddad-c2d1-4f08-8829-f6ba0b93d790;420788f1-2b21-4553-9c27-0862e896fd5a;aff12865-4428-47e6-a977-f9f80a4c13f8</t>
        </is>
      </c>
    </row>
    <row r="2039">
      <c r="A2039" t="inlineStr">
        <is>
          <t>10.1016/j.cattod.2024.115037#7</t>
        </is>
      </c>
      <c r="B2039" t="inlineStr">
        <is>
          <t>10.1016/j.cattod.2024.115037</t>
        </is>
      </c>
      <c r="C2039" t="inlineStr">
        <is>
          <t>Zinc {ONO} complexes for the chemical recycling of PET and PLA</t>
        </is>
      </c>
      <c r="D2039" t="inlineStr">
        <is>
          <t>Catalysis Today</t>
        </is>
      </c>
      <c r="E2039" t="inlineStr">
        <is>
          <t>Zn(4)2</t>
        </is>
      </c>
      <c r="F2039" t="inlineStr">
        <is>
          <t>CC(=O)[O-].CC(=O)[O-].[Zn+2]</t>
        </is>
      </c>
      <c r="G2039" t="inlineStr">
        <is>
          <t>LLM written</t>
        </is>
      </c>
      <c r="H2039" t="inlineStr">
        <is>
          <t>metal salt</t>
        </is>
      </c>
      <c r="I2039" t="inlineStr">
        <is>
          <t>homogeneous</t>
        </is>
      </c>
      <c r="J2039" t="inlineStr">
        <is>
          <t>glycolysis</t>
        </is>
      </c>
      <c r="K2039" t="inlineStr">
        <is>
          <t>BHET</t>
        </is>
      </c>
      <c r="L2039" t="inlineStr">
        <is>
          <t>ethylene glycol</t>
        </is>
      </c>
      <c r="M2039" t="inlineStr">
        <is>
          <t>OCCO</t>
        </is>
      </c>
      <c r="N2039" t="n">
        <v>180</v>
      </c>
      <c r="O2039" t="n">
        <v>150</v>
      </c>
      <c r="Q2039" t="n">
        <v>0.02</v>
      </c>
      <c r="R2039" t="n">
        <v>0.25</v>
      </c>
      <c r="T2039" t="n">
        <v>0.08</v>
      </c>
      <c r="U2039" t="n">
        <v>55</v>
      </c>
      <c r="Y2039" t="inlineStr">
        <is>
          <t>accepted</t>
        </is>
      </c>
      <c r="Z2039" t="b">
        <v>1</v>
      </c>
      <c r="AB2039" t="inlineStr"/>
      <c r="AC2039" t="n">
        <v>3</v>
      </c>
      <c r="AD2039" t="b">
        <v>1</v>
      </c>
      <c r="AE2039" t="inlineStr">
        <is>
          <t>a5efddad-c2d1-4f08-8829-f6ba0b93d790;420788f1-2b21-4553-9c27-0862e896fd5a;aff12865-4428-47e6-a977-f9f80a4c13f8</t>
        </is>
      </c>
    </row>
    <row r="2040">
      <c r="A2040" t="inlineStr">
        <is>
          <t>10.1016/j.cattod.2024.115037#8</t>
        </is>
      </c>
      <c r="B2040" t="inlineStr">
        <is>
          <t>10.1016/j.cattod.2024.115037</t>
        </is>
      </c>
      <c r="C2040" t="inlineStr">
        <is>
          <t>Zinc {ONO} complexes for the chemical recycling of PET and PLA</t>
        </is>
      </c>
      <c r="D2040" t="inlineStr">
        <is>
          <t>Catalysis Today</t>
        </is>
      </c>
      <c r="E2040" t="inlineStr">
        <is>
          <t>Zn(4)2</t>
        </is>
      </c>
      <c r="F2040" t="inlineStr">
        <is>
          <t>CC(=O)[O-].CC(=O)[O-].[Zn+2]</t>
        </is>
      </c>
      <c r="G2040" t="inlineStr">
        <is>
          <t>LLM written</t>
        </is>
      </c>
      <c r="H2040" t="inlineStr">
        <is>
          <t>metal salt</t>
        </is>
      </c>
      <c r="I2040" t="inlineStr">
        <is>
          <t>homogeneous</t>
        </is>
      </c>
      <c r="J2040" t="inlineStr">
        <is>
          <t>glycolysis</t>
        </is>
      </c>
      <c r="K2040" t="inlineStr">
        <is>
          <t>BHET</t>
        </is>
      </c>
      <c r="L2040" t="inlineStr">
        <is>
          <t>ethylene glycol</t>
        </is>
      </c>
      <c r="M2040" t="inlineStr">
        <is>
          <t>OCCO</t>
        </is>
      </c>
      <c r="N2040" t="n">
        <v>180</v>
      </c>
      <c r="O2040" t="n">
        <v>300</v>
      </c>
      <c r="Q2040" t="n">
        <v>0.02</v>
      </c>
      <c r="R2040" t="n">
        <v>0.25</v>
      </c>
      <c r="T2040" t="n">
        <v>0.08</v>
      </c>
      <c r="U2040" t="n">
        <v>50</v>
      </c>
      <c r="Y2040" t="inlineStr">
        <is>
          <t>accepted</t>
        </is>
      </c>
      <c r="Z2040" t="b">
        <v>1</v>
      </c>
      <c r="AB2040" t="inlineStr"/>
      <c r="AC2040" t="n">
        <v>3</v>
      </c>
      <c r="AD2040" t="b">
        <v>1</v>
      </c>
      <c r="AE2040" t="inlineStr">
        <is>
          <t>a5efddad-c2d1-4f08-8829-f6ba0b93d790;b7a98fe9-7962-4bcb-a781-2d135a662ae9;aff12865-4428-47e6-a977-f9f80a4c13f8</t>
        </is>
      </c>
    </row>
    <row r="2041">
      <c r="A2041" t="inlineStr">
        <is>
          <t>10.1016/j.cattod.2024.115037#9</t>
        </is>
      </c>
      <c r="B2041" t="inlineStr">
        <is>
          <t>10.1016/j.cattod.2024.115037</t>
        </is>
      </c>
      <c r="C2041" t="inlineStr">
        <is>
          <t>Zinc {ONO} complexes for the chemical recycling of PET and PLA</t>
        </is>
      </c>
      <c r="D2041" t="inlineStr">
        <is>
          <t>Catalysis Today</t>
        </is>
      </c>
      <c r="E2041" t="inlineStr">
        <is>
          <t>Zn(4)2</t>
        </is>
      </c>
      <c r="F2041" t="inlineStr">
        <is>
          <t>CC(=O)[O-].CC(=O)[O-].[Zn+2]</t>
        </is>
      </c>
      <c r="G2041" t="inlineStr">
        <is>
          <t>LLM written</t>
        </is>
      </c>
      <c r="H2041" t="inlineStr">
        <is>
          <t>metal salt</t>
        </is>
      </c>
      <c r="I2041" t="inlineStr">
        <is>
          <t>homogeneous</t>
        </is>
      </c>
      <c r="J2041" t="inlineStr">
        <is>
          <t>methanolysis</t>
        </is>
      </c>
      <c r="K2041" t="inlineStr">
        <is>
          <t>DMT</t>
        </is>
      </c>
      <c r="L2041" t="inlineStr">
        <is>
          <t>methanol</t>
        </is>
      </c>
      <c r="M2041" t="inlineStr">
        <is>
          <t>CO</t>
        </is>
      </c>
      <c r="N2041" t="n">
        <v>80</v>
      </c>
      <c r="O2041" t="n">
        <v>480</v>
      </c>
      <c r="Q2041" t="n">
        <v>0.02</v>
      </c>
      <c r="R2041" t="n">
        <v>0.25</v>
      </c>
      <c r="T2041" t="n">
        <v>0.08</v>
      </c>
      <c r="U2041" t="n">
        <v>0</v>
      </c>
      <c r="Y2041" t="inlineStr">
        <is>
          <t>flagged</t>
        </is>
      </c>
      <c r="Z2041" t="b">
        <v>1</v>
      </c>
      <c r="AB2041" t="inlineStr"/>
      <c r="AC2041" t="n">
        <v>3</v>
      </c>
      <c r="AD2041" t="b">
        <v>1</v>
      </c>
      <c r="AE2041" t="inlineStr">
        <is>
          <t>a5efddad-c2d1-4f08-8829-f6ba0b93d790;b7a98fe9-7962-4bcb-a781-2d135a662ae9;aff12865-4428-47e6-a977-f9f80a4c13f8</t>
        </is>
      </c>
    </row>
    <row r="2042">
      <c r="A2042" t="inlineStr">
        <is>
          <t>10.1016/j.cattod.2024.115037#10</t>
        </is>
      </c>
      <c r="B2042" t="inlineStr">
        <is>
          <t>10.1016/j.cattod.2024.115037</t>
        </is>
      </c>
      <c r="C2042" t="inlineStr">
        <is>
          <t>Zinc {ONO} complexes for the chemical recycling of PET and PLA</t>
        </is>
      </c>
      <c r="D2042" t="inlineStr">
        <is>
          <t>Catalysis Today</t>
        </is>
      </c>
      <c r="E2042" t="inlineStr">
        <is>
          <t>Zn(4)2</t>
        </is>
      </c>
      <c r="F2042" t="inlineStr">
        <is>
          <t>CC(=O)[O-].CC(=O)[O-].[Zn+2]</t>
        </is>
      </c>
      <c r="G2042" t="inlineStr">
        <is>
          <t>LLM written</t>
        </is>
      </c>
      <c r="H2042" t="inlineStr">
        <is>
          <t>metal salt</t>
        </is>
      </c>
      <c r="I2042" t="inlineStr">
        <is>
          <t>homogeneous</t>
        </is>
      </c>
      <c r="J2042" t="inlineStr">
        <is>
          <t>glycolysis</t>
        </is>
      </c>
      <c r="K2042" t="inlineStr">
        <is>
          <t>BHET</t>
        </is>
      </c>
      <c r="L2042" t="inlineStr">
        <is>
          <t>ethylene glycol</t>
        </is>
      </c>
      <c r="M2042" t="inlineStr">
        <is>
          <t>OCCO</t>
        </is>
      </c>
      <c r="N2042" t="n">
        <v>180</v>
      </c>
      <c r="O2042" t="n">
        <v>150</v>
      </c>
      <c r="Q2042" t="n">
        <v>0.02</v>
      </c>
      <c r="R2042" t="n">
        <v>0.25</v>
      </c>
      <c r="T2042" t="n">
        <v>0.08</v>
      </c>
      <c r="U2042" t="n">
        <v>36</v>
      </c>
      <c r="Y2042" t="inlineStr">
        <is>
          <t>accepted</t>
        </is>
      </c>
      <c r="Z2042" t="b">
        <v>1</v>
      </c>
      <c r="AB2042" t="inlineStr"/>
      <c r="AC2042" t="n">
        <v>4</v>
      </c>
      <c r="AD2042" t="b">
        <v>1</v>
      </c>
      <c r="AE2042" t="inlineStr">
        <is>
          <t>a5efddad-c2d1-4f08-8829-f6ba0b93d790;50bc0ecf-4801-42e5-8b12-70b6cb7b1944;4ab311c7-57ed-414a-b277-dde766fb5dff;aff12865-4428-47e6-a977-f9f80a4c13f8</t>
        </is>
      </c>
    </row>
    <row r="2043">
      <c r="A2043" t="inlineStr">
        <is>
          <t>10.1016/j.cattod.2025.115203#0</t>
        </is>
      </c>
      <c r="B2043" t="inlineStr">
        <is>
          <t>10.1016/j.cattod.2025.115203</t>
        </is>
      </c>
      <c r="C2043" t="inlineStr">
        <is>
          <t>Endogenous base phosphine/dimethyl carbonate catalyzed depolymerization of poly(ethylene terephthalate)</t>
        </is>
      </c>
      <c r="D2043" t="inlineStr">
        <is>
          <t>Catalysis Today</t>
        </is>
      </c>
      <c r="E2043" t="inlineStr">
        <is>
          <t>[P8881][MeOCO2]</t>
        </is>
      </c>
      <c r="F2043" t="inlineStr">
        <is>
          <t>CCCCCCCC[P+](C)(CCCCCCCC)CCCCCCCC.COC(=O)[O-]</t>
        </is>
      </c>
      <c r="G2043" t="inlineStr">
        <is>
          <t>LLM written</t>
        </is>
      </c>
      <c r="H2043" t="inlineStr">
        <is>
          <t>ionic liquid</t>
        </is>
      </c>
      <c r="I2043" t="inlineStr">
        <is>
          <t>homogeneous</t>
        </is>
      </c>
      <c r="J2043" t="inlineStr">
        <is>
          <t>glycolysis</t>
        </is>
      </c>
      <c r="K2043" t="inlineStr">
        <is>
          <t>BHET</t>
        </is>
      </c>
      <c r="L2043" t="inlineStr">
        <is>
          <t>EG</t>
        </is>
      </c>
      <c r="M2043" t="inlineStr">
        <is>
          <t>OCCO</t>
        </is>
      </c>
      <c r="N2043" t="n">
        <v>180</v>
      </c>
      <c r="O2043" t="n">
        <v>240</v>
      </c>
      <c r="Q2043" t="n">
        <v>0.024</v>
      </c>
      <c r="R2043" t="n">
        <v>0.5</v>
      </c>
      <c r="S2043" t="n">
        <v>2.43</v>
      </c>
      <c r="T2043" t="n">
        <v>0.048</v>
      </c>
      <c r="U2043" t="n">
        <v>88</v>
      </c>
      <c r="V2043" t="inlineStr">
        <is>
          <t>molar</t>
        </is>
      </c>
      <c r="W2043" t="n">
        <v>95</v>
      </c>
      <c r="Y2043" t="inlineStr">
        <is>
          <t>flagged</t>
        </is>
      </c>
      <c r="Z2043" t="b">
        <v>1</v>
      </c>
      <c r="AB2043" t="inlineStr"/>
      <c r="AC2043" t="n">
        <v>3</v>
      </c>
      <c r="AD2043" t="b">
        <v>1</v>
      </c>
      <c r="AE2043" t="inlineStr">
        <is>
          <t>50aecb38-1a01-4262-a45b-a1eedec8fd39;ae3d5d1c-ac65-4f9a-9bc2-3af7a51afc60;97dc65c8-c518-4595-911c-604d83ea9447</t>
        </is>
      </c>
    </row>
    <row r="2044">
      <c r="A2044" t="inlineStr">
        <is>
          <t>10.1016/j.cattod.2025.115203#1</t>
        </is>
      </c>
      <c r="B2044" t="inlineStr">
        <is>
          <t>10.1016/j.cattod.2025.115203</t>
        </is>
      </c>
      <c r="C2044" t="inlineStr">
        <is>
          <t>Endogenous base phosphine/dimethyl carbonate catalyzed depolymerization of poly(ethylene terephthalate)</t>
        </is>
      </c>
      <c r="D2044" t="inlineStr">
        <is>
          <t>Catalysis Today</t>
        </is>
      </c>
      <c r="E2044" t="inlineStr">
        <is>
          <t>[P8881][AcO]</t>
        </is>
      </c>
      <c r="F2044" t="inlineStr">
        <is>
          <t>CC(=O)[O-].CCCCCCCC[P+](C)(CCCCCCCC)CCCCCCCC</t>
        </is>
      </c>
      <c r="G2044" t="inlineStr">
        <is>
          <t>LLM written</t>
        </is>
      </c>
      <c r="H2044" t="inlineStr">
        <is>
          <t>ionic liquid</t>
        </is>
      </c>
      <c r="I2044" t="inlineStr">
        <is>
          <t>homogeneous</t>
        </is>
      </c>
      <c r="J2044" t="inlineStr">
        <is>
          <t>glycolysis</t>
        </is>
      </c>
      <c r="K2044" t="inlineStr">
        <is>
          <t>BHET</t>
        </is>
      </c>
      <c r="L2044" t="inlineStr">
        <is>
          <t>EG</t>
        </is>
      </c>
      <c r="M2044" t="inlineStr">
        <is>
          <t>OCCO</t>
        </is>
      </c>
      <c r="N2044" t="n">
        <v>180</v>
      </c>
      <c r="O2044" t="n">
        <v>240</v>
      </c>
      <c r="Q2044" t="n">
        <v>0.024</v>
      </c>
      <c r="R2044" t="n">
        <v>0.5</v>
      </c>
      <c r="S2044" t="n">
        <v>2.43</v>
      </c>
      <c r="T2044" t="n">
        <v>0.048</v>
      </c>
      <c r="U2044" t="n">
        <v>84</v>
      </c>
      <c r="V2044" t="inlineStr">
        <is>
          <t>molar</t>
        </is>
      </c>
      <c r="W2044" t="n">
        <v>92</v>
      </c>
      <c r="Y2044" t="inlineStr">
        <is>
          <t>flagged</t>
        </is>
      </c>
      <c r="Z2044" t="b">
        <v>1</v>
      </c>
      <c r="AB2044" t="inlineStr"/>
      <c r="AC2044" t="n">
        <v>3</v>
      </c>
      <c r="AD2044" t="b">
        <v>1</v>
      </c>
      <c r="AE2044" t="inlineStr">
        <is>
          <t>50aecb38-1a01-4262-a45b-a1eedec8fd39;ae3d5d1c-ac65-4f9a-9bc2-3af7a51afc60;97dc65c8-c518-4595-911c-604d83ea9447</t>
        </is>
      </c>
    </row>
    <row r="2045">
      <c r="A2045" t="inlineStr">
        <is>
          <t>10.1016/j.cattod.2025.115203#2</t>
        </is>
      </c>
      <c r="B2045" t="inlineStr">
        <is>
          <t>10.1016/j.cattod.2025.115203</t>
        </is>
      </c>
      <c r="C2045" t="inlineStr">
        <is>
          <t>Endogenous base phosphine/dimethyl carbonate catalyzed depolymerization of poly(ethylene terephthalate)</t>
        </is>
      </c>
      <c r="D2045" t="inlineStr">
        <is>
          <t>Catalysis Today</t>
        </is>
      </c>
      <c r="E2045" t="inlineStr">
        <is>
          <t>[P8881][BzO]</t>
        </is>
      </c>
      <c r="F2045" t="inlineStr">
        <is>
          <t>CCCCCCCC[P+](C)(CCCCCCCC)CCCCCCCC.O=C([O-])c1ccccc1</t>
        </is>
      </c>
      <c r="G2045" t="inlineStr">
        <is>
          <t>LLM written</t>
        </is>
      </c>
      <c r="H2045" t="inlineStr">
        <is>
          <t>ionic liquid</t>
        </is>
      </c>
      <c r="I2045" t="inlineStr">
        <is>
          <t>homogeneous</t>
        </is>
      </c>
      <c r="J2045" t="inlineStr">
        <is>
          <t>glycolysis</t>
        </is>
      </c>
      <c r="K2045" t="inlineStr">
        <is>
          <t>BHET</t>
        </is>
      </c>
      <c r="L2045" t="inlineStr">
        <is>
          <t>EG</t>
        </is>
      </c>
      <c r="M2045" t="inlineStr">
        <is>
          <t>OCCO</t>
        </is>
      </c>
      <c r="N2045" t="n">
        <v>180</v>
      </c>
      <c r="O2045" t="n">
        <v>240</v>
      </c>
      <c r="Q2045" t="n">
        <v>0.024</v>
      </c>
      <c r="R2045" t="n">
        <v>0.5</v>
      </c>
      <c r="S2045" t="n">
        <v>2.43</v>
      </c>
      <c r="T2045" t="n">
        <v>0.048</v>
      </c>
      <c r="U2045" t="n">
        <v>71</v>
      </c>
      <c r="V2045" t="inlineStr">
        <is>
          <t>molar</t>
        </is>
      </c>
      <c r="W2045" t="n">
        <v>83</v>
      </c>
      <c r="Y2045" t="inlineStr">
        <is>
          <t>flagged</t>
        </is>
      </c>
      <c r="Z2045" t="b">
        <v>1</v>
      </c>
      <c r="AB2045" t="inlineStr"/>
      <c r="AC2045" t="n">
        <v>3</v>
      </c>
      <c r="AD2045" t="b">
        <v>1</v>
      </c>
      <c r="AE2045" t="inlineStr">
        <is>
          <t>50aecb38-1a01-4262-a45b-a1eedec8fd39;ae3d5d1c-ac65-4f9a-9bc2-3af7a51afc60;97dc65c8-c518-4595-911c-604d83ea9447</t>
        </is>
      </c>
    </row>
    <row r="2046">
      <c r="A2046" t="inlineStr">
        <is>
          <t>10.1016/j.cattod.2025.115203#3</t>
        </is>
      </c>
      <c r="B2046" t="inlineStr">
        <is>
          <t>10.1016/j.cattod.2025.115203</t>
        </is>
      </c>
      <c r="C2046" t="inlineStr">
        <is>
          <t>Endogenous base phosphine/dimethyl carbonate catalyzed depolymerization of poly(ethylene terephthalate)</t>
        </is>
      </c>
      <c r="D2046" t="inlineStr">
        <is>
          <t>Catalysis Today</t>
        </is>
      </c>
      <c r="E2046" t="inlineStr">
        <is>
          <t>[P8881][CF3CO2]</t>
        </is>
      </c>
      <c r="F2046" t="inlineStr">
        <is>
          <t>CCCCCCCC[P+](C)(CCCCCCCC)CCCCCCCC.O=C([O-])C(F)(F)F</t>
        </is>
      </c>
      <c r="G2046" t="inlineStr">
        <is>
          <t>LLM written</t>
        </is>
      </c>
      <c r="H2046" t="inlineStr">
        <is>
          <t>ionic liquid</t>
        </is>
      </c>
      <c r="I2046" t="inlineStr">
        <is>
          <t>homogeneous</t>
        </is>
      </c>
      <c r="J2046" t="inlineStr">
        <is>
          <t>glycolysis</t>
        </is>
      </c>
      <c r="K2046" t="inlineStr">
        <is>
          <t>BHET</t>
        </is>
      </c>
      <c r="L2046" t="inlineStr">
        <is>
          <t>EG</t>
        </is>
      </c>
      <c r="M2046" t="inlineStr">
        <is>
          <t>OCCO</t>
        </is>
      </c>
      <c r="N2046" t="n">
        <v>180</v>
      </c>
      <c r="O2046" t="n">
        <v>240</v>
      </c>
      <c r="Q2046" t="n">
        <v>0.024</v>
      </c>
      <c r="R2046" t="n">
        <v>0.5</v>
      </c>
      <c r="S2046" t="n">
        <v>2.43</v>
      </c>
      <c r="T2046" t="n">
        <v>0.048</v>
      </c>
      <c r="U2046" t="n">
        <v>55</v>
      </c>
      <c r="V2046" t="inlineStr">
        <is>
          <t>molar</t>
        </is>
      </c>
      <c r="W2046" t="n">
        <v>70</v>
      </c>
      <c r="Y2046" t="inlineStr">
        <is>
          <t>flagged</t>
        </is>
      </c>
      <c r="Z2046" t="b">
        <v>1</v>
      </c>
      <c r="AB2046" t="inlineStr"/>
      <c r="AC2046" t="n">
        <v>3</v>
      </c>
      <c r="AD2046" t="b">
        <v>1</v>
      </c>
      <c r="AE2046" t="inlineStr">
        <is>
          <t>50aecb38-1a01-4262-a45b-a1eedec8fd39;ae3d5d1c-ac65-4f9a-9bc2-3af7a51afc60;97dc65c8-c518-4595-911c-604d83ea9447</t>
        </is>
      </c>
    </row>
    <row r="2047">
      <c r="A2047" t="inlineStr">
        <is>
          <t>10.1016/j.cattod.2025.115203#4</t>
        </is>
      </c>
      <c r="B2047" t="inlineStr">
        <is>
          <t>10.1016/j.cattod.2025.115203</t>
        </is>
      </c>
      <c r="C2047" t="inlineStr">
        <is>
          <t>Endogenous base phosphine/dimethyl carbonate catalyzed depolymerization of poly(ethylene terephthalate)</t>
        </is>
      </c>
      <c r="D2047" t="inlineStr">
        <is>
          <t>Catalysis Today</t>
        </is>
      </c>
      <c r="E2047" t="inlineStr">
        <is>
          <t>[P4441][MeOCO2]</t>
        </is>
      </c>
      <c r="F2047" t="inlineStr">
        <is>
          <t>CCCC[P+](C)(CCCC)CCCC.COC(=O)[O-]</t>
        </is>
      </c>
      <c r="G2047" t="inlineStr">
        <is>
          <t>LLM written</t>
        </is>
      </c>
      <c r="H2047" t="inlineStr">
        <is>
          <t>ionic liquid</t>
        </is>
      </c>
      <c r="I2047" t="inlineStr">
        <is>
          <t>homogeneous</t>
        </is>
      </c>
      <c r="J2047" t="inlineStr">
        <is>
          <t>glycolysis</t>
        </is>
      </c>
      <c r="K2047" t="inlineStr">
        <is>
          <t>BHET</t>
        </is>
      </c>
      <c r="L2047" t="inlineStr">
        <is>
          <t>EG</t>
        </is>
      </c>
      <c r="M2047" t="inlineStr">
        <is>
          <t>OCCO</t>
        </is>
      </c>
      <c r="N2047" t="n">
        <v>180</v>
      </c>
      <c r="O2047" t="n">
        <v>240</v>
      </c>
      <c r="Q2047" t="n">
        <v>0.015</v>
      </c>
      <c r="R2047" t="n">
        <v>0.5</v>
      </c>
      <c r="S2047" t="n">
        <v>2.43</v>
      </c>
      <c r="T2047" t="n">
        <v>0.03</v>
      </c>
      <c r="U2047" t="n">
        <v>82</v>
      </c>
      <c r="V2047" t="inlineStr">
        <is>
          <t>molar</t>
        </is>
      </c>
      <c r="W2047" t="n">
        <v>93</v>
      </c>
      <c r="Y2047" t="inlineStr">
        <is>
          <t>flagged</t>
        </is>
      </c>
      <c r="Z2047" t="b">
        <v>1</v>
      </c>
      <c r="AB2047" t="inlineStr"/>
      <c r="AC2047" t="n">
        <v>3</v>
      </c>
      <c r="AD2047" t="b">
        <v>1</v>
      </c>
      <c r="AE2047" t="inlineStr">
        <is>
          <t>50aecb38-1a01-4262-a45b-a1eedec8fd39;ae3d5d1c-ac65-4f9a-9bc2-3af7a51afc60;97dc65c8-c518-4595-911c-604d83ea9447</t>
        </is>
      </c>
    </row>
    <row r="2048">
      <c r="A2048" t="inlineStr">
        <is>
          <t>10.1016/j.cattod.2025.115203#5</t>
        </is>
      </c>
      <c r="B2048" t="inlineStr">
        <is>
          <t>10.1016/j.cattod.2025.115203</t>
        </is>
      </c>
      <c r="C2048" t="inlineStr">
        <is>
          <t>Endogenous base phosphine/dimethyl carbonate catalyzed depolymerization of poly(ethylene terephthalate)</t>
        </is>
      </c>
      <c r="D2048" t="inlineStr">
        <is>
          <t>Catalysis Today</t>
        </is>
      </c>
      <c r="E2048" t="inlineStr">
        <is>
          <t>[Pt-Ph1][MeOCO2]</t>
        </is>
      </c>
      <c r="G2048" t="inlineStr">
        <is>
          <t>unclear</t>
        </is>
      </c>
      <c r="H2048" t="inlineStr">
        <is>
          <t>ionic liquid</t>
        </is>
      </c>
      <c r="I2048" t="inlineStr">
        <is>
          <t>homogeneous</t>
        </is>
      </c>
      <c r="J2048" t="inlineStr">
        <is>
          <t>glycolysis</t>
        </is>
      </c>
      <c r="K2048" t="inlineStr">
        <is>
          <t>BHET</t>
        </is>
      </c>
      <c r="L2048" t="inlineStr">
        <is>
          <t>EG</t>
        </is>
      </c>
      <c r="M2048" t="inlineStr">
        <is>
          <t>OCCO</t>
        </is>
      </c>
      <c r="N2048" t="n">
        <v>180</v>
      </c>
      <c r="O2048" t="n">
        <v>240</v>
      </c>
      <c r="Q2048" t="n">
        <v>0.019</v>
      </c>
      <c r="R2048" t="n">
        <v>0.5</v>
      </c>
      <c r="S2048" t="n">
        <v>2.43</v>
      </c>
      <c r="T2048" t="n">
        <v>0.038</v>
      </c>
      <c r="U2048" t="n">
        <v>79</v>
      </c>
      <c r="V2048" t="inlineStr">
        <is>
          <t>molar</t>
        </is>
      </c>
      <c r="W2048" t="n">
        <v>79</v>
      </c>
      <c r="Y2048" t="inlineStr">
        <is>
          <t>flagged</t>
        </is>
      </c>
      <c r="Z2048" t="b">
        <v>1</v>
      </c>
      <c r="AB2048" t="inlineStr"/>
      <c r="AC2048" t="n">
        <v>3</v>
      </c>
      <c r="AD2048" t="b">
        <v>1</v>
      </c>
      <c r="AE2048" t="inlineStr">
        <is>
          <t>50aecb38-1a01-4262-a45b-a1eedec8fd39;ae3d5d1c-ac65-4f9a-9bc2-3af7a51afc60;97dc65c8-c518-4595-911c-604d83ea9447</t>
        </is>
      </c>
    </row>
    <row r="2049">
      <c r="A2049" t="inlineStr">
        <is>
          <t>10.1016/j.cattod.2025.115203#6</t>
        </is>
      </c>
      <c r="B2049" t="inlineStr">
        <is>
          <t>10.1016/j.cattod.2025.115203</t>
        </is>
      </c>
      <c r="C2049" t="inlineStr">
        <is>
          <t>Endogenous base phosphine/dimethyl carbonate catalyzed depolymerization of poly(ethylene terephthalate)</t>
        </is>
      </c>
      <c r="D2049" t="inlineStr">
        <is>
          <t>Catalysis Today</t>
        </is>
      </c>
      <c r="E2049" t="inlineStr">
        <is>
          <t>TBD</t>
        </is>
      </c>
      <c r="F2049" t="inlineStr">
        <is>
          <t>C1CN=C2NCCN2C1</t>
        </is>
      </c>
      <c r="G2049" t="inlineStr">
        <is>
          <t>LLM written</t>
        </is>
      </c>
      <c r="H2049" t="inlineStr">
        <is>
          <t>acid or base</t>
        </is>
      </c>
      <c r="I2049" t="inlineStr">
        <is>
          <t>homogeneous</t>
        </is>
      </c>
      <c r="J2049" t="inlineStr">
        <is>
          <t>glycolysis</t>
        </is>
      </c>
      <c r="K2049" t="inlineStr">
        <is>
          <t>BHET</t>
        </is>
      </c>
      <c r="L2049" t="inlineStr">
        <is>
          <t>EG</t>
        </is>
      </c>
      <c r="M2049" t="inlineStr">
        <is>
          <t>OCCO</t>
        </is>
      </c>
      <c r="N2049" t="n">
        <v>180</v>
      </c>
      <c r="O2049" t="n">
        <v>240</v>
      </c>
      <c r="Q2049" t="n">
        <v>0.007</v>
      </c>
      <c r="R2049" t="n">
        <v>0.5</v>
      </c>
      <c r="S2049" t="n">
        <v>2.43</v>
      </c>
      <c r="T2049" t="n">
        <v>0.014</v>
      </c>
      <c r="U2049" t="n">
        <v>68</v>
      </c>
      <c r="V2049" t="inlineStr">
        <is>
          <t>molar</t>
        </is>
      </c>
      <c r="W2049" t="n">
        <v>99</v>
      </c>
      <c r="Y2049" t="inlineStr">
        <is>
          <t>flagged</t>
        </is>
      </c>
      <c r="Z2049" t="b">
        <v>1</v>
      </c>
      <c r="AB2049" t="inlineStr"/>
      <c r="AC2049" t="n">
        <v>3</v>
      </c>
      <c r="AD2049" t="b">
        <v>1</v>
      </c>
      <c r="AE2049" t="inlineStr">
        <is>
          <t>50aecb38-1a01-4262-a45b-a1eedec8fd39;cc623a61-6e2c-4e36-8c6b-ae56a30c1cd8;97dc65c8-c518-4595-911c-604d83ea9447</t>
        </is>
      </c>
    </row>
    <row r="2050">
      <c r="A2050" t="inlineStr">
        <is>
          <t>10.1016/j.cattod.2025.115203#7</t>
        </is>
      </c>
      <c r="B2050" t="inlineStr">
        <is>
          <t>10.1016/j.cattod.2025.115203</t>
        </is>
      </c>
      <c r="C2050" t="inlineStr">
        <is>
          <t>Endogenous base phosphine/dimethyl carbonate catalyzed depolymerization of poly(ethylene terephthalate)</t>
        </is>
      </c>
      <c r="D2050" t="inlineStr">
        <is>
          <t>Catalysis Today</t>
        </is>
      </c>
      <c r="E2050" t="inlineStr">
        <is>
          <t>DMAP</t>
        </is>
      </c>
      <c r="F2050" t="inlineStr">
        <is>
          <t>CN(C)c1ccncc1</t>
        </is>
      </c>
      <c r="G2050" t="inlineStr">
        <is>
          <t>LLM written</t>
        </is>
      </c>
      <c r="H2050" t="inlineStr">
        <is>
          <t>other</t>
        </is>
      </c>
      <c r="I2050" t="inlineStr">
        <is>
          <t>homogeneous</t>
        </is>
      </c>
      <c r="J2050" t="inlineStr">
        <is>
          <t>glycolysis</t>
        </is>
      </c>
      <c r="K2050" t="inlineStr">
        <is>
          <t>BHET</t>
        </is>
      </c>
      <c r="L2050" t="inlineStr">
        <is>
          <t>EG</t>
        </is>
      </c>
      <c r="M2050" t="inlineStr">
        <is>
          <t>OCCO</t>
        </is>
      </c>
      <c r="N2050" t="n">
        <v>180</v>
      </c>
      <c r="O2050" t="n">
        <v>240</v>
      </c>
      <c r="Q2050" t="n">
        <v>0.006</v>
      </c>
      <c r="R2050" t="n">
        <v>0.5</v>
      </c>
      <c r="S2050" t="n">
        <v>2.43</v>
      </c>
      <c r="T2050" t="n">
        <v>0.012</v>
      </c>
      <c r="U2050" t="n">
        <v>60</v>
      </c>
      <c r="V2050" t="inlineStr">
        <is>
          <t>molar</t>
        </is>
      </c>
      <c r="W2050" t="n">
        <v>100</v>
      </c>
      <c r="Y2050" t="inlineStr">
        <is>
          <t>flagged</t>
        </is>
      </c>
      <c r="Z2050" t="b">
        <v>1</v>
      </c>
      <c r="AB2050" t="inlineStr"/>
      <c r="AC2050" t="n">
        <v>3</v>
      </c>
      <c r="AD2050" t="b">
        <v>1</v>
      </c>
      <c r="AE2050" t="inlineStr">
        <is>
          <t>50aecb38-1a01-4262-a45b-a1eedec8fd39;cc623a61-6e2c-4e36-8c6b-ae56a30c1cd8;97dc65c8-c518-4595-911c-604d83ea9447</t>
        </is>
      </c>
    </row>
    <row r="2051">
      <c r="A2051" t="inlineStr">
        <is>
          <t>10.1016/j.cattod.2025.115203#9</t>
        </is>
      </c>
      <c r="B2051" t="inlineStr">
        <is>
          <t>10.1016/j.cattod.2025.115203</t>
        </is>
      </c>
      <c r="C2051" t="inlineStr">
        <is>
          <t>Endogenous base phosphine/dimethyl carbonate catalyzed depolymerization of poly(ethylene terephthalate)</t>
        </is>
      </c>
      <c r="D2051" t="inlineStr">
        <is>
          <t>Catalysis Today</t>
        </is>
      </c>
      <c r="E2051" t="inlineStr">
        <is>
          <t>NaOH</t>
        </is>
      </c>
      <c r="F2051" t="inlineStr">
        <is>
          <t>[Na+].[OH-]</t>
        </is>
      </c>
      <c r="G2051" t="inlineStr">
        <is>
          <t>LLM written</t>
        </is>
      </c>
      <c r="H2051" t="inlineStr">
        <is>
          <t>acid or base</t>
        </is>
      </c>
      <c r="I2051" t="inlineStr">
        <is>
          <t>homogeneous</t>
        </is>
      </c>
      <c r="J2051" t="inlineStr">
        <is>
          <t>glycolysis</t>
        </is>
      </c>
      <c r="K2051" t="inlineStr">
        <is>
          <t>BHET</t>
        </is>
      </c>
      <c r="L2051" t="inlineStr">
        <is>
          <t>EG</t>
        </is>
      </c>
      <c r="M2051" t="inlineStr">
        <is>
          <t>OCCO</t>
        </is>
      </c>
      <c r="N2051" t="n">
        <v>180</v>
      </c>
      <c r="O2051" t="n">
        <v>240</v>
      </c>
      <c r="Q2051" t="n">
        <v>0.002</v>
      </c>
      <c r="R2051" t="n">
        <v>0.5</v>
      </c>
      <c r="S2051" t="n">
        <v>2.43</v>
      </c>
      <c r="T2051" t="n">
        <v>0.004</v>
      </c>
      <c r="U2051" t="n">
        <v>50</v>
      </c>
      <c r="V2051" t="inlineStr">
        <is>
          <t>molar</t>
        </is>
      </c>
      <c r="W2051" t="n">
        <v>52</v>
      </c>
      <c r="Y2051" t="inlineStr">
        <is>
          <t>flagged</t>
        </is>
      </c>
      <c r="Z2051" t="b">
        <v>1</v>
      </c>
      <c r="AB2051" t="inlineStr"/>
      <c r="AC2051" t="n">
        <v>3</v>
      </c>
      <c r="AD2051" t="b">
        <v>1</v>
      </c>
      <c r="AE2051" t="inlineStr">
        <is>
          <t>50aecb38-1a01-4262-a45b-a1eedec8fd39;cc623a61-6e2c-4e36-8c6b-ae56a30c1cd8;97dc65c8-c518-4595-911c-604d83ea9447</t>
        </is>
      </c>
    </row>
    <row r="2052">
      <c r="A2052" t="inlineStr">
        <is>
          <t>10.1016/j.cattod.2025.115203#12</t>
        </is>
      </c>
      <c r="B2052" t="inlineStr">
        <is>
          <t>10.1016/j.cattod.2025.115203</t>
        </is>
      </c>
      <c r="C2052" t="inlineStr">
        <is>
          <t>Endogenous base phosphine/dimethyl carbonate catalyzed depolymerization of poly(ethylene terephthalate)</t>
        </is>
      </c>
      <c r="D2052" t="inlineStr">
        <is>
          <t>Catalysis Today</t>
        </is>
      </c>
      <c r="E2052" t="inlineStr">
        <is>
          <t>none</t>
        </is>
      </c>
      <c r="G2052" t="inlineStr">
        <is>
          <t>no catalyst</t>
        </is>
      </c>
      <c r="H2052" t="inlineStr">
        <is>
          <t>none</t>
        </is>
      </c>
      <c r="I2052" t="inlineStr">
        <is>
          <t>uncatalysed</t>
        </is>
      </c>
      <c r="J2052" t="inlineStr">
        <is>
          <t>glycolysis</t>
        </is>
      </c>
      <c r="K2052" t="inlineStr">
        <is>
          <t>BHET</t>
        </is>
      </c>
      <c r="L2052" t="inlineStr">
        <is>
          <t>EG</t>
        </is>
      </c>
      <c r="M2052" t="inlineStr">
        <is>
          <t>OCCO</t>
        </is>
      </c>
      <c r="N2052" t="n">
        <v>180</v>
      </c>
      <c r="O2052" t="n">
        <v>240</v>
      </c>
      <c r="R2052" t="n">
        <v>0.5</v>
      </c>
      <c r="S2052" t="n">
        <v>2.43</v>
      </c>
      <c r="V2052" t="inlineStr">
        <is>
          <t>molar</t>
        </is>
      </c>
      <c r="Y2052" t="inlineStr">
        <is>
          <t>accepted</t>
        </is>
      </c>
      <c r="Z2052" t="b">
        <v>1</v>
      </c>
      <c r="AB2052" t="inlineStr"/>
      <c r="AC2052" t="n">
        <v>2</v>
      </c>
      <c r="AD2052" t="b">
        <v>1</v>
      </c>
      <c r="AE2052" t="inlineStr">
        <is>
          <t>50aecb38-1a01-4262-a45b-a1eedec8fd39;cc623a61-6e2c-4e36-8c6b-ae56a30c1cd8</t>
        </is>
      </c>
    </row>
    <row r="2053">
      <c r="A2053" t="inlineStr">
        <is>
          <t>10.1016/j.cattod.2025.115203#13</t>
        </is>
      </c>
      <c r="B2053" t="inlineStr">
        <is>
          <t>10.1016/j.cattod.2025.115203</t>
        </is>
      </c>
      <c r="C2053" t="inlineStr">
        <is>
          <t>Endogenous base phosphine/dimethyl carbonate catalyzed depolymerization of poly(ethylene terephthalate)</t>
        </is>
      </c>
      <c r="D2053" t="inlineStr">
        <is>
          <t>Catalysis Today</t>
        </is>
      </c>
      <c r="E2053" t="inlineStr">
        <is>
          <t>[P8881][MeOCO2]</t>
        </is>
      </c>
      <c r="F2053" t="inlineStr">
        <is>
          <t>CCCCCCCC[P+](C)(CCCCCCCC)CCCCCCCC.COC(=O)[O-]</t>
        </is>
      </c>
      <c r="G2053" t="inlineStr">
        <is>
          <t>LLM written</t>
        </is>
      </c>
      <c r="H2053" t="inlineStr">
        <is>
          <t>ionic liquid</t>
        </is>
      </c>
      <c r="I2053" t="inlineStr">
        <is>
          <t>homogeneous</t>
        </is>
      </c>
      <c r="J2053" t="inlineStr">
        <is>
          <t>glycolysis</t>
        </is>
      </c>
      <c r="K2053" t="inlineStr">
        <is>
          <t>BHET</t>
        </is>
      </c>
      <c r="L2053" t="inlineStr">
        <is>
          <t>EG</t>
        </is>
      </c>
      <c r="M2053" t="inlineStr">
        <is>
          <t>OCCO</t>
        </is>
      </c>
      <c r="N2053" t="n">
        <v>180</v>
      </c>
      <c r="O2053" t="n">
        <v>240</v>
      </c>
      <c r="Q2053" t="n">
        <v>0.024</v>
      </c>
      <c r="R2053" t="n">
        <v>0.5</v>
      </c>
      <c r="S2053" t="n">
        <v>2.43</v>
      </c>
      <c r="T2053" t="n">
        <v>0.048</v>
      </c>
      <c r="U2053" t="n">
        <v>95</v>
      </c>
      <c r="V2053" t="inlineStr">
        <is>
          <t>molar</t>
        </is>
      </c>
      <c r="W2053" t="n">
        <v>100</v>
      </c>
      <c r="Y2053" t="inlineStr">
        <is>
          <t>flagged</t>
        </is>
      </c>
      <c r="Z2053" t="b">
        <v>1</v>
      </c>
      <c r="AB2053" t="inlineStr"/>
      <c r="AC2053" t="n">
        <v>4</v>
      </c>
      <c r="AD2053" t="b">
        <v>1</v>
      </c>
      <c r="AE2053" t="inlineStr">
        <is>
          <t>50aecb38-1a01-4262-a45b-a1eedec8fd39;ae3d5d1c-ac65-4f9a-9bc2-3af7a51afc60;4e7014dd-2ddc-4490-9440-426db2f54d58;97dc65c8-c518-4595-911c-604d83ea9447</t>
        </is>
      </c>
    </row>
    <row r="2054">
      <c r="A2054" t="inlineStr">
        <is>
          <t>10.1016/j.cattod.2025.115241#0</t>
        </is>
      </c>
      <c r="B2054" t="inlineStr">
        <is>
          <t>10.1016/j.cattod.2025.115241</t>
        </is>
      </c>
      <c r="C2054" t="inlineStr">
        <is>
          <t>Double metal cyanide complex as a heterogeneous catalyst for depolymerization of polyesters</t>
        </is>
      </c>
      <c r="D2054" t="inlineStr">
        <is>
          <t>Catalysis Today</t>
        </is>
      </c>
      <c r="E2054" t="inlineStr">
        <is>
          <t>none</t>
        </is>
      </c>
      <c r="G2054" t="inlineStr">
        <is>
          <t>no catalyst</t>
        </is>
      </c>
      <c r="H2054" t="inlineStr">
        <is>
          <t>none</t>
        </is>
      </c>
      <c r="I2054" t="inlineStr">
        <is>
          <t>uncatalysed</t>
        </is>
      </c>
      <c r="J2054" t="inlineStr">
        <is>
          <t>glycolysis</t>
        </is>
      </c>
      <c r="K2054" t="inlineStr">
        <is>
          <t>BHET</t>
        </is>
      </c>
      <c r="L2054" t="inlineStr">
        <is>
          <t>EG</t>
        </is>
      </c>
      <c r="M2054" t="inlineStr">
        <is>
          <t>OCCO</t>
        </is>
      </c>
      <c r="N2054" t="n">
        <v>180</v>
      </c>
      <c r="O2054" t="n">
        <v>300</v>
      </c>
      <c r="Q2054" t="n">
        <v>0</v>
      </c>
      <c r="R2054" t="n">
        <v>0.5</v>
      </c>
      <c r="S2054" t="n">
        <v>2.42</v>
      </c>
      <c r="T2054" t="n">
        <v>0</v>
      </c>
      <c r="W2054" t="n">
        <v>3</v>
      </c>
      <c r="Y2054" t="inlineStr">
        <is>
          <t>flagged</t>
        </is>
      </c>
      <c r="Z2054" t="b">
        <v>1</v>
      </c>
      <c r="AB2054" t="inlineStr"/>
      <c r="AC2054" t="n">
        <v>3</v>
      </c>
      <c r="AD2054" t="b">
        <v>1</v>
      </c>
      <c r="AE2054" t="inlineStr">
        <is>
          <t>cf86f325-0265-4969-bfa0-4bb5956b4df8;a235662d-9242-46ae-a1c8-9f045a5192ed;1cfbb60b-a546-4e43-b8a9-aaaea7377e6f</t>
        </is>
      </c>
    </row>
    <row r="2055">
      <c r="A2055" t="inlineStr">
        <is>
          <t>10.1016/j.cattod.2025.115241#9</t>
        </is>
      </c>
      <c r="B2055" t="inlineStr">
        <is>
          <t>10.1016/j.cattod.2025.115241</t>
        </is>
      </c>
      <c r="C2055" t="inlineStr">
        <is>
          <t>Double metal cyanide complex as a heterogeneous catalyst for depolymerization of polyesters</t>
        </is>
      </c>
      <c r="D2055" t="inlineStr">
        <is>
          <t>Catalysis Today</t>
        </is>
      </c>
      <c r="E2055" t="inlineStr">
        <is>
          <t>none</t>
        </is>
      </c>
      <c r="G2055" t="inlineStr">
        <is>
          <t>no catalyst</t>
        </is>
      </c>
      <c r="H2055" t="inlineStr">
        <is>
          <t>none</t>
        </is>
      </c>
      <c r="I2055" t="inlineStr">
        <is>
          <t>uncatalysed</t>
        </is>
      </c>
      <c r="J2055" t="inlineStr">
        <is>
          <t>glycolysis</t>
        </is>
      </c>
      <c r="K2055" t="inlineStr">
        <is>
          <t>BHET</t>
        </is>
      </c>
      <c r="L2055" t="inlineStr">
        <is>
          <t>EG</t>
        </is>
      </c>
      <c r="M2055" t="inlineStr">
        <is>
          <t>OCCO</t>
        </is>
      </c>
      <c r="N2055" t="n">
        <v>180</v>
      </c>
      <c r="O2055" t="n">
        <v>300</v>
      </c>
      <c r="Q2055" t="n">
        <v>0</v>
      </c>
      <c r="R2055" t="n">
        <v>0.5</v>
      </c>
      <c r="S2055" t="n">
        <v>2.42</v>
      </c>
      <c r="T2055" t="n">
        <v>0</v>
      </c>
      <c r="W2055" t="n">
        <v>3</v>
      </c>
      <c r="Y2055" t="inlineStr">
        <is>
          <t>flagged</t>
        </is>
      </c>
      <c r="Z2055" t="b">
        <v>1</v>
      </c>
      <c r="AA2055" t="inlineStr">
        <is>
          <t>10.1016/j.cattod.2025.115241#0</t>
        </is>
      </c>
      <c r="AB2055" t="inlineStr"/>
      <c r="AC2055" t="n">
        <v>3</v>
      </c>
      <c r="AD2055" t="b">
        <v>1</v>
      </c>
      <c r="AE2055" t="inlineStr">
        <is>
          <t>4eb4eae5-4d6e-4cec-bb55-5ce4a770db51;273bde24-e091-4292-b500-7c6c05aee83d;1cfbb60b-a546-4e43-b8a9-aaaea7377e6f</t>
        </is>
      </c>
    </row>
    <row r="2056">
      <c r="A2056" s="7" t="inlineStr">
        <is>
          <t>10.1016/j.cattod.2025.115242#0</t>
        </is>
      </c>
      <c r="B2056" s="7" t="inlineStr">
        <is>
          <t>10.1016/j.cattod.2025.115242</t>
        </is>
      </c>
      <c r="C2056" s="7" t="inlineStr">
        <is>
          <t>H2 production from photocatalytic reforming of PET over Pt/TiO2: The role of terephthalic acid</t>
        </is>
      </c>
      <c r="D2056" s="7" t="inlineStr">
        <is>
          <t>Catalysis Today</t>
        </is>
      </c>
      <c r="E2056" s="7" t="inlineStr">
        <is>
          <t>KOH</t>
        </is>
      </c>
      <c r="F2056" s="7" t="inlineStr">
        <is>
          <t>[K+].[OH-]</t>
        </is>
      </c>
      <c r="G2056" s="7" t="inlineStr">
        <is>
          <t>LLM written</t>
        </is>
      </c>
      <c r="H2056" s="7" t="inlineStr">
        <is>
          <t>acid or base</t>
        </is>
      </c>
      <c r="I2056" s="7" t="inlineStr">
        <is>
          <t>homogeneous</t>
        </is>
      </c>
      <c r="J2056" s="7" t="inlineStr">
        <is>
          <t>hydrolysis</t>
        </is>
      </c>
      <c r="K2056" s="7" t="inlineStr">
        <is>
          <t>TPA</t>
        </is>
      </c>
      <c r="L2056" s="7" t="inlineStr">
        <is>
          <t>water</t>
        </is>
      </c>
      <c r="M2056" s="7" t="inlineStr">
        <is>
          <t>O</t>
        </is>
      </c>
      <c r="N2056" s="7" t="n">
        <v>60</v>
      </c>
      <c r="O2056" s="7" t="n">
        <v>1440</v>
      </c>
      <c r="P2056" s="7" t="n"/>
      <c r="Q2056" s="7" t="n">
        <v>3.37</v>
      </c>
      <c r="R2056" s="7" t="n">
        <v>0.3</v>
      </c>
      <c r="S2056" s="7" t="n">
        <v>30</v>
      </c>
      <c r="T2056" s="7" t="n">
        <v>11.2333</v>
      </c>
      <c r="U2056" s="7" t="n"/>
      <c r="V2056" s="7" t="n"/>
      <c r="W2056" s="7" t="n">
        <v>10.9</v>
      </c>
      <c r="X2056" s="7" t="n"/>
      <c r="Y2056" s="7" t="inlineStr">
        <is>
          <t>flagged</t>
        </is>
      </c>
      <c r="Z2056" s="7" t="b">
        <v>1</v>
      </c>
      <c r="AA2056" s="7" t="n"/>
      <c r="AB2056" s="7" t="inlineStr">
        <is>
          <t>more catalyst than PET</t>
        </is>
      </c>
      <c r="AC2056" s="7" t="n">
        <v>2</v>
      </c>
      <c r="AD2056" s="7" t="b">
        <v>1</v>
      </c>
      <c r="AE2056" s="7" t="inlineStr">
        <is>
          <t>2fe01437-e039-4eaa-b483-0bd00daeb239;af422b43-5ecc-4621-abc4-9b2e174204b5</t>
        </is>
      </c>
    </row>
    <row r="2057">
      <c r="A2057" t="inlineStr">
        <is>
          <t>10.1016/j.cattod.2025.115242#1</t>
        </is>
      </c>
      <c r="B2057" t="inlineStr">
        <is>
          <t>10.1016/j.cattod.2025.115242</t>
        </is>
      </c>
      <c r="C2057" t="inlineStr">
        <is>
          <t>H2 production from photocatalytic reforming of PET over Pt/TiO2: The role of terephthalic acid</t>
        </is>
      </c>
      <c r="D2057" t="inlineStr">
        <is>
          <t>Catalysis Today</t>
        </is>
      </c>
      <c r="E2057" t="inlineStr">
        <is>
          <t>none</t>
        </is>
      </c>
      <c r="G2057" t="inlineStr">
        <is>
          <t>no catalyst</t>
        </is>
      </c>
      <c r="H2057" t="inlineStr">
        <is>
          <t>none</t>
        </is>
      </c>
      <c r="I2057" t="inlineStr">
        <is>
          <t>uncatalysed</t>
        </is>
      </c>
      <c r="J2057" t="inlineStr">
        <is>
          <t>hydrolysis</t>
        </is>
      </c>
      <c r="K2057" t="inlineStr">
        <is>
          <t>TPA</t>
        </is>
      </c>
      <c r="L2057" t="inlineStr">
        <is>
          <t>water</t>
        </is>
      </c>
      <c r="M2057" t="inlineStr">
        <is>
          <t>O</t>
        </is>
      </c>
      <c r="W2057" t="n">
        <v>99</v>
      </c>
      <c r="Y2057" t="inlineStr">
        <is>
          <t>accepted</t>
        </is>
      </c>
      <c r="Z2057" t="b">
        <v>1</v>
      </c>
      <c r="AB2057" t="inlineStr"/>
      <c r="AC2057" t="n">
        <v>1</v>
      </c>
      <c r="AD2057" t="b">
        <v>1</v>
      </c>
      <c r="AE2057" t="inlineStr">
        <is>
          <t>0e457e37-82c3-4113-9e8a-a9b47e945aab</t>
        </is>
      </c>
    </row>
    <row r="2058">
      <c r="A2058" t="inlineStr">
        <is>
          <t>10.1016/j.cclet.2014.09.022#0</t>
        </is>
      </c>
      <c r="B2058" t="inlineStr">
        <is>
          <t>10.1016/j.cclet.2014.09.022</t>
        </is>
      </c>
      <c r="C2058" t="inlineStr">
        <is>
          <t>Synthesis and characterization of azo dyestuff based on bis(2-hydroxyethyl) terephthalate derived from depolymerized waste poly(ethylene terephthalate) fibers</t>
        </is>
      </c>
      <c r="D2058" t="inlineStr">
        <is>
          <t>Chinese Chemical Letters</t>
        </is>
      </c>
      <c r="E2058" t="inlineStr">
        <is>
          <t>zinc acetate dihydrate</t>
        </is>
      </c>
      <c r="F2058" t="inlineStr">
        <is>
          <t>CC(=O)[O-].CC(=O)[O-].[Zn+2]</t>
        </is>
      </c>
      <c r="G2058" t="inlineStr">
        <is>
          <t>confirmed</t>
        </is>
      </c>
      <c r="H2058" t="inlineStr">
        <is>
          <t>metal salt</t>
        </is>
      </c>
      <c r="I2058" t="inlineStr">
        <is>
          <t>homogeneous</t>
        </is>
      </c>
      <c r="J2058" t="inlineStr">
        <is>
          <t>glycolysis</t>
        </is>
      </c>
      <c r="K2058" t="inlineStr">
        <is>
          <t>BHET</t>
        </is>
      </c>
      <c r="L2058" t="inlineStr">
        <is>
          <t>ethylene glycol</t>
        </is>
      </c>
      <c r="M2058" t="inlineStr">
        <is>
          <t>OCCO</t>
        </is>
      </c>
      <c r="N2058" t="n">
        <v>198</v>
      </c>
      <c r="O2058" t="n">
        <v>240</v>
      </c>
      <c r="Q2058" t="n">
        <v>0.1</v>
      </c>
      <c r="R2058" t="n">
        <v>50</v>
      </c>
      <c r="S2058" t="n">
        <v>150</v>
      </c>
      <c r="T2058" t="n">
        <v>0.002</v>
      </c>
      <c r="U2058" t="n">
        <v>80</v>
      </c>
      <c r="Y2058" t="inlineStr">
        <is>
          <t>flagged</t>
        </is>
      </c>
      <c r="Z2058" t="b">
        <v>1</v>
      </c>
      <c r="AB2058" t="inlineStr"/>
      <c r="AC2058" t="n">
        <v>2</v>
      </c>
      <c r="AD2058" t="b">
        <v>1</v>
      </c>
      <c r="AE2058" t="inlineStr">
        <is>
          <t>717f9acd-5393-467e-aeff-afe7b4992eb8;b3b36576-17c8-4d35-b4fa-9911ea764b2b</t>
        </is>
      </c>
    </row>
    <row r="2059">
      <c r="A2059" t="inlineStr">
        <is>
          <t>10.1016/j.cej.2008.09.039#0</t>
        </is>
      </c>
      <c r="B2059" t="inlineStr">
        <is>
          <t>10.1016/j.cej.2008.09.039</t>
        </is>
      </c>
      <c r="C2059" t="inlineStr">
        <is>
          <t>A shrinking core model for the alkaline hydrolysis of PET assisted by tributylhexadecylphosphonium bromide</t>
        </is>
      </c>
      <c r="D2059" t="inlineStr">
        <is>
          <t>Chemical Engineering Journal</t>
        </is>
      </c>
      <c r="E2059" t="inlineStr">
        <is>
          <t>tributylhexadecylphosphonium bromide</t>
        </is>
      </c>
      <c r="F2059" t="inlineStr">
        <is>
          <t>CCCCCCCCCCCCCCCC[P+](CCCC)(CCCC)CCCC.[Br-]</t>
        </is>
      </c>
      <c r="G2059" t="inlineStr">
        <is>
          <t>confirmed</t>
        </is>
      </c>
      <c r="H2059" t="inlineStr">
        <is>
          <t>ionic liquid</t>
        </is>
      </c>
      <c r="I2059" t="inlineStr">
        <is>
          <t>homogeneous</t>
        </is>
      </c>
      <c r="J2059" t="inlineStr">
        <is>
          <t>hydrolysis</t>
        </is>
      </c>
      <c r="K2059" t="inlineStr">
        <is>
          <t>TPA</t>
        </is>
      </c>
      <c r="L2059" t="inlineStr">
        <is>
          <t>aqueous sodium hydroxide solution</t>
        </is>
      </c>
      <c r="M2059" t="inlineStr">
        <is>
          <t>[Na+].[OH-]</t>
        </is>
      </c>
      <c r="N2059" t="n">
        <v>80</v>
      </c>
      <c r="O2059" t="n">
        <v>90</v>
      </c>
      <c r="P2059" t="n">
        <v>1.97</v>
      </c>
      <c r="Q2059" t="n">
        <v>5.89</v>
      </c>
      <c r="R2059" t="n">
        <v>10</v>
      </c>
      <c r="T2059" t="n">
        <v>0.589</v>
      </c>
      <c r="W2059" t="n">
        <v>95</v>
      </c>
      <c r="Y2059" t="inlineStr">
        <is>
          <t>flagged</t>
        </is>
      </c>
      <c r="Z2059" t="b">
        <v>1</v>
      </c>
      <c r="AB2059" t="inlineStr"/>
      <c r="AC2059" t="n">
        <v>3</v>
      </c>
      <c r="AD2059" t="b">
        <v>1</v>
      </c>
      <c r="AE2059" t="inlineStr">
        <is>
          <t>4e5c2598-773b-4946-80fd-2e0e0ab06955;0d8b910c-acfb-4d11-accd-2be314ba4213;6e51b8fa-bd03-483b-9998-f269810dc7b0</t>
        </is>
      </c>
    </row>
    <row r="2060">
      <c r="A2060" t="inlineStr">
        <is>
          <t>10.1016/j.cej.2008.09.039#1</t>
        </is>
      </c>
      <c r="B2060" t="inlineStr">
        <is>
          <t>10.1016/j.cej.2008.09.039</t>
        </is>
      </c>
      <c r="C2060" t="inlineStr">
        <is>
          <t>A shrinking core model for the alkaline hydrolysis of PET assisted by tributylhexadecylphosphonium bromide</t>
        </is>
      </c>
      <c r="D2060" t="inlineStr">
        <is>
          <t>Chemical Engineering Journal</t>
        </is>
      </c>
      <c r="E2060" t="inlineStr">
        <is>
          <t>none</t>
        </is>
      </c>
      <c r="G2060" t="inlineStr">
        <is>
          <t>no catalyst</t>
        </is>
      </c>
      <c r="H2060" t="inlineStr">
        <is>
          <t>none</t>
        </is>
      </c>
      <c r="I2060" t="inlineStr">
        <is>
          <t>uncatalysed</t>
        </is>
      </c>
      <c r="J2060" t="inlineStr">
        <is>
          <t>hydrolysis</t>
        </is>
      </c>
      <c r="K2060" t="inlineStr">
        <is>
          <t>TPA</t>
        </is>
      </c>
      <c r="L2060" t="inlineStr">
        <is>
          <t>aqueous sodium hydroxide solution</t>
        </is>
      </c>
      <c r="M2060" t="inlineStr">
        <is>
          <t>[Na+].[OH-]</t>
        </is>
      </c>
      <c r="N2060" t="n">
        <v>80</v>
      </c>
      <c r="O2060" t="n">
        <v>240</v>
      </c>
      <c r="P2060" t="n">
        <v>1.97</v>
      </c>
      <c r="R2060" t="n">
        <v>10</v>
      </c>
      <c r="W2060" t="n">
        <v>23</v>
      </c>
      <c r="Y2060" t="inlineStr">
        <is>
          <t>accepted</t>
        </is>
      </c>
      <c r="Z2060" t="b">
        <v>1</v>
      </c>
      <c r="AB2060" t="inlineStr"/>
      <c r="AC2060" t="n">
        <v>2</v>
      </c>
      <c r="AD2060" t="b">
        <v>1</v>
      </c>
      <c r="AE2060" t="inlineStr">
        <is>
          <t>4e5c2598-773b-4946-80fd-2e0e0ab06955;0d8b910c-acfb-4d11-accd-2be314ba4213</t>
        </is>
      </c>
    </row>
    <row r="2061">
      <c r="A2061" t="inlineStr">
        <is>
          <t>10.1016/j.cej.2011.01.031#0</t>
        </is>
      </c>
      <c r="B2061" t="inlineStr">
        <is>
          <t>10.1016/j.cej.2011.01.031</t>
        </is>
      </c>
      <c r="C2061" t="inlineStr">
        <is>
          <t>Kinetics of catalytic glycolysis of PET wastes with sodium carbonate</t>
        </is>
      </c>
      <c r="D2061" t="inlineStr">
        <is>
          <t>Chemical Engineering Journal</t>
        </is>
      </c>
      <c r="E2061" t="inlineStr">
        <is>
          <t>Na2CO3</t>
        </is>
      </c>
      <c r="F2061" t="inlineStr">
        <is>
          <t>O=C([O-])[O-].[Na+].[Na+]</t>
        </is>
      </c>
      <c r="G2061" t="inlineStr">
        <is>
          <t>LLM written</t>
        </is>
      </c>
      <c r="H2061" t="inlineStr">
        <is>
          <t>other</t>
        </is>
      </c>
      <c r="I2061" t="inlineStr">
        <is>
          <t>homogeneous</t>
        </is>
      </c>
      <c r="J2061" t="inlineStr">
        <is>
          <t>glycolysis</t>
        </is>
      </c>
      <c r="K2061" t="inlineStr">
        <is>
          <t>BHET</t>
        </is>
      </c>
      <c r="L2061" t="inlineStr">
        <is>
          <t>EG</t>
        </is>
      </c>
      <c r="M2061" t="inlineStr">
        <is>
          <t>OCCO</t>
        </is>
      </c>
      <c r="N2061" t="n">
        <v>196</v>
      </c>
      <c r="O2061" t="n">
        <v>60</v>
      </c>
      <c r="Q2061" t="n">
        <v>0.04</v>
      </c>
      <c r="R2061" t="n">
        <v>30</v>
      </c>
      <c r="S2061" t="n">
        <v>73.70999999999999</v>
      </c>
      <c r="T2061" t="n">
        <v>0.0013</v>
      </c>
      <c r="U2061" t="n">
        <v>60.4</v>
      </c>
      <c r="V2061" t="inlineStr">
        <is>
          <t>molar</t>
        </is>
      </c>
      <c r="Y2061" t="inlineStr">
        <is>
          <t>accepted</t>
        </is>
      </c>
      <c r="Z2061" t="b">
        <v>1</v>
      </c>
      <c r="AB2061" t="inlineStr"/>
      <c r="AC2061" t="n">
        <v>3</v>
      </c>
      <c r="AD2061" t="b">
        <v>1</v>
      </c>
      <c r="AE2061" t="inlineStr">
        <is>
          <t>a18d3901-05e4-4112-942a-8e42e34809e6;61eb8e72-5c3f-4af9-97b7-3f4f2bdf8ce2;c0d5832d-8130-487a-9fbe-dbf1c5213778</t>
        </is>
      </c>
    </row>
    <row r="2062">
      <c r="A2062" t="inlineStr">
        <is>
          <t>10.1016/j.cej.2011.01.031#1</t>
        </is>
      </c>
      <c r="B2062" t="inlineStr">
        <is>
          <t>10.1016/j.cej.2011.01.031</t>
        </is>
      </c>
      <c r="C2062" t="inlineStr">
        <is>
          <t>Kinetics of catalytic glycolysis of PET wastes with sodium carbonate</t>
        </is>
      </c>
      <c r="D2062" t="inlineStr">
        <is>
          <t>Chemical Engineering Journal</t>
        </is>
      </c>
      <c r="E2062" t="inlineStr">
        <is>
          <t>NaHCO3</t>
        </is>
      </c>
      <c r="F2062" t="inlineStr">
        <is>
          <t>O=C([O-])O.[Na+]</t>
        </is>
      </c>
      <c r="G2062" t="inlineStr">
        <is>
          <t>LLM written</t>
        </is>
      </c>
      <c r="H2062" t="inlineStr">
        <is>
          <t>other</t>
        </is>
      </c>
      <c r="I2062" t="inlineStr">
        <is>
          <t>homogeneous</t>
        </is>
      </c>
      <c r="J2062" t="inlineStr">
        <is>
          <t>glycolysis</t>
        </is>
      </c>
      <c r="K2062" t="inlineStr">
        <is>
          <t>BHET</t>
        </is>
      </c>
      <c r="L2062" t="inlineStr">
        <is>
          <t>EG</t>
        </is>
      </c>
      <c r="M2062" t="inlineStr">
        <is>
          <t>OCCO</t>
        </is>
      </c>
      <c r="N2062" t="n">
        <v>196</v>
      </c>
      <c r="O2062" t="n">
        <v>60</v>
      </c>
      <c r="Q2062" t="n">
        <v>0.03</v>
      </c>
      <c r="R2062" t="n">
        <v>30</v>
      </c>
      <c r="S2062" t="n">
        <v>73.70999999999999</v>
      </c>
      <c r="T2062" t="n">
        <v>0.001</v>
      </c>
      <c r="U2062" t="n">
        <v>51.1</v>
      </c>
      <c r="V2062" t="inlineStr">
        <is>
          <t>molar</t>
        </is>
      </c>
      <c r="Y2062" t="inlineStr">
        <is>
          <t>accepted</t>
        </is>
      </c>
      <c r="Z2062" t="b">
        <v>1</v>
      </c>
      <c r="AB2062" t="inlineStr"/>
      <c r="AC2062" t="n">
        <v>3</v>
      </c>
      <c r="AD2062" t="b">
        <v>1</v>
      </c>
      <c r="AE2062" t="inlineStr">
        <is>
          <t>a18d3901-05e4-4112-942a-8e42e34809e6;61eb8e72-5c3f-4af9-97b7-3f4f2bdf8ce2;c0d5832d-8130-487a-9fbe-dbf1c5213778</t>
        </is>
      </c>
    </row>
    <row r="2063">
      <c r="A2063" t="inlineStr">
        <is>
          <t>10.1016/j.cej.2011.01.031#2</t>
        </is>
      </c>
      <c r="B2063" t="inlineStr">
        <is>
          <t>10.1016/j.cej.2011.01.031</t>
        </is>
      </c>
      <c r="C2063" t="inlineStr">
        <is>
          <t>Kinetics of catalytic glycolysis of PET wastes with sodium carbonate</t>
        </is>
      </c>
      <c r="D2063" t="inlineStr">
        <is>
          <t>Chemical Engineering Journal</t>
        </is>
      </c>
      <c r="E2063" t="inlineStr">
        <is>
          <t>NaHCO3</t>
        </is>
      </c>
      <c r="F2063" t="inlineStr">
        <is>
          <t>O=C([O-])O.[Na+]</t>
        </is>
      </c>
      <c r="G2063" t="inlineStr">
        <is>
          <t>LLM written</t>
        </is>
      </c>
      <c r="H2063" t="inlineStr">
        <is>
          <t>other</t>
        </is>
      </c>
      <c r="I2063" t="inlineStr">
        <is>
          <t>homogeneous</t>
        </is>
      </c>
      <c r="J2063" t="inlineStr">
        <is>
          <t>glycolysis</t>
        </is>
      </c>
      <c r="K2063" t="inlineStr">
        <is>
          <t>BHET</t>
        </is>
      </c>
      <c r="L2063" t="inlineStr">
        <is>
          <t>EG</t>
        </is>
      </c>
      <c r="M2063" t="inlineStr">
        <is>
          <t>OCCO</t>
        </is>
      </c>
      <c r="N2063" t="n">
        <v>196</v>
      </c>
      <c r="O2063" t="n">
        <v>60</v>
      </c>
      <c r="Q2063" t="n">
        <v>0.07000000000000001</v>
      </c>
      <c r="R2063" t="n">
        <v>30</v>
      </c>
      <c r="S2063" t="n">
        <v>73.70999999999999</v>
      </c>
      <c r="T2063" t="n">
        <v>0.0023</v>
      </c>
      <c r="U2063" t="n">
        <v>60.2</v>
      </c>
      <c r="V2063" t="inlineStr">
        <is>
          <t>molar</t>
        </is>
      </c>
      <c r="Y2063" t="inlineStr">
        <is>
          <t>accepted</t>
        </is>
      </c>
      <c r="Z2063" t="b">
        <v>1</v>
      </c>
      <c r="AB2063" t="inlineStr"/>
      <c r="AC2063" t="n">
        <v>3</v>
      </c>
      <c r="AD2063" t="b">
        <v>1</v>
      </c>
      <c r="AE2063" t="inlineStr">
        <is>
          <t>a18d3901-05e4-4112-942a-8e42e34809e6;61eb8e72-5c3f-4af9-97b7-3f4f2bdf8ce2;c0d5832d-8130-487a-9fbe-dbf1c5213778</t>
        </is>
      </c>
    </row>
    <row r="2064">
      <c r="A2064" t="inlineStr">
        <is>
          <t>10.1016/j.cej.2011.01.031#3</t>
        </is>
      </c>
      <c r="B2064" t="inlineStr">
        <is>
          <t>10.1016/j.cej.2011.01.031</t>
        </is>
      </c>
      <c r="C2064" t="inlineStr">
        <is>
          <t>Kinetics of catalytic glycolysis of PET wastes with sodium carbonate</t>
        </is>
      </c>
      <c r="D2064" t="inlineStr">
        <is>
          <t>Chemical Engineering Journal</t>
        </is>
      </c>
      <c r="E2064" t="inlineStr">
        <is>
          <t>NaAc</t>
        </is>
      </c>
      <c r="G2064" t="inlineStr">
        <is>
          <t>unclear</t>
        </is>
      </c>
      <c r="H2064" t="inlineStr">
        <is>
          <t>other</t>
        </is>
      </c>
      <c r="I2064" t="inlineStr">
        <is>
          <t>homogeneous</t>
        </is>
      </c>
      <c r="J2064" t="inlineStr">
        <is>
          <t>glycolysis</t>
        </is>
      </c>
      <c r="K2064" t="inlineStr">
        <is>
          <t>BHET</t>
        </is>
      </c>
      <c r="L2064" t="inlineStr">
        <is>
          <t>EG</t>
        </is>
      </c>
      <c r="M2064" t="inlineStr">
        <is>
          <t>OCCO</t>
        </is>
      </c>
      <c r="N2064" t="n">
        <v>196</v>
      </c>
      <c r="O2064" t="n">
        <v>60</v>
      </c>
      <c r="Q2064" t="n">
        <v>0.07000000000000001</v>
      </c>
      <c r="R2064" t="n">
        <v>30</v>
      </c>
      <c r="S2064" t="n">
        <v>73.70999999999999</v>
      </c>
      <c r="T2064" t="n">
        <v>0.0023</v>
      </c>
      <c r="U2064" t="n">
        <v>63.2</v>
      </c>
      <c r="V2064" t="inlineStr">
        <is>
          <t>molar</t>
        </is>
      </c>
      <c r="Y2064" t="inlineStr">
        <is>
          <t>accepted</t>
        </is>
      </c>
      <c r="Z2064" t="b">
        <v>1</v>
      </c>
      <c r="AB2064" t="inlineStr"/>
      <c r="AC2064" t="n">
        <v>3</v>
      </c>
      <c r="AD2064" t="b">
        <v>1</v>
      </c>
      <c r="AE2064" t="inlineStr">
        <is>
          <t>a18d3901-05e4-4112-942a-8e42e34809e6;61eb8e72-5c3f-4af9-97b7-3f4f2bdf8ce2;c0d5832d-8130-487a-9fbe-dbf1c5213778</t>
        </is>
      </c>
    </row>
    <row r="2065">
      <c r="A2065" t="inlineStr">
        <is>
          <t>10.1016/j.cej.2011.01.031#4</t>
        </is>
      </c>
      <c r="B2065" t="inlineStr">
        <is>
          <t>10.1016/j.cej.2011.01.031</t>
        </is>
      </c>
      <c r="C2065" t="inlineStr">
        <is>
          <t>Kinetics of catalytic glycolysis of PET wastes with sodium carbonate</t>
        </is>
      </c>
      <c r="D2065" t="inlineStr">
        <is>
          <t>Chemical Engineering Journal</t>
        </is>
      </c>
      <c r="E2065" t="inlineStr">
        <is>
          <t>Na2SO4</t>
        </is>
      </c>
      <c r="F2065" t="inlineStr">
        <is>
          <t>O=S(=O)([O-])[O-].[Na+].[Na+]</t>
        </is>
      </c>
      <c r="G2065" t="inlineStr">
        <is>
          <t>LLM written</t>
        </is>
      </c>
      <c r="H2065" t="inlineStr">
        <is>
          <t>other</t>
        </is>
      </c>
      <c r="I2065" t="inlineStr">
        <is>
          <t>homogeneous</t>
        </is>
      </c>
      <c r="J2065" t="inlineStr">
        <is>
          <t>glycolysis</t>
        </is>
      </c>
      <c r="K2065" t="inlineStr">
        <is>
          <t>BHET</t>
        </is>
      </c>
      <c r="L2065" t="inlineStr">
        <is>
          <t>EG</t>
        </is>
      </c>
      <c r="M2065" t="inlineStr">
        <is>
          <t>OCCO</t>
        </is>
      </c>
      <c r="N2065" t="n">
        <v>196</v>
      </c>
      <c r="O2065" t="n">
        <v>60</v>
      </c>
      <c r="Q2065" t="n">
        <v>0.08</v>
      </c>
      <c r="R2065" t="n">
        <v>30</v>
      </c>
      <c r="S2065" t="n">
        <v>73.70999999999999</v>
      </c>
      <c r="T2065" t="n">
        <v>0.0027</v>
      </c>
      <c r="U2065" t="n">
        <v>19.6</v>
      </c>
      <c r="V2065" t="inlineStr">
        <is>
          <t>molar</t>
        </is>
      </c>
      <c r="Y2065" t="inlineStr">
        <is>
          <t>accepted</t>
        </is>
      </c>
      <c r="Z2065" t="b">
        <v>1</v>
      </c>
      <c r="AB2065" t="inlineStr"/>
      <c r="AC2065" t="n">
        <v>3</v>
      </c>
      <c r="AD2065" t="b">
        <v>1</v>
      </c>
      <c r="AE2065" t="inlineStr">
        <is>
          <t>a18d3901-05e4-4112-942a-8e42e34809e6;61eb8e72-5c3f-4af9-97b7-3f4f2bdf8ce2;c0d5832d-8130-487a-9fbe-dbf1c5213778</t>
        </is>
      </c>
    </row>
    <row r="2066">
      <c r="A2066" t="inlineStr">
        <is>
          <t>10.1016/j.cej.2011.01.031#5</t>
        </is>
      </c>
      <c r="B2066" t="inlineStr">
        <is>
          <t>10.1016/j.cej.2011.01.031</t>
        </is>
      </c>
      <c r="C2066" t="inlineStr">
        <is>
          <t>Kinetics of catalytic glycolysis of PET wastes with sodium carbonate</t>
        </is>
      </c>
      <c r="D2066" t="inlineStr">
        <is>
          <t>Chemical Engineering Journal</t>
        </is>
      </c>
      <c r="E2066" t="inlineStr">
        <is>
          <t>Na2CO3</t>
        </is>
      </c>
      <c r="F2066" t="inlineStr">
        <is>
          <t>O=C([O-])[O-].[Na+].[Na+]</t>
        </is>
      </c>
      <c r="G2066" t="inlineStr">
        <is>
          <t>LLM written</t>
        </is>
      </c>
      <c r="H2066" t="inlineStr">
        <is>
          <t>other</t>
        </is>
      </c>
      <c r="I2066" t="inlineStr">
        <is>
          <t>homogeneous</t>
        </is>
      </c>
      <c r="J2066" t="inlineStr">
        <is>
          <t>glycolysis</t>
        </is>
      </c>
      <c r="K2066" t="inlineStr">
        <is>
          <t>BHET</t>
        </is>
      </c>
      <c r="L2066" t="inlineStr">
        <is>
          <t>EG</t>
        </is>
      </c>
      <c r="M2066" t="inlineStr">
        <is>
          <t>OCCO</t>
        </is>
      </c>
      <c r="N2066" t="n">
        <v>185</v>
      </c>
      <c r="O2066" t="n">
        <v>60</v>
      </c>
      <c r="Q2066" t="n">
        <v>0.17</v>
      </c>
      <c r="R2066" t="n">
        <v>30</v>
      </c>
      <c r="S2066" t="n">
        <v>73.70999999999999</v>
      </c>
      <c r="T2066" t="n">
        <v>0.0057</v>
      </c>
      <c r="U2066" t="n">
        <v>54.3</v>
      </c>
      <c r="V2066" t="inlineStr">
        <is>
          <t>molar</t>
        </is>
      </c>
      <c r="Y2066" t="inlineStr">
        <is>
          <t>accepted</t>
        </is>
      </c>
      <c r="Z2066" t="b">
        <v>1</v>
      </c>
      <c r="AB2066" t="inlineStr"/>
      <c r="AC2066" t="n">
        <v>3</v>
      </c>
      <c r="AD2066" t="b">
        <v>1</v>
      </c>
      <c r="AE2066" t="inlineStr">
        <is>
          <t>a18d3901-05e4-4112-942a-8e42e34809e6;61eb8e72-5c3f-4af9-97b7-3f4f2bdf8ce2;c0d5832d-8130-487a-9fbe-dbf1c5213778</t>
        </is>
      </c>
    </row>
    <row r="2067">
      <c r="A2067" t="inlineStr">
        <is>
          <t>10.1016/j.cej.2011.01.031#6</t>
        </is>
      </c>
      <c r="B2067" t="inlineStr">
        <is>
          <t>10.1016/j.cej.2011.01.031</t>
        </is>
      </c>
      <c r="C2067" t="inlineStr">
        <is>
          <t>Kinetics of catalytic glycolysis of PET wastes with sodium carbonate</t>
        </is>
      </c>
      <c r="D2067" t="inlineStr">
        <is>
          <t>Chemical Engineering Journal</t>
        </is>
      </c>
      <c r="E2067" t="inlineStr">
        <is>
          <t>Na2CO3</t>
        </is>
      </c>
      <c r="F2067" t="inlineStr">
        <is>
          <t>O=C([O-])[O-].[Na+].[Na+]</t>
        </is>
      </c>
      <c r="G2067" t="inlineStr">
        <is>
          <t>LLM written</t>
        </is>
      </c>
      <c r="H2067" t="inlineStr">
        <is>
          <t>other</t>
        </is>
      </c>
      <c r="I2067" t="inlineStr">
        <is>
          <t>homogeneous</t>
        </is>
      </c>
      <c r="J2067" t="inlineStr">
        <is>
          <t>glycolysis</t>
        </is>
      </c>
      <c r="K2067" t="inlineStr">
        <is>
          <t>BHET</t>
        </is>
      </c>
      <c r="L2067" t="inlineStr">
        <is>
          <t>EG</t>
        </is>
      </c>
      <c r="M2067" t="inlineStr">
        <is>
          <t>OCCO</t>
        </is>
      </c>
      <c r="N2067" t="n">
        <v>185</v>
      </c>
      <c r="O2067" t="n">
        <v>60</v>
      </c>
      <c r="Q2067" t="n">
        <v>0.17</v>
      </c>
      <c r="R2067" t="n">
        <v>30</v>
      </c>
      <c r="S2067" t="n">
        <v>73.70999999999999</v>
      </c>
      <c r="T2067" t="n">
        <v>0.0057</v>
      </c>
      <c r="U2067" t="n">
        <v>54.1</v>
      </c>
      <c r="V2067" t="inlineStr">
        <is>
          <t>molar</t>
        </is>
      </c>
      <c r="Y2067" t="inlineStr">
        <is>
          <t>accepted</t>
        </is>
      </c>
      <c r="Z2067" t="b">
        <v>1</v>
      </c>
      <c r="AB2067" t="inlineStr"/>
      <c r="AC2067" t="n">
        <v>3</v>
      </c>
      <c r="AD2067" t="b">
        <v>1</v>
      </c>
      <c r="AE2067" t="inlineStr">
        <is>
          <t>a18d3901-05e4-4112-942a-8e42e34809e6;61eb8e72-5c3f-4af9-97b7-3f4f2bdf8ce2;c0d5832d-8130-487a-9fbe-dbf1c5213778</t>
        </is>
      </c>
    </row>
    <row r="2068">
      <c r="A2068" t="inlineStr">
        <is>
          <t>10.1016/j.cej.2011.01.031#7</t>
        </is>
      </c>
      <c r="B2068" t="inlineStr">
        <is>
          <t>10.1016/j.cej.2011.01.031</t>
        </is>
      </c>
      <c r="C2068" t="inlineStr">
        <is>
          <t>Kinetics of catalytic glycolysis of PET wastes with sodium carbonate</t>
        </is>
      </c>
      <c r="D2068" t="inlineStr">
        <is>
          <t>Chemical Engineering Journal</t>
        </is>
      </c>
      <c r="E2068" t="inlineStr">
        <is>
          <t>Na2CO3</t>
        </is>
      </c>
      <c r="F2068" t="inlineStr">
        <is>
          <t>O=C([O-])[O-].[Na+].[Na+]</t>
        </is>
      </c>
      <c r="G2068" t="inlineStr">
        <is>
          <t>LLM written</t>
        </is>
      </c>
      <c r="H2068" t="inlineStr">
        <is>
          <t>other</t>
        </is>
      </c>
      <c r="I2068" t="inlineStr">
        <is>
          <t>homogeneous</t>
        </is>
      </c>
      <c r="J2068" t="inlineStr">
        <is>
          <t>glycolysis</t>
        </is>
      </c>
      <c r="K2068" t="inlineStr">
        <is>
          <t>BHET</t>
        </is>
      </c>
      <c r="L2068" t="inlineStr">
        <is>
          <t>EG</t>
        </is>
      </c>
      <c r="M2068" t="inlineStr">
        <is>
          <t>OCCO</t>
        </is>
      </c>
      <c r="N2068" t="n">
        <v>185</v>
      </c>
      <c r="O2068" t="n">
        <v>60</v>
      </c>
      <c r="Q2068" t="n">
        <v>0.17</v>
      </c>
      <c r="R2068" t="n">
        <v>30</v>
      </c>
      <c r="S2068" t="n">
        <v>73.70999999999999</v>
      </c>
      <c r="T2068" t="n">
        <v>0.0057</v>
      </c>
      <c r="U2068" t="n">
        <v>52</v>
      </c>
      <c r="V2068" t="inlineStr">
        <is>
          <t>molar</t>
        </is>
      </c>
      <c r="Y2068" t="inlineStr">
        <is>
          <t>accepted</t>
        </is>
      </c>
      <c r="Z2068" t="b">
        <v>1</v>
      </c>
      <c r="AB2068" t="inlineStr"/>
      <c r="AC2068" t="n">
        <v>3</v>
      </c>
      <c r="AD2068" t="b">
        <v>1</v>
      </c>
      <c r="AE2068" t="inlineStr">
        <is>
          <t>a18d3901-05e4-4112-942a-8e42e34809e6;61eb8e72-5c3f-4af9-97b7-3f4f2bdf8ce2;c0d5832d-8130-487a-9fbe-dbf1c5213778</t>
        </is>
      </c>
    </row>
    <row r="2069">
      <c r="A2069" t="inlineStr">
        <is>
          <t>10.1016/j.cej.2011.01.031#8</t>
        </is>
      </c>
      <c r="B2069" t="inlineStr">
        <is>
          <t>10.1016/j.cej.2011.01.031</t>
        </is>
      </c>
      <c r="C2069" t="inlineStr">
        <is>
          <t>Kinetics of catalytic glycolysis of PET wastes with sodium carbonate</t>
        </is>
      </c>
      <c r="D2069" t="inlineStr">
        <is>
          <t>Chemical Engineering Journal</t>
        </is>
      </c>
      <c r="E2069" t="inlineStr">
        <is>
          <t>Na2CO3</t>
        </is>
      </c>
      <c r="F2069" t="inlineStr">
        <is>
          <t>O=C([O-])[O-].[Na+].[Na+]</t>
        </is>
      </c>
      <c r="G2069" t="inlineStr">
        <is>
          <t>LLM written</t>
        </is>
      </c>
      <c r="H2069" t="inlineStr">
        <is>
          <t>other</t>
        </is>
      </c>
      <c r="I2069" t="inlineStr">
        <is>
          <t>homogeneous</t>
        </is>
      </c>
      <c r="J2069" t="inlineStr">
        <is>
          <t>glycolysis</t>
        </is>
      </c>
      <c r="K2069" t="inlineStr">
        <is>
          <t>BHET</t>
        </is>
      </c>
      <c r="L2069" t="inlineStr">
        <is>
          <t>EG</t>
        </is>
      </c>
      <c r="M2069" t="inlineStr">
        <is>
          <t>OCCO</t>
        </is>
      </c>
      <c r="N2069" t="n">
        <v>185</v>
      </c>
      <c r="O2069" t="n">
        <v>60</v>
      </c>
      <c r="Q2069" t="n">
        <v>0.17</v>
      </c>
      <c r="R2069" t="n">
        <v>30</v>
      </c>
      <c r="S2069" t="n">
        <v>73.70999999999999</v>
      </c>
      <c r="T2069" t="n">
        <v>0.0057</v>
      </c>
      <c r="U2069" t="n">
        <v>50.4</v>
      </c>
      <c r="V2069" t="inlineStr">
        <is>
          <t>molar</t>
        </is>
      </c>
      <c r="Y2069" t="inlineStr">
        <is>
          <t>accepted</t>
        </is>
      </c>
      <c r="Z2069" t="b">
        <v>1</v>
      </c>
      <c r="AB2069" t="inlineStr"/>
      <c r="AC2069" t="n">
        <v>3</v>
      </c>
      <c r="AD2069" t="b">
        <v>1</v>
      </c>
      <c r="AE2069" t="inlineStr">
        <is>
          <t>a18d3901-05e4-4112-942a-8e42e34809e6;61eb8e72-5c3f-4af9-97b7-3f4f2bdf8ce2;c0d5832d-8130-487a-9fbe-dbf1c5213778</t>
        </is>
      </c>
    </row>
    <row r="2070">
      <c r="A2070" t="inlineStr">
        <is>
          <t>10.1016/j.cej.2011.01.031#9</t>
        </is>
      </c>
      <c r="B2070" t="inlineStr">
        <is>
          <t>10.1016/j.cej.2011.01.031</t>
        </is>
      </c>
      <c r="C2070" t="inlineStr">
        <is>
          <t>Kinetics of catalytic glycolysis of PET wastes with sodium carbonate</t>
        </is>
      </c>
      <c r="D2070" t="inlineStr">
        <is>
          <t>Chemical Engineering Journal</t>
        </is>
      </c>
      <c r="E2070" t="inlineStr">
        <is>
          <t>Na2CO3</t>
        </is>
      </c>
      <c r="F2070" t="inlineStr">
        <is>
          <t>O=C([O-])[O-].[Na+].[Na+]</t>
        </is>
      </c>
      <c r="G2070" t="inlineStr">
        <is>
          <t>LLM written</t>
        </is>
      </c>
      <c r="H2070" t="inlineStr">
        <is>
          <t>other</t>
        </is>
      </c>
      <c r="I2070" t="inlineStr">
        <is>
          <t>homogeneous</t>
        </is>
      </c>
      <c r="J2070" t="inlineStr">
        <is>
          <t>glycolysis</t>
        </is>
      </c>
      <c r="K2070" t="inlineStr">
        <is>
          <t>BHET</t>
        </is>
      </c>
      <c r="L2070" t="inlineStr">
        <is>
          <t>EG</t>
        </is>
      </c>
      <c r="M2070" t="inlineStr">
        <is>
          <t>OCCO</t>
        </is>
      </c>
      <c r="N2070" t="n">
        <v>185</v>
      </c>
      <c r="O2070" t="n">
        <v>60</v>
      </c>
      <c r="Q2070" t="n">
        <v>0.17</v>
      </c>
      <c r="R2070" t="n">
        <v>30</v>
      </c>
      <c r="S2070" t="n">
        <v>73.70999999999999</v>
      </c>
      <c r="T2070" t="n">
        <v>0.0057</v>
      </c>
      <c r="U2070" t="n">
        <v>39.7</v>
      </c>
      <c r="V2070" t="inlineStr">
        <is>
          <t>molar</t>
        </is>
      </c>
      <c r="Y2070" t="inlineStr">
        <is>
          <t>accepted</t>
        </is>
      </c>
      <c r="Z2070" t="b">
        <v>1</v>
      </c>
      <c r="AB2070" t="inlineStr"/>
      <c r="AC2070" t="n">
        <v>3</v>
      </c>
      <c r="AD2070" t="b">
        <v>1</v>
      </c>
      <c r="AE2070" t="inlineStr">
        <is>
          <t>a18d3901-05e4-4112-942a-8e42e34809e6;61eb8e72-5c3f-4af9-97b7-3f4f2bdf8ce2;c0d5832d-8130-487a-9fbe-dbf1c5213778</t>
        </is>
      </c>
    </row>
    <row r="2071">
      <c r="A2071" t="inlineStr">
        <is>
          <t>10.1016/j.cej.2011.01.031#10</t>
        </is>
      </c>
      <c r="B2071" t="inlineStr">
        <is>
          <t>10.1016/j.cej.2011.01.031</t>
        </is>
      </c>
      <c r="C2071" t="inlineStr">
        <is>
          <t>Kinetics of catalytic glycolysis of PET wastes with sodium carbonate</t>
        </is>
      </c>
      <c r="D2071" t="inlineStr">
        <is>
          <t>Chemical Engineering Journal</t>
        </is>
      </c>
      <c r="E2071" t="inlineStr">
        <is>
          <t>Na2CO3</t>
        </is>
      </c>
      <c r="F2071" t="inlineStr">
        <is>
          <t>O=C([O-])[O-].[Na+].[Na+]</t>
        </is>
      </c>
      <c r="G2071" t="inlineStr">
        <is>
          <t>LLM written</t>
        </is>
      </c>
      <c r="H2071" t="inlineStr">
        <is>
          <t>other</t>
        </is>
      </c>
      <c r="I2071" t="inlineStr">
        <is>
          <t>homogeneous</t>
        </is>
      </c>
      <c r="J2071" t="inlineStr">
        <is>
          <t>glycolysis</t>
        </is>
      </c>
      <c r="K2071" t="inlineStr">
        <is>
          <t>BHET</t>
        </is>
      </c>
      <c r="L2071" t="inlineStr">
        <is>
          <t>EG</t>
        </is>
      </c>
      <c r="M2071" t="inlineStr">
        <is>
          <t>OCCO</t>
        </is>
      </c>
      <c r="N2071" t="n">
        <v>175</v>
      </c>
      <c r="O2071" t="n">
        <v>60</v>
      </c>
      <c r="Q2071" t="n">
        <v>0.17</v>
      </c>
      <c r="R2071" t="n">
        <v>30</v>
      </c>
      <c r="S2071" t="n">
        <v>73.70999999999999</v>
      </c>
      <c r="T2071" t="n">
        <v>0.0057</v>
      </c>
      <c r="U2071" t="n">
        <v>31.1</v>
      </c>
      <c r="V2071" t="inlineStr">
        <is>
          <t>molar</t>
        </is>
      </c>
      <c r="Y2071" t="inlineStr">
        <is>
          <t>accepted</t>
        </is>
      </c>
      <c r="Z2071" t="b">
        <v>1</v>
      </c>
      <c r="AB2071" t="inlineStr"/>
      <c r="AC2071" t="n">
        <v>3</v>
      </c>
      <c r="AD2071" t="b">
        <v>1</v>
      </c>
      <c r="AE2071" t="inlineStr">
        <is>
          <t>a18d3901-05e4-4112-942a-8e42e34809e6;61eb8e72-5c3f-4af9-97b7-3f4f2bdf8ce2;c0d5832d-8130-487a-9fbe-dbf1c5213778</t>
        </is>
      </c>
    </row>
    <row r="2072">
      <c r="A2072" t="inlineStr">
        <is>
          <t>10.1016/j.cej.2011.01.031#11</t>
        </is>
      </c>
      <c r="B2072" t="inlineStr">
        <is>
          <t>10.1016/j.cej.2011.01.031</t>
        </is>
      </c>
      <c r="C2072" t="inlineStr">
        <is>
          <t>Kinetics of catalytic glycolysis of PET wastes with sodium carbonate</t>
        </is>
      </c>
      <c r="D2072" t="inlineStr">
        <is>
          <t>Chemical Engineering Journal</t>
        </is>
      </c>
      <c r="E2072" t="inlineStr">
        <is>
          <t>Na2CO3</t>
        </is>
      </c>
      <c r="F2072" t="inlineStr">
        <is>
          <t>O=C([O-])[O-].[Na+].[Na+]</t>
        </is>
      </c>
      <c r="G2072" t="inlineStr">
        <is>
          <t>LLM written</t>
        </is>
      </c>
      <c r="H2072" t="inlineStr">
        <is>
          <t>other</t>
        </is>
      </c>
      <c r="I2072" t="inlineStr">
        <is>
          <t>homogeneous</t>
        </is>
      </c>
      <c r="J2072" t="inlineStr">
        <is>
          <t>glycolysis</t>
        </is>
      </c>
      <c r="K2072" t="inlineStr">
        <is>
          <t>BHET</t>
        </is>
      </c>
      <c r="L2072" t="inlineStr">
        <is>
          <t>EG</t>
        </is>
      </c>
      <c r="M2072" t="inlineStr">
        <is>
          <t>OCCO</t>
        </is>
      </c>
      <c r="N2072" t="n">
        <v>175</v>
      </c>
      <c r="O2072" t="n">
        <v>60</v>
      </c>
      <c r="Q2072" t="n">
        <v>0.17</v>
      </c>
      <c r="R2072" t="n">
        <v>30</v>
      </c>
      <c r="S2072" t="n">
        <v>73.70999999999999</v>
      </c>
      <c r="T2072" t="n">
        <v>0.0057</v>
      </c>
      <c r="U2072" t="n">
        <v>32.5</v>
      </c>
      <c r="V2072" t="inlineStr">
        <is>
          <t>molar</t>
        </is>
      </c>
      <c r="Y2072" t="inlineStr">
        <is>
          <t>accepted</t>
        </is>
      </c>
      <c r="Z2072" t="b">
        <v>1</v>
      </c>
      <c r="AB2072" t="inlineStr"/>
      <c r="AC2072" t="n">
        <v>3</v>
      </c>
      <c r="AD2072" t="b">
        <v>1</v>
      </c>
      <c r="AE2072" t="inlineStr">
        <is>
          <t>a18d3901-05e4-4112-942a-8e42e34809e6;61eb8e72-5c3f-4af9-97b7-3f4f2bdf8ce2;c0d5832d-8130-487a-9fbe-dbf1c5213778</t>
        </is>
      </c>
    </row>
    <row r="2073">
      <c r="A2073" t="inlineStr">
        <is>
          <t>10.1016/j.cej.2011.01.031#12</t>
        </is>
      </c>
      <c r="B2073" t="inlineStr">
        <is>
          <t>10.1016/j.cej.2011.01.031</t>
        </is>
      </c>
      <c r="C2073" t="inlineStr">
        <is>
          <t>Kinetics of catalytic glycolysis of PET wastes with sodium carbonate</t>
        </is>
      </c>
      <c r="D2073" t="inlineStr">
        <is>
          <t>Chemical Engineering Journal</t>
        </is>
      </c>
      <c r="E2073" t="inlineStr">
        <is>
          <t>Na2CO3</t>
        </is>
      </c>
      <c r="F2073" t="inlineStr">
        <is>
          <t>O=C([O-])[O-].[Na+].[Na+]</t>
        </is>
      </c>
      <c r="G2073" t="inlineStr">
        <is>
          <t>LLM written</t>
        </is>
      </c>
      <c r="H2073" t="inlineStr">
        <is>
          <t>other</t>
        </is>
      </c>
      <c r="I2073" t="inlineStr">
        <is>
          <t>homogeneous</t>
        </is>
      </c>
      <c r="J2073" t="inlineStr">
        <is>
          <t>glycolysis</t>
        </is>
      </c>
      <c r="K2073" t="inlineStr">
        <is>
          <t>BHET</t>
        </is>
      </c>
      <c r="L2073" t="inlineStr">
        <is>
          <t>EG</t>
        </is>
      </c>
      <c r="M2073" t="inlineStr">
        <is>
          <t>OCCO</t>
        </is>
      </c>
      <c r="N2073" t="n">
        <v>175</v>
      </c>
      <c r="O2073" t="n">
        <v>60</v>
      </c>
      <c r="Q2073" t="n">
        <v>0.17</v>
      </c>
      <c r="R2073" t="n">
        <v>30</v>
      </c>
      <c r="S2073" t="n">
        <v>73.70999999999999</v>
      </c>
      <c r="T2073" t="n">
        <v>0.0057</v>
      </c>
      <c r="U2073" t="n">
        <v>25.8</v>
      </c>
      <c r="V2073" t="inlineStr">
        <is>
          <t>molar</t>
        </is>
      </c>
      <c r="Y2073" t="inlineStr">
        <is>
          <t>accepted</t>
        </is>
      </c>
      <c r="Z2073" t="b">
        <v>1</v>
      </c>
      <c r="AB2073" t="inlineStr"/>
      <c r="AC2073" t="n">
        <v>3</v>
      </c>
      <c r="AD2073" t="b">
        <v>1</v>
      </c>
      <c r="AE2073" t="inlineStr">
        <is>
          <t>a18d3901-05e4-4112-942a-8e42e34809e6;61eb8e72-5c3f-4af9-97b7-3f4f2bdf8ce2;c0d5832d-8130-487a-9fbe-dbf1c5213778</t>
        </is>
      </c>
    </row>
    <row r="2074">
      <c r="A2074" t="inlineStr">
        <is>
          <t>10.1016/j.cej.2011.01.031#13</t>
        </is>
      </c>
      <c r="B2074" t="inlineStr">
        <is>
          <t>10.1016/j.cej.2011.01.031</t>
        </is>
      </c>
      <c r="C2074" t="inlineStr">
        <is>
          <t>Kinetics of catalytic glycolysis of PET wastes with sodium carbonate</t>
        </is>
      </c>
      <c r="D2074" t="inlineStr">
        <is>
          <t>Chemical Engineering Journal</t>
        </is>
      </c>
      <c r="E2074" t="inlineStr">
        <is>
          <t>Na2CO3</t>
        </is>
      </c>
      <c r="F2074" t="inlineStr">
        <is>
          <t>O=C([O-])[O-].[Na+].[Na+]</t>
        </is>
      </c>
      <c r="G2074" t="inlineStr">
        <is>
          <t>LLM written</t>
        </is>
      </c>
      <c r="H2074" t="inlineStr">
        <is>
          <t>other</t>
        </is>
      </c>
      <c r="I2074" t="inlineStr">
        <is>
          <t>homogeneous</t>
        </is>
      </c>
      <c r="J2074" t="inlineStr">
        <is>
          <t>glycolysis</t>
        </is>
      </c>
      <c r="K2074" t="inlineStr">
        <is>
          <t>BHET</t>
        </is>
      </c>
      <c r="L2074" t="inlineStr">
        <is>
          <t>EG</t>
        </is>
      </c>
      <c r="M2074" t="inlineStr">
        <is>
          <t>OCCO</t>
        </is>
      </c>
      <c r="N2074" t="n">
        <v>175</v>
      </c>
      <c r="O2074" t="n">
        <v>60</v>
      </c>
      <c r="Q2074" t="n">
        <v>0.17</v>
      </c>
      <c r="R2074" t="n">
        <v>30</v>
      </c>
      <c r="S2074" t="n">
        <v>73.70999999999999</v>
      </c>
      <c r="T2074" t="n">
        <v>0.0057</v>
      </c>
      <c r="U2074" t="n">
        <v>18.3</v>
      </c>
      <c r="V2074" t="inlineStr">
        <is>
          <t>molar</t>
        </is>
      </c>
      <c r="Y2074" t="inlineStr">
        <is>
          <t>accepted</t>
        </is>
      </c>
      <c r="Z2074" t="b">
        <v>1</v>
      </c>
      <c r="AB2074" t="inlineStr"/>
      <c r="AC2074" t="n">
        <v>3</v>
      </c>
      <c r="AD2074" t="b">
        <v>1</v>
      </c>
      <c r="AE2074" t="inlineStr">
        <is>
          <t>a18d3901-05e4-4112-942a-8e42e34809e6;61eb8e72-5c3f-4af9-97b7-3f4f2bdf8ce2;c0d5832d-8130-487a-9fbe-dbf1c5213778</t>
        </is>
      </c>
    </row>
    <row r="2075">
      <c r="A2075" t="inlineStr">
        <is>
          <t>10.1016/j.cej.2011.01.031#14</t>
        </is>
      </c>
      <c r="B2075" t="inlineStr">
        <is>
          <t>10.1016/j.cej.2011.01.031</t>
        </is>
      </c>
      <c r="C2075" t="inlineStr">
        <is>
          <t>Kinetics of catalytic glycolysis of PET wastes with sodium carbonate</t>
        </is>
      </c>
      <c r="D2075" t="inlineStr">
        <is>
          <t>Chemical Engineering Journal</t>
        </is>
      </c>
      <c r="E2075" t="inlineStr">
        <is>
          <t>Na2CO3</t>
        </is>
      </c>
      <c r="F2075" t="inlineStr">
        <is>
          <t>O=C([O-])[O-].[Na+].[Na+]</t>
        </is>
      </c>
      <c r="G2075" t="inlineStr">
        <is>
          <t>LLM written</t>
        </is>
      </c>
      <c r="H2075" t="inlineStr">
        <is>
          <t>other</t>
        </is>
      </c>
      <c r="I2075" t="inlineStr">
        <is>
          <t>homogeneous</t>
        </is>
      </c>
      <c r="J2075" t="inlineStr">
        <is>
          <t>glycolysis</t>
        </is>
      </c>
      <c r="K2075" t="inlineStr">
        <is>
          <t>BHET</t>
        </is>
      </c>
      <c r="L2075" t="inlineStr">
        <is>
          <t>EG</t>
        </is>
      </c>
      <c r="M2075" t="inlineStr">
        <is>
          <t>OCCO</t>
        </is>
      </c>
      <c r="N2075" t="n">
        <v>175</v>
      </c>
      <c r="O2075" t="n">
        <v>60</v>
      </c>
      <c r="Q2075" t="n">
        <v>0.17</v>
      </c>
      <c r="R2075" t="n">
        <v>30</v>
      </c>
      <c r="S2075" t="n">
        <v>73.70999999999999</v>
      </c>
      <c r="T2075" t="n">
        <v>0.0057</v>
      </c>
      <c r="U2075" t="n">
        <v>19.3</v>
      </c>
      <c r="V2075" t="inlineStr">
        <is>
          <t>molar</t>
        </is>
      </c>
      <c r="Y2075" t="inlineStr">
        <is>
          <t>accepted</t>
        </is>
      </c>
      <c r="Z2075" t="b">
        <v>1</v>
      </c>
      <c r="AB2075" t="inlineStr"/>
      <c r="AC2075" t="n">
        <v>3</v>
      </c>
      <c r="AD2075" t="b">
        <v>1</v>
      </c>
      <c r="AE2075" t="inlineStr">
        <is>
          <t>a18d3901-05e4-4112-942a-8e42e34809e6;61eb8e72-5c3f-4af9-97b7-3f4f2bdf8ce2;c0d5832d-8130-487a-9fbe-dbf1c5213778</t>
        </is>
      </c>
    </row>
    <row r="2076">
      <c r="A2076" t="inlineStr">
        <is>
          <t>10.1016/j.cej.2011.01.031#15</t>
        </is>
      </c>
      <c r="B2076" t="inlineStr">
        <is>
          <t>10.1016/j.cej.2011.01.031</t>
        </is>
      </c>
      <c r="C2076" t="inlineStr">
        <is>
          <t>Kinetics of catalytic glycolysis of PET wastes with sodium carbonate</t>
        </is>
      </c>
      <c r="D2076" t="inlineStr">
        <is>
          <t>Chemical Engineering Journal</t>
        </is>
      </c>
      <c r="E2076" t="inlineStr">
        <is>
          <t>Na2CO3</t>
        </is>
      </c>
      <c r="F2076" t="inlineStr">
        <is>
          <t>O=C([O-])[O-].[Na+].[Na+]</t>
        </is>
      </c>
      <c r="G2076" t="inlineStr">
        <is>
          <t>LLM written</t>
        </is>
      </c>
      <c r="H2076" t="inlineStr">
        <is>
          <t>other</t>
        </is>
      </c>
      <c r="I2076" t="inlineStr">
        <is>
          <t>homogeneous</t>
        </is>
      </c>
      <c r="J2076" t="inlineStr">
        <is>
          <t>glycolysis</t>
        </is>
      </c>
      <c r="K2076" t="inlineStr">
        <is>
          <t>BHET</t>
        </is>
      </c>
      <c r="L2076" t="inlineStr">
        <is>
          <t>EG</t>
        </is>
      </c>
      <c r="M2076" t="inlineStr">
        <is>
          <t>OCCO</t>
        </is>
      </c>
      <c r="N2076" t="n">
        <v>175</v>
      </c>
      <c r="O2076" t="n">
        <v>60</v>
      </c>
      <c r="Q2076" t="n">
        <v>0.17</v>
      </c>
      <c r="R2076" t="n">
        <v>30</v>
      </c>
      <c r="S2076" t="n">
        <v>73.70999999999999</v>
      </c>
      <c r="T2076" t="n">
        <v>0.0057</v>
      </c>
      <c r="U2076" t="n">
        <v>17.9</v>
      </c>
      <c r="V2076" t="inlineStr">
        <is>
          <t>molar</t>
        </is>
      </c>
      <c r="Y2076" t="inlineStr">
        <is>
          <t>accepted</t>
        </is>
      </c>
      <c r="Z2076" t="b">
        <v>1</v>
      </c>
      <c r="AB2076" t="inlineStr"/>
      <c r="AC2076" t="n">
        <v>3</v>
      </c>
      <c r="AD2076" t="b">
        <v>1</v>
      </c>
      <c r="AE2076" t="inlineStr">
        <is>
          <t>a18d3901-05e4-4112-942a-8e42e34809e6;61eb8e72-5c3f-4af9-97b7-3f4f2bdf8ce2;c0d5832d-8130-487a-9fbe-dbf1c5213778</t>
        </is>
      </c>
    </row>
    <row r="2077">
      <c r="A2077" t="inlineStr">
        <is>
          <t>10.1016/j.cej.2011.01.031#16</t>
        </is>
      </c>
      <c r="B2077" t="inlineStr">
        <is>
          <t>10.1016/j.cej.2011.01.031</t>
        </is>
      </c>
      <c r="C2077" t="inlineStr">
        <is>
          <t>Kinetics of catalytic glycolysis of PET wastes with sodium carbonate</t>
        </is>
      </c>
      <c r="D2077" t="inlineStr">
        <is>
          <t>Chemical Engineering Journal</t>
        </is>
      </c>
      <c r="E2077" t="inlineStr">
        <is>
          <t>Na2CO3</t>
        </is>
      </c>
      <c r="F2077" t="inlineStr">
        <is>
          <t>O=C([O-])[O-].[Na+].[Na+]</t>
        </is>
      </c>
      <c r="G2077" t="inlineStr">
        <is>
          <t>LLM written</t>
        </is>
      </c>
      <c r="H2077" t="inlineStr">
        <is>
          <t>other</t>
        </is>
      </c>
      <c r="I2077" t="inlineStr">
        <is>
          <t>homogeneous</t>
        </is>
      </c>
      <c r="J2077" t="inlineStr">
        <is>
          <t>glycolysis</t>
        </is>
      </c>
      <c r="K2077" t="inlineStr">
        <is>
          <t>BHET</t>
        </is>
      </c>
      <c r="L2077" t="inlineStr">
        <is>
          <t>EG</t>
        </is>
      </c>
      <c r="M2077" t="inlineStr">
        <is>
          <t>OCCO</t>
        </is>
      </c>
      <c r="N2077" t="n">
        <v>165</v>
      </c>
      <c r="O2077" t="n">
        <v>120</v>
      </c>
      <c r="Q2077" t="n">
        <v>0.17</v>
      </c>
      <c r="R2077" t="n">
        <v>30</v>
      </c>
      <c r="S2077" t="n">
        <v>73.70999999999999</v>
      </c>
      <c r="T2077" t="n">
        <v>0.0057</v>
      </c>
      <c r="U2077" t="n">
        <v>24.3</v>
      </c>
      <c r="V2077" t="inlineStr">
        <is>
          <t>molar</t>
        </is>
      </c>
      <c r="Y2077" t="inlineStr">
        <is>
          <t>accepted</t>
        </is>
      </c>
      <c r="Z2077" t="b">
        <v>1</v>
      </c>
      <c r="AB2077" t="inlineStr"/>
      <c r="AC2077" t="n">
        <v>3</v>
      </c>
      <c r="AD2077" t="b">
        <v>1</v>
      </c>
      <c r="AE2077" t="inlineStr">
        <is>
          <t>a18d3901-05e4-4112-942a-8e42e34809e6;61eb8e72-5c3f-4af9-97b7-3f4f2bdf8ce2;c0d5832d-8130-487a-9fbe-dbf1c5213778</t>
        </is>
      </c>
    </row>
    <row r="2078">
      <c r="A2078" t="inlineStr">
        <is>
          <t>10.1016/j.cej.2011.01.031#17</t>
        </is>
      </c>
      <c r="B2078" t="inlineStr">
        <is>
          <t>10.1016/j.cej.2011.01.031</t>
        </is>
      </c>
      <c r="C2078" t="inlineStr">
        <is>
          <t>Kinetics of catalytic glycolysis of PET wastes with sodium carbonate</t>
        </is>
      </c>
      <c r="D2078" t="inlineStr">
        <is>
          <t>Chemical Engineering Journal</t>
        </is>
      </c>
      <c r="E2078" t="inlineStr">
        <is>
          <t>Na2CO3</t>
        </is>
      </c>
      <c r="F2078" t="inlineStr">
        <is>
          <t>O=C([O-])[O-].[Na+].[Na+]</t>
        </is>
      </c>
      <c r="G2078" t="inlineStr">
        <is>
          <t>LLM written</t>
        </is>
      </c>
      <c r="H2078" t="inlineStr">
        <is>
          <t>other</t>
        </is>
      </c>
      <c r="I2078" t="inlineStr">
        <is>
          <t>homogeneous</t>
        </is>
      </c>
      <c r="J2078" t="inlineStr">
        <is>
          <t>glycolysis</t>
        </is>
      </c>
      <c r="K2078" t="inlineStr">
        <is>
          <t>BHET</t>
        </is>
      </c>
      <c r="L2078" t="inlineStr">
        <is>
          <t>EG</t>
        </is>
      </c>
      <c r="M2078" t="inlineStr">
        <is>
          <t>OCCO</t>
        </is>
      </c>
      <c r="N2078" t="n">
        <v>165</v>
      </c>
      <c r="O2078" t="n">
        <v>60</v>
      </c>
      <c r="Q2078" t="n">
        <v>0.08</v>
      </c>
      <c r="R2078" t="n">
        <v>30</v>
      </c>
      <c r="S2078" t="n">
        <v>73.70999999999999</v>
      </c>
      <c r="T2078" t="n">
        <v>0.0027</v>
      </c>
      <c r="U2078" t="n">
        <v>10.8</v>
      </c>
      <c r="V2078" t="inlineStr">
        <is>
          <t>molar</t>
        </is>
      </c>
      <c r="Y2078" t="inlineStr">
        <is>
          <t>accepted</t>
        </is>
      </c>
      <c r="Z2078" t="b">
        <v>1</v>
      </c>
      <c r="AB2078" t="inlineStr"/>
      <c r="AC2078" t="n">
        <v>3</v>
      </c>
      <c r="AD2078" t="b">
        <v>1</v>
      </c>
      <c r="AE2078" t="inlineStr">
        <is>
          <t>a18d3901-05e4-4112-942a-8e42e34809e6;61eb8e72-5c3f-4af9-97b7-3f4f2bdf8ce2;c0d5832d-8130-487a-9fbe-dbf1c5213778</t>
        </is>
      </c>
    </row>
    <row r="2079">
      <c r="A2079" t="inlineStr">
        <is>
          <t>10.1016/j.cej.2011.01.031#18</t>
        </is>
      </c>
      <c r="B2079" t="inlineStr">
        <is>
          <t>10.1016/j.cej.2011.01.031</t>
        </is>
      </c>
      <c r="C2079" t="inlineStr">
        <is>
          <t>Kinetics of catalytic glycolysis of PET wastes with sodium carbonate</t>
        </is>
      </c>
      <c r="D2079" t="inlineStr">
        <is>
          <t>Chemical Engineering Journal</t>
        </is>
      </c>
      <c r="E2079" t="inlineStr">
        <is>
          <t>Na2CO3</t>
        </is>
      </c>
      <c r="F2079" t="inlineStr">
        <is>
          <t>O=C([O-])[O-].[Na+].[Na+]</t>
        </is>
      </c>
      <c r="G2079" t="inlineStr">
        <is>
          <t>LLM written</t>
        </is>
      </c>
      <c r="H2079" t="inlineStr">
        <is>
          <t>other</t>
        </is>
      </c>
      <c r="I2079" t="inlineStr">
        <is>
          <t>homogeneous</t>
        </is>
      </c>
      <c r="J2079" t="inlineStr">
        <is>
          <t>glycolysis</t>
        </is>
      </c>
      <c r="K2079" t="inlineStr">
        <is>
          <t>BHET</t>
        </is>
      </c>
      <c r="L2079" t="inlineStr">
        <is>
          <t>EG</t>
        </is>
      </c>
      <c r="M2079" t="inlineStr">
        <is>
          <t>OCCO</t>
        </is>
      </c>
      <c r="N2079" t="n">
        <v>165</v>
      </c>
      <c r="O2079" t="n">
        <v>60</v>
      </c>
      <c r="Q2079" t="n">
        <v>0.04</v>
      </c>
      <c r="R2079" t="n">
        <v>30</v>
      </c>
      <c r="S2079" t="n">
        <v>73.70999999999999</v>
      </c>
      <c r="T2079" t="n">
        <v>0.0013</v>
      </c>
      <c r="U2079" t="n">
        <v>2.5</v>
      </c>
      <c r="V2079" t="inlineStr">
        <is>
          <t>molar</t>
        </is>
      </c>
      <c r="Y2079" t="inlineStr">
        <is>
          <t>accepted</t>
        </is>
      </c>
      <c r="Z2079" t="b">
        <v>1</v>
      </c>
      <c r="AB2079" t="inlineStr"/>
      <c r="AC2079" t="n">
        <v>3</v>
      </c>
      <c r="AD2079" t="b">
        <v>1</v>
      </c>
      <c r="AE2079" t="inlineStr">
        <is>
          <t>a18d3901-05e4-4112-942a-8e42e34809e6;61eb8e72-5c3f-4af9-97b7-3f4f2bdf8ce2;c0d5832d-8130-487a-9fbe-dbf1c5213778</t>
        </is>
      </c>
    </row>
    <row r="2080">
      <c r="A2080" t="inlineStr">
        <is>
          <t>10.1016/j.cej.2011.01.031#19</t>
        </is>
      </c>
      <c r="B2080" t="inlineStr">
        <is>
          <t>10.1016/j.cej.2011.01.031</t>
        </is>
      </c>
      <c r="C2080" t="inlineStr">
        <is>
          <t>Kinetics of catalytic glycolysis of PET wastes with sodium carbonate</t>
        </is>
      </c>
      <c r="D2080" t="inlineStr">
        <is>
          <t>Chemical Engineering Journal</t>
        </is>
      </c>
      <c r="E2080" t="inlineStr">
        <is>
          <t>Na2CO3</t>
        </is>
      </c>
      <c r="F2080" t="inlineStr">
        <is>
          <t>O=C([O-])[O-].[Na+].[Na+]</t>
        </is>
      </c>
      <c r="G2080" t="inlineStr">
        <is>
          <t>LLM written</t>
        </is>
      </c>
      <c r="H2080" t="inlineStr">
        <is>
          <t>other</t>
        </is>
      </c>
      <c r="I2080" t="inlineStr">
        <is>
          <t>homogeneous</t>
        </is>
      </c>
      <c r="J2080" t="inlineStr">
        <is>
          <t>glycolysis</t>
        </is>
      </c>
      <c r="K2080" t="inlineStr">
        <is>
          <t>BHET</t>
        </is>
      </c>
      <c r="L2080" t="inlineStr">
        <is>
          <t>EG</t>
        </is>
      </c>
      <c r="M2080" t="inlineStr">
        <is>
          <t>OCCO</t>
        </is>
      </c>
      <c r="N2080" t="n">
        <v>175</v>
      </c>
      <c r="O2080" t="n">
        <v>60</v>
      </c>
      <c r="Q2080" t="n">
        <v>0.08</v>
      </c>
      <c r="R2080" t="n">
        <v>30</v>
      </c>
      <c r="S2080" t="n">
        <v>73.70999999999999</v>
      </c>
      <c r="T2080" t="n">
        <v>0.0027</v>
      </c>
      <c r="U2080" t="n">
        <v>20.4</v>
      </c>
      <c r="V2080" t="inlineStr">
        <is>
          <t>molar</t>
        </is>
      </c>
      <c r="Y2080" t="inlineStr">
        <is>
          <t>accepted</t>
        </is>
      </c>
      <c r="Z2080" t="b">
        <v>1</v>
      </c>
      <c r="AB2080" t="inlineStr"/>
      <c r="AC2080" t="n">
        <v>3</v>
      </c>
      <c r="AD2080" t="b">
        <v>1</v>
      </c>
      <c r="AE2080" t="inlineStr">
        <is>
          <t>a18d3901-05e4-4112-942a-8e42e34809e6;61eb8e72-5c3f-4af9-97b7-3f4f2bdf8ce2;c0d5832d-8130-487a-9fbe-dbf1c5213778</t>
        </is>
      </c>
    </row>
    <row r="2081">
      <c r="A2081" t="inlineStr">
        <is>
          <t>10.1016/j.cej.2011.01.031#20</t>
        </is>
      </c>
      <c r="B2081" t="inlineStr">
        <is>
          <t>10.1016/j.cej.2011.01.031</t>
        </is>
      </c>
      <c r="C2081" t="inlineStr">
        <is>
          <t>Kinetics of catalytic glycolysis of PET wastes with sodium carbonate</t>
        </is>
      </c>
      <c r="D2081" t="inlineStr">
        <is>
          <t>Chemical Engineering Journal</t>
        </is>
      </c>
      <c r="E2081" t="inlineStr">
        <is>
          <t>Na2CO3</t>
        </is>
      </c>
      <c r="F2081" t="inlineStr">
        <is>
          <t>O=C([O-])[O-].[Na+].[Na+]</t>
        </is>
      </c>
      <c r="G2081" t="inlineStr">
        <is>
          <t>LLM written</t>
        </is>
      </c>
      <c r="H2081" t="inlineStr">
        <is>
          <t>other</t>
        </is>
      </c>
      <c r="I2081" t="inlineStr">
        <is>
          <t>homogeneous</t>
        </is>
      </c>
      <c r="J2081" t="inlineStr">
        <is>
          <t>glycolysis</t>
        </is>
      </c>
      <c r="K2081" t="inlineStr">
        <is>
          <t>BHET</t>
        </is>
      </c>
      <c r="L2081" t="inlineStr">
        <is>
          <t>EG</t>
        </is>
      </c>
      <c r="M2081" t="inlineStr">
        <is>
          <t>OCCO</t>
        </is>
      </c>
      <c r="N2081" t="n">
        <v>175</v>
      </c>
      <c r="O2081" t="n">
        <v>60</v>
      </c>
      <c r="Q2081" t="n">
        <v>0.04</v>
      </c>
      <c r="R2081" t="n">
        <v>30</v>
      </c>
      <c r="S2081" t="n">
        <v>73.70999999999999</v>
      </c>
      <c r="T2081" t="n">
        <v>0.0013</v>
      </c>
      <c r="U2081" t="n">
        <v>12.2</v>
      </c>
      <c r="V2081" t="inlineStr">
        <is>
          <t>molar</t>
        </is>
      </c>
      <c r="Y2081" t="inlineStr">
        <is>
          <t>accepted</t>
        </is>
      </c>
      <c r="Z2081" t="b">
        <v>1</v>
      </c>
      <c r="AB2081" t="inlineStr"/>
      <c r="AC2081" t="n">
        <v>3</v>
      </c>
      <c r="AD2081" t="b">
        <v>1</v>
      </c>
      <c r="AE2081" t="inlineStr">
        <is>
          <t>a18d3901-05e4-4112-942a-8e42e34809e6;61eb8e72-5c3f-4af9-97b7-3f4f2bdf8ce2;c0d5832d-8130-487a-9fbe-dbf1c5213778</t>
        </is>
      </c>
    </row>
    <row r="2082">
      <c r="A2082" t="inlineStr">
        <is>
          <t>10.1016/j.cej.2011.01.031#21</t>
        </is>
      </c>
      <c r="B2082" t="inlineStr">
        <is>
          <t>10.1016/j.cej.2011.01.031</t>
        </is>
      </c>
      <c r="C2082" t="inlineStr">
        <is>
          <t>Kinetics of catalytic glycolysis of PET wastes with sodium carbonate</t>
        </is>
      </c>
      <c r="D2082" t="inlineStr">
        <is>
          <t>Chemical Engineering Journal</t>
        </is>
      </c>
      <c r="E2082" t="inlineStr">
        <is>
          <t>Na2CO3</t>
        </is>
      </c>
      <c r="F2082" t="inlineStr">
        <is>
          <t>O=C([O-])[O-].[Na+].[Na+]</t>
        </is>
      </c>
      <c r="G2082" t="inlineStr">
        <is>
          <t>LLM written</t>
        </is>
      </c>
      <c r="H2082" t="inlineStr">
        <is>
          <t>other</t>
        </is>
      </c>
      <c r="I2082" t="inlineStr">
        <is>
          <t>homogeneous</t>
        </is>
      </c>
      <c r="J2082" t="inlineStr">
        <is>
          <t>glycolysis</t>
        </is>
      </c>
      <c r="K2082" t="inlineStr">
        <is>
          <t>BHET</t>
        </is>
      </c>
      <c r="L2082" t="inlineStr">
        <is>
          <t>EG</t>
        </is>
      </c>
      <c r="M2082" t="inlineStr">
        <is>
          <t>OCCO</t>
        </is>
      </c>
      <c r="N2082" t="n">
        <v>185</v>
      </c>
      <c r="O2082" t="n">
        <v>60</v>
      </c>
      <c r="Q2082" t="n">
        <v>0.08</v>
      </c>
      <c r="R2082" t="n">
        <v>30</v>
      </c>
      <c r="S2082" t="n">
        <v>73.70999999999999</v>
      </c>
      <c r="T2082" t="n">
        <v>0.0027</v>
      </c>
      <c r="U2082" t="n">
        <v>39.4</v>
      </c>
      <c r="V2082" t="inlineStr">
        <is>
          <t>molar</t>
        </is>
      </c>
      <c r="Y2082" t="inlineStr">
        <is>
          <t>accepted</t>
        </is>
      </c>
      <c r="Z2082" t="b">
        <v>1</v>
      </c>
      <c r="AB2082" t="inlineStr"/>
      <c r="AC2082" t="n">
        <v>3</v>
      </c>
      <c r="AD2082" t="b">
        <v>1</v>
      </c>
      <c r="AE2082" t="inlineStr">
        <is>
          <t>a18d3901-05e4-4112-942a-8e42e34809e6;61eb8e72-5c3f-4af9-97b7-3f4f2bdf8ce2;c0d5832d-8130-487a-9fbe-dbf1c5213778</t>
        </is>
      </c>
    </row>
    <row r="2083">
      <c r="A2083" t="inlineStr">
        <is>
          <t>10.1016/j.cej.2011.01.031#22</t>
        </is>
      </c>
      <c r="B2083" t="inlineStr">
        <is>
          <t>10.1016/j.cej.2011.01.031</t>
        </is>
      </c>
      <c r="C2083" t="inlineStr">
        <is>
          <t>Kinetics of catalytic glycolysis of PET wastes with sodium carbonate</t>
        </is>
      </c>
      <c r="D2083" t="inlineStr">
        <is>
          <t>Chemical Engineering Journal</t>
        </is>
      </c>
      <c r="E2083" t="inlineStr">
        <is>
          <t>Na2CO3</t>
        </is>
      </c>
      <c r="F2083" t="inlineStr">
        <is>
          <t>O=C([O-])[O-].[Na+].[Na+]</t>
        </is>
      </c>
      <c r="G2083" t="inlineStr">
        <is>
          <t>LLM written</t>
        </is>
      </c>
      <c r="H2083" t="inlineStr">
        <is>
          <t>other</t>
        </is>
      </c>
      <c r="I2083" t="inlineStr">
        <is>
          <t>homogeneous</t>
        </is>
      </c>
      <c r="J2083" t="inlineStr">
        <is>
          <t>glycolysis</t>
        </is>
      </c>
      <c r="K2083" t="inlineStr">
        <is>
          <t>BHET</t>
        </is>
      </c>
      <c r="L2083" t="inlineStr">
        <is>
          <t>EG</t>
        </is>
      </c>
      <c r="M2083" t="inlineStr">
        <is>
          <t>OCCO</t>
        </is>
      </c>
      <c r="N2083" t="n">
        <v>185</v>
      </c>
      <c r="O2083" t="n">
        <v>60</v>
      </c>
      <c r="Q2083" t="n">
        <v>0.04</v>
      </c>
      <c r="R2083" t="n">
        <v>30</v>
      </c>
      <c r="S2083" t="n">
        <v>73.70999999999999</v>
      </c>
      <c r="T2083" t="n">
        <v>0.0013</v>
      </c>
      <c r="U2083" t="n">
        <v>17.7</v>
      </c>
      <c r="V2083" t="inlineStr">
        <is>
          <t>molar</t>
        </is>
      </c>
      <c r="Y2083" t="inlineStr">
        <is>
          <t>accepted</t>
        </is>
      </c>
      <c r="Z2083" t="b">
        <v>1</v>
      </c>
      <c r="AB2083" t="inlineStr"/>
      <c r="AC2083" t="n">
        <v>3</v>
      </c>
      <c r="AD2083" t="b">
        <v>1</v>
      </c>
      <c r="AE2083" t="inlineStr">
        <is>
          <t>a18d3901-05e4-4112-942a-8e42e34809e6;61eb8e72-5c3f-4af9-97b7-3f4f2bdf8ce2;c0d5832d-8130-487a-9fbe-dbf1c5213778</t>
        </is>
      </c>
    </row>
    <row r="2084">
      <c r="A2084" t="inlineStr">
        <is>
          <t>10.1016/j.cej.2011.01.031#23</t>
        </is>
      </c>
      <c r="B2084" t="inlineStr">
        <is>
          <t>10.1016/j.cej.2011.01.031</t>
        </is>
      </c>
      <c r="C2084" t="inlineStr">
        <is>
          <t>Kinetics of catalytic glycolysis of PET wastes with sodium carbonate</t>
        </is>
      </c>
      <c r="D2084" t="inlineStr">
        <is>
          <t>Chemical Engineering Journal</t>
        </is>
      </c>
      <c r="E2084" t="inlineStr">
        <is>
          <t>Na2CO3</t>
        </is>
      </c>
      <c r="F2084" t="inlineStr">
        <is>
          <t>O=C([O-])[O-].[Na+].[Na+]</t>
        </is>
      </c>
      <c r="G2084" t="inlineStr">
        <is>
          <t>LLM written</t>
        </is>
      </c>
      <c r="H2084" t="inlineStr">
        <is>
          <t>other</t>
        </is>
      </c>
      <c r="I2084" t="inlineStr">
        <is>
          <t>homogeneous</t>
        </is>
      </c>
      <c r="J2084" t="inlineStr">
        <is>
          <t>glycolysis</t>
        </is>
      </c>
      <c r="K2084" t="inlineStr">
        <is>
          <t>BHET</t>
        </is>
      </c>
      <c r="L2084" t="inlineStr">
        <is>
          <t>EG</t>
        </is>
      </c>
      <c r="M2084" t="inlineStr">
        <is>
          <t>OCCO</t>
        </is>
      </c>
      <c r="N2084" t="n">
        <v>196</v>
      </c>
      <c r="O2084" t="n">
        <v>60</v>
      </c>
      <c r="Q2084" t="n">
        <v>0.17</v>
      </c>
      <c r="R2084" t="n">
        <v>30</v>
      </c>
      <c r="S2084" t="n">
        <v>73.70999999999999</v>
      </c>
      <c r="T2084" t="n">
        <v>0.0057</v>
      </c>
      <c r="U2084" t="n">
        <v>78.8</v>
      </c>
      <c r="V2084" t="inlineStr">
        <is>
          <t>molar</t>
        </is>
      </c>
      <c r="Y2084" t="inlineStr">
        <is>
          <t>accepted</t>
        </is>
      </c>
      <c r="Z2084" t="b">
        <v>1</v>
      </c>
      <c r="AB2084" t="inlineStr"/>
      <c r="AC2084" t="n">
        <v>3</v>
      </c>
      <c r="AD2084" t="b">
        <v>1</v>
      </c>
      <c r="AE2084" t="inlineStr">
        <is>
          <t>a18d3901-05e4-4112-942a-8e42e34809e6;61eb8e72-5c3f-4af9-97b7-3f4f2bdf8ce2;c0d5832d-8130-487a-9fbe-dbf1c5213778</t>
        </is>
      </c>
    </row>
    <row r="2085">
      <c r="A2085" t="inlineStr">
        <is>
          <t>10.1016/j.cej.2011.01.031#24</t>
        </is>
      </c>
      <c r="B2085" t="inlineStr">
        <is>
          <t>10.1016/j.cej.2011.01.031</t>
        </is>
      </c>
      <c r="C2085" t="inlineStr">
        <is>
          <t>Kinetics of catalytic glycolysis of PET wastes with sodium carbonate</t>
        </is>
      </c>
      <c r="D2085" t="inlineStr">
        <is>
          <t>Chemical Engineering Journal</t>
        </is>
      </c>
      <c r="E2085" t="inlineStr">
        <is>
          <t>Na2CO3</t>
        </is>
      </c>
      <c r="F2085" t="inlineStr">
        <is>
          <t>O=C([O-])[O-].[Na+].[Na+]</t>
        </is>
      </c>
      <c r="G2085" t="inlineStr">
        <is>
          <t>LLM written</t>
        </is>
      </c>
      <c r="H2085" t="inlineStr">
        <is>
          <t>other</t>
        </is>
      </c>
      <c r="I2085" t="inlineStr">
        <is>
          <t>homogeneous</t>
        </is>
      </c>
      <c r="J2085" t="inlineStr">
        <is>
          <t>glycolysis</t>
        </is>
      </c>
      <c r="K2085" t="inlineStr">
        <is>
          <t>BHET</t>
        </is>
      </c>
      <c r="L2085" t="inlineStr">
        <is>
          <t>EG</t>
        </is>
      </c>
      <c r="M2085" t="inlineStr">
        <is>
          <t>OCCO</t>
        </is>
      </c>
      <c r="N2085" t="n">
        <v>196</v>
      </c>
      <c r="O2085" t="n">
        <v>60</v>
      </c>
      <c r="Q2085" t="n">
        <v>0.08</v>
      </c>
      <c r="R2085" t="n">
        <v>30</v>
      </c>
      <c r="S2085" t="n">
        <v>73.70999999999999</v>
      </c>
      <c r="T2085" t="n">
        <v>0.0027</v>
      </c>
      <c r="U2085" t="n">
        <v>70.09999999999999</v>
      </c>
      <c r="V2085" t="inlineStr">
        <is>
          <t>molar</t>
        </is>
      </c>
      <c r="Y2085" t="inlineStr">
        <is>
          <t>accepted</t>
        </is>
      </c>
      <c r="Z2085" t="b">
        <v>1</v>
      </c>
      <c r="AB2085" t="inlineStr"/>
      <c r="AC2085" t="n">
        <v>3</v>
      </c>
      <c r="AD2085" t="b">
        <v>1</v>
      </c>
      <c r="AE2085" t="inlineStr">
        <is>
          <t>a18d3901-05e4-4112-942a-8e42e34809e6;61eb8e72-5c3f-4af9-97b7-3f4f2bdf8ce2;c0d5832d-8130-487a-9fbe-dbf1c5213778</t>
        </is>
      </c>
    </row>
    <row r="2086">
      <c r="A2086" t="inlineStr">
        <is>
          <t>10.1016/j.cej.2011.01.031#25</t>
        </is>
      </c>
      <c r="B2086" t="inlineStr">
        <is>
          <t>10.1016/j.cej.2011.01.031</t>
        </is>
      </c>
      <c r="C2086" t="inlineStr">
        <is>
          <t>Kinetics of catalytic glycolysis of PET wastes with sodium carbonate</t>
        </is>
      </c>
      <c r="D2086" t="inlineStr">
        <is>
          <t>Chemical Engineering Journal</t>
        </is>
      </c>
      <c r="E2086" t="inlineStr">
        <is>
          <t>Na2CO3</t>
        </is>
      </c>
      <c r="F2086" t="inlineStr">
        <is>
          <t>O=C([O-])[O-].[Na+].[Na+]</t>
        </is>
      </c>
      <c r="G2086" t="inlineStr">
        <is>
          <t>LLM written</t>
        </is>
      </c>
      <c r="H2086" t="inlineStr">
        <is>
          <t>other</t>
        </is>
      </c>
      <c r="I2086" t="inlineStr">
        <is>
          <t>homogeneous</t>
        </is>
      </c>
      <c r="J2086" t="inlineStr">
        <is>
          <t>glycolysis</t>
        </is>
      </c>
      <c r="K2086" t="inlineStr">
        <is>
          <t>BHET</t>
        </is>
      </c>
      <c r="L2086" t="inlineStr">
        <is>
          <t>EG</t>
        </is>
      </c>
      <c r="M2086" t="inlineStr">
        <is>
          <t>OCCO</t>
        </is>
      </c>
      <c r="N2086" t="n">
        <v>196</v>
      </c>
      <c r="O2086" t="n">
        <v>60</v>
      </c>
      <c r="Q2086" t="n">
        <v>0.04</v>
      </c>
      <c r="R2086" t="n">
        <v>30</v>
      </c>
      <c r="S2086" t="n">
        <v>73.70999999999999</v>
      </c>
      <c r="T2086" t="n">
        <v>0.0013</v>
      </c>
      <c r="U2086" t="n">
        <v>49.5</v>
      </c>
      <c r="V2086" t="inlineStr">
        <is>
          <t>molar</t>
        </is>
      </c>
      <c r="Y2086" t="inlineStr">
        <is>
          <t>accepted</t>
        </is>
      </c>
      <c r="Z2086" t="b">
        <v>1</v>
      </c>
      <c r="AB2086" t="inlineStr"/>
      <c r="AC2086" t="n">
        <v>3</v>
      </c>
      <c r="AD2086" t="b">
        <v>1</v>
      </c>
      <c r="AE2086" t="inlineStr">
        <is>
          <t>a18d3901-05e4-4112-942a-8e42e34809e6;61eb8e72-5c3f-4af9-97b7-3f4f2bdf8ce2;c0d5832d-8130-487a-9fbe-dbf1c5213778</t>
        </is>
      </c>
    </row>
    <row r="2087">
      <c r="A2087" t="inlineStr">
        <is>
          <t>10.1016/j.cej.2011.07.031#0</t>
        </is>
      </c>
      <c r="B2087" t="inlineStr">
        <is>
          <t>10.1016/j.cej.2011.07.031</t>
        </is>
      </c>
      <c r="C2087" t="inlineStr">
        <is>
          <t>Chemical recycling of PET by catalyzed glycolysis: Kinetics of the heterogeneous reaction</t>
        </is>
      </c>
      <c r="D2087" t="inlineStr">
        <is>
          <t>Chemical Engineering Journal</t>
        </is>
      </c>
      <c r="E2087" t="inlineStr">
        <is>
          <t>zinc acetate</t>
        </is>
      </c>
      <c r="F2087" t="inlineStr">
        <is>
          <t>CC(=O)[O-].CC(=O)[O-].[Zn+2]</t>
        </is>
      </c>
      <c r="G2087" t="inlineStr">
        <is>
          <t>confirmed</t>
        </is>
      </c>
      <c r="H2087" t="inlineStr">
        <is>
          <t>metal salt</t>
        </is>
      </c>
      <c r="I2087" t="inlineStr">
        <is>
          <t>homogeneous</t>
        </is>
      </c>
      <c r="J2087" t="inlineStr">
        <is>
          <t>glycolysis</t>
        </is>
      </c>
      <c r="K2087" t="inlineStr">
        <is>
          <t>BHET</t>
        </is>
      </c>
      <c r="L2087" t="inlineStr">
        <is>
          <t>EG</t>
        </is>
      </c>
      <c r="M2087" t="inlineStr">
        <is>
          <t>OCCO</t>
        </is>
      </c>
      <c r="N2087" t="n">
        <v>180</v>
      </c>
      <c r="O2087" t="n">
        <v>90</v>
      </c>
      <c r="Q2087" t="n">
        <v>1.76</v>
      </c>
      <c r="R2087" t="n">
        <v>15</v>
      </c>
      <c r="S2087" t="n">
        <v>60</v>
      </c>
      <c r="T2087" t="n">
        <v>0.1173</v>
      </c>
      <c r="W2087" t="n">
        <v>55.9</v>
      </c>
      <c r="Y2087" t="inlineStr">
        <is>
          <t>accepted</t>
        </is>
      </c>
      <c r="Z2087" t="b">
        <v>1</v>
      </c>
      <c r="AB2087" t="inlineStr"/>
      <c r="AC2087" t="n">
        <v>2</v>
      </c>
      <c r="AD2087" t="b">
        <v>1</v>
      </c>
      <c r="AE2087" t="inlineStr">
        <is>
          <t>88e0c36e-229b-45ab-a44c-e5f7f308a814;f80bd0e5-c3b2-4988-a136-6b5aedf480fd</t>
        </is>
      </c>
    </row>
    <row r="2088">
      <c r="A2088" t="inlineStr">
        <is>
          <t>10.1016/j.cej.2012.03.081#0</t>
        </is>
      </c>
      <c r="B2088" t="inlineStr">
        <is>
          <t>10.1016/j.cej.2012.03.081</t>
        </is>
      </c>
      <c r="C2088" t="inlineStr">
        <is>
          <t>Effect of quaternary ammonium salt as a phase transfer catalyst for the microwave depolymerization of polyethylene terephthalate waste bottles</t>
        </is>
      </c>
      <c r="D2088" t="inlineStr">
        <is>
          <t>Chemical Engineering Journal</t>
        </is>
      </c>
      <c r="E2088" t="inlineStr">
        <is>
          <t>TBAI</t>
        </is>
      </c>
      <c r="F2088" t="inlineStr">
        <is>
          <t>CCCC[N+](CCCC)(CCCC)CCCC.[I-]</t>
        </is>
      </c>
      <c r="G2088" t="inlineStr">
        <is>
          <t>LLM written</t>
        </is>
      </c>
      <c r="H2088" t="inlineStr">
        <is>
          <t>other</t>
        </is>
      </c>
      <c r="I2088" t="inlineStr">
        <is>
          <t>homogeneous</t>
        </is>
      </c>
      <c r="J2088" t="inlineStr">
        <is>
          <t>hydrolysis</t>
        </is>
      </c>
      <c r="K2088" t="inlineStr">
        <is>
          <t>TPA</t>
        </is>
      </c>
      <c r="L2088" t="inlineStr">
        <is>
          <t>aqueous sodium hydroxide solution</t>
        </is>
      </c>
      <c r="M2088" t="inlineStr">
        <is>
          <t>[Na+].[OH-]</t>
        </is>
      </c>
      <c r="N2088" t="n">
        <v>90</v>
      </c>
      <c r="O2088" t="n">
        <v>60</v>
      </c>
      <c r="R2088" t="n">
        <v>3</v>
      </c>
      <c r="W2088" t="n">
        <v>98</v>
      </c>
      <c r="Y2088" t="inlineStr">
        <is>
          <t>flagged</t>
        </is>
      </c>
      <c r="Z2088" t="b">
        <v>1</v>
      </c>
      <c r="AB2088" t="inlineStr"/>
      <c r="AC2088" t="n">
        <v>3</v>
      </c>
      <c r="AD2088" t="b">
        <v>1</v>
      </c>
      <c r="AE2088" t="inlineStr">
        <is>
          <t>da58865d-48a7-4642-89ba-4ce03f3bee65;e728445b-540e-4c38-a8dc-40c19b6cc33d;430779bd-030e-4c0e-a00c-ac3c513d057c</t>
        </is>
      </c>
    </row>
    <row r="2089">
      <c r="A2089" t="inlineStr">
        <is>
          <t>10.1016/j.cej.2012.03.081#1</t>
        </is>
      </c>
      <c r="B2089" t="inlineStr">
        <is>
          <t>10.1016/j.cej.2012.03.081</t>
        </is>
      </c>
      <c r="C2089" t="inlineStr">
        <is>
          <t>Effect of quaternary ammonium salt as a phase transfer catalyst for the microwave depolymerization of polyethylene terephthalate waste bottles</t>
        </is>
      </c>
      <c r="D2089" t="inlineStr">
        <is>
          <t>Chemical Engineering Journal</t>
        </is>
      </c>
      <c r="E2089" t="inlineStr">
        <is>
          <t>TBAI</t>
        </is>
      </c>
      <c r="F2089" t="inlineStr">
        <is>
          <t>CCCC[N+](CCCC)(CCCC)CCCC.[I-]</t>
        </is>
      </c>
      <c r="G2089" t="inlineStr">
        <is>
          <t>LLM written</t>
        </is>
      </c>
      <c r="H2089" t="inlineStr">
        <is>
          <t>other</t>
        </is>
      </c>
      <c r="I2089" t="inlineStr">
        <is>
          <t>homogeneous</t>
        </is>
      </c>
      <c r="J2089" t="inlineStr">
        <is>
          <t>hydrolysis</t>
        </is>
      </c>
      <c r="K2089" t="inlineStr">
        <is>
          <t>TPA</t>
        </is>
      </c>
      <c r="L2089" t="inlineStr">
        <is>
          <t>aqueous sodium hydroxide solution</t>
        </is>
      </c>
      <c r="M2089" t="inlineStr">
        <is>
          <t>[Na+].[OH-]</t>
        </is>
      </c>
      <c r="N2089" t="n">
        <v>98</v>
      </c>
      <c r="R2089" t="n">
        <v>3</v>
      </c>
      <c r="W2089" t="n">
        <v>100</v>
      </c>
      <c r="Y2089" t="inlineStr">
        <is>
          <t>flagged</t>
        </is>
      </c>
      <c r="Z2089" t="b">
        <v>1</v>
      </c>
      <c r="AB2089" t="inlineStr"/>
      <c r="AC2089" t="n">
        <v>3</v>
      </c>
      <c r="AD2089" t="b">
        <v>1</v>
      </c>
      <c r="AE2089" t="inlineStr">
        <is>
          <t>da58865d-48a7-4642-89ba-4ce03f3bee65;e728445b-540e-4c38-a8dc-40c19b6cc33d;430779bd-030e-4c0e-a00c-ac3c513d057c</t>
        </is>
      </c>
    </row>
    <row r="2090">
      <c r="A2090" t="inlineStr">
        <is>
          <t>10.1016/j.cej.2015.02.039#0</t>
        </is>
      </c>
      <c r="B2090" t="inlineStr">
        <is>
          <t>10.1016/j.cej.2015.02.039</t>
        </is>
      </c>
      <c r="C2090" t="inlineStr">
        <is>
          <t>Investigating and modeling PET methanolysis under supercritical conditions by response surface methodology approach</t>
        </is>
      </c>
      <c r="D2090" t="inlineStr">
        <is>
          <t>Chemical Engineering Journal</t>
        </is>
      </c>
      <c r="E2090" t="inlineStr">
        <is>
          <t>none</t>
        </is>
      </c>
      <c r="G2090" t="inlineStr">
        <is>
          <t>no catalyst</t>
        </is>
      </c>
      <c r="H2090" t="inlineStr">
        <is>
          <t>none</t>
        </is>
      </c>
      <c r="I2090" t="inlineStr">
        <is>
          <t>uncatalysed</t>
        </is>
      </c>
      <c r="J2090" t="inlineStr">
        <is>
          <t>methanolysis</t>
        </is>
      </c>
      <c r="K2090" t="inlineStr">
        <is>
          <t>DMT</t>
        </is>
      </c>
      <c r="L2090" t="inlineStr">
        <is>
          <t>methanol</t>
        </is>
      </c>
      <c r="M2090" t="inlineStr">
        <is>
          <t>CO</t>
        </is>
      </c>
      <c r="N2090" t="n">
        <v>280</v>
      </c>
      <c r="O2090" t="n">
        <v>90</v>
      </c>
      <c r="U2090" t="n">
        <v>92.18000000000001</v>
      </c>
      <c r="Y2090" t="inlineStr">
        <is>
          <t>accepted</t>
        </is>
      </c>
      <c r="Z2090" t="b">
        <v>1</v>
      </c>
      <c r="AB2090" t="inlineStr"/>
      <c r="AC2090" t="n">
        <v>1</v>
      </c>
      <c r="AD2090" t="b">
        <v>1</v>
      </c>
      <c r="AE2090" t="inlineStr">
        <is>
          <t>fe9a8696-d2e3-4f5b-ba86-aa8c6d891ea9</t>
        </is>
      </c>
    </row>
    <row r="2091">
      <c r="A2091" t="inlineStr">
        <is>
          <t>10.1016/j.cej.2015.02.039#1</t>
        </is>
      </c>
      <c r="B2091" t="inlineStr">
        <is>
          <t>10.1016/j.cej.2015.02.039</t>
        </is>
      </c>
      <c r="C2091" t="inlineStr">
        <is>
          <t>Investigating and modeling PET methanolysis under supercritical conditions by response surface methodology approach</t>
        </is>
      </c>
      <c r="D2091" t="inlineStr">
        <is>
          <t>Chemical Engineering Journal</t>
        </is>
      </c>
      <c r="E2091" t="inlineStr">
        <is>
          <t>none</t>
        </is>
      </c>
      <c r="G2091" t="inlineStr">
        <is>
          <t>no catalyst</t>
        </is>
      </c>
      <c r="H2091" t="inlineStr">
        <is>
          <t>none</t>
        </is>
      </c>
      <c r="I2091" t="inlineStr">
        <is>
          <t>uncatalysed</t>
        </is>
      </c>
      <c r="J2091" t="inlineStr">
        <is>
          <t>methanolysis</t>
        </is>
      </c>
      <c r="K2091" t="inlineStr">
        <is>
          <t>DMT</t>
        </is>
      </c>
      <c r="L2091" t="inlineStr">
        <is>
          <t>methanol</t>
        </is>
      </c>
      <c r="M2091" t="inlineStr">
        <is>
          <t>CO</t>
        </is>
      </c>
      <c r="N2091" t="n">
        <v>280</v>
      </c>
      <c r="O2091" t="n">
        <v>120</v>
      </c>
      <c r="U2091" t="n">
        <v>93.83</v>
      </c>
      <c r="Y2091" t="inlineStr">
        <is>
          <t>accepted</t>
        </is>
      </c>
      <c r="Z2091" t="b">
        <v>1</v>
      </c>
      <c r="AB2091" t="inlineStr"/>
      <c r="AC2091" t="n">
        <v>1</v>
      </c>
      <c r="AD2091" t="b">
        <v>1</v>
      </c>
      <c r="AE2091" t="inlineStr">
        <is>
          <t>fe9a8696-d2e3-4f5b-ba86-aa8c6d891ea9</t>
        </is>
      </c>
    </row>
    <row r="2092">
      <c r="A2092" s="7" t="inlineStr">
        <is>
          <t>10.1016/j.cej.2020.125655#4</t>
        </is>
      </c>
      <c r="B2092" s="7" t="inlineStr">
        <is>
          <t>10.1016/j.cej.2020.125655</t>
        </is>
      </c>
      <c r="C2092" s="7" t="inlineStr">
        <is>
          <t>Depolymerization of PET into terephthalic acid in neutral media catalyzed by the ZSM-5 acidic catalyst</t>
        </is>
      </c>
      <c r="D2092" s="7" t="inlineStr">
        <is>
          <t>Chemical Engineering Journal</t>
        </is>
      </c>
      <c r="E2092" s="7" t="inlineStr">
        <is>
          <t>none</t>
        </is>
      </c>
      <c r="F2092" s="7" t="n"/>
      <c r="G2092" s="7" t="inlineStr">
        <is>
          <t>no catalyst</t>
        </is>
      </c>
      <c r="H2092" s="7" t="inlineStr">
        <is>
          <t>none</t>
        </is>
      </c>
      <c r="I2092" s="7" t="inlineStr">
        <is>
          <t>uncatalysed</t>
        </is>
      </c>
      <c r="J2092" s="7" t="inlineStr">
        <is>
          <t>other/unclear</t>
        </is>
      </c>
      <c r="K2092" s="7" t="n"/>
      <c r="L2092" s="7" t="inlineStr">
        <is>
          <t>H2O</t>
        </is>
      </c>
      <c r="M2092" s="7" t="inlineStr">
        <is>
          <t>O</t>
        </is>
      </c>
      <c r="N2092" s="7" t="n">
        <v>503</v>
      </c>
      <c r="O2092" s="7" t="n">
        <v>30</v>
      </c>
      <c r="P2092" s="7" t="n"/>
      <c r="Q2092" s="7" t="n"/>
      <c r="R2092" s="7" t="n">
        <v>0.1</v>
      </c>
      <c r="S2092" s="7" t="n">
        <v>12</v>
      </c>
      <c r="T2092" s="7" t="n"/>
      <c r="U2092" s="7" t="n">
        <v>77</v>
      </c>
      <c r="V2092" s="7" t="n"/>
      <c r="W2092" s="7" t="n"/>
      <c r="X2092" s="7" t="n"/>
      <c r="Y2092" s="7" t="inlineStr">
        <is>
          <t>flagged</t>
        </is>
      </c>
      <c r="Z2092" s="7" t="b">
        <v>1</v>
      </c>
      <c r="AA2092" s="7" t="n"/>
      <c r="AB2092" s="7" t="inlineStr">
        <is>
          <t>temperature above 350C -- pyrolysis, not solvolysis</t>
        </is>
      </c>
      <c r="AC2092" s="7" t="n">
        <v>2</v>
      </c>
      <c r="AD2092" s="7" t="b">
        <v>1</v>
      </c>
      <c r="AE2092" s="7" t="inlineStr">
        <is>
          <t>e246edb1-1630-4bba-a961-160970f48a94;a3ad1313-c3b7-4ebd-9d1b-8a9c8b9be81c</t>
        </is>
      </c>
    </row>
    <row r="2093">
      <c r="A2093" s="7" t="inlineStr">
        <is>
          <t>10.1016/j.cej.2020.125655#7</t>
        </is>
      </c>
      <c r="B2093" s="7" t="inlineStr">
        <is>
          <t>10.1016/j.cej.2020.125655</t>
        </is>
      </c>
      <c r="C2093" s="7" t="inlineStr">
        <is>
          <t>Depolymerization of PET into terephthalic acid in neutral media catalyzed by the ZSM-5 acidic catalyst</t>
        </is>
      </c>
      <c r="D2093" s="7" t="inlineStr">
        <is>
          <t>Chemical Engineering Journal</t>
        </is>
      </c>
      <c r="E2093" s="7" t="inlineStr">
        <is>
          <t>none</t>
        </is>
      </c>
      <c r="F2093" s="7" t="n"/>
      <c r="G2093" s="7" t="inlineStr">
        <is>
          <t>no catalyst</t>
        </is>
      </c>
      <c r="H2093" s="7" t="inlineStr">
        <is>
          <t>none</t>
        </is>
      </c>
      <c r="I2093" s="7" t="inlineStr">
        <is>
          <t>uncatalysed</t>
        </is>
      </c>
      <c r="J2093" s="7" t="inlineStr">
        <is>
          <t>other/unclear</t>
        </is>
      </c>
      <c r="K2093" s="7" t="n"/>
      <c r="L2093" s="7" t="inlineStr">
        <is>
          <t>H2O</t>
        </is>
      </c>
      <c r="M2093" s="7" t="inlineStr">
        <is>
          <t>O</t>
        </is>
      </c>
      <c r="N2093" s="7" t="n">
        <v>503</v>
      </c>
      <c r="O2093" s="7" t="n">
        <v>40</v>
      </c>
      <c r="P2093" s="7" t="n"/>
      <c r="Q2093" s="7" t="n"/>
      <c r="R2093" s="7" t="n">
        <v>0.1</v>
      </c>
      <c r="S2093" s="7" t="n">
        <v>12</v>
      </c>
      <c r="T2093" s="7" t="n"/>
      <c r="U2093" s="7" t="n">
        <v>91.81999999999999</v>
      </c>
      <c r="V2093" s="7" t="n"/>
      <c r="W2093" s="7" t="n"/>
      <c r="X2093" s="7" t="n"/>
      <c r="Y2093" s="7" t="inlineStr">
        <is>
          <t>flagged</t>
        </is>
      </c>
      <c r="Z2093" s="7" t="b">
        <v>1</v>
      </c>
      <c r="AA2093" s="7" t="n"/>
      <c r="AB2093" s="7" t="inlineStr">
        <is>
          <t>temperature above 350C -- pyrolysis, not solvolysis</t>
        </is>
      </c>
      <c r="AC2093" s="7" t="n">
        <v>2</v>
      </c>
      <c r="AD2093" s="7" t="b">
        <v>1</v>
      </c>
      <c r="AE2093" s="7" t="inlineStr">
        <is>
          <t>e246edb1-1630-4bba-a961-160970f48a94;c16b3199-2a6a-4cdb-8b45-49e1d2a8e93a</t>
        </is>
      </c>
    </row>
    <row r="2094">
      <c r="A2094" s="7" t="inlineStr">
        <is>
          <t>10.1016/j.cej.2023.145697#0</t>
        </is>
      </c>
      <c r="B2094" s="7" t="inlineStr">
        <is>
          <t>10.1016/j.cej.2023.145697</t>
        </is>
      </c>
      <c r="C2094" s="7" t="inlineStr">
        <is>
          <t>Green recycling of waste PET plastic monomers by banana peel extract</t>
        </is>
      </c>
      <c r="D2094" s="7" t="inlineStr">
        <is>
          <t>Chemical Engineering Journal</t>
        </is>
      </c>
      <c r="E2094" s="7" t="inlineStr">
        <is>
          <t>none</t>
        </is>
      </c>
      <c r="F2094" s="7" t="n"/>
      <c r="G2094" s="7" t="inlineStr">
        <is>
          <t>no catalyst</t>
        </is>
      </c>
      <c r="H2094" s="7" t="inlineStr">
        <is>
          <t>none</t>
        </is>
      </c>
      <c r="I2094" s="7" t="inlineStr">
        <is>
          <t>uncatalysed</t>
        </is>
      </c>
      <c r="J2094" s="7" t="inlineStr">
        <is>
          <t>hydrolysis</t>
        </is>
      </c>
      <c r="K2094" s="7" t="inlineStr">
        <is>
          <t>TPA</t>
        </is>
      </c>
      <c r="L2094" s="7" t="inlineStr">
        <is>
          <t>distilled water</t>
        </is>
      </c>
      <c r="M2094" s="7" t="inlineStr">
        <is>
          <t>O</t>
        </is>
      </c>
      <c r="N2094" s="7" t="n">
        <v>150</v>
      </c>
      <c r="O2094" s="7" t="n">
        <v>1440</v>
      </c>
      <c r="P2094" s="7" t="n"/>
      <c r="Q2094" s="7" t="n">
        <v>0.1</v>
      </c>
      <c r="R2094" s="7" t="n">
        <v>0.096</v>
      </c>
      <c r="S2094" s="7" t="n">
        <v>2.5</v>
      </c>
      <c r="T2094" s="7" t="n">
        <v>1.0417</v>
      </c>
      <c r="U2094" s="7" t="n">
        <v>0</v>
      </c>
      <c r="V2094" s="7" t="n"/>
      <c r="W2094" s="7" t="n"/>
      <c r="X2094" s="7" t="n"/>
      <c r="Y2094" s="7" t="inlineStr">
        <is>
          <t>flagged</t>
        </is>
      </c>
      <c r="Z2094" s="7" t="b">
        <v>1</v>
      </c>
      <c r="AA2094" s="7" t="n"/>
      <c r="AB2094" s="7" t="inlineStr">
        <is>
          <t>more catalyst than PET</t>
        </is>
      </c>
      <c r="AC2094" s="7" t="n">
        <v>4</v>
      </c>
      <c r="AD2094" s="7" t="b">
        <v>1</v>
      </c>
      <c r="AE2094" s="7" t="inlineStr">
        <is>
          <t>e0f04a52-3e81-4ca2-b9f1-de7825a9a393;0d6d7000-ebd6-44bf-b137-ee3aac69824c;18aeaac3-5e79-4904-994a-f7d2a395b07c;477c5d20-f402-4c6a-addd-2941771eab8d</t>
        </is>
      </c>
    </row>
    <row r="2095">
      <c r="A2095" s="7" t="inlineStr">
        <is>
          <t>10.1016/j.cej.2023.145697#7</t>
        </is>
      </c>
      <c r="B2095" s="7" t="inlineStr">
        <is>
          <t>10.1016/j.cej.2023.145697</t>
        </is>
      </c>
      <c r="C2095" s="7" t="inlineStr">
        <is>
          <t>Green recycling of waste PET plastic monomers by banana peel extract</t>
        </is>
      </c>
      <c r="D2095" s="7" t="inlineStr">
        <is>
          <t>Chemical Engineering Journal</t>
        </is>
      </c>
      <c r="E2095" s="7" t="inlineStr">
        <is>
          <t>NaOH</t>
        </is>
      </c>
      <c r="F2095" s="7" t="inlineStr">
        <is>
          <t>[Na+].[OH-]</t>
        </is>
      </c>
      <c r="G2095" s="7" t="inlineStr">
        <is>
          <t>LLM written</t>
        </is>
      </c>
      <c r="H2095" s="7" t="inlineStr">
        <is>
          <t>acid or base</t>
        </is>
      </c>
      <c r="I2095" s="7" t="inlineStr">
        <is>
          <t>homogeneous</t>
        </is>
      </c>
      <c r="J2095" s="7" t="inlineStr">
        <is>
          <t>hydrolysis</t>
        </is>
      </c>
      <c r="K2095" s="7" t="inlineStr">
        <is>
          <t>TPA</t>
        </is>
      </c>
      <c r="L2095" s="7" t="inlineStr">
        <is>
          <t>distilled water</t>
        </is>
      </c>
      <c r="M2095" s="7" t="inlineStr">
        <is>
          <t>O</t>
        </is>
      </c>
      <c r="N2095" s="7" t="n">
        <v>150</v>
      </c>
      <c r="O2095" s="7" t="n">
        <v>120</v>
      </c>
      <c r="P2095" s="7" t="n"/>
      <c r="Q2095" s="7" t="n">
        <v>0.1</v>
      </c>
      <c r="R2095" s="7" t="n">
        <v>0.096</v>
      </c>
      <c r="S2095" s="7" t="n">
        <v>2.5</v>
      </c>
      <c r="T2095" s="7" t="n">
        <v>1.0417</v>
      </c>
      <c r="U2095" s="7" t="n">
        <v>100</v>
      </c>
      <c r="V2095" s="7" t="n"/>
      <c r="W2095" s="7" t="n"/>
      <c r="X2095" s="7" t="n"/>
      <c r="Y2095" s="7" t="inlineStr">
        <is>
          <t>accepted</t>
        </is>
      </c>
      <c r="Z2095" s="7" t="b">
        <v>1</v>
      </c>
      <c r="AA2095" s="7" t="n"/>
      <c r="AB2095" s="7" t="inlineStr">
        <is>
          <t>more catalyst than PET</t>
        </is>
      </c>
      <c r="AC2095" s="7" t="n">
        <v>4</v>
      </c>
      <c r="AD2095" s="7" t="b">
        <v>1</v>
      </c>
      <c r="AE2095" s="7" t="inlineStr">
        <is>
          <t>e0f04a52-3e81-4ca2-b9f1-de7825a9a393;0d6d7000-ebd6-44bf-b137-ee3aac69824c;18aeaac3-5e79-4904-994a-f7d2a395b07c;477c5d20-f402-4c6a-addd-2941771eab8d</t>
        </is>
      </c>
    </row>
    <row r="2096">
      <c r="A2096" s="7" t="inlineStr">
        <is>
          <t>10.1016/j.cej.2023.145697#8</t>
        </is>
      </c>
      <c r="B2096" s="7" t="inlineStr">
        <is>
          <t>10.1016/j.cej.2023.145697</t>
        </is>
      </c>
      <c r="C2096" s="7" t="inlineStr">
        <is>
          <t>Green recycling of waste PET plastic monomers by banana peel extract</t>
        </is>
      </c>
      <c r="D2096" s="7" t="inlineStr">
        <is>
          <t>Chemical Engineering Journal</t>
        </is>
      </c>
      <c r="E2096" s="7" t="inlineStr">
        <is>
          <t>KOH</t>
        </is>
      </c>
      <c r="F2096" s="7" t="inlineStr">
        <is>
          <t>[K+].[OH-]</t>
        </is>
      </c>
      <c r="G2096" s="7" t="inlineStr">
        <is>
          <t>LLM written</t>
        </is>
      </c>
      <c r="H2096" s="7" t="inlineStr">
        <is>
          <t>acid or base</t>
        </is>
      </c>
      <c r="I2096" s="7" t="inlineStr">
        <is>
          <t>homogeneous</t>
        </is>
      </c>
      <c r="J2096" s="7" t="inlineStr">
        <is>
          <t>hydrolysis</t>
        </is>
      </c>
      <c r="K2096" s="7" t="inlineStr">
        <is>
          <t>TPA</t>
        </is>
      </c>
      <c r="L2096" s="7" t="inlineStr">
        <is>
          <t>distilled water</t>
        </is>
      </c>
      <c r="M2096" s="7" t="inlineStr">
        <is>
          <t>O</t>
        </is>
      </c>
      <c r="N2096" s="7" t="n">
        <v>150</v>
      </c>
      <c r="O2096" s="7" t="n">
        <v>120</v>
      </c>
      <c r="P2096" s="7" t="n"/>
      <c r="Q2096" s="7" t="n">
        <v>0.1</v>
      </c>
      <c r="R2096" s="7" t="n">
        <v>0.096</v>
      </c>
      <c r="S2096" s="7" t="n">
        <v>2.5</v>
      </c>
      <c r="T2096" s="7" t="n">
        <v>1.0417</v>
      </c>
      <c r="U2096" s="7" t="n">
        <v>100</v>
      </c>
      <c r="V2096" s="7" t="n"/>
      <c r="W2096" s="7" t="n"/>
      <c r="X2096" s="7" t="n"/>
      <c r="Y2096" s="7" t="inlineStr">
        <is>
          <t>accepted</t>
        </is>
      </c>
      <c r="Z2096" s="7" t="b">
        <v>1</v>
      </c>
      <c r="AA2096" s="7" t="n"/>
      <c r="AB2096" s="7" t="inlineStr">
        <is>
          <t>more catalyst than PET</t>
        </is>
      </c>
      <c r="AC2096" s="7" t="n">
        <v>4</v>
      </c>
      <c r="AD2096" s="7" t="b">
        <v>1</v>
      </c>
      <c r="AE2096" s="7" t="inlineStr">
        <is>
          <t>e0f04a52-3e81-4ca2-b9f1-de7825a9a393;0d6d7000-ebd6-44bf-b137-ee3aac69824c;18aeaac3-5e79-4904-994a-f7d2a395b07c;477c5d20-f402-4c6a-addd-2941771eab8d</t>
        </is>
      </c>
    </row>
    <row r="2097">
      <c r="A2097" t="inlineStr">
        <is>
          <t>10.1016/j.cej.2023.145697#14</t>
        </is>
      </c>
      <c r="B2097" t="inlineStr">
        <is>
          <t>10.1016/j.cej.2023.145697</t>
        </is>
      </c>
      <c r="C2097" t="inlineStr">
        <is>
          <t>Green recycling of waste PET plastic monomers by banana peel extract</t>
        </is>
      </c>
      <c r="D2097" t="inlineStr">
        <is>
          <t>Chemical Engineering Journal</t>
        </is>
      </c>
      <c r="E2097" t="inlineStr">
        <is>
          <t>K2CO3</t>
        </is>
      </c>
      <c r="F2097" t="inlineStr">
        <is>
          <t>O=C([O-])[O-].[K+].[K+]</t>
        </is>
      </c>
      <c r="G2097" t="inlineStr">
        <is>
          <t>LLM written</t>
        </is>
      </c>
      <c r="H2097" t="inlineStr">
        <is>
          <t>other</t>
        </is>
      </c>
      <c r="I2097" t="inlineStr">
        <is>
          <t>homogeneous</t>
        </is>
      </c>
      <c r="J2097" t="inlineStr">
        <is>
          <t>hydrolysis</t>
        </is>
      </c>
      <c r="K2097" t="inlineStr">
        <is>
          <t>TPA</t>
        </is>
      </c>
      <c r="L2097" t="inlineStr">
        <is>
          <t>distilled water</t>
        </is>
      </c>
      <c r="M2097" t="inlineStr">
        <is>
          <t>O</t>
        </is>
      </c>
      <c r="N2097" t="n">
        <v>150</v>
      </c>
      <c r="O2097" t="n">
        <v>240</v>
      </c>
      <c r="Q2097" t="n">
        <v>0.06900000000000001</v>
      </c>
      <c r="R2097" t="n">
        <v>0.096</v>
      </c>
      <c r="S2097" t="n">
        <v>2.5</v>
      </c>
      <c r="T2097" t="n">
        <v>0.7188</v>
      </c>
      <c r="U2097" t="n">
        <v>100</v>
      </c>
      <c r="Y2097" t="inlineStr">
        <is>
          <t>accepted</t>
        </is>
      </c>
      <c r="Z2097" t="b">
        <v>1</v>
      </c>
      <c r="AB2097" t="inlineStr"/>
      <c r="AC2097" t="n">
        <v>4</v>
      </c>
      <c r="AD2097" t="b">
        <v>1</v>
      </c>
      <c r="AE2097" t="inlineStr">
        <is>
          <t>60c4fa3d-a324-4a92-8c3f-33571cbc0ac9;abeb5c0e-fd16-4fe3-8cb9-1a03ada18939;0d6d7000-ebd6-44bf-b137-ee3aac69824c;18aeaac3-5e79-4904-994a-f7d2a395b07c</t>
        </is>
      </c>
    </row>
    <row r="2098">
      <c r="A2098" t="inlineStr">
        <is>
          <t>10.1016/j.cej.2024.148861#0</t>
        </is>
      </c>
      <c r="B2098" t="inlineStr">
        <is>
          <t>10.1016/j.cej.2024.148861</t>
        </is>
      </c>
      <c r="C2098" t="inlineStr">
        <is>
          <t>Towards a better understanding of the cosolvent effect on the low-temperature glycolysis of Polyethylene Terephthalate (PET)</t>
        </is>
      </c>
      <c r="D2098" t="inlineStr">
        <is>
          <t>Chemical Engineering Journal</t>
        </is>
      </c>
      <c r="E2098" t="inlineStr">
        <is>
          <t>TBD</t>
        </is>
      </c>
      <c r="F2098" t="inlineStr">
        <is>
          <t>C1CN=C2NCCN2C1</t>
        </is>
      </c>
      <c r="G2098" t="inlineStr">
        <is>
          <t>LLM written</t>
        </is>
      </c>
      <c r="H2098" t="inlineStr">
        <is>
          <t>acid or base</t>
        </is>
      </c>
      <c r="I2098" t="inlineStr">
        <is>
          <t>homogeneous</t>
        </is>
      </c>
      <c r="J2098" t="inlineStr">
        <is>
          <t>glycolysis</t>
        </is>
      </c>
      <c r="K2098" t="inlineStr">
        <is>
          <t>BHET</t>
        </is>
      </c>
      <c r="L2098" t="inlineStr">
        <is>
          <t>ethylene glycol</t>
        </is>
      </c>
      <c r="M2098" t="inlineStr">
        <is>
          <t>OCCO</t>
        </is>
      </c>
      <c r="N2098" t="n">
        <v>65</v>
      </c>
      <c r="O2098" t="n">
        <v>60</v>
      </c>
      <c r="Q2098" t="n">
        <v>0.07000000000000001</v>
      </c>
      <c r="R2098" t="n">
        <v>1</v>
      </c>
      <c r="S2098" t="n">
        <v>5</v>
      </c>
      <c r="T2098" t="n">
        <v>0.07000000000000001</v>
      </c>
      <c r="W2098" t="n">
        <v>0</v>
      </c>
      <c r="Y2098" t="inlineStr">
        <is>
          <t>accepted</t>
        </is>
      </c>
      <c r="Z2098" t="b">
        <v>1</v>
      </c>
      <c r="AB2098" t="inlineStr"/>
      <c r="AC2098" t="n">
        <v>2</v>
      </c>
      <c r="AD2098" t="b">
        <v>1</v>
      </c>
      <c r="AE2098" t="inlineStr">
        <is>
          <t>b53b6a1d-868f-452e-8d90-e99d271b3135;92fd4da2-baf7-4ee3-bd32-35bd18cfee61</t>
        </is>
      </c>
    </row>
    <row r="2099">
      <c r="A2099" t="inlineStr">
        <is>
          <t>10.1016/j.cej.2024.148861#1</t>
        </is>
      </c>
      <c r="B2099" t="inlineStr">
        <is>
          <t>10.1016/j.cej.2024.148861</t>
        </is>
      </c>
      <c r="C2099" t="inlineStr">
        <is>
          <t>Towards a better understanding of the cosolvent effect on the low-temperature glycolysis of Polyethylene Terephthalate (PET)</t>
        </is>
      </c>
      <c r="D2099" t="inlineStr">
        <is>
          <t>Chemical Engineering Journal</t>
        </is>
      </c>
      <c r="E2099" t="inlineStr">
        <is>
          <t>TBD</t>
        </is>
      </c>
      <c r="F2099" t="inlineStr">
        <is>
          <t>C1CN=C2NCCN2C1</t>
        </is>
      </c>
      <c r="G2099" t="inlineStr">
        <is>
          <t>LLM written</t>
        </is>
      </c>
      <c r="H2099" t="inlineStr">
        <is>
          <t>acid or base</t>
        </is>
      </c>
      <c r="I2099" t="inlineStr">
        <is>
          <t>homogeneous</t>
        </is>
      </c>
      <c r="J2099" t="inlineStr">
        <is>
          <t>glycolysis</t>
        </is>
      </c>
      <c r="K2099" t="inlineStr">
        <is>
          <t>BHET</t>
        </is>
      </c>
      <c r="L2099" t="inlineStr">
        <is>
          <t>THF and ethylene glycol</t>
        </is>
      </c>
      <c r="M2099" t="inlineStr">
        <is>
          <t>C1CCOC1.OCCO</t>
        </is>
      </c>
      <c r="N2099" t="n">
        <v>65</v>
      </c>
      <c r="O2099" t="n">
        <v>60</v>
      </c>
      <c r="Q2099" t="n">
        <v>0.07000000000000001</v>
      </c>
      <c r="R2099" t="n">
        <v>1</v>
      </c>
      <c r="S2099" t="n">
        <v>6.23</v>
      </c>
      <c r="T2099" t="n">
        <v>0.07000000000000001</v>
      </c>
      <c r="W2099" t="n">
        <v>100</v>
      </c>
      <c r="Y2099" t="inlineStr">
        <is>
          <t>flagged</t>
        </is>
      </c>
      <c r="Z2099" t="b">
        <v>1</v>
      </c>
      <c r="AB2099" t="inlineStr"/>
      <c r="AC2099" t="n">
        <v>2</v>
      </c>
      <c r="AD2099" t="b">
        <v>1</v>
      </c>
      <c r="AE2099" t="inlineStr">
        <is>
          <t>b53b6a1d-868f-452e-8d90-e99d271b3135;989b5597-4b00-413e-b6a5-a91eed815e86</t>
        </is>
      </c>
    </row>
    <row r="2100">
      <c r="A2100" t="inlineStr">
        <is>
          <t>10.1016/j.cej.2024.148861#2</t>
        </is>
      </c>
      <c r="B2100" t="inlineStr">
        <is>
          <t>10.1016/j.cej.2024.148861</t>
        </is>
      </c>
      <c r="C2100" t="inlineStr">
        <is>
          <t>Towards a better understanding of the cosolvent effect on the low-temperature glycolysis of Polyethylene Terephthalate (PET)</t>
        </is>
      </c>
      <c r="D2100" t="inlineStr">
        <is>
          <t>Chemical Engineering Journal</t>
        </is>
      </c>
      <c r="E2100" t="inlineStr">
        <is>
          <t>TBD</t>
        </is>
      </c>
      <c r="F2100" t="inlineStr">
        <is>
          <t>C1CN=C2NCCN2C1</t>
        </is>
      </c>
      <c r="G2100" t="inlineStr">
        <is>
          <t>LLM written</t>
        </is>
      </c>
      <c r="H2100" t="inlineStr">
        <is>
          <t>acid or base</t>
        </is>
      </c>
      <c r="I2100" t="inlineStr">
        <is>
          <t>homogeneous</t>
        </is>
      </c>
      <c r="J2100" t="inlineStr">
        <is>
          <t>glycolysis</t>
        </is>
      </c>
      <c r="K2100" t="inlineStr">
        <is>
          <t>BHET</t>
        </is>
      </c>
      <c r="L2100" t="inlineStr">
        <is>
          <t>1,3-dioxolane and ethylene glycol</t>
        </is>
      </c>
      <c r="M2100" t="inlineStr">
        <is>
          <t>C1COCO1.OCCO</t>
        </is>
      </c>
      <c r="N2100" t="n">
        <v>65</v>
      </c>
      <c r="O2100" t="n">
        <v>60</v>
      </c>
      <c r="Q2100" t="n">
        <v>0.07000000000000001</v>
      </c>
      <c r="R2100" t="n">
        <v>1</v>
      </c>
      <c r="S2100" t="n">
        <v>6.37</v>
      </c>
      <c r="T2100" t="n">
        <v>0.07000000000000001</v>
      </c>
      <c r="W2100" t="n">
        <v>100</v>
      </c>
      <c r="Y2100" t="inlineStr">
        <is>
          <t>flagged</t>
        </is>
      </c>
      <c r="Z2100" t="b">
        <v>1</v>
      </c>
      <c r="AB2100" t="inlineStr"/>
      <c r="AC2100" t="n">
        <v>2</v>
      </c>
      <c r="AD2100" t="b">
        <v>1</v>
      </c>
      <c r="AE2100" t="inlineStr">
        <is>
          <t>b53b6a1d-868f-452e-8d90-e99d271b3135;989b5597-4b00-413e-b6a5-a91eed815e86</t>
        </is>
      </c>
    </row>
    <row r="2101">
      <c r="A2101" t="inlineStr">
        <is>
          <t>10.1016/j.cej.2024.148861#3</t>
        </is>
      </c>
      <c r="B2101" t="inlineStr">
        <is>
          <t>10.1016/j.cej.2024.148861</t>
        </is>
      </c>
      <c r="C2101" t="inlineStr">
        <is>
          <t>Towards a better understanding of the cosolvent effect on the low-temperature glycolysis of Polyethylene Terephthalate (PET)</t>
        </is>
      </c>
      <c r="D2101" t="inlineStr">
        <is>
          <t>Chemical Engineering Journal</t>
        </is>
      </c>
      <c r="E2101" t="inlineStr">
        <is>
          <t>TBD</t>
        </is>
      </c>
      <c r="F2101" t="inlineStr">
        <is>
          <t>C1CN=C2NCCN2C1</t>
        </is>
      </c>
      <c r="G2101" t="inlineStr">
        <is>
          <t>LLM written</t>
        </is>
      </c>
      <c r="H2101" t="inlineStr">
        <is>
          <t>acid or base</t>
        </is>
      </c>
      <c r="I2101" t="inlineStr">
        <is>
          <t>homogeneous</t>
        </is>
      </c>
      <c r="J2101" t="inlineStr">
        <is>
          <t>glycolysis</t>
        </is>
      </c>
      <c r="K2101" t="inlineStr">
        <is>
          <t>BHET</t>
        </is>
      </c>
      <c r="L2101" t="inlineStr">
        <is>
          <t>1,3-dioxolane and ethylene glycol</t>
        </is>
      </c>
      <c r="M2101" t="inlineStr">
        <is>
          <t>C1COCO1.OCCO</t>
        </is>
      </c>
      <c r="N2101" t="n">
        <v>65</v>
      </c>
      <c r="O2101" t="n">
        <v>60</v>
      </c>
      <c r="Q2101" t="n">
        <v>0.07000000000000001</v>
      </c>
      <c r="R2101" t="n">
        <v>1</v>
      </c>
      <c r="S2101" t="n">
        <v>3.3</v>
      </c>
      <c r="T2101" t="n">
        <v>0.07000000000000001</v>
      </c>
      <c r="U2101" t="n">
        <v>73</v>
      </c>
      <c r="W2101" t="n">
        <v>100</v>
      </c>
      <c r="Y2101" t="inlineStr">
        <is>
          <t>flagged</t>
        </is>
      </c>
      <c r="Z2101" t="b">
        <v>1</v>
      </c>
      <c r="AB2101" t="inlineStr"/>
      <c r="AC2101" t="n">
        <v>2</v>
      </c>
      <c r="AD2101" t="b">
        <v>1</v>
      </c>
      <c r="AE2101" t="inlineStr">
        <is>
          <t>98420556-f839-46f1-8368-33820b592c21;d8f16d31-fb98-476c-915a-6125469921ce</t>
        </is>
      </c>
    </row>
    <row r="2102">
      <c r="A2102" t="inlineStr">
        <is>
          <t>10.1016/j.cej.2024.148861#4</t>
        </is>
      </c>
      <c r="B2102" t="inlineStr">
        <is>
          <t>10.1016/j.cej.2024.148861</t>
        </is>
      </c>
      <c r="C2102" t="inlineStr">
        <is>
          <t>Towards a better understanding of the cosolvent effect on the low-temperature glycolysis of Polyethylene Terephthalate (PET)</t>
        </is>
      </c>
      <c r="D2102" t="inlineStr">
        <is>
          <t>Chemical Engineering Journal</t>
        </is>
      </c>
      <c r="E2102" t="inlineStr">
        <is>
          <t>TBD</t>
        </is>
      </c>
      <c r="F2102" t="inlineStr">
        <is>
          <t>C1CN=C2NCCN2C1</t>
        </is>
      </c>
      <c r="G2102" t="inlineStr">
        <is>
          <t>LLM written</t>
        </is>
      </c>
      <c r="H2102" t="inlineStr">
        <is>
          <t>acid or base</t>
        </is>
      </c>
      <c r="I2102" t="inlineStr">
        <is>
          <t>homogeneous</t>
        </is>
      </c>
      <c r="J2102" t="inlineStr">
        <is>
          <t>glycolysis</t>
        </is>
      </c>
      <c r="K2102" t="inlineStr">
        <is>
          <t>BHET</t>
        </is>
      </c>
      <c r="L2102" t="inlineStr">
        <is>
          <t>1,3-dioxolane and ethylene glycol</t>
        </is>
      </c>
      <c r="M2102" t="inlineStr">
        <is>
          <t>C1COCO1.OCCO</t>
        </is>
      </c>
      <c r="N2102" t="n">
        <v>65</v>
      </c>
      <c r="O2102" t="n">
        <v>60</v>
      </c>
      <c r="Q2102" t="n">
        <v>0.07000000000000001</v>
      </c>
      <c r="R2102" t="n">
        <v>1</v>
      </c>
      <c r="S2102" t="n">
        <v>6.37</v>
      </c>
      <c r="T2102" t="n">
        <v>0.07000000000000001</v>
      </c>
      <c r="U2102" t="n">
        <v>88</v>
      </c>
      <c r="W2102" t="n">
        <v>100</v>
      </c>
      <c r="Y2102" t="inlineStr">
        <is>
          <t>flagged</t>
        </is>
      </c>
      <c r="Z2102" t="b">
        <v>1</v>
      </c>
      <c r="AB2102" t="inlineStr"/>
      <c r="AC2102" t="n">
        <v>3</v>
      </c>
      <c r="AD2102" t="b">
        <v>1</v>
      </c>
      <c r="AE2102" t="inlineStr">
        <is>
          <t>98420556-f839-46f1-8368-33820b592c21;d8f16d31-fb98-476c-915a-6125469921ce;718d0ed9-178c-4509-836b-35939b29a2bc</t>
        </is>
      </c>
    </row>
    <row r="2103">
      <c r="A2103" t="inlineStr">
        <is>
          <t>10.1016/j.cej.2024.148861#5</t>
        </is>
      </c>
      <c r="B2103" t="inlineStr">
        <is>
          <t>10.1016/j.cej.2024.148861</t>
        </is>
      </c>
      <c r="C2103" t="inlineStr">
        <is>
          <t>Towards a better understanding of the cosolvent effect on the low-temperature glycolysis of Polyethylene Terephthalate (PET)</t>
        </is>
      </c>
      <c r="D2103" t="inlineStr">
        <is>
          <t>Chemical Engineering Journal</t>
        </is>
      </c>
      <c r="E2103" t="inlineStr">
        <is>
          <t>TBD</t>
        </is>
      </c>
      <c r="F2103" t="inlineStr">
        <is>
          <t>C1CN=C2NCCN2C1</t>
        </is>
      </c>
      <c r="G2103" t="inlineStr">
        <is>
          <t>LLM written</t>
        </is>
      </c>
      <c r="H2103" t="inlineStr">
        <is>
          <t>acid or base</t>
        </is>
      </c>
      <c r="I2103" t="inlineStr">
        <is>
          <t>homogeneous</t>
        </is>
      </c>
      <c r="J2103" t="inlineStr">
        <is>
          <t>glycolysis</t>
        </is>
      </c>
      <c r="K2103" t="inlineStr">
        <is>
          <t>BHET</t>
        </is>
      </c>
      <c r="L2103" t="inlineStr">
        <is>
          <t>1,3-dioxolane and ethylene glycol</t>
        </is>
      </c>
      <c r="M2103" t="inlineStr">
        <is>
          <t>C1COCO1.OCCO</t>
        </is>
      </c>
      <c r="N2103" t="n">
        <v>65</v>
      </c>
      <c r="O2103" t="n">
        <v>60</v>
      </c>
      <c r="Q2103" t="n">
        <v>0.07000000000000001</v>
      </c>
      <c r="R2103" t="n">
        <v>1</v>
      </c>
      <c r="S2103" t="n">
        <v>4.85</v>
      </c>
      <c r="T2103" t="n">
        <v>0.07000000000000001</v>
      </c>
      <c r="W2103" t="n">
        <v>70</v>
      </c>
      <c r="Y2103" t="inlineStr">
        <is>
          <t>flagged</t>
        </is>
      </c>
      <c r="Z2103" t="b">
        <v>1</v>
      </c>
      <c r="AB2103" t="inlineStr"/>
      <c r="AC2103" t="n">
        <v>2</v>
      </c>
      <c r="AD2103" t="b">
        <v>1</v>
      </c>
      <c r="AE2103" t="inlineStr">
        <is>
          <t>70aa3cbc-faa7-4f76-becb-5602f8bf5a62;4c5480e4-d49b-4988-b855-bdc4409d3434</t>
        </is>
      </c>
    </row>
    <row r="2104">
      <c r="A2104" t="inlineStr">
        <is>
          <t>10.1016/j.cej.2024.148861#6</t>
        </is>
      </c>
      <c r="B2104" t="inlineStr">
        <is>
          <t>10.1016/j.cej.2024.148861</t>
        </is>
      </c>
      <c r="C2104" t="inlineStr">
        <is>
          <t>Towards a better understanding of the cosolvent effect on the low-temperature glycolysis of Polyethylene Terephthalate (PET)</t>
        </is>
      </c>
      <c r="D2104" t="inlineStr">
        <is>
          <t>Chemical Engineering Journal</t>
        </is>
      </c>
      <c r="E2104" t="inlineStr">
        <is>
          <t>TBD</t>
        </is>
      </c>
      <c r="F2104" t="inlineStr">
        <is>
          <t>C1CN=C2NCCN2C1</t>
        </is>
      </c>
      <c r="G2104" t="inlineStr">
        <is>
          <t>LLM written</t>
        </is>
      </c>
      <c r="H2104" t="inlineStr">
        <is>
          <t>acid or base</t>
        </is>
      </c>
      <c r="I2104" t="inlineStr">
        <is>
          <t>homogeneous</t>
        </is>
      </c>
      <c r="J2104" t="inlineStr">
        <is>
          <t>glycolysis</t>
        </is>
      </c>
      <c r="K2104" t="inlineStr">
        <is>
          <t>BHET</t>
        </is>
      </c>
      <c r="L2104" t="inlineStr">
        <is>
          <t>1,3-dioxolane and ethylene glycol</t>
        </is>
      </c>
      <c r="M2104" t="inlineStr">
        <is>
          <t>C1COCO1.OCCO</t>
        </is>
      </c>
      <c r="N2104" t="n">
        <v>65</v>
      </c>
      <c r="O2104" t="n">
        <v>60</v>
      </c>
      <c r="Q2104" t="n">
        <v>0.07000000000000001</v>
      </c>
      <c r="R2104" t="n">
        <v>1</v>
      </c>
      <c r="S2104" t="n">
        <v>6.37</v>
      </c>
      <c r="T2104" t="n">
        <v>0.07000000000000001</v>
      </c>
      <c r="Y2104" t="inlineStr">
        <is>
          <t>flagged</t>
        </is>
      </c>
      <c r="Z2104" t="b">
        <v>1</v>
      </c>
      <c r="AB2104" t="inlineStr"/>
      <c r="AC2104" t="n">
        <v>2</v>
      </c>
      <c r="AD2104" t="b">
        <v>1</v>
      </c>
      <c r="AE2104" t="inlineStr">
        <is>
          <t>4f5c9728-3fb5-4a8a-92e2-60b16f00e8de;0db316e8-f41d-4362-a442-387f0e8f5f90</t>
        </is>
      </c>
    </row>
    <row r="2105">
      <c r="A2105" t="inlineStr">
        <is>
          <t>10.1016/j.cej.2024.148861#7</t>
        </is>
      </c>
      <c r="B2105" t="inlineStr">
        <is>
          <t>10.1016/j.cej.2024.148861</t>
        </is>
      </c>
      <c r="C2105" t="inlineStr">
        <is>
          <t>Towards a better understanding of the cosolvent effect on the low-temperature glycolysis of Polyethylene Terephthalate (PET)</t>
        </is>
      </c>
      <c r="D2105" t="inlineStr">
        <is>
          <t>Chemical Engineering Journal</t>
        </is>
      </c>
      <c r="E2105" t="inlineStr">
        <is>
          <t>TBD</t>
        </is>
      </c>
      <c r="F2105" t="inlineStr">
        <is>
          <t>C1CN=C2NCCN2C1</t>
        </is>
      </c>
      <c r="G2105" t="inlineStr">
        <is>
          <t>LLM written</t>
        </is>
      </c>
      <c r="H2105" t="inlineStr">
        <is>
          <t>acid or base</t>
        </is>
      </c>
      <c r="I2105" t="inlineStr">
        <is>
          <t>homogeneous</t>
        </is>
      </c>
      <c r="J2105" t="inlineStr">
        <is>
          <t>glycolysis</t>
        </is>
      </c>
      <c r="K2105" t="inlineStr">
        <is>
          <t>BHET</t>
        </is>
      </c>
      <c r="L2105" t="inlineStr">
        <is>
          <t>1,3-dioxolane and ethylene glycol</t>
        </is>
      </c>
      <c r="M2105" t="inlineStr">
        <is>
          <t>C1COCO1.OCCO</t>
        </is>
      </c>
      <c r="N2105" t="n">
        <v>65</v>
      </c>
      <c r="O2105" t="n">
        <v>60</v>
      </c>
      <c r="Q2105" t="n">
        <v>0.07000000000000001</v>
      </c>
      <c r="R2105" t="n">
        <v>1</v>
      </c>
      <c r="S2105" t="n">
        <v>6.37</v>
      </c>
      <c r="T2105" t="n">
        <v>0.07000000000000001</v>
      </c>
      <c r="Y2105" t="inlineStr">
        <is>
          <t>flagged</t>
        </is>
      </c>
      <c r="Z2105" t="b">
        <v>1</v>
      </c>
      <c r="AA2105" t="inlineStr">
        <is>
          <t>10.1016/j.cej.2024.148861#6</t>
        </is>
      </c>
      <c r="AB2105" t="inlineStr"/>
      <c r="AC2105" t="n">
        <v>2</v>
      </c>
      <c r="AD2105" t="b">
        <v>1</v>
      </c>
      <c r="AE2105" t="inlineStr">
        <is>
          <t>4f5c9728-3fb5-4a8a-92e2-60b16f00e8de;0db316e8-f41d-4362-a442-387f0e8f5f90</t>
        </is>
      </c>
    </row>
    <row r="2106">
      <c r="A2106" t="inlineStr">
        <is>
          <t>10.1016/j.cej.2024.148861#8</t>
        </is>
      </c>
      <c r="B2106" t="inlineStr">
        <is>
          <t>10.1016/j.cej.2024.148861</t>
        </is>
      </c>
      <c r="C2106" t="inlineStr">
        <is>
          <t>Towards a better understanding of the cosolvent effect on the low-temperature glycolysis of Polyethylene Terephthalate (PET)</t>
        </is>
      </c>
      <c r="D2106" t="inlineStr">
        <is>
          <t>Chemical Engineering Journal</t>
        </is>
      </c>
      <c r="E2106" t="inlineStr">
        <is>
          <t>TBD</t>
        </is>
      </c>
      <c r="F2106" t="inlineStr">
        <is>
          <t>C1CN=C2NCCN2C1</t>
        </is>
      </c>
      <c r="G2106" t="inlineStr">
        <is>
          <t>LLM written</t>
        </is>
      </c>
      <c r="H2106" t="inlineStr">
        <is>
          <t>acid or base</t>
        </is>
      </c>
      <c r="I2106" t="inlineStr">
        <is>
          <t>homogeneous</t>
        </is>
      </c>
      <c r="J2106" t="inlineStr">
        <is>
          <t>glycolysis</t>
        </is>
      </c>
      <c r="K2106" t="inlineStr">
        <is>
          <t>BHET</t>
        </is>
      </c>
      <c r="L2106" t="inlineStr">
        <is>
          <t>1,3-dioxolane and ethylene glycol</t>
        </is>
      </c>
      <c r="M2106" t="inlineStr">
        <is>
          <t>C1COCO1.OCCO</t>
        </is>
      </c>
      <c r="N2106" t="n">
        <v>65</v>
      </c>
      <c r="O2106" t="n">
        <v>60</v>
      </c>
      <c r="Q2106" t="n">
        <v>0.07000000000000001</v>
      </c>
      <c r="R2106" t="n">
        <v>1</v>
      </c>
      <c r="S2106" t="n">
        <v>6.37</v>
      </c>
      <c r="T2106" t="n">
        <v>0.07000000000000001</v>
      </c>
      <c r="Y2106" t="inlineStr">
        <is>
          <t>flagged</t>
        </is>
      </c>
      <c r="Z2106" t="b">
        <v>1</v>
      </c>
      <c r="AA2106" t="inlineStr">
        <is>
          <t>10.1016/j.cej.2024.148861#6</t>
        </is>
      </c>
      <c r="AB2106" t="inlineStr"/>
      <c r="AC2106" t="n">
        <v>2</v>
      </c>
      <c r="AD2106" t="b">
        <v>1</v>
      </c>
      <c r="AE2106" t="inlineStr">
        <is>
          <t>4f5c9728-3fb5-4a8a-92e2-60b16f00e8de;0db316e8-f41d-4362-a442-387f0e8f5f90</t>
        </is>
      </c>
    </row>
    <row r="2107">
      <c r="A2107" t="inlineStr">
        <is>
          <t>10.1016/j.cej.2024.148861#9</t>
        </is>
      </c>
      <c r="B2107" t="inlineStr">
        <is>
          <t>10.1016/j.cej.2024.148861</t>
        </is>
      </c>
      <c r="C2107" t="inlineStr">
        <is>
          <t>Towards a better understanding of the cosolvent effect on the low-temperature glycolysis of Polyethylene Terephthalate (PET)</t>
        </is>
      </c>
      <c r="D2107" t="inlineStr">
        <is>
          <t>Chemical Engineering Journal</t>
        </is>
      </c>
      <c r="E2107" t="inlineStr">
        <is>
          <t>TBD</t>
        </is>
      </c>
      <c r="F2107" t="inlineStr">
        <is>
          <t>C1CN=C2NCCN2C1</t>
        </is>
      </c>
      <c r="G2107" t="inlineStr">
        <is>
          <t>LLM written</t>
        </is>
      </c>
      <c r="H2107" t="inlineStr">
        <is>
          <t>acid or base</t>
        </is>
      </c>
      <c r="I2107" t="inlineStr">
        <is>
          <t>homogeneous</t>
        </is>
      </c>
      <c r="J2107" t="inlineStr">
        <is>
          <t>glycolysis</t>
        </is>
      </c>
      <c r="K2107" t="inlineStr">
        <is>
          <t>BHET</t>
        </is>
      </c>
      <c r="L2107" t="inlineStr">
        <is>
          <t>acetonitrile and ethylene glycol</t>
        </is>
      </c>
      <c r="M2107" t="inlineStr">
        <is>
          <t>CC#N.OCCO</t>
        </is>
      </c>
      <c r="N2107" t="n">
        <v>65</v>
      </c>
      <c r="O2107" t="n">
        <v>60</v>
      </c>
      <c r="Q2107" t="n">
        <v>0.07000000000000001</v>
      </c>
      <c r="R2107" t="n">
        <v>1</v>
      </c>
      <c r="S2107" t="n">
        <v>3.96</v>
      </c>
      <c r="T2107" t="n">
        <v>0.07000000000000001</v>
      </c>
      <c r="W2107" t="n">
        <v>68</v>
      </c>
      <c r="Y2107" t="inlineStr">
        <is>
          <t>flagged</t>
        </is>
      </c>
      <c r="Z2107" t="b">
        <v>1</v>
      </c>
      <c r="AB2107" t="inlineStr"/>
      <c r="AC2107" t="n">
        <v>2</v>
      </c>
      <c r="AD2107" t="b">
        <v>1</v>
      </c>
      <c r="AE2107" t="inlineStr">
        <is>
          <t>12d0723b-88c7-4cf1-adc2-71b0f38e5d8f;3f446bd5-d358-43a2-869f-7ca45761b431</t>
        </is>
      </c>
    </row>
    <row r="2108">
      <c r="A2108" t="inlineStr">
        <is>
          <t>10.1016/j.cej.2024.148861#10</t>
        </is>
      </c>
      <c r="B2108" t="inlineStr">
        <is>
          <t>10.1016/j.cej.2024.148861</t>
        </is>
      </c>
      <c r="C2108" t="inlineStr">
        <is>
          <t>Towards a better understanding of the cosolvent effect on the low-temperature glycolysis of Polyethylene Terephthalate (PET)</t>
        </is>
      </c>
      <c r="D2108" t="inlineStr">
        <is>
          <t>Chemical Engineering Journal</t>
        </is>
      </c>
      <c r="E2108" t="inlineStr">
        <is>
          <t>TBD</t>
        </is>
      </c>
      <c r="F2108" t="inlineStr">
        <is>
          <t>C1CN=C2NCCN2C1</t>
        </is>
      </c>
      <c r="G2108" t="inlineStr">
        <is>
          <t>LLM written</t>
        </is>
      </c>
      <c r="H2108" t="inlineStr">
        <is>
          <t>acid or base</t>
        </is>
      </c>
      <c r="I2108" t="inlineStr">
        <is>
          <t>homogeneous</t>
        </is>
      </c>
      <c r="J2108" t="inlineStr">
        <is>
          <t>glycolysis</t>
        </is>
      </c>
      <c r="K2108" t="inlineStr">
        <is>
          <t>BHET</t>
        </is>
      </c>
      <c r="L2108" t="inlineStr">
        <is>
          <t>DMSO and ethylene glycol</t>
        </is>
      </c>
      <c r="M2108" t="inlineStr">
        <is>
          <t>CS(C)=O.OCCO</t>
        </is>
      </c>
      <c r="N2108" t="n">
        <v>65</v>
      </c>
      <c r="O2108" t="n">
        <v>60</v>
      </c>
      <c r="Q2108" t="n">
        <v>0.07000000000000001</v>
      </c>
      <c r="R2108" t="n">
        <v>1</v>
      </c>
      <c r="S2108" t="n">
        <v>6.67</v>
      </c>
      <c r="T2108" t="n">
        <v>0.07000000000000001</v>
      </c>
      <c r="W2108" t="n">
        <v>57</v>
      </c>
      <c r="Y2108" t="inlineStr">
        <is>
          <t>flagged</t>
        </is>
      </c>
      <c r="Z2108" t="b">
        <v>1</v>
      </c>
      <c r="AB2108" t="inlineStr"/>
      <c r="AC2108" t="n">
        <v>2</v>
      </c>
      <c r="AD2108" t="b">
        <v>1</v>
      </c>
      <c r="AE2108" t="inlineStr">
        <is>
          <t>12d0723b-88c7-4cf1-adc2-71b0f38e5d8f;3f446bd5-d358-43a2-869f-7ca45761b431</t>
        </is>
      </c>
    </row>
    <row r="2109">
      <c r="A2109" t="inlineStr">
        <is>
          <t>10.1016/j.cej.2024.148861#11</t>
        </is>
      </c>
      <c r="B2109" t="inlineStr">
        <is>
          <t>10.1016/j.cej.2024.148861</t>
        </is>
      </c>
      <c r="C2109" t="inlineStr">
        <is>
          <t>Towards a better understanding of the cosolvent effect on the low-temperature glycolysis of Polyethylene Terephthalate (PET)</t>
        </is>
      </c>
      <c r="D2109" t="inlineStr">
        <is>
          <t>Chemical Engineering Journal</t>
        </is>
      </c>
      <c r="E2109" t="inlineStr">
        <is>
          <t>TBD</t>
        </is>
      </c>
      <c r="F2109" t="inlineStr">
        <is>
          <t>C1CN=C2NCCN2C1</t>
        </is>
      </c>
      <c r="G2109" t="inlineStr">
        <is>
          <t>LLM written</t>
        </is>
      </c>
      <c r="H2109" t="inlineStr">
        <is>
          <t>acid or base</t>
        </is>
      </c>
      <c r="I2109" t="inlineStr">
        <is>
          <t>homogeneous</t>
        </is>
      </c>
      <c r="J2109" t="inlineStr">
        <is>
          <t>glycolysis</t>
        </is>
      </c>
      <c r="K2109" t="inlineStr">
        <is>
          <t>BHET</t>
        </is>
      </c>
      <c r="L2109" t="inlineStr">
        <is>
          <t>ethylene glycol</t>
        </is>
      </c>
      <c r="M2109" t="inlineStr">
        <is>
          <t>OCCO</t>
        </is>
      </c>
      <c r="N2109" t="n">
        <v>140</v>
      </c>
      <c r="O2109" t="n">
        <v>480</v>
      </c>
      <c r="W2109" t="n">
        <v>12</v>
      </c>
      <c r="Y2109" t="inlineStr">
        <is>
          <t>accepted</t>
        </is>
      </c>
      <c r="Z2109" t="b">
        <v>1</v>
      </c>
      <c r="AB2109" t="inlineStr"/>
      <c r="AC2109" t="n">
        <v>2</v>
      </c>
      <c r="AD2109" t="b">
        <v>1</v>
      </c>
      <c r="AE2109" t="inlineStr">
        <is>
          <t>906de296-9fe4-4b8e-8006-ab3655568556;98fdc014-26f6-4f1c-8a7f-e9c42de9900e</t>
        </is>
      </c>
    </row>
    <row r="2110">
      <c r="A2110" t="inlineStr">
        <is>
          <t>10.1016/j.cej.2024.148861#12</t>
        </is>
      </c>
      <c r="B2110" t="inlineStr">
        <is>
          <t>10.1016/j.cej.2024.148861</t>
        </is>
      </c>
      <c r="C2110" t="inlineStr">
        <is>
          <t>Towards a better understanding of the cosolvent effect on the low-temperature glycolysis of Polyethylene Terephthalate (PET)</t>
        </is>
      </c>
      <c r="D2110" t="inlineStr">
        <is>
          <t>Chemical Engineering Journal</t>
        </is>
      </c>
      <c r="E2110" t="inlineStr">
        <is>
          <t>TBD</t>
        </is>
      </c>
      <c r="F2110" t="inlineStr">
        <is>
          <t>C1CN=C2NCCN2C1</t>
        </is>
      </c>
      <c r="G2110" t="inlineStr">
        <is>
          <t>LLM written</t>
        </is>
      </c>
      <c r="H2110" t="inlineStr">
        <is>
          <t>acid or base</t>
        </is>
      </c>
      <c r="I2110" t="inlineStr">
        <is>
          <t>homogeneous</t>
        </is>
      </c>
      <c r="J2110" t="inlineStr">
        <is>
          <t>glycolysis</t>
        </is>
      </c>
      <c r="K2110" t="inlineStr">
        <is>
          <t>BHET</t>
        </is>
      </c>
      <c r="L2110" t="inlineStr">
        <is>
          <t>DMSO and ethylene glycol</t>
        </is>
      </c>
      <c r="M2110" t="inlineStr">
        <is>
          <t>CS(C)=O.OCCO</t>
        </is>
      </c>
      <c r="N2110" t="n">
        <v>140</v>
      </c>
      <c r="O2110" t="n">
        <v>480</v>
      </c>
      <c r="U2110" t="n">
        <v>38</v>
      </c>
      <c r="W2110" t="n">
        <v>94</v>
      </c>
      <c r="Y2110" t="inlineStr">
        <is>
          <t>accepted</t>
        </is>
      </c>
      <c r="Z2110" t="b">
        <v>1</v>
      </c>
      <c r="AB2110" t="inlineStr"/>
      <c r="AC2110" t="n">
        <v>2</v>
      </c>
      <c r="AD2110" t="b">
        <v>1</v>
      </c>
      <c r="AE2110" t="inlineStr">
        <is>
          <t>906de296-9fe4-4b8e-8006-ab3655568556;98fdc014-26f6-4f1c-8a7f-e9c42de9900e</t>
        </is>
      </c>
    </row>
    <row r="2111">
      <c r="A2111" t="inlineStr">
        <is>
          <t>10.1016/j.cej.2024.148861#13</t>
        </is>
      </c>
      <c r="B2111" t="inlineStr">
        <is>
          <t>10.1016/j.cej.2024.148861</t>
        </is>
      </c>
      <c r="C2111" t="inlineStr">
        <is>
          <t>Towards a better understanding of the cosolvent effect on the low-temperature glycolysis of Polyethylene Terephthalate (PET)</t>
        </is>
      </c>
      <c r="D2111" t="inlineStr">
        <is>
          <t>Chemical Engineering Journal</t>
        </is>
      </c>
      <c r="E2111" t="inlineStr">
        <is>
          <t>TBD</t>
        </is>
      </c>
      <c r="F2111" t="inlineStr">
        <is>
          <t>C1CN=C2NCCN2C1</t>
        </is>
      </c>
      <c r="G2111" t="inlineStr">
        <is>
          <t>LLM written</t>
        </is>
      </c>
      <c r="H2111" t="inlineStr">
        <is>
          <t>acid or base</t>
        </is>
      </c>
      <c r="I2111" t="inlineStr">
        <is>
          <t>homogeneous</t>
        </is>
      </c>
      <c r="J2111" t="inlineStr">
        <is>
          <t>glycolysis</t>
        </is>
      </c>
      <c r="K2111" t="inlineStr">
        <is>
          <t>BHET</t>
        </is>
      </c>
      <c r="L2111" t="inlineStr">
        <is>
          <t>anisole and ethylene glycol</t>
        </is>
      </c>
      <c r="M2111" t="inlineStr">
        <is>
          <t>COc1ccccc1.OCCO</t>
        </is>
      </c>
      <c r="N2111" t="n">
        <v>140</v>
      </c>
      <c r="O2111" t="n">
        <v>480</v>
      </c>
      <c r="U2111" t="n">
        <v>63</v>
      </c>
      <c r="W2111" t="n">
        <v>94</v>
      </c>
      <c r="Y2111" t="inlineStr">
        <is>
          <t>accepted</t>
        </is>
      </c>
      <c r="Z2111" t="b">
        <v>1</v>
      </c>
      <c r="AB2111" t="inlineStr"/>
      <c r="AC2111" t="n">
        <v>2</v>
      </c>
      <c r="AD2111" t="b">
        <v>1</v>
      </c>
      <c r="AE2111" t="inlineStr">
        <is>
          <t>906de296-9fe4-4b8e-8006-ab3655568556;98fdc014-26f6-4f1c-8a7f-e9c42de9900e</t>
        </is>
      </c>
    </row>
    <row r="2112">
      <c r="A2112" t="inlineStr">
        <is>
          <t>10.1016/j.cej.2024.153223#0</t>
        </is>
      </c>
      <c r="B2112" t="inlineStr">
        <is>
          <t>10.1016/j.cej.2024.153223</t>
        </is>
      </c>
      <c r="C2112" t="inlineStr">
        <is>
          <t>Continuous hydrothermal processing of poly(ethylene terephthalate) (PET) under subcritical water conditions: A proof-of-principle closed-loop study</t>
        </is>
      </c>
      <c r="D2112" t="inlineStr">
        <is>
          <t>Chemical Engineering Journal</t>
        </is>
      </c>
      <c r="E2112" t="inlineStr">
        <is>
          <t>none</t>
        </is>
      </c>
      <c r="G2112" t="inlineStr">
        <is>
          <t>no catalyst</t>
        </is>
      </c>
      <c r="H2112" t="inlineStr">
        <is>
          <t>none</t>
        </is>
      </c>
      <c r="I2112" t="inlineStr">
        <is>
          <t>uncatalysed</t>
        </is>
      </c>
      <c r="J2112" t="inlineStr">
        <is>
          <t>hydrolysis</t>
        </is>
      </c>
      <c r="K2112" t="inlineStr">
        <is>
          <t>TPA</t>
        </is>
      </c>
      <c r="L2112" t="inlineStr">
        <is>
          <t>deionized water</t>
        </is>
      </c>
      <c r="M2112" t="inlineStr">
        <is>
          <t>O</t>
        </is>
      </c>
      <c r="N2112" t="n">
        <v>250</v>
      </c>
      <c r="O2112" t="n">
        <v>12</v>
      </c>
      <c r="W2112" t="n">
        <v>100</v>
      </c>
      <c r="Y2112" t="inlineStr">
        <is>
          <t>accepted</t>
        </is>
      </c>
      <c r="Z2112" t="b">
        <v>1</v>
      </c>
      <c r="AB2112" t="inlineStr"/>
      <c r="AC2112" t="n">
        <v>2</v>
      </c>
      <c r="AD2112" t="b">
        <v>1</v>
      </c>
      <c r="AE2112" t="inlineStr">
        <is>
          <t>e7fc46e8-df66-453d-a4cd-c880d2e90607;98468755-a8ce-4789-a6f0-32b3c92d201c</t>
        </is>
      </c>
    </row>
    <row r="2113">
      <c r="A2113" t="inlineStr">
        <is>
          <t>10.1016/j.cej.2024.153223#1</t>
        </is>
      </c>
      <c r="B2113" t="inlineStr">
        <is>
          <t>10.1016/j.cej.2024.153223</t>
        </is>
      </c>
      <c r="C2113" t="inlineStr">
        <is>
          <t>Continuous hydrothermal processing of poly(ethylene terephthalate) (PET) under subcritical water conditions: A proof-of-principle closed-loop study</t>
        </is>
      </c>
      <c r="D2113" t="inlineStr">
        <is>
          <t>Chemical Engineering Journal</t>
        </is>
      </c>
      <c r="E2113" t="inlineStr">
        <is>
          <t>none</t>
        </is>
      </c>
      <c r="G2113" t="inlineStr">
        <is>
          <t>no catalyst</t>
        </is>
      </c>
      <c r="H2113" t="inlineStr">
        <is>
          <t>none</t>
        </is>
      </c>
      <c r="I2113" t="inlineStr">
        <is>
          <t>uncatalysed</t>
        </is>
      </c>
      <c r="J2113" t="inlineStr">
        <is>
          <t>hydrolysis</t>
        </is>
      </c>
      <c r="K2113" t="inlineStr">
        <is>
          <t>TPA</t>
        </is>
      </c>
      <c r="L2113" t="inlineStr">
        <is>
          <t>deionized water</t>
        </is>
      </c>
      <c r="M2113" t="inlineStr">
        <is>
          <t>O</t>
        </is>
      </c>
      <c r="N2113" t="n">
        <v>280</v>
      </c>
      <c r="O2113" t="n">
        <v>12</v>
      </c>
      <c r="W2113" t="n">
        <v>100</v>
      </c>
      <c r="Y2113" t="inlineStr">
        <is>
          <t>accepted</t>
        </is>
      </c>
      <c r="Z2113" t="b">
        <v>1</v>
      </c>
      <c r="AB2113" t="inlineStr"/>
      <c r="AC2113" t="n">
        <v>2</v>
      </c>
      <c r="AD2113" t="b">
        <v>1</v>
      </c>
      <c r="AE2113" t="inlineStr">
        <is>
          <t>e7fc46e8-df66-453d-a4cd-c880d2e90607;98468755-a8ce-4789-a6f0-32b3c92d201c</t>
        </is>
      </c>
    </row>
    <row r="2114">
      <c r="A2114" t="inlineStr">
        <is>
          <t>10.1016/j.cej.2024.153223#2</t>
        </is>
      </c>
      <c r="B2114" t="inlineStr">
        <is>
          <t>10.1016/j.cej.2024.153223</t>
        </is>
      </c>
      <c r="C2114" t="inlineStr">
        <is>
          <t>Continuous hydrothermal processing of poly(ethylene terephthalate) (PET) under subcritical water conditions: A proof-of-principle closed-loop study</t>
        </is>
      </c>
      <c r="D2114" t="inlineStr">
        <is>
          <t>Chemical Engineering Journal</t>
        </is>
      </c>
      <c r="E2114" t="inlineStr">
        <is>
          <t>none</t>
        </is>
      </c>
      <c r="G2114" t="inlineStr">
        <is>
          <t>no catalyst</t>
        </is>
      </c>
      <c r="H2114" t="inlineStr">
        <is>
          <t>none</t>
        </is>
      </c>
      <c r="I2114" t="inlineStr">
        <is>
          <t>uncatalysed</t>
        </is>
      </c>
      <c r="J2114" t="inlineStr">
        <is>
          <t>hydrolysis</t>
        </is>
      </c>
      <c r="K2114" t="inlineStr">
        <is>
          <t>TPA</t>
        </is>
      </c>
      <c r="L2114" t="inlineStr">
        <is>
          <t>deionized water</t>
        </is>
      </c>
      <c r="M2114" t="inlineStr">
        <is>
          <t>O</t>
        </is>
      </c>
      <c r="N2114" t="n">
        <v>310</v>
      </c>
      <c r="O2114" t="n">
        <v>12</v>
      </c>
      <c r="W2114" t="n">
        <v>100</v>
      </c>
      <c r="Y2114" t="inlineStr">
        <is>
          <t>accepted</t>
        </is>
      </c>
      <c r="Z2114" t="b">
        <v>1</v>
      </c>
      <c r="AB2114" t="inlineStr"/>
      <c r="AC2114" t="n">
        <v>2</v>
      </c>
      <c r="AD2114" t="b">
        <v>1</v>
      </c>
      <c r="AE2114" t="inlineStr">
        <is>
          <t>e7fc46e8-df66-453d-a4cd-c880d2e90607;98468755-a8ce-4789-a6f0-32b3c92d201c</t>
        </is>
      </c>
    </row>
    <row r="2115">
      <c r="A2115" s="7" t="inlineStr">
        <is>
          <t>10.1016/j.cej.2024.154601#0</t>
        </is>
      </c>
      <c r="B2115" s="7" t="inlineStr">
        <is>
          <t>10.1016/j.cej.2024.154601</t>
        </is>
      </c>
      <c r="C2115" s="7" t="inlineStr">
        <is>
          <t>Semi-continuous hydrothermal terephthalic acid recovery from poly(ethylene terephthalate)</t>
        </is>
      </c>
      <c r="D2115" s="7" t="inlineStr">
        <is>
          <t>Chemical Engineering Journal</t>
        </is>
      </c>
      <c r="E2115" s="7" t="inlineStr">
        <is>
          <t>none</t>
        </is>
      </c>
      <c r="F2115" s="7" t="n"/>
      <c r="G2115" s="7" t="inlineStr">
        <is>
          <t>no catalyst</t>
        </is>
      </c>
      <c r="H2115" s="7" t="inlineStr">
        <is>
          <t>none</t>
        </is>
      </c>
      <c r="I2115" s="7" t="inlineStr">
        <is>
          <t>uncatalysed</t>
        </is>
      </c>
      <c r="J2115" s="7" t="inlineStr">
        <is>
          <t>hydrolysis</t>
        </is>
      </c>
      <c r="K2115" s="7" t="inlineStr">
        <is>
          <t>TPA</t>
        </is>
      </c>
      <c r="L2115" s="7" t="inlineStr">
        <is>
          <t>water</t>
        </is>
      </c>
      <c r="M2115" s="7" t="inlineStr">
        <is>
          <t>O</t>
        </is>
      </c>
      <c r="N2115" s="7" t="n">
        <v>523</v>
      </c>
      <c r="O2115" s="7" t="n"/>
      <c r="P2115" s="7" t="n"/>
      <c r="Q2115" s="7" t="n"/>
      <c r="R2115" s="7" t="n">
        <v>0.5</v>
      </c>
      <c r="S2115" s="7" t="n"/>
      <c r="T2115" s="7" t="n"/>
      <c r="U2115" s="7" t="n">
        <v>87.2</v>
      </c>
      <c r="V2115" s="7" t="n"/>
      <c r="W2115" s="7" t="n">
        <v>100</v>
      </c>
      <c r="X2115" s="7" t="n"/>
      <c r="Y2115" s="7" t="inlineStr">
        <is>
          <t>accepted</t>
        </is>
      </c>
      <c r="Z2115" s="7" t="b">
        <v>1</v>
      </c>
      <c r="AA2115" s="7" t="n"/>
      <c r="AB2115" s="7" t="inlineStr">
        <is>
          <t>temperature above 350C -- pyrolysis, not solvolysis</t>
        </is>
      </c>
      <c r="AC2115" s="7" t="n">
        <v>4</v>
      </c>
      <c r="AD2115" s="7" t="b">
        <v>1</v>
      </c>
      <c r="AE2115" s="7" t="inlineStr">
        <is>
          <t>7a65a10c-233e-4b88-8772-86ac2d54525b;64b90071-670e-4f5e-bef4-3504eb062886;7bd70c2b-cc98-4309-a80b-cf1c48871695;4de4488b-0cca-44d7-a9a1-8f5753c76c0f</t>
        </is>
      </c>
    </row>
    <row r="2116">
      <c r="A2116" s="7" t="inlineStr">
        <is>
          <t>10.1016/j.cej.2024.154601#1</t>
        </is>
      </c>
      <c r="B2116" s="7" t="inlineStr">
        <is>
          <t>10.1016/j.cej.2024.154601</t>
        </is>
      </c>
      <c r="C2116" s="7" t="inlineStr">
        <is>
          <t>Semi-continuous hydrothermal terephthalic acid recovery from poly(ethylene terephthalate)</t>
        </is>
      </c>
      <c r="D2116" s="7" t="inlineStr">
        <is>
          <t>Chemical Engineering Journal</t>
        </is>
      </c>
      <c r="E2116" s="7" t="inlineStr">
        <is>
          <t>none</t>
        </is>
      </c>
      <c r="F2116" s="7" t="n"/>
      <c r="G2116" s="7" t="inlineStr">
        <is>
          <t>no catalyst</t>
        </is>
      </c>
      <c r="H2116" s="7" t="inlineStr">
        <is>
          <t>none</t>
        </is>
      </c>
      <c r="I2116" s="7" t="inlineStr">
        <is>
          <t>uncatalysed</t>
        </is>
      </c>
      <c r="J2116" s="7" t="inlineStr">
        <is>
          <t>hydrolysis</t>
        </is>
      </c>
      <c r="K2116" s="7" t="inlineStr">
        <is>
          <t>TPA</t>
        </is>
      </c>
      <c r="L2116" s="7" t="inlineStr">
        <is>
          <t>water</t>
        </is>
      </c>
      <c r="M2116" s="7" t="inlineStr">
        <is>
          <t>O</t>
        </is>
      </c>
      <c r="N2116" s="7" t="n">
        <v>528</v>
      </c>
      <c r="O2116" s="7" t="n"/>
      <c r="P2116" s="7" t="n"/>
      <c r="Q2116" s="7" t="n"/>
      <c r="R2116" s="7" t="n">
        <v>0.5</v>
      </c>
      <c r="S2116" s="7" t="n"/>
      <c r="T2116" s="7" t="n"/>
      <c r="U2116" s="7" t="n">
        <v>87.7</v>
      </c>
      <c r="V2116" s="7" t="n"/>
      <c r="W2116" s="7" t="n">
        <v>100</v>
      </c>
      <c r="X2116" s="7" t="n"/>
      <c r="Y2116" s="7" t="inlineStr">
        <is>
          <t>accepted</t>
        </is>
      </c>
      <c r="Z2116" s="7" t="b">
        <v>1</v>
      </c>
      <c r="AA2116" s="7" t="n"/>
      <c r="AB2116" s="7" t="inlineStr">
        <is>
          <t>temperature above 350C -- pyrolysis, not solvolysis</t>
        </is>
      </c>
      <c r="AC2116" s="7" t="n">
        <v>4</v>
      </c>
      <c r="AD2116" s="7" t="b">
        <v>1</v>
      </c>
      <c r="AE2116" s="7" t="inlineStr">
        <is>
          <t>7a65a10c-233e-4b88-8772-86ac2d54525b;64b90071-670e-4f5e-bef4-3504eb062886;7bd70c2b-cc98-4309-a80b-cf1c48871695;4de4488b-0cca-44d7-a9a1-8f5753c76c0f</t>
        </is>
      </c>
    </row>
    <row r="2117">
      <c r="A2117" s="7" t="inlineStr">
        <is>
          <t>10.1016/j.cej.2024.154601#2</t>
        </is>
      </c>
      <c r="B2117" s="7" t="inlineStr">
        <is>
          <t>10.1016/j.cej.2024.154601</t>
        </is>
      </c>
      <c r="C2117" s="7" t="inlineStr">
        <is>
          <t>Semi-continuous hydrothermal terephthalic acid recovery from poly(ethylene terephthalate)</t>
        </is>
      </c>
      <c r="D2117" s="7" t="inlineStr">
        <is>
          <t>Chemical Engineering Journal</t>
        </is>
      </c>
      <c r="E2117" s="7" t="inlineStr">
        <is>
          <t>none</t>
        </is>
      </c>
      <c r="F2117" s="7" t="n"/>
      <c r="G2117" s="7" t="inlineStr">
        <is>
          <t>no catalyst</t>
        </is>
      </c>
      <c r="H2117" s="7" t="inlineStr">
        <is>
          <t>none</t>
        </is>
      </c>
      <c r="I2117" s="7" t="inlineStr">
        <is>
          <t>uncatalysed</t>
        </is>
      </c>
      <c r="J2117" s="7" t="inlineStr">
        <is>
          <t>hydrolysis</t>
        </is>
      </c>
      <c r="K2117" s="7" t="inlineStr">
        <is>
          <t>TPA</t>
        </is>
      </c>
      <c r="L2117" s="7" t="inlineStr">
        <is>
          <t>water</t>
        </is>
      </c>
      <c r="M2117" s="7" t="inlineStr">
        <is>
          <t>O</t>
        </is>
      </c>
      <c r="N2117" s="7" t="n">
        <v>538</v>
      </c>
      <c r="O2117" s="7" t="n"/>
      <c r="P2117" s="7" t="n"/>
      <c r="Q2117" s="7" t="n"/>
      <c r="R2117" s="7" t="n">
        <v>0.5</v>
      </c>
      <c r="S2117" s="7" t="n"/>
      <c r="T2117" s="7" t="n"/>
      <c r="U2117" s="7" t="n">
        <v>90</v>
      </c>
      <c r="V2117" s="7" t="n"/>
      <c r="W2117" s="7" t="n">
        <v>100</v>
      </c>
      <c r="X2117" s="7" t="n"/>
      <c r="Y2117" s="7" t="inlineStr">
        <is>
          <t>accepted</t>
        </is>
      </c>
      <c r="Z2117" s="7" t="b">
        <v>1</v>
      </c>
      <c r="AA2117" s="7" t="n"/>
      <c r="AB2117" s="7" t="inlineStr">
        <is>
          <t>temperature above 350C -- pyrolysis, not solvolysis</t>
        </is>
      </c>
      <c r="AC2117" s="7" t="n">
        <v>4</v>
      </c>
      <c r="AD2117" s="7" t="b">
        <v>1</v>
      </c>
      <c r="AE2117" s="7" t="inlineStr">
        <is>
          <t>7a65a10c-233e-4b88-8772-86ac2d54525b;64b90071-670e-4f5e-bef4-3504eb062886;7bd70c2b-cc98-4309-a80b-cf1c48871695;4de4488b-0cca-44d7-a9a1-8f5753c76c0f</t>
        </is>
      </c>
    </row>
    <row r="2118">
      <c r="A2118" s="7" t="inlineStr">
        <is>
          <t>10.1016/j.cej.2024.154601#3</t>
        </is>
      </c>
      <c r="B2118" s="7" t="inlineStr">
        <is>
          <t>10.1016/j.cej.2024.154601</t>
        </is>
      </c>
      <c r="C2118" s="7" t="inlineStr">
        <is>
          <t>Semi-continuous hydrothermal terephthalic acid recovery from poly(ethylene terephthalate)</t>
        </is>
      </c>
      <c r="D2118" s="7" t="inlineStr">
        <is>
          <t>Chemical Engineering Journal</t>
        </is>
      </c>
      <c r="E2118" s="7" t="inlineStr">
        <is>
          <t>none</t>
        </is>
      </c>
      <c r="F2118" s="7" t="n"/>
      <c r="G2118" s="7" t="inlineStr">
        <is>
          <t>no catalyst</t>
        </is>
      </c>
      <c r="H2118" s="7" t="inlineStr">
        <is>
          <t>none</t>
        </is>
      </c>
      <c r="I2118" s="7" t="inlineStr">
        <is>
          <t>uncatalysed</t>
        </is>
      </c>
      <c r="J2118" s="7" t="inlineStr">
        <is>
          <t>hydrolysis</t>
        </is>
      </c>
      <c r="K2118" s="7" t="inlineStr">
        <is>
          <t>TPA</t>
        </is>
      </c>
      <c r="L2118" s="7" t="inlineStr">
        <is>
          <t>water</t>
        </is>
      </c>
      <c r="M2118" s="7" t="inlineStr">
        <is>
          <t>O</t>
        </is>
      </c>
      <c r="N2118" s="7" t="n">
        <v>548</v>
      </c>
      <c r="O2118" s="7" t="n"/>
      <c r="P2118" s="7" t="n"/>
      <c r="Q2118" s="7" t="n"/>
      <c r="R2118" s="7" t="n">
        <v>0.5</v>
      </c>
      <c r="S2118" s="7" t="n"/>
      <c r="T2118" s="7" t="n"/>
      <c r="U2118" s="7" t="n">
        <v>93.2</v>
      </c>
      <c r="V2118" s="7" t="n"/>
      <c r="W2118" s="7" t="n">
        <v>100</v>
      </c>
      <c r="X2118" s="7" t="n"/>
      <c r="Y2118" s="7" t="inlineStr">
        <is>
          <t>accepted</t>
        </is>
      </c>
      <c r="Z2118" s="7" t="b">
        <v>1</v>
      </c>
      <c r="AA2118" s="7" t="n"/>
      <c r="AB2118" s="7" t="inlineStr">
        <is>
          <t>temperature above 350C -- pyrolysis, not solvolysis</t>
        </is>
      </c>
      <c r="AC2118" s="7" t="n">
        <v>4</v>
      </c>
      <c r="AD2118" s="7" t="b">
        <v>1</v>
      </c>
      <c r="AE2118" s="7" t="inlineStr">
        <is>
          <t>7a65a10c-233e-4b88-8772-86ac2d54525b;64b90071-670e-4f5e-bef4-3504eb062886;7bd70c2b-cc98-4309-a80b-cf1c48871695;4de4488b-0cca-44d7-a9a1-8f5753c76c0f</t>
        </is>
      </c>
    </row>
    <row r="2119">
      <c r="A2119" s="7" t="inlineStr">
        <is>
          <t>10.1016/j.cej.2024.154601#4</t>
        </is>
      </c>
      <c r="B2119" s="7" t="inlineStr">
        <is>
          <t>10.1016/j.cej.2024.154601</t>
        </is>
      </c>
      <c r="C2119" s="7" t="inlineStr">
        <is>
          <t>Semi-continuous hydrothermal terephthalic acid recovery from poly(ethylene terephthalate)</t>
        </is>
      </c>
      <c r="D2119" s="7" t="inlineStr">
        <is>
          <t>Chemical Engineering Journal</t>
        </is>
      </c>
      <c r="E2119" s="7" t="inlineStr">
        <is>
          <t>none</t>
        </is>
      </c>
      <c r="F2119" s="7" t="n"/>
      <c r="G2119" s="7" t="inlineStr">
        <is>
          <t>no catalyst</t>
        </is>
      </c>
      <c r="H2119" s="7" t="inlineStr">
        <is>
          <t>none</t>
        </is>
      </c>
      <c r="I2119" s="7" t="inlineStr">
        <is>
          <t>uncatalysed</t>
        </is>
      </c>
      <c r="J2119" s="7" t="inlineStr">
        <is>
          <t>hydrolysis</t>
        </is>
      </c>
      <c r="K2119" s="7" t="inlineStr">
        <is>
          <t>TPA</t>
        </is>
      </c>
      <c r="L2119" s="7" t="inlineStr">
        <is>
          <t>water</t>
        </is>
      </c>
      <c r="M2119" s="7" t="inlineStr">
        <is>
          <t>O</t>
        </is>
      </c>
      <c r="N2119" s="7" t="n">
        <v>558</v>
      </c>
      <c r="O2119" s="7" t="n"/>
      <c r="P2119" s="7" t="n"/>
      <c r="Q2119" s="7" t="n"/>
      <c r="R2119" s="7" t="n">
        <v>0.5</v>
      </c>
      <c r="S2119" s="7" t="n"/>
      <c r="T2119" s="7" t="n"/>
      <c r="U2119" s="7" t="n">
        <v>93.59999999999999</v>
      </c>
      <c r="V2119" s="7" t="n"/>
      <c r="W2119" s="7" t="n">
        <v>100</v>
      </c>
      <c r="X2119" s="7" t="n"/>
      <c r="Y2119" s="7" t="inlineStr">
        <is>
          <t>accepted</t>
        </is>
      </c>
      <c r="Z2119" s="7" t="b">
        <v>1</v>
      </c>
      <c r="AA2119" s="7" t="n"/>
      <c r="AB2119" s="7" t="inlineStr">
        <is>
          <t>temperature above 350C -- pyrolysis, not solvolysis</t>
        </is>
      </c>
      <c r="AC2119" s="7" t="n">
        <v>4</v>
      </c>
      <c r="AD2119" s="7" t="b">
        <v>1</v>
      </c>
      <c r="AE2119" s="7" t="inlineStr">
        <is>
          <t>7a65a10c-233e-4b88-8772-86ac2d54525b;64b90071-670e-4f5e-bef4-3504eb062886;7bd70c2b-cc98-4309-a80b-cf1c48871695;4de4488b-0cca-44d7-a9a1-8f5753c76c0f</t>
        </is>
      </c>
    </row>
    <row r="2120">
      <c r="A2120" s="7" t="inlineStr">
        <is>
          <t>10.1016/j.cej.2024.154601#5</t>
        </is>
      </c>
      <c r="B2120" s="7" t="inlineStr">
        <is>
          <t>10.1016/j.cej.2024.154601</t>
        </is>
      </c>
      <c r="C2120" s="7" t="inlineStr">
        <is>
          <t>Semi-continuous hydrothermal terephthalic acid recovery from poly(ethylene terephthalate)</t>
        </is>
      </c>
      <c r="D2120" s="7" t="inlineStr">
        <is>
          <t>Chemical Engineering Journal</t>
        </is>
      </c>
      <c r="E2120" s="7" t="inlineStr">
        <is>
          <t>none</t>
        </is>
      </c>
      <c r="F2120" s="7" t="n"/>
      <c r="G2120" s="7" t="inlineStr">
        <is>
          <t>no catalyst</t>
        </is>
      </c>
      <c r="H2120" s="7" t="inlineStr">
        <is>
          <t>none</t>
        </is>
      </c>
      <c r="I2120" s="7" t="inlineStr">
        <is>
          <t>uncatalysed</t>
        </is>
      </c>
      <c r="J2120" s="7" t="inlineStr">
        <is>
          <t>hydrolysis</t>
        </is>
      </c>
      <c r="K2120" s="7" t="inlineStr">
        <is>
          <t>TPA</t>
        </is>
      </c>
      <c r="L2120" s="7" t="inlineStr">
        <is>
          <t>water</t>
        </is>
      </c>
      <c r="M2120" s="7" t="inlineStr">
        <is>
          <t>O</t>
        </is>
      </c>
      <c r="N2120" s="7" t="n">
        <v>573</v>
      </c>
      <c r="O2120" s="7" t="n"/>
      <c r="P2120" s="7" t="n"/>
      <c r="Q2120" s="7" t="n"/>
      <c r="R2120" s="7" t="n">
        <v>0.5</v>
      </c>
      <c r="S2120" s="7" t="n"/>
      <c r="T2120" s="7" t="n"/>
      <c r="U2120" s="7" t="n">
        <v>94</v>
      </c>
      <c r="V2120" s="7" t="n"/>
      <c r="W2120" s="7" t="n">
        <v>100</v>
      </c>
      <c r="X2120" s="7" t="n"/>
      <c r="Y2120" s="7" t="inlineStr">
        <is>
          <t>accepted</t>
        </is>
      </c>
      <c r="Z2120" s="7" t="b">
        <v>1</v>
      </c>
      <c r="AA2120" s="7" t="n"/>
      <c r="AB2120" s="7" t="inlineStr">
        <is>
          <t>temperature above 350C -- pyrolysis, not solvolysis</t>
        </is>
      </c>
      <c r="AC2120" s="7" t="n">
        <v>4</v>
      </c>
      <c r="AD2120" s="7" t="b">
        <v>1</v>
      </c>
      <c r="AE2120" s="7" t="inlineStr">
        <is>
          <t>7a65a10c-233e-4b88-8772-86ac2d54525b;64b90071-670e-4f5e-bef4-3504eb062886;7bd70c2b-cc98-4309-a80b-cf1c48871695;4de4488b-0cca-44d7-a9a1-8f5753c76c0f</t>
        </is>
      </c>
    </row>
    <row r="2121">
      <c r="A2121" s="7" t="inlineStr">
        <is>
          <t>10.1016/j.cej.2024.154601#6</t>
        </is>
      </c>
      <c r="B2121" s="7" t="inlineStr">
        <is>
          <t>10.1016/j.cej.2024.154601</t>
        </is>
      </c>
      <c r="C2121" s="7" t="inlineStr">
        <is>
          <t>Semi-continuous hydrothermal terephthalic acid recovery from poly(ethylene terephthalate)</t>
        </is>
      </c>
      <c r="D2121" s="7" t="inlineStr">
        <is>
          <t>Chemical Engineering Journal</t>
        </is>
      </c>
      <c r="E2121" s="7" t="inlineStr">
        <is>
          <t>none</t>
        </is>
      </c>
      <c r="F2121" s="7" t="n"/>
      <c r="G2121" s="7" t="inlineStr">
        <is>
          <t>no catalyst</t>
        </is>
      </c>
      <c r="H2121" s="7" t="inlineStr">
        <is>
          <t>none</t>
        </is>
      </c>
      <c r="I2121" s="7" t="inlineStr">
        <is>
          <t>uncatalysed</t>
        </is>
      </c>
      <c r="J2121" s="7" t="inlineStr">
        <is>
          <t>hydrolysis</t>
        </is>
      </c>
      <c r="K2121" s="7" t="inlineStr">
        <is>
          <t>TPA</t>
        </is>
      </c>
      <c r="L2121" s="7" t="inlineStr">
        <is>
          <t>water</t>
        </is>
      </c>
      <c r="M2121" s="7" t="inlineStr">
        <is>
          <t>O</t>
        </is>
      </c>
      <c r="N2121" s="7" t="n">
        <v>548</v>
      </c>
      <c r="O2121" s="7" t="n"/>
      <c r="P2121" s="7" t="n"/>
      <c r="Q2121" s="7" t="n"/>
      <c r="R2121" s="7" t="n">
        <v>0.5</v>
      </c>
      <c r="S2121" s="7" t="n"/>
      <c r="T2121" s="7" t="n"/>
      <c r="U2121" s="7" t="n">
        <v>93.2</v>
      </c>
      <c r="V2121" s="7" t="n"/>
      <c r="W2121" s="7" t="n">
        <v>100</v>
      </c>
      <c r="X2121" s="7" t="n"/>
      <c r="Y2121" s="7" t="inlineStr">
        <is>
          <t>accepted</t>
        </is>
      </c>
      <c r="Z2121" s="7" t="b">
        <v>1</v>
      </c>
      <c r="AA2121" s="7" t="inlineStr">
        <is>
          <t>10.1016/j.cej.2024.154601#3</t>
        </is>
      </c>
      <c r="AB2121" s="7" t="inlineStr">
        <is>
          <t>temperature above 350C -- pyrolysis, not solvolysis</t>
        </is>
      </c>
      <c r="AC2121" s="7" t="n">
        <v>3</v>
      </c>
      <c r="AD2121" s="7" t="b">
        <v>1</v>
      </c>
      <c r="AE2121" s="7" t="inlineStr">
        <is>
          <t>ccf97f77-5b4a-4f5d-b245-dd9ff419f7d0;7bd70c2b-cc98-4309-a80b-cf1c48871695;4de4488b-0cca-44d7-a9a1-8f5753c76c0f</t>
        </is>
      </c>
    </row>
    <row r="2122">
      <c r="A2122" t="inlineStr">
        <is>
          <t>10.1016/j.cej.2024.156438#0</t>
        </is>
      </c>
      <c r="B2122" t="inlineStr">
        <is>
          <t>10.1016/j.cej.2024.156438</t>
        </is>
      </c>
      <c r="C2122" t="inlineStr">
        <is>
          <t>Integrating thermodynamic and kinetic approaches for the design of effective and sustainable PET chemical upcycling systems</t>
        </is>
      </c>
      <c r="D2122" t="inlineStr">
        <is>
          <t>Chemical Engineering Journal</t>
        </is>
      </c>
      <c r="E2122" t="inlineStr">
        <is>
          <t>KOH</t>
        </is>
      </c>
      <c r="F2122" t="inlineStr">
        <is>
          <t>[K+].[OH-]</t>
        </is>
      </c>
      <c r="G2122" t="inlineStr">
        <is>
          <t>LLM written</t>
        </is>
      </c>
      <c r="H2122" t="inlineStr">
        <is>
          <t>acid or base</t>
        </is>
      </c>
      <c r="I2122" t="inlineStr">
        <is>
          <t>homogeneous</t>
        </is>
      </c>
      <c r="J2122" t="inlineStr">
        <is>
          <t>methanolysis</t>
        </is>
      </c>
      <c r="K2122" t="inlineStr">
        <is>
          <t>DMT</t>
        </is>
      </c>
      <c r="L2122" t="inlineStr">
        <is>
          <t>methanol:DCM</t>
        </is>
      </c>
      <c r="M2122" t="inlineStr">
        <is>
          <t>CO.ClCCl</t>
        </is>
      </c>
      <c r="N2122" t="n">
        <v>50</v>
      </c>
      <c r="O2122" t="n">
        <v>15</v>
      </c>
      <c r="W2122" t="n">
        <v>100</v>
      </c>
      <c r="Y2122" t="inlineStr">
        <is>
          <t>flagged</t>
        </is>
      </c>
      <c r="Z2122" t="b">
        <v>1</v>
      </c>
      <c r="AB2122" t="inlineStr"/>
      <c r="AC2122" t="n">
        <v>3</v>
      </c>
      <c r="AD2122" t="b">
        <v>1</v>
      </c>
      <c r="AE2122" t="inlineStr">
        <is>
          <t>62de2567-243e-4a41-b6c2-78acb3e65d2d;aff02bbb-6248-4996-bc12-979a1fc207ae;9bbdf90b-38d0-4ecb-a317-939608201e55</t>
        </is>
      </c>
    </row>
    <row r="2123">
      <c r="A2123" t="inlineStr">
        <is>
          <t>10.1016/j.cej.2024.156438#1</t>
        </is>
      </c>
      <c r="B2123" t="inlineStr">
        <is>
          <t>10.1016/j.cej.2024.156438</t>
        </is>
      </c>
      <c r="C2123" t="inlineStr">
        <is>
          <t>Integrating thermodynamic and kinetic approaches for the design of effective and sustainable PET chemical upcycling systems</t>
        </is>
      </c>
      <c r="D2123" t="inlineStr">
        <is>
          <t>Chemical Engineering Journal</t>
        </is>
      </c>
      <c r="E2123" t="inlineStr">
        <is>
          <t>K2CO3</t>
        </is>
      </c>
      <c r="F2123" t="inlineStr">
        <is>
          <t>O=C([O-])[O-].[K+].[K+]</t>
        </is>
      </c>
      <c r="G2123" t="inlineStr">
        <is>
          <t>LLM written</t>
        </is>
      </c>
      <c r="H2123" t="inlineStr">
        <is>
          <t>other</t>
        </is>
      </c>
      <c r="I2123" t="inlineStr">
        <is>
          <t>homogeneous</t>
        </is>
      </c>
      <c r="J2123" t="inlineStr">
        <is>
          <t>methanolysis</t>
        </is>
      </c>
      <c r="K2123" t="inlineStr">
        <is>
          <t>DMT</t>
        </is>
      </c>
      <c r="L2123" t="inlineStr">
        <is>
          <t>methanol:DCM</t>
        </is>
      </c>
      <c r="M2123" t="inlineStr">
        <is>
          <t>CO.ClCCl</t>
        </is>
      </c>
      <c r="N2123" t="n">
        <v>50</v>
      </c>
      <c r="O2123" t="n">
        <v>15</v>
      </c>
      <c r="W2123" t="n">
        <v>13.25</v>
      </c>
      <c r="Y2123" t="inlineStr">
        <is>
          <t>accepted</t>
        </is>
      </c>
      <c r="Z2123" t="b">
        <v>1</v>
      </c>
      <c r="AB2123" t="inlineStr"/>
      <c r="AC2123" t="n">
        <v>2</v>
      </c>
      <c r="AD2123" t="b">
        <v>1</v>
      </c>
      <c r="AE2123" t="inlineStr">
        <is>
          <t>aff02bbb-6248-4996-bc12-979a1fc207ae;9bbdf90b-38d0-4ecb-a317-939608201e55</t>
        </is>
      </c>
    </row>
    <row r="2124">
      <c r="A2124" t="inlineStr">
        <is>
          <t>10.1016/j.cej.2024.156438#2</t>
        </is>
      </c>
      <c r="B2124" t="inlineStr">
        <is>
          <t>10.1016/j.cej.2024.156438</t>
        </is>
      </c>
      <c r="C2124" t="inlineStr">
        <is>
          <t>Integrating thermodynamic and kinetic approaches for the design of effective and sustainable PET chemical upcycling systems</t>
        </is>
      </c>
      <c r="D2124" t="inlineStr">
        <is>
          <t>Chemical Engineering Journal</t>
        </is>
      </c>
      <c r="E2124" t="inlineStr">
        <is>
          <t>none</t>
        </is>
      </c>
      <c r="G2124" t="inlineStr">
        <is>
          <t>no catalyst</t>
        </is>
      </c>
      <c r="H2124" t="inlineStr">
        <is>
          <t>none</t>
        </is>
      </c>
      <c r="I2124" t="inlineStr">
        <is>
          <t>uncatalysed</t>
        </is>
      </c>
      <c r="J2124" t="inlineStr">
        <is>
          <t>methanolysis</t>
        </is>
      </c>
      <c r="K2124" t="inlineStr">
        <is>
          <t>DMT</t>
        </is>
      </c>
      <c r="L2124" t="inlineStr">
        <is>
          <t>methanol:DCM</t>
        </is>
      </c>
      <c r="M2124" t="inlineStr">
        <is>
          <t>CO.ClCCl</t>
        </is>
      </c>
      <c r="N2124" t="n">
        <v>50</v>
      </c>
      <c r="O2124" t="n">
        <v>15</v>
      </c>
      <c r="W2124" t="n">
        <v>1.74</v>
      </c>
      <c r="Y2124" t="inlineStr">
        <is>
          <t>accepted</t>
        </is>
      </c>
      <c r="Z2124" t="b">
        <v>1</v>
      </c>
      <c r="AB2124" t="inlineStr"/>
      <c r="AC2124" t="n">
        <v>2</v>
      </c>
      <c r="AD2124" t="b">
        <v>1</v>
      </c>
      <c r="AE2124" t="inlineStr">
        <is>
          <t>adbf5c30-f3b1-4ff9-be71-2c821dfbf590;9bbdf90b-38d0-4ecb-a317-939608201e55</t>
        </is>
      </c>
    </row>
    <row r="2125">
      <c r="A2125" t="inlineStr">
        <is>
          <t>10.1016/j.cej.2024.156438#3</t>
        </is>
      </c>
      <c r="B2125" t="inlineStr">
        <is>
          <t>10.1016/j.cej.2024.156438</t>
        </is>
      </c>
      <c r="C2125" t="inlineStr">
        <is>
          <t>Integrating thermodynamic and kinetic approaches for the design of effective and sustainable PET chemical upcycling systems</t>
        </is>
      </c>
      <c r="D2125" t="inlineStr">
        <is>
          <t>Chemical Engineering Journal</t>
        </is>
      </c>
      <c r="E2125" t="inlineStr">
        <is>
          <t>KOH</t>
        </is>
      </c>
      <c r="F2125" t="inlineStr">
        <is>
          <t>[K+].[OH-]</t>
        </is>
      </c>
      <c r="G2125" t="inlineStr">
        <is>
          <t>LLM written</t>
        </is>
      </c>
      <c r="H2125" t="inlineStr">
        <is>
          <t>acid or base</t>
        </is>
      </c>
      <c r="I2125" t="inlineStr">
        <is>
          <t>homogeneous</t>
        </is>
      </c>
      <c r="J2125" t="inlineStr">
        <is>
          <t>methanolysis</t>
        </is>
      </c>
      <c r="K2125" t="inlineStr">
        <is>
          <t>DMT</t>
        </is>
      </c>
      <c r="L2125" t="inlineStr">
        <is>
          <t>methanol:DCM</t>
        </is>
      </c>
      <c r="M2125" t="inlineStr">
        <is>
          <t>CO.ClCCl</t>
        </is>
      </c>
      <c r="O2125" t="n">
        <v>15</v>
      </c>
      <c r="U2125" t="n">
        <v>96.26000000000001</v>
      </c>
      <c r="W2125" t="n">
        <v>100</v>
      </c>
      <c r="Y2125" t="inlineStr">
        <is>
          <t>flagged</t>
        </is>
      </c>
      <c r="Z2125" t="b">
        <v>1</v>
      </c>
      <c r="AB2125" t="inlineStr"/>
      <c r="AC2125" t="n">
        <v>2</v>
      </c>
      <c r="AD2125" t="b">
        <v>1</v>
      </c>
      <c r="AE2125" t="inlineStr">
        <is>
          <t>087af4a6-cd14-40bb-9eed-0768aa02b5fe;490fbe3b-5d30-4a2f-97e9-3861283cee6c</t>
        </is>
      </c>
    </row>
    <row r="2126">
      <c r="A2126" t="inlineStr">
        <is>
          <t>10.1016/j.cej.2024.156438#4</t>
        </is>
      </c>
      <c r="B2126" t="inlineStr">
        <is>
          <t>10.1016/j.cej.2024.156438</t>
        </is>
      </c>
      <c r="C2126" t="inlineStr">
        <is>
          <t>Integrating thermodynamic and kinetic approaches for the design of effective and sustainable PET chemical upcycling systems</t>
        </is>
      </c>
      <c r="D2126" t="inlineStr">
        <is>
          <t>Chemical Engineering Journal</t>
        </is>
      </c>
      <c r="E2126" t="inlineStr">
        <is>
          <t>NaOH</t>
        </is>
      </c>
      <c r="F2126" t="inlineStr">
        <is>
          <t>[Na+].[OH-]</t>
        </is>
      </c>
      <c r="G2126" t="inlineStr">
        <is>
          <t>LLM written</t>
        </is>
      </c>
      <c r="H2126" t="inlineStr">
        <is>
          <t>acid or base</t>
        </is>
      </c>
      <c r="I2126" t="inlineStr">
        <is>
          <t>homogeneous</t>
        </is>
      </c>
      <c r="J2126" t="inlineStr">
        <is>
          <t>methanolysis</t>
        </is>
      </c>
      <c r="K2126" t="inlineStr">
        <is>
          <t>DMT</t>
        </is>
      </c>
      <c r="L2126" t="inlineStr">
        <is>
          <t>methanol:DCM</t>
        </is>
      </c>
      <c r="M2126" t="inlineStr">
        <is>
          <t>CO.ClCCl</t>
        </is>
      </c>
      <c r="U2126" t="n">
        <v>80.65000000000001</v>
      </c>
      <c r="Y2126" t="inlineStr">
        <is>
          <t>flagged</t>
        </is>
      </c>
      <c r="Z2126" t="b">
        <v>1</v>
      </c>
      <c r="AB2126" t="inlineStr"/>
      <c r="AC2126" t="n">
        <v>1</v>
      </c>
      <c r="AD2126" t="b">
        <v>1</v>
      </c>
      <c r="AE2126" t="inlineStr">
        <is>
          <t>490fbe3b-5d30-4a2f-97e9-3861283cee6c</t>
        </is>
      </c>
    </row>
    <row r="2127">
      <c r="A2127" t="inlineStr">
        <is>
          <t>10.1016/j.cej.2024.156438#5</t>
        </is>
      </c>
      <c r="B2127" t="inlineStr">
        <is>
          <t>10.1016/j.cej.2024.156438</t>
        </is>
      </c>
      <c r="C2127" t="inlineStr">
        <is>
          <t>Integrating thermodynamic and kinetic approaches for the design of effective and sustainable PET chemical upcycling systems</t>
        </is>
      </c>
      <c r="D2127" t="inlineStr">
        <is>
          <t>Chemical Engineering Journal</t>
        </is>
      </c>
      <c r="E2127" t="inlineStr">
        <is>
          <t>KOH</t>
        </is>
      </c>
      <c r="F2127" t="inlineStr">
        <is>
          <t>[K+].[OH-]</t>
        </is>
      </c>
      <c r="G2127" t="inlineStr">
        <is>
          <t>LLM written</t>
        </is>
      </c>
      <c r="H2127" t="inlineStr">
        <is>
          <t>acid or base</t>
        </is>
      </c>
      <c r="I2127" t="inlineStr">
        <is>
          <t>homogeneous</t>
        </is>
      </c>
      <c r="J2127" t="inlineStr">
        <is>
          <t>methanolysis</t>
        </is>
      </c>
      <c r="K2127" t="inlineStr">
        <is>
          <t>DMT</t>
        </is>
      </c>
      <c r="L2127" t="inlineStr">
        <is>
          <t>methanol:DCM</t>
        </is>
      </c>
      <c r="M2127" t="inlineStr">
        <is>
          <t>CO.ClCCl</t>
        </is>
      </c>
      <c r="O2127" t="n">
        <v>15</v>
      </c>
      <c r="U2127" t="n">
        <v>96.26000000000001</v>
      </c>
      <c r="W2127" t="n">
        <v>100</v>
      </c>
      <c r="Y2127" t="inlineStr">
        <is>
          <t>flagged</t>
        </is>
      </c>
      <c r="Z2127" t="b">
        <v>1</v>
      </c>
      <c r="AA2127" t="inlineStr">
        <is>
          <t>10.1016/j.cej.2024.156438#3</t>
        </is>
      </c>
      <c r="AB2127" t="inlineStr"/>
      <c r="AC2127" t="n">
        <v>4</v>
      </c>
      <c r="AD2127" t="b">
        <v>1</v>
      </c>
      <c r="AE2127" t="inlineStr">
        <is>
          <t>c4a158ac-4608-48bc-941e-2e085690d332;9e6fec3f-eb7d-4025-a101-9dc270ab5326;db003429-a79a-41d2-9d61-aa48c339c2c5;867ad3ba-bcfe-4aba-b299-41f27c1c9988</t>
        </is>
      </c>
    </row>
    <row r="2128">
      <c r="A2128" t="inlineStr">
        <is>
          <t>10.1016/j.cej.2024.156438#6</t>
        </is>
      </c>
      <c r="B2128" t="inlineStr">
        <is>
          <t>10.1016/j.cej.2024.156438</t>
        </is>
      </c>
      <c r="C2128" t="inlineStr">
        <is>
          <t>Integrating thermodynamic and kinetic approaches for the design of effective and sustainable PET chemical upcycling systems</t>
        </is>
      </c>
      <c r="D2128" t="inlineStr">
        <is>
          <t>Chemical Engineering Journal</t>
        </is>
      </c>
      <c r="E2128" t="inlineStr">
        <is>
          <t>KOH</t>
        </is>
      </c>
      <c r="F2128" t="inlineStr">
        <is>
          <t>[K+].[OH-]</t>
        </is>
      </c>
      <c r="G2128" t="inlineStr">
        <is>
          <t>LLM written</t>
        </is>
      </c>
      <c r="H2128" t="inlineStr">
        <is>
          <t>acid or base</t>
        </is>
      </c>
      <c r="I2128" t="inlineStr">
        <is>
          <t>homogeneous</t>
        </is>
      </c>
      <c r="J2128" t="inlineStr">
        <is>
          <t>methanolysis</t>
        </is>
      </c>
      <c r="K2128" t="inlineStr">
        <is>
          <t>DMT</t>
        </is>
      </c>
      <c r="L2128" t="inlineStr">
        <is>
          <t>methanol:DCM</t>
        </is>
      </c>
      <c r="M2128" t="inlineStr">
        <is>
          <t>CO.ClCCl</t>
        </is>
      </c>
      <c r="O2128" t="n">
        <v>15</v>
      </c>
      <c r="U2128" t="n">
        <v>79.22</v>
      </c>
      <c r="W2128" t="n">
        <v>100</v>
      </c>
      <c r="Y2128" t="inlineStr">
        <is>
          <t>flagged</t>
        </is>
      </c>
      <c r="Z2128" t="b">
        <v>1</v>
      </c>
      <c r="AB2128" t="inlineStr"/>
      <c r="AC2128" t="n">
        <v>4</v>
      </c>
      <c r="AD2128" t="b">
        <v>1</v>
      </c>
      <c r="AE2128" t="inlineStr">
        <is>
          <t>c4a158ac-4608-48bc-941e-2e085690d332;9e6fec3f-eb7d-4025-a101-9dc270ab5326;db003429-a79a-41d2-9d61-aa48c339c2c5;867ad3ba-bcfe-4aba-b299-41f27c1c9988</t>
        </is>
      </c>
    </row>
    <row r="2129">
      <c r="A2129" t="inlineStr">
        <is>
          <t>10.1016/j.cej.2024.156438#7</t>
        </is>
      </c>
      <c r="B2129" t="inlineStr">
        <is>
          <t>10.1016/j.cej.2024.156438</t>
        </is>
      </c>
      <c r="C2129" t="inlineStr">
        <is>
          <t>Integrating thermodynamic and kinetic approaches for the design of effective and sustainable PET chemical upcycling systems</t>
        </is>
      </c>
      <c r="D2129" t="inlineStr">
        <is>
          <t>Chemical Engineering Journal</t>
        </is>
      </c>
      <c r="E2129" t="inlineStr">
        <is>
          <t>KOH</t>
        </is>
      </c>
      <c r="F2129" t="inlineStr">
        <is>
          <t>[K+].[OH-]</t>
        </is>
      </c>
      <c r="G2129" t="inlineStr">
        <is>
          <t>LLM written</t>
        </is>
      </c>
      <c r="H2129" t="inlineStr">
        <is>
          <t>acid or base</t>
        </is>
      </c>
      <c r="I2129" t="inlineStr">
        <is>
          <t>homogeneous</t>
        </is>
      </c>
      <c r="J2129" t="inlineStr">
        <is>
          <t>methanolysis</t>
        </is>
      </c>
      <c r="K2129" t="inlineStr">
        <is>
          <t>DMT</t>
        </is>
      </c>
      <c r="L2129" t="inlineStr">
        <is>
          <t>methanol:DCM</t>
        </is>
      </c>
      <c r="M2129" t="inlineStr">
        <is>
          <t>CO.ClCCl</t>
        </is>
      </c>
      <c r="N2129" t="n">
        <v>25</v>
      </c>
      <c r="O2129" t="n">
        <v>5</v>
      </c>
      <c r="U2129" t="n">
        <v>0</v>
      </c>
      <c r="W2129" t="n">
        <v>63.23</v>
      </c>
      <c r="Y2129" t="inlineStr">
        <is>
          <t>accepted</t>
        </is>
      </c>
      <c r="Z2129" t="b">
        <v>1</v>
      </c>
      <c r="AB2129" t="inlineStr"/>
      <c r="AC2129" t="n">
        <v>2</v>
      </c>
      <c r="AD2129" t="b">
        <v>1</v>
      </c>
      <c r="AE2129" t="inlineStr">
        <is>
          <t>6ba1d0a1-b799-4253-b3e6-d8a074e6275a;c7b65564-48c5-4546-b589-2d9168091c4a</t>
        </is>
      </c>
    </row>
    <row r="2130">
      <c r="A2130" t="inlineStr">
        <is>
          <t>10.1016/j.cej.2024.156438#8</t>
        </is>
      </c>
      <c r="B2130" t="inlineStr">
        <is>
          <t>10.1016/j.cej.2024.156438</t>
        </is>
      </c>
      <c r="C2130" t="inlineStr">
        <is>
          <t>Integrating thermodynamic and kinetic approaches for the design of effective and sustainable PET chemical upcycling systems</t>
        </is>
      </c>
      <c r="D2130" t="inlineStr">
        <is>
          <t>Chemical Engineering Journal</t>
        </is>
      </c>
      <c r="E2130" t="inlineStr">
        <is>
          <t>KOH</t>
        </is>
      </c>
      <c r="F2130" t="inlineStr">
        <is>
          <t>[K+].[OH-]</t>
        </is>
      </c>
      <c r="G2130" t="inlineStr">
        <is>
          <t>LLM written</t>
        </is>
      </c>
      <c r="H2130" t="inlineStr">
        <is>
          <t>acid or base</t>
        </is>
      </c>
      <c r="I2130" t="inlineStr">
        <is>
          <t>homogeneous</t>
        </is>
      </c>
      <c r="J2130" t="inlineStr">
        <is>
          <t>methanolysis</t>
        </is>
      </c>
      <c r="K2130" t="inlineStr">
        <is>
          <t>DMT</t>
        </is>
      </c>
      <c r="L2130" t="inlineStr">
        <is>
          <t>methanol:DCM</t>
        </is>
      </c>
      <c r="M2130" t="inlineStr">
        <is>
          <t>CO.ClCCl</t>
        </is>
      </c>
      <c r="N2130" t="n">
        <v>50</v>
      </c>
      <c r="O2130" t="n">
        <v>5</v>
      </c>
      <c r="U2130" t="n">
        <v>11.19</v>
      </c>
      <c r="W2130" t="n">
        <v>100</v>
      </c>
      <c r="Y2130" t="inlineStr">
        <is>
          <t>accepted</t>
        </is>
      </c>
      <c r="Z2130" t="b">
        <v>1</v>
      </c>
      <c r="AB2130" t="inlineStr"/>
      <c r="AC2130" t="n">
        <v>2</v>
      </c>
      <c r="AD2130" t="b">
        <v>1</v>
      </c>
      <c r="AE2130" t="inlineStr">
        <is>
          <t>6ba1d0a1-b799-4253-b3e6-d8a074e6275a;c7b65564-48c5-4546-b589-2d9168091c4a</t>
        </is>
      </c>
    </row>
    <row r="2131">
      <c r="A2131" t="inlineStr">
        <is>
          <t>10.1016/j.cej.2024.156438#9</t>
        </is>
      </c>
      <c r="B2131" t="inlineStr">
        <is>
          <t>10.1016/j.cej.2024.156438</t>
        </is>
      </c>
      <c r="C2131" t="inlineStr">
        <is>
          <t>Integrating thermodynamic and kinetic approaches for the design of effective and sustainable PET chemical upcycling systems</t>
        </is>
      </c>
      <c r="D2131" t="inlineStr">
        <is>
          <t>Chemical Engineering Journal</t>
        </is>
      </c>
      <c r="E2131" t="inlineStr">
        <is>
          <t>KOH</t>
        </is>
      </c>
      <c r="F2131" t="inlineStr">
        <is>
          <t>[K+].[OH-]</t>
        </is>
      </c>
      <c r="G2131" t="inlineStr">
        <is>
          <t>LLM written</t>
        </is>
      </c>
      <c r="H2131" t="inlineStr">
        <is>
          <t>acid or base</t>
        </is>
      </c>
      <c r="I2131" t="inlineStr">
        <is>
          <t>homogeneous</t>
        </is>
      </c>
      <c r="J2131" t="inlineStr">
        <is>
          <t>methanolysis</t>
        </is>
      </c>
      <c r="K2131" t="inlineStr">
        <is>
          <t>DMT</t>
        </is>
      </c>
      <c r="L2131" t="inlineStr">
        <is>
          <t>methanol:DCM</t>
        </is>
      </c>
      <c r="M2131" t="inlineStr">
        <is>
          <t>CO.ClCCl</t>
        </is>
      </c>
      <c r="N2131" t="n">
        <v>25</v>
      </c>
      <c r="O2131" t="n">
        <v>15</v>
      </c>
      <c r="U2131" t="n">
        <v>60.5</v>
      </c>
      <c r="W2131" t="n">
        <v>100</v>
      </c>
      <c r="Y2131" t="inlineStr">
        <is>
          <t>accepted</t>
        </is>
      </c>
      <c r="Z2131" t="b">
        <v>1</v>
      </c>
      <c r="AB2131" t="inlineStr"/>
      <c r="AC2131" t="n">
        <v>2</v>
      </c>
      <c r="AD2131" t="b">
        <v>1</v>
      </c>
      <c r="AE2131" t="inlineStr">
        <is>
          <t>2b8a4b6d-9601-4190-8e0f-9ddbaf4aa3d6;ea8bfac6-4942-40ae-b73f-017bb57a6ba6</t>
        </is>
      </c>
    </row>
    <row r="2132">
      <c r="A2132" t="inlineStr">
        <is>
          <t>10.1016/j.cej.2024.156438#10</t>
        </is>
      </c>
      <c r="B2132" t="inlineStr">
        <is>
          <t>10.1016/j.cej.2024.156438</t>
        </is>
      </c>
      <c r="C2132" t="inlineStr">
        <is>
          <t>Integrating thermodynamic and kinetic approaches for the design of effective and sustainable PET chemical upcycling systems</t>
        </is>
      </c>
      <c r="D2132" t="inlineStr">
        <is>
          <t>Chemical Engineering Journal</t>
        </is>
      </c>
      <c r="E2132" t="inlineStr">
        <is>
          <t>KOH</t>
        </is>
      </c>
      <c r="F2132" t="inlineStr">
        <is>
          <t>[K+].[OH-]</t>
        </is>
      </c>
      <c r="G2132" t="inlineStr">
        <is>
          <t>LLM written</t>
        </is>
      </c>
      <c r="H2132" t="inlineStr">
        <is>
          <t>acid or base</t>
        </is>
      </c>
      <c r="I2132" t="inlineStr">
        <is>
          <t>homogeneous</t>
        </is>
      </c>
      <c r="J2132" t="inlineStr">
        <is>
          <t>methanolysis</t>
        </is>
      </c>
      <c r="K2132" t="inlineStr">
        <is>
          <t>DMT</t>
        </is>
      </c>
      <c r="L2132" t="inlineStr">
        <is>
          <t>methanol:DCM</t>
        </is>
      </c>
      <c r="M2132" t="inlineStr">
        <is>
          <t>CO.ClCCl</t>
        </is>
      </c>
      <c r="N2132" t="n">
        <v>35</v>
      </c>
      <c r="O2132" t="n">
        <v>15</v>
      </c>
      <c r="U2132" t="n">
        <v>88.38</v>
      </c>
      <c r="Y2132" t="inlineStr">
        <is>
          <t>flagged</t>
        </is>
      </c>
      <c r="Z2132" t="b">
        <v>1</v>
      </c>
      <c r="AB2132" t="inlineStr"/>
      <c r="AC2132" t="n">
        <v>2</v>
      </c>
      <c r="AD2132" t="b">
        <v>1</v>
      </c>
      <c r="AE2132" t="inlineStr">
        <is>
          <t>2b8a4b6d-9601-4190-8e0f-9ddbaf4aa3d6;ea8bfac6-4942-40ae-b73f-017bb57a6ba6</t>
        </is>
      </c>
    </row>
    <row r="2133">
      <c r="A2133" t="inlineStr">
        <is>
          <t>10.1016/j.cej.2024.156438#11</t>
        </is>
      </c>
      <c r="B2133" t="inlineStr">
        <is>
          <t>10.1016/j.cej.2024.156438</t>
        </is>
      </c>
      <c r="C2133" t="inlineStr">
        <is>
          <t>Integrating thermodynamic and kinetic approaches for the design of effective and sustainable PET chemical upcycling systems</t>
        </is>
      </c>
      <c r="D2133" t="inlineStr">
        <is>
          <t>Chemical Engineering Journal</t>
        </is>
      </c>
      <c r="E2133" t="inlineStr">
        <is>
          <t>KOH</t>
        </is>
      </c>
      <c r="F2133" t="inlineStr">
        <is>
          <t>[K+].[OH-]</t>
        </is>
      </c>
      <c r="G2133" t="inlineStr">
        <is>
          <t>LLM written</t>
        </is>
      </c>
      <c r="H2133" t="inlineStr">
        <is>
          <t>acid or base</t>
        </is>
      </c>
      <c r="I2133" t="inlineStr">
        <is>
          <t>homogeneous</t>
        </is>
      </c>
      <c r="J2133" t="inlineStr">
        <is>
          <t>methanolysis</t>
        </is>
      </c>
      <c r="K2133" t="inlineStr">
        <is>
          <t>DMT</t>
        </is>
      </c>
      <c r="L2133" t="inlineStr">
        <is>
          <t>methanol:DCM</t>
        </is>
      </c>
      <c r="M2133" t="inlineStr">
        <is>
          <t>CO.ClCCl</t>
        </is>
      </c>
      <c r="N2133" t="n">
        <v>50</v>
      </c>
      <c r="O2133" t="n">
        <v>15</v>
      </c>
      <c r="U2133" t="n">
        <v>96.26000000000001</v>
      </c>
      <c r="W2133" t="n">
        <v>100</v>
      </c>
      <c r="Y2133" t="inlineStr">
        <is>
          <t>accepted</t>
        </is>
      </c>
      <c r="Z2133" t="b">
        <v>1</v>
      </c>
      <c r="AB2133" t="inlineStr"/>
      <c r="AC2133" t="n">
        <v>2</v>
      </c>
      <c r="AD2133" t="b">
        <v>1</v>
      </c>
      <c r="AE2133" t="inlineStr">
        <is>
          <t>2b8a4b6d-9601-4190-8e0f-9ddbaf4aa3d6;ea8bfac6-4942-40ae-b73f-017bb57a6ba6</t>
        </is>
      </c>
    </row>
    <row r="2134">
      <c r="A2134" t="inlineStr">
        <is>
          <t>10.1016/j.cej.2024.156438#12</t>
        </is>
      </c>
      <c r="B2134" t="inlineStr">
        <is>
          <t>10.1016/j.cej.2024.156438</t>
        </is>
      </c>
      <c r="C2134" t="inlineStr">
        <is>
          <t>Integrating thermodynamic and kinetic approaches for the design of effective and sustainable PET chemical upcycling systems</t>
        </is>
      </c>
      <c r="D2134" t="inlineStr">
        <is>
          <t>Chemical Engineering Journal</t>
        </is>
      </c>
      <c r="E2134" t="inlineStr">
        <is>
          <t>KOH</t>
        </is>
      </c>
      <c r="F2134" t="inlineStr">
        <is>
          <t>[K+].[OH-]</t>
        </is>
      </c>
      <c r="G2134" t="inlineStr">
        <is>
          <t>LLM written</t>
        </is>
      </c>
      <c r="H2134" t="inlineStr">
        <is>
          <t>acid or base</t>
        </is>
      </c>
      <c r="I2134" t="inlineStr">
        <is>
          <t>homogeneous</t>
        </is>
      </c>
      <c r="J2134" t="inlineStr">
        <is>
          <t>methanolysis</t>
        </is>
      </c>
      <c r="K2134" t="inlineStr">
        <is>
          <t>DMT</t>
        </is>
      </c>
      <c r="L2134" t="inlineStr">
        <is>
          <t>methanol:DCM</t>
        </is>
      </c>
      <c r="M2134" t="inlineStr">
        <is>
          <t>CO.ClCCl</t>
        </is>
      </c>
      <c r="O2134" t="n">
        <v>15</v>
      </c>
      <c r="U2134" t="n">
        <v>96.26000000000001</v>
      </c>
      <c r="W2134" t="n">
        <v>100</v>
      </c>
      <c r="Y2134" t="inlineStr">
        <is>
          <t>flagged</t>
        </is>
      </c>
      <c r="Z2134" t="b">
        <v>1</v>
      </c>
      <c r="AA2134" t="inlineStr">
        <is>
          <t>10.1016/j.cej.2024.156438#3</t>
        </is>
      </c>
      <c r="AB2134" t="inlineStr"/>
      <c r="AC2134" t="n">
        <v>2</v>
      </c>
      <c r="AD2134" t="b">
        <v>1</v>
      </c>
      <c r="AE2134" t="inlineStr">
        <is>
          <t>f071c9af-b8cf-4d08-8730-885841c1b902;967099fc-d471-4bfc-aa6c-10dc36f50dc9</t>
        </is>
      </c>
    </row>
    <row r="2135">
      <c r="A2135" t="inlineStr">
        <is>
          <t>10.1016/j.cej.2024.156438#13</t>
        </is>
      </c>
      <c r="B2135" t="inlineStr">
        <is>
          <t>10.1016/j.cej.2024.156438</t>
        </is>
      </c>
      <c r="C2135" t="inlineStr">
        <is>
          <t>Integrating thermodynamic and kinetic approaches for the design of effective and sustainable PET chemical upcycling systems</t>
        </is>
      </c>
      <c r="D2135" t="inlineStr">
        <is>
          <t>Chemical Engineering Journal</t>
        </is>
      </c>
      <c r="E2135" t="inlineStr">
        <is>
          <t>KOH</t>
        </is>
      </c>
      <c r="F2135" t="inlineStr">
        <is>
          <t>[K+].[OH-]</t>
        </is>
      </c>
      <c r="G2135" t="inlineStr">
        <is>
          <t>LLM written</t>
        </is>
      </c>
      <c r="H2135" t="inlineStr">
        <is>
          <t>acid or base</t>
        </is>
      </c>
      <c r="I2135" t="inlineStr">
        <is>
          <t>homogeneous</t>
        </is>
      </c>
      <c r="J2135" t="inlineStr">
        <is>
          <t>other/unclear</t>
        </is>
      </c>
      <c r="L2135" t="inlineStr">
        <is>
          <t>ethanol:DCM</t>
        </is>
      </c>
      <c r="M2135" t="inlineStr">
        <is>
          <t>CCO.ClCCl</t>
        </is>
      </c>
      <c r="O2135" t="n">
        <v>15</v>
      </c>
      <c r="U2135" t="n">
        <v>63.31</v>
      </c>
      <c r="W2135" t="n">
        <v>100</v>
      </c>
      <c r="Y2135" t="inlineStr">
        <is>
          <t>accepted</t>
        </is>
      </c>
      <c r="Z2135" t="b">
        <v>1</v>
      </c>
      <c r="AB2135" t="inlineStr"/>
      <c r="AC2135" t="n">
        <v>2</v>
      </c>
      <c r="AD2135" t="b">
        <v>1</v>
      </c>
      <c r="AE2135" t="inlineStr">
        <is>
          <t>f071c9af-b8cf-4d08-8730-885841c1b902;967099fc-d471-4bfc-aa6c-10dc36f50dc9</t>
        </is>
      </c>
    </row>
    <row r="2136">
      <c r="A2136" t="inlineStr">
        <is>
          <t>10.1016/j.cej.2024.156438#14</t>
        </is>
      </c>
      <c r="B2136" t="inlineStr">
        <is>
          <t>10.1016/j.cej.2024.156438</t>
        </is>
      </c>
      <c r="C2136" t="inlineStr">
        <is>
          <t>Integrating thermodynamic and kinetic approaches for the design of effective and sustainable PET chemical upcycling systems</t>
        </is>
      </c>
      <c r="D2136" t="inlineStr">
        <is>
          <t>Chemical Engineering Journal</t>
        </is>
      </c>
      <c r="E2136" t="inlineStr">
        <is>
          <t>KOH</t>
        </is>
      </c>
      <c r="F2136" t="inlineStr">
        <is>
          <t>[K+].[OH-]</t>
        </is>
      </c>
      <c r="G2136" t="inlineStr">
        <is>
          <t>LLM written</t>
        </is>
      </c>
      <c r="H2136" t="inlineStr">
        <is>
          <t>acid or base</t>
        </is>
      </c>
      <c r="I2136" t="inlineStr">
        <is>
          <t>homogeneous</t>
        </is>
      </c>
      <c r="J2136" t="inlineStr">
        <is>
          <t>other/unclear</t>
        </is>
      </c>
      <c r="L2136" t="inlineStr">
        <is>
          <t>1-propanol:DCM</t>
        </is>
      </c>
      <c r="M2136" t="inlineStr">
        <is>
          <t>CCCO.ClCCl</t>
        </is>
      </c>
      <c r="O2136" t="n">
        <v>15</v>
      </c>
      <c r="U2136" t="n">
        <v>47.86</v>
      </c>
      <c r="W2136" t="n">
        <v>100</v>
      </c>
      <c r="Y2136" t="inlineStr">
        <is>
          <t>accepted</t>
        </is>
      </c>
      <c r="Z2136" t="b">
        <v>1</v>
      </c>
      <c r="AB2136" t="inlineStr"/>
      <c r="AC2136" t="n">
        <v>2</v>
      </c>
      <c r="AD2136" t="b">
        <v>1</v>
      </c>
      <c r="AE2136" t="inlineStr">
        <is>
          <t>f071c9af-b8cf-4d08-8730-885841c1b902;967099fc-d471-4bfc-aa6c-10dc36f50dc9</t>
        </is>
      </c>
    </row>
    <row r="2137">
      <c r="A2137" t="inlineStr">
        <is>
          <t>10.1016/j.cej.2024.156438#15</t>
        </is>
      </c>
      <c r="B2137" t="inlineStr">
        <is>
          <t>10.1016/j.cej.2024.156438</t>
        </is>
      </c>
      <c r="C2137" t="inlineStr">
        <is>
          <t>Integrating thermodynamic and kinetic approaches for the design of effective and sustainable PET chemical upcycling systems</t>
        </is>
      </c>
      <c r="D2137" t="inlineStr">
        <is>
          <t>Chemical Engineering Journal</t>
        </is>
      </c>
      <c r="E2137" t="inlineStr">
        <is>
          <t>KOH</t>
        </is>
      </c>
      <c r="F2137" t="inlineStr">
        <is>
          <t>[K+].[OH-]</t>
        </is>
      </c>
      <c r="G2137" t="inlineStr">
        <is>
          <t>LLM written</t>
        </is>
      </c>
      <c r="H2137" t="inlineStr">
        <is>
          <t>acid or base</t>
        </is>
      </c>
      <c r="I2137" t="inlineStr">
        <is>
          <t>homogeneous</t>
        </is>
      </c>
      <c r="J2137" t="inlineStr">
        <is>
          <t>other/unclear</t>
        </is>
      </c>
      <c r="L2137" t="inlineStr">
        <is>
          <t>1-butanol:DCM</t>
        </is>
      </c>
      <c r="M2137" t="inlineStr">
        <is>
          <t>CCCCO.ClCCl</t>
        </is>
      </c>
      <c r="O2137" t="n">
        <v>15</v>
      </c>
      <c r="W2137" t="n">
        <v>100</v>
      </c>
      <c r="Y2137" t="inlineStr">
        <is>
          <t>accepted</t>
        </is>
      </c>
      <c r="Z2137" t="b">
        <v>1</v>
      </c>
      <c r="AB2137" t="inlineStr"/>
      <c r="AC2137" t="n">
        <v>2</v>
      </c>
      <c r="AD2137" t="b">
        <v>1</v>
      </c>
      <c r="AE2137" t="inlineStr">
        <is>
          <t>c89cd83d-e390-48b1-85bc-9791ed0d6ebe;f071c9af-b8cf-4d08-8730-885841c1b902</t>
        </is>
      </c>
    </row>
    <row r="2138">
      <c r="A2138" t="inlineStr">
        <is>
          <t>10.1016/j.cej.2024.156438#16</t>
        </is>
      </c>
      <c r="B2138" t="inlineStr">
        <is>
          <t>10.1016/j.cej.2024.156438</t>
        </is>
      </c>
      <c r="C2138" t="inlineStr">
        <is>
          <t>Integrating thermodynamic and kinetic approaches for the design of effective and sustainable PET chemical upcycling systems</t>
        </is>
      </c>
      <c r="D2138" t="inlineStr">
        <is>
          <t>Chemical Engineering Journal</t>
        </is>
      </c>
      <c r="E2138" t="inlineStr">
        <is>
          <t>KOH</t>
        </is>
      </c>
      <c r="F2138" t="inlineStr">
        <is>
          <t>[K+].[OH-]</t>
        </is>
      </c>
      <c r="G2138" t="inlineStr">
        <is>
          <t>LLM written</t>
        </is>
      </c>
      <c r="H2138" t="inlineStr">
        <is>
          <t>acid or base</t>
        </is>
      </c>
      <c r="I2138" t="inlineStr">
        <is>
          <t>homogeneous</t>
        </is>
      </c>
      <c r="J2138" t="inlineStr">
        <is>
          <t>methanolysis</t>
        </is>
      </c>
      <c r="K2138" t="inlineStr">
        <is>
          <t>DMT</t>
        </is>
      </c>
      <c r="L2138" t="inlineStr">
        <is>
          <t>methanol:DCM</t>
        </is>
      </c>
      <c r="M2138" t="inlineStr">
        <is>
          <t>CO.ClCCl</t>
        </is>
      </c>
      <c r="N2138" t="n">
        <v>50</v>
      </c>
      <c r="O2138" t="n">
        <v>15</v>
      </c>
      <c r="U2138" t="n">
        <v>98</v>
      </c>
      <c r="W2138" t="n">
        <v>100</v>
      </c>
      <c r="Y2138" t="inlineStr">
        <is>
          <t>flagged</t>
        </is>
      </c>
      <c r="Z2138" t="b">
        <v>1</v>
      </c>
      <c r="AB2138" t="inlineStr"/>
      <c r="AC2138" t="n">
        <v>2</v>
      </c>
      <c r="AD2138" t="b">
        <v>1</v>
      </c>
      <c r="AE2138" t="inlineStr">
        <is>
          <t>b7f3a9b2-72cf-4e59-a164-475852c883ec;f750912f-bf74-4334-8cb1-e9a2b23aac2f</t>
        </is>
      </c>
    </row>
    <row r="2139">
      <c r="A2139" t="inlineStr">
        <is>
          <t>10.1016/j.cej.2024.156438#17</t>
        </is>
      </c>
      <c r="B2139" t="inlineStr">
        <is>
          <t>10.1016/j.cej.2024.156438</t>
        </is>
      </c>
      <c r="C2139" t="inlineStr">
        <is>
          <t>Integrating thermodynamic and kinetic approaches for the design of effective and sustainable PET chemical upcycling systems</t>
        </is>
      </c>
      <c r="D2139" t="inlineStr">
        <is>
          <t>Chemical Engineering Journal</t>
        </is>
      </c>
      <c r="E2139" t="inlineStr">
        <is>
          <t>KOH</t>
        </is>
      </c>
      <c r="F2139" t="inlineStr">
        <is>
          <t>[K+].[OH-]</t>
        </is>
      </c>
      <c r="G2139" t="inlineStr">
        <is>
          <t>LLM written</t>
        </is>
      </c>
      <c r="H2139" t="inlineStr">
        <is>
          <t>acid or base</t>
        </is>
      </c>
      <c r="I2139" t="inlineStr">
        <is>
          <t>homogeneous</t>
        </is>
      </c>
      <c r="J2139" t="inlineStr">
        <is>
          <t>methanolysis</t>
        </is>
      </c>
      <c r="K2139" t="inlineStr">
        <is>
          <t>DMT</t>
        </is>
      </c>
      <c r="L2139" t="inlineStr">
        <is>
          <t>methanol:DCM</t>
        </is>
      </c>
      <c r="M2139" t="inlineStr">
        <is>
          <t>CO.ClCCl</t>
        </is>
      </c>
      <c r="N2139" t="n">
        <v>50</v>
      </c>
      <c r="O2139" t="n">
        <v>15</v>
      </c>
      <c r="U2139" t="n">
        <v>94.59999999999999</v>
      </c>
      <c r="W2139" t="n">
        <v>100</v>
      </c>
      <c r="Y2139" t="inlineStr">
        <is>
          <t>flagged</t>
        </is>
      </c>
      <c r="Z2139" t="b">
        <v>1</v>
      </c>
      <c r="AB2139" t="inlineStr"/>
      <c r="AC2139" t="n">
        <v>2</v>
      </c>
      <c r="AD2139" t="b">
        <v>1</v>
      </c>
      <c r="AE2139" t="inlineStr">
        <is>
          <t>b7f3a9b2-72cf-4e59-a164-475852c883ec;f750912f-bf74-4334-8cb1-e9a2b23aac2f</t>
        </is>
      </c>
    </row>
    <row r="2140">
      <c r="A2140" t="inlineStr">
        <is>
          <t>10.1016/j.cej.2024.156438#18</t>
        </is>
      </c>
      <c r="B2140" t="inlineStr">
        <is>
          <t>10.1016/j.cej.2024.156438</t>
        </is>
      </c>
      <c r="C2140" t="inlineStr">
        <is>
          <t>Integrating thermodynamic and kinetic approaches for the design of effective and sustainable PET chemical upcycling systems</t>
        </is>
      </c>
      <c r="D2140" t="inlineStr">
        <is>
          <t>Chemical Engineering Journal</t>
        </is>
      </c>
      <c r="E2140" t="inlineStr">
        <is>
          <t>KOH</t>
        </is>
      </c>
      <c r="F2140" t="inlineStr">
        <is>
          <t>[K+].[OH-]</t>
        </is>
      </c>
      <c r="G2140" t="inlineStr">
        <is>
          <t>LLM written</t>
        </is>
      </c>
      <c r="H2140" t="inlineStr">
        <is>
          <t>acid or base</t>
        </is>
      </c>
      <c r="I2140" t="inlineStr">
        <is>
          <t>homogeneous</t>
        </is>
      </c>
      <c r="J2140" t="inlineStr">
        <is>
          <t>methanolysis</t>
        </is>
      </c>
      <c r="K2140" t="inlineStr">
        <is>
          <t>DMT</t>
        </is>
      </c>
      <c r="L2140" t="inlineStr">
        <is>
          <t>methanol:DCM</t>
        </is>
      </c>
      <c r="M2140" t="inlineStr">
        <is>
          <t>CO.ClCCl</t>
        </is>
      </c>
      <c r="N2140" t="n">
        <v>50</v>
      </c>
      <c r="O2140" t="n">
        <v>15</v>
      </c>
      <c r="W2140" t="n">
        <v>100</v>
      </c>
      <c r="Y2140" t="inlineStr">
        <is>
          <t>flagged</t>
        </is>
      </c>
      <c r="Z2140" t="b">
        <v>1</v>
      </c>
      <c r="AA2140" t="inlineStr">
        <is>
          <t>10.1016/j.cej.2024.156438#0</t>
        </is>
      </c>
      <c r="AB2140" t="inlineStr"/>
      <c r="AC2140" t="n">
        <v>2</v>
      </c>
      <c r="AD2140" t="b">
        <v>1</v>
      </c>
      <c r="AE2140" t="inlineStr">
        <is>
          <t>62de2567-243e-4a41-b6c2-78acb3e65d2d;b7f3a9b2-72cf-4e59-a164-475852c883ec</t>
        </is>
      </c>
    </row>
    <row r="2141">
      <c r="A2141" t="inlineStr">
        <is>
          <t>10.1016/j.cej.2024.157535#0</t>
        </is>
      </c>
      <c r="B2141" t="inlineStr">
        <is>
          <t>10.1016/j.cej.2024.157535</t>
        </is>
      </c>
      <c r="C2141" t="inlineStr">
        <is>
          <t>Low-temperature chemical upcycling of poly(ethylene terephthalate) waste to recyclable polyurethane thermosets using biomass-derived materials</t>
        </is>
      </c>
      <c r="D2141" t="inlineStr">
        <is>
          <t>Chemical Engineering Journal</t>
        </is>
      </c>
      <c r="E2141" t="inlineStr">
        <is>
          <t>K2CO3</t>
        </is>
      </c>
      <c r="F2141" t="inlineStr">
        <is>
          <t>O=C([O-])[O-].[K+].[K+]</t>
        </is>
      </c>
      <c r="G2141" t="inlineStr">
        <is>
          <t>LLM written</t>
        </is>
      </c>
      <c r="H2141" t="inlineStr">
        <is>
          <t>other</t>
        </is>
      </c>
      <c r="I2141" t="inlineStr">
        <is>
          <t>homogeneous</t>
        </is>
      </c>
      <c r="J2141" t="inlineStr">
        <is>
          <t>other/unclear</t>
        </is>
      </c>
      <c r="L2141" t="inlineStr">
        <is>
          <t>chlorobenzene</t>
        </is>
      </c>
      <c r="M2141" t="inlineStr">
        <is>
          <t>Clc1ccccc1</t>
        </is>
      </c>
      <c r="R2141" t="n">
        <v>2</v>
      </c>
      <c r="U2141" t="n">
        <v>0</v>
      </c>
      <c r="W2141" t="n">
        <v>0</v>
      </c>
      <c r="Y2141" t="inlineStr">
        <is>
          <t>flagged</t>
        </is>
      </c>
      <c r="Z2141" t="b">
        <v>1</v>
      </c>
      <c r="AB2141" t="inlineStr"/>
      <c r="AC2141" t="n">
        <v>3</v>
      </c>
      <c r="AD2141" t="b">
        <v>1</v>
      </c>
      <c r="AE2141" t="inlineStr">
        <is>
          <t>95bc3721-791b-4827-ae20-9617670d8e25;3ade0f0d-191f-48e7-9c7d-0794d850c47d;940a04a4-2ec2-43ac-bacf-a2768323288e</t>
        </is>
      </c>
    </row>
    <row r="2142">
      <c r="A2142" t="inlineStr">
        <is>
          <t>10.1016/j.cej.2024.157535#1</t>
        </is>
      </c>
      <c r="B2142" t="inlineStr">
        <is>
          <t>10.1016/j.cej.2024.157535</t>
        </is>
      </c>
      <c r="C2142" t="inlineStr">
        <is>
          <t>Low-temperature chemical upcycling of poly(ethylene terephthalate) waste to recyclable polyurethane thermosets using biomass-derived materials</t>
        </is>
      </c>
      <c r="D2142" t="inlineStr">
        <is>
          <t>Chemical Engineering Journal</t>
        </is>
      </c>
      <c r="E2142" t="inlineStr">
        <is>
          <t>K2CO3</t>
        </is>
      </c>
      <c r="F2142" t="inlineStr">
        <is>
          <t>O=C([O-])[O-].[K+].[K+]</t>
        </is>
      </c>
      <c r="G2142" t="inlineStr">
        <is>
          <t>LLM written</t>
        </is>
      </c>
      <c r="H2142" t="inlineStr">
        <is>
          <t>other</t>
        </is>
      </c>
      <c r="I2142" t="inlineStr">
        <is>
          <t>homogeneous</t>
        </is>
      </c>
      <c r="J2142" t="inlineStr">
        <is>
          <t>other/unclear</t>
        </is>
      </c>
      <c r="L2142" t="inlineStr">
        <is>
          <t>chlorobenzene</t>
        </is>
      </c>
      <c r="M2142" t="inlineStr">
        <is>
          <t>Clc1ccccc1</t>
        </is>
      </c>
      <c r="R2142" t="n">
        <v>2</v>
      </c>
      <c r="U2142" t="n">
        <v>0</v>
      </c>
      <c r="W2142" t="n">
        <v>0</v>
      </c>
      <c r="Y2142" t="inlineStr">
        <is>
          <t>flagged</t>
        </is>
      </c>
      <c r="Z2142" t="b">
        <v>1</v>
      </c>
      <c r="AA2142" t="inlineStr">
        <is>
          <t>10.1016/j.cej.2024.157535#0</t>
        </is>
      </c>
      <c r="AB2142" t="inlineStr"/>
      <c r="AC2142" t="n">
        <v>3</v>
      </c>
      <c r="AD2142" t="b">
        <v>1</v>
      </c>
      <c r="AE2142" t="inlineStr">
        <is>
          <t>95bc3721-791b-4827-ae20-9617670d8e25;3ade0f0d-191f-48e7-9c7d-0794d850c47d;940a04a4-2ec2-43ac-bacf-a2768323288e</t>
        </is>
      </c>
    </row>
    <row r="2143">
      <c r="A2143" t="inlineStr">
        <is>
          <t>10.1016/j.cej.2024.157535#2</t>
        </is>
      </c>
      <c r="B2143" t="inlineStr">
        <is>
          <t>10.1016/j.cej.2024.157535</t>
        </is>
      </c>
      <c r="C2143" t="inlineStr">
        <is>
          <t>Low-temperature chemical upcycling of poly(ethylene terephthalate) waste to recyclable polyurethane thermosets using biomass-derived materials</t>
        </is>
      </c>
      <c r="D2143" t="inlineStr">
        <is>
          <t>Chemical Engineering Journal</t>
        </is>
      </c>
      <c r="E2143" t="inlineStr">
        <is>
          <t>K2CO3</t>
        </is>
      </c>
      <c r="F2143" t="inlineStr">
        <is>
          <t>O=C([O-])[O-].[K+].[K+]</t>
        </is>
      </c>
      <c r="G2143" t="inlineStr">
        <is>
          <t>LLM written</t>
        </is>
      </c>
      <c r="H2143" t="inlineStr">
        <is>
          <t>other</t>
        </is>
      </c>
      <c r="I2143" t="inlineStr">
        <is>
          <t>homogeneous</t>
        </is>
      </c>
      <c r="J2143" t="inlineStr">
        <is>
          <t>other/unclear</t>
        </is>
      </c>
      <c r="L2143" t="inlineStr">
        <is>
          <t>chlorobenzene</t>
        </is>
      </c>
      <c r="M2143" t="inlineStr">
        <is>
          <t>Clc1ccccc1</t>
        </is>
      </c>
      <c r="R2143" t="n">
        <v>2</v>
      </c>
      <c r="U2143" t="n">
        <v>0</v>
      </c>
      <c r="W2143" t="n">
        <v>0</v>
      </c>
      <c r="Y2143" t="inlineStr">
        <is>
          <t>flagged</t>
        </is>
      </c>
      <c r="Z2143" t="b">
        <v>1</v>
      </c>
      <c r="AA2143" t="inlineStr">
        <is>
          <t>10.1016/j.cej.2024.157535#0</t>
        </is>
      </c>
      <c r="AB2143" t="inlineStr"/>
      <c r="AC2143" t="n">
        <v>3</v>
      </c>
      <c r="AD2143" t="b">
        <v>1</v>
      </c>
      <c r="AE2143" t="inlineStr">
        <is>
          <t>95bc3721-791b-4827-ae20-9617670d8e25;3ade0f0d-191f-48e7-9c7d-0794d850c47d;940a04a4-2ec2-43ac-bacf-a2768323288e</t>
        </is>
      </c>
    </row>
    <row r="2144">
      <c r="A2144" t="inlineStr">
        <is>
          <t>10.1016/j.cej.2024.157535#3</t>
        </is>
      </c>
      <c r="B2144" t="inlineStr">
        <is>
          <t>10.1016/j.cej.2024.157535</t>
        </is>
      </c>
      <c r="C2144" t="inlineStr">
        <is>
          <t>Low-temperature chemical upcycling of poly(ethylene terephthalate) waste to recyclable polyurethane thermosets using biomass-derived materials</t>
        </is>
      </c>
      <c r="D2144" t="inlineStr">
        <is>
          <t>Chemical Engineering Journal</t>
        </is>
      </c>
      <c r="E2144" t="inlineStr">
        <is>
          <t>K2CO3</t>
        </is>
      </c>
      <c r="F2144" t="inlineStr">
        <is>
          <t>O=C([O-])[O-].[K+].[K+]</t>
        </is>
      </c>
      <c r="G2144" t="inlineStr">
        <is>
          <t>LLM written</t>
        </is>
      </c>
      <c r="H2144" t="inlineStr">
        <is>
          <t>other</t>
        </is>
      </c>
      <c r="I2144" t="inlineStr">
        <is>
          <t>homogeneous</t>
        </is>
      </c>
      <c r="J2144" t="inlineStr">
        <is>
          <t>other/unclear</t>
        </is>
      </c>
      <c r="L2144" t="inlineStr">
        <is>
          <t>chlorobenzene</t>
        </is>
      </c>
      <c r="M2144" t="inlineStr">
        <is>
          <t>Clc1ccccc1</t>
        </is>
      </c>
      <c r="N2144" t="n">
        <v>80</v>
      </c>
      <c r="R2144" t="n">
        <v>2</v>
      </c>
      <c r="U2144" t="n">
        <v>2.8</v>
      </c>
      <c r="W2144" t="n">
        <v>9.5</v>
      </c>
      <c r="Y2144" t="inlineStr">
        <is>
          <t>accepted</t>
        </is>
      </c>
      <c r="Z2144" t="b">
        <v>1</v>
      </c>
      <c r="AB2144" t="inlineStr"/>
      <c r="AC2144" t="n">
        <v>3</v>
      </c>
      <c r="AD2144" t="b">
        <v>1</v>
      </c>
      <c r="AE2144" t="inlineStr">
        <is>
          <t>95bc3721-791b-4827-ae20-9617670d8e25;3ade0f0d-191f-48e7-9c7d-0794d850c47d;940a04a4-2ec2-43ac-bacf-a2768323288e</t>
        </is>
      </c>
    </row>
    <row r="2145">
      <c r="A2145" t="inlineStr">
        <is>
          <t>10.1016/j.cej.2024.157535#4</t>
        </is>
      </c>
      <c r="B2145" t="inlineStr">
        <is>
          <t>10.1016/j.cej.2024.157535</t>
        </is>
      </c>
      <c r="C2145" t="inlineStr">
        <is>
          <t>Low-temperature chemical upcycling of poly(ethylene terephthalate) waste to recyclable polyurethane thermosets using biomass-derived materials</t>
        </is>
      </c>
      <c r="D2145" t="inlineStr">
        <is>
          <t>Chemical Engineering Journal</t>
        </is>
      </c>
      <c r="E2145" t="inlineStr">
        <is>
          <t>K2CO3</t>
        </is>
      </c>
      <c r="F2145" t="inlineStr">
        <is>
          <t>O=C([O-])[O-].[K+].[K+]</t>
        </is>
      </c>
      <c r="G2145" t="inlineStr">
        <is>
          <t>LLM written</t>
        </is>
      </c>
      <c r="H2145" t="inlineStr">
        <is>
          <t>other</t>
        </is>
      </c>
      <c r="I2145" t="inlineStr">
        <is>
          <t>homogeneous</t>
        </is>
      </c>
      <c r="J2145" t="inlineStr">
        <is>
          <t>other/unclear</t>
        </is>
      </c>
      <c r="L2145" t="inlineStr">
        <is>
          <t>chlorobenzene</t>
        </is>
      </c>
      <c r="M2145" t="inlineStr">
        <is>
          <t>Clc1ccccc1</t>
        </is>
      </c>
      <c r="N2145" t="n">
        <v>100</v>
      </c>
      <c r="R2145" t="n">
        <v>2</v>
      </c>
      <c r="U2145" t="n">
        <v>15.8</v>
      </c>
      <c r="W2145" t="n">
        <v>43.5</v>
      </c>
      <c r="Y2145" t="inlineStr">
        <is>
          <t>accepted</t>
        </is>
      </c>
      <c r="Z2145" t="b">
        <v>1</v>
      </c>
      <c r="AB2145" t="inlineStr"/>
      <c r="AC2145" t="n">
        <v>3</v>
      </c>
      <c r="AD2145" t="b">
        <v>1</v>
      </c>
      <c r="AE2145" t="inlineStr">
        <is>
          <t>95bc3721-791b-4827-ae20-9617670d8e25;3ade0f0d-191f-48e7-9c7d-0794d850c47d;940a04a4-2ec2-43ac-bacf-a2768323288e</t>
        </is>
      </c>
    </row>
    <row r="2146">
      <c r="A2146" t="inlineStr">
        <is>
          <t>10.1016/j.cej.2024.157535#5</t>
        </is>
      </c>
      <c r="B2146" t="inlineStr">
        <is>
          <t>10.1016/j.cej.2024.157535</t>
        </is>
      </c>
      <c r="C2146" t="inlineStr">
        <is>
          <t>Low-temperature chemical upcycling of poly(ethylene terephthalate) waste to recyclable polyurethane thermosets using biomass-derived materials</t>
        </is>
      </c>
      <c r="D2146" t="inlineStr">
        <is>
          <t>Chemical Engineering Journal</t>
        </is>
      </c>
      <c r="E2146" t="inlineStr">
        <is>
          <t>K2CO3</t>
        </is>
      </c>
      <c r="F2146" t="inlineStr">
        <is>
          <t>O=C([O-])[O-].[K+].[K+]</t>
        </is>
      </c>
      <c r="G2146" t="inlineStr">
        <is>
          <t>LLM written</t>
        </is>
      </c>
      <c r="H2146" t="inlineStr">
        <is>
          <t>other</t>
        </is>
      </c>
      <c r="I2146" t="inlineStr">
        <is>
          <t>homogeneous</t>
        </is>
      </c>
      <c r="J2146" t="inlineStr">
        <is>
          <t>other/unclear</t>
        </is>
      </c>
      <c r="L2146" t="inlineStr">
        <is>
          <t>chlorobenzene</t>
        </is>
      </c>
      <c r="M2146" t="inlineStr">
        <is>
          <t>Clc1ccccc1</t>
        </is>
      </c>
      <c r="N2146" t="n">
        <v>120</v>
      </c>
      <c r="R2146" t="n">
        <v>2</v>
      </c>
      <c r="U2146" t="n">
        <v>71.5</v>
      </c>
      <c r="W2146" t="n">
        <v>99</v>
      </c>
      <c r="Y2146" t="inlineStr">
        <is>
          <t>accepted</t>
        </is>
      </c>
      <c r="Z2146" t="b">
        <v>1</v>
      </c>
      <c r="AB2146" t="inlineStr"/>
      <c r="AC2146" t="n">
        <v>3</v>
      </c>
      <c r="AD2146" t="b">
        <v>1</v>
      </c>
      <c r="AE2146" t="inlineStr">
        <is>
          <t>95bc3721-791b-4827-ae20-9617670d8e25;3ade0f0d-191f-48e7-9c7d-0794d850c47d;940a04a4-2ec2-43ac-bacf-a2768323288e</t>
        </is>
      </c>
    </row>
    <row r="2147">
      <c r="A2147" t="inlineStr">
        <is>
          <t>10.1016/j.cej.2024.157535#6</t>
        </is>
      </c>
      <c r="B2147" t="inlineStr">
        <is>
          <t>10.1016/j.cej.2024.157535</t>
        </is>
      </c>
      <c r="C2147" t="inlineStr">
        <is>
          <t>Low-temperature chemical upcycling of poly(ethylene terephthalate) waste to recyclable polyurethane thermosets using biomass-derived materials</t>
        </is>
      </c>
      <c r="D2147" t="inlineStr">
        <is>
          <t>Chemical Engineering Journal</t>
        </is>
      </c>
      <c r="E2147" t="inlineStr">
        <is>
          <t>K2CO3</t>
        </is>
      </c>
      <c r="F2147" t="inlineStr">
        <is>
          <t>O=C([O-])[O-].[K+].[K+]</t>
        </is>
      </c>
      <c r="G2147" t="inlineStr">
        <is>
          <t>LLM written</t>
        </is>
      </c>
      <c r="H2147" t="inlineStr">
        <is>
          <t>other</t>
        </is>
      </c>
      <c r="I2147" t="inlineStr">
        <is>
          <t>homogeneous</t>
        </is>
      </c>
      <c r="J2147" t="inlineStr">
        <is>
          <t>other/unclear</t>
        </is>
      </c>
      <c r="L2147" t="inlineStr">
        <is>
          <t>chlorobenzene</t>
        </is>
      </c>
      <c r="M2147" t="inlineStr">
        <is>
          <t>Clc1ccccc1</t>
        </is>
      </c>
      <c r="R2147" t="n">
        <v>2</v>
      </c>
      <c r="U2147" t="n">
        <v>51.5</v>
      </c>
      <c r="W2147" t="n">
        <v>99</v>
      </c>
      <c r="Y2147" t="inlineStr">
        <is>
          <t>accepted</t>
        </is>
      </c>
      <c r="Z2147" t="b">
        <v>1</v>
      </c>
      <c r="AB2147" t="inlineStr"/>
      <c r="AC2147" t="n">
        <v>3</v>
      </c>
      <c r="AD2147" t="b">
        <v>1</v>
      </c>
      <c r="AE2147" t="inlineStr">
        <is>
          <t>95bc3721-791b-4827-ae20-9617670d8e25;3ade0f0d-191f-48e7-9c7d-0794d850c47d;940a04a4-2ec2-43ac-bacf-a2768323288e</t>
        </is>
      </c>
    </row>
    <row r="2148">
      <c r="A2148" t="inlineStr">
        <is>
          <t>10.1016/j.cej.2025.161115#0</t>
        </is>
      </c>
      <c r="B2148" t="inlineStr">
        <is>
          <t>10.1016/j.cej.2025.161115</t>
        </is>
      </c>
      <c r="C2148" t="inlineStr">
        <is>
          <t>Efficient glycolysis of Poly(ethylene terephthalate) to bis(hydroxyethyl) terephthalate catalyzed by non-metallic deep eutectic solvent</t>
        </is>
      </c>
      <c r="D2148" t="inlineStr">
        <is>
          <t>Chemical Engineering Journal</t>
        </is>
      </c>
      <c r="E2148" t="inlineStr">
        <is>
          <t>DBN/Urea</t>
        </is>
      </c>
      <c r="F2148" t="inlineStr">
        <is>
          <t>C1CN=C2CCCN2C1.NC(N)=O</t>
        </is>
      </c>
      <c r="G2148" t="inlineStr">
        <is>
          <t>LLM written</t>
        </is>
      </c>
      <c r="H2148" t="inlineStr">
        <is>
          <t>other</t>
        </is>
      </c>
      <c r="I2148" t="inlineStr">
        <is>
          <t>homogeneous</t>
        </is>
      </c>
      <c r="J2148" t="inlineStr">
        <is>
          <t>glycolysis</t>
        </is>
      </c>
      <c r="K2148" t="inlineStr">
        <is>
          <t>BHET</t>
        </is>
      </c>
      <c r="L2148" t="inlineStr">
        <is>
          <t>ethylene glycol</t>
        </is>
      </c>
      <c r="M2148" t="inlineStr">
        <is>
          <t>OCCO</t>
        </is>
      </c>
      <c r="U2148" t="n">
        <v>78.7</v>
      </c>
      <c r="Y2148" t="inlineStr">
        <is>
          <t>accepted</t>
        </is>
      </c>
      <c r="Z2148" t="b">
        <v>1</v>
      </c>
      <c r="AB2148" t="inlineStr"/>
      <c r="AC2148" t="n">
        <v>1</v>
      </c>
      <c r="AD2148" t="b">
        <v>1</v>
      </c>
      <c r="AE2148" t="inlineStr">
        <is>
          <t>4bbaa760-0dec-488c-9f5b-3b1bf46b8743</t>
        </is>
      </c>
    </row>
    <row r="2149">
      <c r="A2149" t="inlineStr">
        <is>
          <t>10.1016/j.cej.2025.161115#1</t>
        </is>
      </c>
      <c r="B2149" t="inlineStr">
        <is>
          <t>10.1016/j.cej.2025.161115</t>
        </is>
      </c>
      <c r="C2149" t="inlineStr">
        <is>
          <t>Efficient glycolysis of Poly(ethylene terephthalate) to bis(hydroxyethyl) terephthalate catalyzed by non-metallic deep eutectic solvent</t>
        </is>
      </c>
      <c r="D2149" t="inlineStr">
        <is>
          <t>Chemical Engineering Journal</t>
        </is>
      </c>
      <c r="E2149" t="inlineStr">
        <is>
          <t>DBN/Urea</t>
        </is>
      </c>
      <c r="F2149" t="inlineStr">
        <is>
          <t>C1CN=C2CCCN2C1.NC(N)=O</t>
        </is>
      </c>
      <c r="G2149" t="inlineStr">
        <is>
          <t>LLM written</t>
        </is>
      </c>
      <c r="H2149" t="inlineStr">
        <is>
          <t>other</t>
        </is>
      </c>
      <c r="I2149" t="inlineStr">
        <is>
          <t>homogeneous</t>
        </is>
      </c>
      <c r="J2149" t="inlineStr">
        <is>
          <t>glycolysis</t>
        </is>
      </c>
      <c r="K2149" t="inlineStr">
        <is>
          <t>BHET</t>
        </is>
      </c>
      <c r="L2149" t="inlineStr">
        <is>
          <t>ethylene glycol</t>
        </is>
      </c>
      <c r="M2149" t="inlineStr">
        <is>
          <t>OCCO</t>
        </is>
      </c>
      <c r="N2149" t="n">
        <v>180</v>
      </c>
      <c r="U2149" t="n">
        <v>78.7</v>
      </c>
      <c r="W2149" t="n">
        <v>100</v>
      </c>
      <c r="Y2149" t="inlineStr">
        <is>
          <t>accepted</t>
        </is>
      </c>
      <c r="Z2149" t="b">
        <v>1</v>
      </c>
      <c r="AB2149" t="inlineStr"/>
      <c r="AC2149" t="n">
        <v>1</v>
      </c>
      <c r="AD2149" t="b">
        <v>1</v>
      </c>
      <c r="AE2149" t="inlineStr">
        <is>
          <t>2470ded1-163f-4783-8ffb-fe34a02897df</t>
        </is>
      </c>
    </row>
    <row r="2150">
      <c r="A2150" t="inlineStr">
        <is>
          <t>10.1016/j.cej.2025.161115#2</t>
        </is>
      </c>
      <c r="B2150" t="inlineStr">
        <is>
          <t>10.1016/j.cej.2025.161115</t>
        </is>
      </c>
      <c r="C2150" t="inlineStr">
        <is>
          <t>Efficient glycolysis of Poly(ethylene terephthalate) to bis(hydroxyethyl) terephthalate catalyzed by non-metallic deep eutectic solvent</t>
        </is>
      </c>
      <c r="D2150" t="inlineStr">
        <is>
          <t>Chemical Engineering Journal</t>
        </is>
      </c>
      <c r="E2150" t="inlineStr">
        <is>
          <t>DBN/Urea</t>
        </is>
      </c>
      <c r="F2150" t="inlineStr">
        <is>
          <t>C1CN=C2CCCN2C1.NC(N)=O</t>
        </is>
      </c>
      <c r="G2150" t="inlineStr">
        <is>
          <t>LLM written</t>
        </is>
      </c>
      <c r="H2150" t="inlineStr">
        <is>
          <t>other</t>
        </is>
      </c>
      <c r="I2150" t="inlineStr">
        <is>
          <t>homogeneous</t>
        </is>
      </c>
      <c r="J2150" t="inlineStr">
        <is>
          <t>glycolysis</t>
        </is>
      </c>
      <c r="K2150" t="inlineStr">
        <is>
          <t>BHET</t>
        </is>
      </c>
      <c r="L2150" t="inlineStr">
        <is>
          <t>ethylene glycol</t>
        </is>
      </c>
      <c r="M2150" t="inlineStr">
        <is>
          <t>OCCO</t>
        </is>
      </c>
      <c r="O2150" t="n">
        <v>120</v>
      </c>
      <c r="U2150" t="n">
        <v>78.7</v>
      </c>
      <c r="Y2150" t="inlineStr">
        <is>
          <t>accepted</t>
        </is>
      </c>
      <c r="Z2150" t="b">
        <v>1</v>
      </c>
      <c r="AB2150" t="inlineStr"/>
      <c r="AC2150" t="n">
        <v>1</v>
      </c>
      <c r="AD2150" t="b">
        <v>1</v>
      </c>
      <c r="AE2150" t="inlineStr">
        <is>
          <t>248565e7-78c2-47d7-86ff-b2ab9576f774</t>
        </is>
      </c>
    </row>
    <row r="2151">
      <c r="A2151" t="inlineStr">
        <is>
          <t>10.1016/j.cej.2025.161115#3</t>
        </is>
      </c>
      <c r="B2151" t="inlineStr">
        <is>
          <t>10.1016/j.cej.2025.161115</t>
        </is>
      </c>
      <c r="C2151" t="inlineStr">
        <is>
          <t>Efficient glycolysis of Poly(ethylene terephthalate) to bis(hydroxyethyl) terephthalate catalyzed by non-metallic deep eutectic solvent</t>
        </is>
      </c>
      <c r="D2151" t="inlineStr">
        <is>
          <t>Chemical Engineering Journal</t>
        </is>
      </c>
      <c r="E2151" t="inlineStr">
        <is>
          <t>DBN/Urea</t>
        </is>
      </c>
      <c r="F2151" t="inlineStr">
        <is>
          <t>C1CN=C2CCCN2C1.NC(N)=O</t>
        </is>
      </c>
      <c r="G2151" t="inlineStr">
        <is>
          <t>LLM written</t>
        </is>
      </c>
      <c r="H2151" t="inlineStr">
        <is>
          <t>other</t>
        </is>
      </c>
      <c r="I2151" t="inlineStr">
        <is>
          <t>homogeneous</t>
        </is>
      </c>
      <c r="J2151" t="inlineStr">
        <is>
          <t>glycolysis</t>
        </is>
      </c>
      <c r="K2151" t="inlineStr">
        <is>
          <t>BHET</t>
        </is>
      </c>
      <c r="L2151" t="inlineStr">
        <is>
          <t>ethylene glycol</t>
        </is>
      </c>
      <c r="M2151" t="inlineStr">
        <is>
          <t>OCCO</t>
        </is>
      </c>
      <c r="U2151" t="n">
        <v>39.5</v>
      </c>
      <c r="W2151" t="n">
        <v>95</v>
      </c>
      <c r="Y2151" t="inlineStr">
        <is>
          <t>accepted</t>
        </is>
      </c>
      <c r="Z2151" t="b">
        <v>1</v>
      </c>
      <c r="AB2151" t="inlineStr"/>
      <c r="AC2151" t="n">
        <v>1</v>
      </c>
      <c r="AD2151" t="b">
        <v>1</v>
      </c>
      <c r="AE2151" t="inlineStr">
        <is>
          <t>248565e7-78c2-47d7-86ff-b2ab9576f774</t>
        </is>
      </c>
    </row>
    <row r="2152">
      <c r="A2152" t="inlineStr">
        <is>
          <t>10.1016/j.cej.2025.161115#4</t>
        </is>
      </c>
      <c r="B2152" t="inlineStr">
        <is>
          <t>10.1016/j.cej.2025.161115</t>
        </is>
      </c>
      <c r="C2152" t="inlineStr">
        <is>
          <t>Efficient glycolysis of Poly(ethylene terephthalate) to bis(hydroxyethyl) terephthalate catalyzed by non-metallic deep eutectic solvent</t>
        </is>
      </c>
      <c r="D2152" t="inlineStr">
        <is>
          <t>Chemical Engineering Journal</t>
        </is>
      </c>
      <c r="E2152" t="inlineStr">
        <is>
          <t>DBN/Urea</t>
        </is>
      </c>
      <c r="F2152" t="inlineStr">
        <is>
          <t>C1CN=C2CCCN2C1.NC(N)=O</t>
        </is>
      </c>
      <c r="G2152" t="inlineStr">
        <is>
          <t>LLM written</t>
        </is>
      </c>
      <c r="H2152" t="inlineStr">
        <is>
          <t>other</t>
        </is>
      </c>
      <c r="I2152" t="inlineStr">
        <is>
          <t>homogeneous</t>
        </is>
      </c>
      <c r="J2152" t="inlineStr">
        <is>
          <t>glycolysis</t>
        </is>
      </c>
      <c r="K2152" t="inlineStr">
        <is>
          <t>BHET</t>
        </is>
      </c>
      <c r="L2152" t="inlineStr">
        <is>
          <t>ethylene glycol</t>
        </is>
      </c>
      <c r="M2152" t="inlineStr">
        <is>
          <t>OCCO</t>
        </is>
      </c>
      <c r="U2152" t="n">
        <v>43.3</v>
      </c>
      <c r="W2152" t="n">
        <v>67.2</v>
      </c>
      <c r="Y2152" t="inlineStr">
        <is>
          <t>accepted</t>
        </is>
      </c>
      <c r="Z2152" t="b">
        <v>1</v>
      </c>
      <c r="AB2152" t="inlineStr"/>
      <c r="AC2152" t="n">
        <v>1</v>
      </c>
      <c r="AD2152" t="b">
        <v>1</v>
      </c>
      <c r="AE2152" t="inlineStr">
        <is>
          <t>d33a2b32-ddc2-44d9-83b9-99c4a68f425b</t>
        </is>
      </c>
    </row>
    <row r="2153">
      <c r="A2153" t="inlineStr">
        <is>
          <t>10.1016/j.cej.2025.161115#5</t>
        </is>
      </c>
      <c r="B2153" t="inlineStr">
        <is>
          <t>10.1016/j.cej.2025.161115</t>
        </is>
      </c>
      <c r="C2153" t="inlineStr">
        <is>
          <t>Efficient glycolysis of Poly(ethylene terephthalate) to bis(hydroxyethyl) terephthalate catalyzed by non-metallic deep eutectic solvent</t>
        </is>
      </c>
      <c r="D2153" t="inlineStr">
        <is>
          <t>Chemical Engineering Journal</t>
        </is>
      </c>
      <c r="E2153" t="inlineStr">
        <is>
          <t>DBN/Urea</t>
        </is>
      </c>
      <c r="F2153" t="inlineStr">
        <is>
          <t>C1CN=C2CCCN2C1.NC(N)=O</t>
        </is>
      </c>
      <c r="G2153" t="inlineStr">
        <is>
          <t>LLM written</t>
        </is>
      </c>
      <c r="H2153" t="inlineStr">
        <is>
          <t>other</t>
        </is>
      </c>
      <c r="I2153" t="inlineStr">
        <is>
          <t>homogeneous</t>
        </is>
      </c>
      <c r="J2153" t="inlineStr">
        <is>
          <t>glycolysis</t>
        </is>
      </c>
      <c r="K2153" t="inlineStr">
        <is>
          <t>BHET</t>
        </is>
      </c>
      <c r="L2153" t="inlineStr">
        <is>
          <t>ethylene glycol</t>
        </is>
      </c>
      <c r="M2153" t="inlineStr">
        <is>
          <t>OCCO</t>
        </is>
      </c>
      <c r="U2153" t="n">
        <v>78.7</v>
      </c>
      <c r="W2153" t="n">
        <v>100</v>
      </c>
      <c r="Y2153" t="inlineStr">
        <is>
          <t>accepted</t>
        </is>
      </c>
      <c r="Z2153" t="b">
        <v>1</v>
      </c>
      <c r="AB2153" t="inlineStr"/>
      <c r="AC2153" t="n">
        <v>2</v>
      </c>
      <c r="AD2153" t="b">
        <v>1</v>
      </c>
      <c r="AE2153" t="inlineStr">
        <is>
          <t>d33a2b32-ddc2-44d9-83b9-99c4a68f425b;7b8f0595-ad9c-4b1d-9d09-0adb86578744</t>
        </is>
      </c>
    </row>
    <row r="2154">
      <c r="A2154" t="inlineStr">
        <is>
          <t>10.1016/j.cej.2025.161115#6</t>
        </is>
      </c>
      <c r="B2154" t="inlineStr">
        <is>
          <t>10.1016/j.cej.2025.161115</t>
        </is>
      </c>
      <c r="C2154" t="inlineStr">
        <is>
          <t>Efficient glycolysis of Poly(ethylene terephthalate) to bis(hydroxyethyl) terephthalate catalyzed by non-metallic deep eutectic solvent</t>
        </is>
      </c>
      <c r="D2154" t="inlineStr">
        <is>
          <t>Chemical Engineering Journal</t>
        </is>
      </c>
      <c r="E2154" t="inlineStr">
        <is>
          <t>DBN/Urea</t>
        </is>
      </c>
      <c r="F2154" t="inlineStr">
        <is>
          <t>C1CN=C2CCCN2C1.NC(N)=O</t>
        </is>
      </c>
      <c r="G2154" t="inlineStr">
        <is>
          <t>LLM written</t>
        </is>
      </c>
      <c r="H2154" t="inlineStr">
        <is>
          <t>other</t>
        </is>
      </c>
      <c r="I2154" t="inlineStr">
        <is>
          <t>homogeneous</t>
        </is>
      </c>
      <c r="J2154" t="inlineStr">
        <is>
          <t>glycolysis</t>
        </is>
      </c>
      <c r="K2154" t="inlineStr">
        <is>
          <t>BHET</t>
        </is>
      </c>
      <c r="L2154" t="inlineStr">
        <is>
          <t>ethylene glycol</t>
        </is>
      </c>
      <c r="M2154" t="inlineStr">
        <is>
          <t>OCCO</t>
        </is>
      </c>
      <c r="W2154" t="n">
        <v>100</v>
      </c>
      <c r="Y2154" t="inlineStr">
        <is>
          <t>flagged</t>
        </is>
      </c>
      <c r="Z2154" t="b">
        <v>1</v>
      </c>
      <c r="AB2154" t="inlineStr"/>
      <c r="AC2154" t="n">
        <v>1</v>
      </c>
      <c r="AD2154" t="b">
        <v>1</v>
      </c>
      <c r="AE2154" t="inlineStr">
        <is>
          <t>7b8f0595-ad9c-4b1d-9d09-0adb86578744</t>
        </is>
      </c>
    </row>
    <row r="2155">
      <c r="A2155" t="inlineStr">
        <is>
          <t>10.1016/j.cej.2025.161411#0</t>
        </is>
      </c>
      <c r="B2155" t="inlineStr">
        <is>
          <t>10.1016/j.cej.2025.161411</t>
        </is>
      </c>
      <c r="C2155" t="inlineStr">
        <is>
          <t>Process development and prospective life-cycle assessment of the mechanochemical depolymerization of polyethylene terephthalate</t>
        </is>
      </c>
      <c r="D2155" t="inlineStr">
        <is>
          <t>Chemical Engineering Journal</t>
        </is>
      </c>
      <c r="E2155" t="inlineStr">
        <is>
          <t>NaOH</t>
        </is>
      </c>
      <c r="F2155" t="inlineStr">
        <is>
          <t>[Na+].[OH-]</t>
        </is>
      </c>
      <c r="G2155" t="inlineStr">
        <is>
          <t>LLM written</t>
        </is>
      </c>
      <c r="H2155" t="inlineStr">
        <is>
          <t>acid or base</t>
        </is>
      </c>
      <c r="I2155" t="inlineStr">
        <is>
          <t>homogeneous</t>
        </is>
      </c>
      <c r="J2155" t="inlineStr">
        <is>
          <t>hydrolysis</t>
        </is>
      </c>
      <c r="K2155" t="inlineStr">
        <is>
          <t>TPA</t>
        </is>
      </c>
      <c r="L2155" t="inlineStr">
        <is>
          <t>distilled water</t>
        </is>
      </c>
      <c r="M2155" t="inlineStr">
        <is>
          <t>O</t>
        </is>
      </c>
      <c r="O2155" t="n">
        <v>60</v>
      </c>
      <c r="Q2155" t="n">
        <v>5.8</v>
      </c>
      <c r="R2155" t="n">
        <v>12.6</v>
      </c>
      <c r="S2155" t="n">
        <v>10</v>
      </c>
      <c r="T2155" t="n">
        <v>0.4603</v>
      </c>
      <c r="W2155" t="n">
        <v>97.2</v>
      </c>
      <c r="Y2155" t="inlineStr">
        <is>
          <t>accepted</t>
        </is>
      </c>
      <c r="Z2155" t="b">
        <v>1</v>
      </c>
      <c r="AB2155" t="inlineStr"/>
      <c r="AC2155" t="n">
        <v>4</v>
      </c>
      <c r="AD2155" t="b">
        <v>1</v>
      </c>
      <c r="AE2155" t="inlineStr">
        <is>
          <t>0c2dccb2-bdab-44f7-80f6-6a5b36da97cf;d8263775-05a0-4495-b1a3-7a66f96c3fc6;85093171-7aea-49c1-9f03-c283e21cac22;37b8c3e6-cd86-4f93-8fa2-2c421a134945</t>
        </is>
      </c>
    </row>
    <row r="2156">
      <c r="A2156" t="inlineStr">
        <is>
          <t>10.1016/j.cej.2025.162400#0</t>
        </is>
      </c>
      <c r="B2156" t="inlineStr">
        <is>
          <t>10.1016/j.cej.2025.162400</t>
        </is>
      </c>
      <c r="C2156" t="inlineStr">
        <is>
          <t>Organocatalytic glycolysis of polyethylene terephthalate and product separation by membrane filtration</t>
        </is>
      </c>
      <c r="D2156" t="inlineStr">
        <is>
          <t>Chemical Engineering Journal</t>
        </is>
      </c>
      <c r="E2156" t="inlineStr">
        <is>
          <t>DBU:pTSA</t>
        </is>
      </c>
      <c r="F2156" t="inlineStr">
        <is>
          <t>C1CCC2=NCCCN2CC1.Cc1ccc(S(=O)(=O)O)cc1</t>
        </is>
      </c>
      <c r="G2156" t="inlineStr">
        <is>
          <t>LLM written</t>
        </is>
      </c>
      <c r="H2156" t="inlineStr">
        <is>
          <t>acid or base</t>
        </is>
      </c>
      <c r="I2156" t="inlineStr">
        <is>
          <t>homogeneous</t>
        </is>
      </c>
      <c r="J2156" t="inlineStr">
        <is>
          <t>glycolysis</t>
        </is>
      </c>
      <c r="K2156" t="inlineStr">
        <is>
          <t>BHET</t>
        </is>
      </c>
      <c r="L2156" t="inlineStr">
        <is>
          <t>ethylene glycol</t>
        </is>
      </c>
      <c r="M2156" t="inlineStr">
        <is>
          <t>OCCO</t>
        </is>
      </c>
      <c r="N2156" t="n">
        <v>180</v>
      </c>
      <c r="O2156" t="n">
        <v>225</v>
      </c>
      <c r="Q2156" t="n">
        <v>0.0421</v>
      </c>
      <c r="R2156" t="n">
        <v>0.25</v>
      </c>
      <c r="S2156" t="n">
        <v>2.04</v>
      </c>
      <c r="T2156" t="n">
        <v>0.1684</v>
      </c>
      <c r="U2156" t="n">
        <v>74</v>
      </c>
      <c r="V2156" t="inlineStr">
        <is>
          <t>molar</t>
        </is>
      </c>
      <c r="W2156" t="n">
        <v>100</v>
      </c>
      <c r="Y2156" t="inlineStr">
        <is>
          <t>flagged</t>
        </is>
      </c>
      <c r="Z2156" t="b">
        <v>1</v>
      </c>
      <c r="AB2156" t="inlineStr"/>
      <c r="AC2156" t="n">
        <v>5</v>
      </c>
      <c r="AD2156" t="b">
        <v>1</v>
      </c>
      <c r="AE2156" t="inlineStr">
        <is>
          <t>27642fc1-c81d-4fe7-bb03-0c3d6086ab82;cfdfcaa1-7e5a-4ce8-adb5-0156c7100515;7cab1246-57d5-4c6c-aad9-633c55f3379a;a11d43db-bf53-4fe3-b81c-c058fb9aed54;1f77f0f8-c512-4dcb-8318-d4f59598789c</t>
        </is>
      </c>
    </row>
    <row r="2157">
      <c r="A2157" t="inlineStr">
        <is>
          <t>10.1016/j.cej.2025.162400#1</t>
        </is>
      </c>
      <c r="B2157" t="inlineStr">
        <is>
          <t>10.1016/j.cej.2025.162400</t>
        </is>
      </c>
      <c r="C2157" t="inlineStr">
        <is>
          <t>Organocatalytic glycolysis of polyethylene terephthalate and product separation by membrane filtration</t>
        </is>
      </c>
      <c r="D2157" t="inlineStr">
        <is>
          <t>Chemical Engineering Journal</t>
        </is>
      </c>
      <c r="E2157" t="inlineStr">
        <is>
          <t>DBU:pTSA</t>
        </is>
      </c>
      <c r="F2157" t="inlineStr">
        <is>
          <t>C1CCC2=NCCCN2CC1.Cc1ccc(S(=O)(=O)O)cc1</t>
        </is>
      </c>
      <c r="G2157" t="inlineStr">
        <is>
          <t>LLM written</t>
        </is>
      </c>
      <c r="H2157" t="inlineStr">
        <is>
          <t>acid or base</t>
        </is>
      </c>
      <c r="I2157" t="inlineStr">
        <is>
          <t>homogeneous</t>
        </is>
      </c>
      <c r="J2157" t="inlineStr">
        <is>
          <t>glycolysis</t>
        </is>
      </c>
      <c r="K2157" t="inlineStr">
        <is>
          <t>BHET</t>
        </is>
      </c>
      <c r="L2157" t="inlineStr">
        <is>
          <t>ethylene glycol</t>
        </is>
      </c>
      <c r="M2157" t="inlineStr">
        <is>
          <t>OCCO</t>
        </is>
      </c>
      <c r="N2157" t="n">
        <v>180</v>
      </c>
      <c r="O2157" t="n">
        <v>55</v>
      </c>
      <c r="Q2157" t="n">
        <v>0.0528</v>
      </c>
      <c r="R2157" t="n">
        <v>0.25</v>
      </c>
      <c r="S2157" t="n">
        <v>2.04</v>
      </c>
      <c r="T2157" t="n">
        <v>0.2112</v>
      </c>
      <c r="U2157" t="n">
        <v>68</v>
      </c>
      <c r="V2157" t="inlineStr">
        <is>
          <t>molar</t>
        </is>
      </c>
      <c r="W2157" t="n">
        <v>100</v>
      </c>
      <c r="Y2157" t="inlineStr">
        <is>
          <t>flagged</t>
        </is>
      </c>
      <c r="Z2157" t="b">
        <v>1</v>
      </c>
      <c r="AB2157" t="inlineStr"/>
      <c r="AC2157" t="n">
        <v>5</v>
      </c>
      <c r="AD2157" t="b">
        <v>1</v>
      </c>
      <c r="AE2157" t="inlineStr">
        <is>
          <t>27642fc1-c81d-4fe7-bb03-0c3d6086ab82;cfdfcaa1-7e5a-4ce8-adb5-0156c7100515;7cab1246-57d5-4c6c-aad9-633c55f3379a;a11d43db-bf53-4fe3-b81c-c058fb9aed54;1f77f0f8-c512-4dcb-8318-d4f59598789c</t>
        </is>
      </c>
    </row>
    <row r="2158">
      <c r="A2158" t="inlineStr">
        <is>
          <t>10.1016/j.cej.2025.162400#2</t>
        </is>
      </c>
      <c r="B2158" t="inlineStr">
        <is>
          <t>10.1016/j.cej.2025.162400</t>
        </is>
      </c>
      <c r="C2158" t="inlineStr">
        <is>
          <t>Organocatalytic glycolysis of polyethylene terephthalate and product separation by membrane filtration</t>
        </is>
      </c>
      <c r="D2158" t="inlineStr">
        <is>
          <t>Chemical Engineering Journal</t>
        </is>
      </c>
      <c r="E2158" t="inlineStr">
        <is>
          <t>DBU:pTSA</t>
        </is>
      </c>
      <c r="F2158" t="inlineStr">
        <is>
          <t>C1CCC2=NCCCN2CC1.Cc1ccc(S(=O)(=O)O)cc1</t>
        </is>
      </c>
      <c r="G2158" t="inlineStr">
        <is>
          <t>LLM written</t>
        </is>
      </c>
      <c r="H2158" t="inlineStr">
        <is>
          <t>acid or base</t>
        </is>
      </c>
      <c r="I2158" t="inlineStr">
        <is>
          <t>homogeneous</t>
        </is>
      </c>
      <c r="J2158" t="inlineStr">
        <is>
          <t>glycolysis</t>
        </is>
      </c>
      <c r="K2158" t="inlineStr">
        <is>
          <t>BHET</t>
        </is>
      </c>
      <c r="L2158" t="inlineStr">
        <is>
          <t>ethylene glycol</t>
        </is>
      </c>
      <c r="M2158" t="inlineStr">
        <is>
          <t>OCCO</t>
        </is>
      </c>
      <c r="N2158" t="n">
        <v>180</v>
      </c>
      <c r="O2158" t="n">
        <v>16</v>
      </c>
      <c r="Q2158" t="n">
        <v>0.1056</v>
      </c>
      <c r="R2158" t="n">
        <v>0.25</v>
      </c>
      <c r="S2158" t="n">
        <v>2.04</v>
      </c>
      <c r="T2158" t="n">
        <v>0.4224</v>
      </c>
      <c r="U2158" t="n">
        <v>71</v>
      </c>
      <c r="V2158" t="inlineStr">
        <is>
          <t>molar</t>
        </is>
      </c>
      <c r="W2158" t="n">
        <v>100</v>
      </c>
      <c r="Y2158" t="inlineStr">
        <is>
          <t>flagged</t>
        </is>
      </c>
      <c r="Z2158" t="b">
        <v>1</v>
      </c>
      <c r="AB2158" t="inlineStr"/>
      <c r="AC2158" t="n">
        <v>5</v>
      </c>
      <c r="AD2158" t="b">
        <v>1</v>
      </c>
      <c r="AE2158" t="inlineStr">
        <is>
          <t>27642fc1-c81d-4fe7-bb03-0c3d6086ab82;cfdfcaa1-7e5a-4ce8-adb5-0156c7100515;7cab1246-57d5-4c6c-aad9-633c55f3379a;a11d43db-bf53-4fe3-b81c-c058fb9aed54;da8230ca-9ba2-430f-87a9-944a97ae86a3</t>
        </is>
      </c>
    </row>
    <row r="2159">
      <c r="A2159" t="inlineStr">
        <is>
          <t>10.1016/j.cej.2025.162400#3</t>
        </is>
      </c>
      <c r="B2159" t="inlineStr">
        <is>
          <t>10.1016/j.cej.2025.162400</t>
        </is>
      </c>
      <c r="C2159" t="inlineStr">
        <is>
          <t>Organocatalytic glycolysis of polyethylene terephthalate and product separation by membrane filtration</t>
        </is>
      </c>
      <c r="D2159" t="inlineStr">
        <is>
          <t>Chemical Engineering Journal</t>
        </is>
      </c>
      <c r="E2159" t="inlineStr">
        <is>
          <t>DBU:pTSA</t>
        </is>
      </c>
      <c r="F2159" t="inlineStr">
        <is>
          <t>C1CCC2=NCCCN2CC1.Cc1ccc(S(=O)(=O)O)cc1</t>
        </is>
      </c>
      <c r="G2159" t="inlineStr">
        <is>
          <t>LLM written</t>
        </is>
      </c>
      <c r="H2159" t="inlineStr">
        <is>
          <t>acid or base</t>
        </is>
      </c>
      <c r="I2159" t="inlineStr">
        <is>
          <t>homogeneous</t>
        </is>
      </c>
      <c r="J2159" t="inlineStr">
        <is>
          <t>glycolysis</t>
        </is>
      </c>
      <c r="K2159" t="inlineStr">
        <is>
          <t>BHET</t>
        </is>
      </c>
      <c r="L2159" t="inlineStr">
        <is>
          <t>ethylene glycol</t>
        </is>
      </c>
      <c r="M2159" t="inlineStr">
        <is>
          <t>OCCO</t>
        </is>
      </c>
      <c r="N2159" t="n">
        <v>180</v>
      </c>
      <c r="Q2159" t="n">
        <v>1.684</v>
      </c>
      <c r="R2159" t="n">
        <v>10</v>
      </c>
      <c r="S2159" t="n">
        <v>80.7</v>
      </c>
      <c r="T2159" t="n">
        <v>0.1684</v>
      </c>
      <c r="V2159" t="inlineStr">
        <is>
          <t>molar</t>
        </is>
      </c>
      <c r="Y2159" t="inlineStr">
        <is>
          <t>flagged</t>
        </is>
      </c>
      <c r="Z2159" t="b">
        <v>1</v>
      </c>
      <c r="AB2159" t="inlineStr"/>
      <c r="AC2159" t="n">
        <v>4</v>
      </c>
      <c r="AD2159" t="b">
        <v>1</v>
      </c>
      <c r="AE2159" t="inlineStr">
        <is>
          <t>27642fc1-c81d-4fe7-bb03-0c3d6086ab82;cfdfcaa1-7e5a-4ce8-adb5-0156c7100515;7cab1246-57d5-4c6c-aad9-633c55f3379a;15b4f9ea-2809-4c0f-b26a-7e9ebcddcfd9</t>
        </is>
      </c>
    </row>
    <row r="2160">
      <c r="A2160" t="inlineStr">
        <is>
          <t>10.1016/j.cej.2025.162400#4</t>
        </is>
      </c>
      <c r="B2160" t="inlineStr">
        <is>
          <t>10.1016/j.cej.2025.162400</t>
        </is>
      </c>
      <c r="C2160" t="inlineStr">
        <is>
          <t>Organocatalytic glycolysis of polyethylene terephthalate and product separation by membrane filtration</t>
        </is>
      </c>
      <c r="D2160" t="inlineStr">
        <is>
          <t>Chemical Engineering Journal</t>
        </is>
      </c>
      <c r="E2160" t="inlineStr">
        <is>
          <t>DBU:pTSA</t>
        </is>
      </c>
      <c r="F2160" t="inlineStr">
        <is>
          <t>C1CCC2=NCCCN2CC1.Cc1ccc(S(=O)(=O)O)cc1</t>
        </is>
      </c>
      <c r="G2160" t="inlineStr">
        <is>
          <t>LLM written</t>
        </is>
      </c>
      <c r="H2160" t="inlineStr">
        <is>
          <t>acid or base</t>
        </is>
      </c>
      <c r="I2160" t="inlineStr">
        <is>
          <t>homogeneous</t>
        </is>
      </c>
      <c r="J2160" t="inlineStr">
        <is>
          <t>glycolysis</t>
        </is>
      </c>
      <c r="K2160" t="inlineStr">
        <is>
          <t>BHET</t>
        </is>
      </c>
      <c r="L2160" t="inlineStr">
        <is>
          <t>ethylene glycol</t>
        </is>
      </c>
      <c r="M2160" t="inlineStr">
        <is>
          <t>OCCO</t>
        </is>
      </c>
      <c r="N2160" t="n">
        <v>180</v>
      </c>
      <c r="O2160" t="n">
        <v>180</v>
      </c>
      <c r="Q2160" t="n">
        <v>2.112</v>
      </c>
      <c r="R2160" t="n">
        <v>10</v>
      </c>
      <c r="S2160" t="n">
        <v>80.7</v>
      </c>
      <c r="T2160" t="n">
        <v>0.2112</v>
      </c>
      <c r="U2160" t="n">
        <v>65</v>
      </c>
      <c r="V2160" t="inlineStr">
        <is>
          <t>molar</t>
        </is>
      </c>
      <c r="W2160" t="n">
        <v>100</v>
      </c>
      <c r="Y2160" t="inlineStr">
        <is>
          <t>flagged</t>
        </is>
      </c>
      <c r="Z2160" t="b">
        <v>1</v>
      </c>
      <c r="AB2160" t="inlineStr"/>
      <c r="AC2160" t="n">
        <v>4</v>
      </c>
      <c r="AD2160" t="b">
        <v>1</v>
      </c>
      <c r="AE2160" t="inlineStr">
        <is>
          <t>27642fc1-c81d-4fe7-bb03-0c3d6086ab82;cfdfcaa1-7e5a-4ce8-adb5-0156c7100515;7cab1246-57d5-4c6c-aad9-633c55f3379a;15b4f9ea-2809-4c0f-b26a-7e9ebcddcfd9</t>
        </is>
      </c>
    </row>
    <row r="2161">
      <c r="A2161" t="inlineStr">
        <is>
          <t>10.1016/j.cej.2025.162400#5</t>
        </is>
      </c>
      <c r="B2161" t="inlineStr">
        <is>
          <t>10.1016/j.cej.2025.162400</t>
        </is>
      </c>
      <c r="C2161" t="inlineStr">
        <is>
          <t>Organocatalytic glycolysis of polyethylene terephthalate and product separation by membrane filtration</t>
        </is>
      </c>
      <c r="D2161" t="inlineStr">
        <is>
          <t>Chemical Engineering Journal</t>
        </is>
      </c>
      <c r="E2161" t="inlineStr">
        <is>
          <t>DBU:pTSA</t>
        </is>
      </c>
      <c r="F2161" t="inlineStr">
        <is>
          <t>C1CCC2=NCCCN2CC1.Cc1ccc(S(=O)(=O)O)cc1</t>
        </is>
      </c>
      <c r="G2161" t="inlineStr">
        <is>
          <t>LLM written</t>
        </is>
      </c>
      <c r="H2161" t="inlineStr">
        <is>
          <t>acid or base</t>
        </is>
      </c>
      <c r="I2161" t="inlineStr">
        <is>
          <t>homogeneous</t>
        </is>
      </c>
      <c r="J2161" t="inlineStr">
        <is>
          <t>glycolysis</t>
        </is>
      </c>
      <c r="K2161" t="inlineStr">
        <is>
          <t>BHET</t>
        </is>
      </c>
      <c r="L2161" t="inlineStr">
        <is>
          <t>ethylene glycol</t>
        </is>
      </c>
      <c r="M2161" t="inlineStr">
        <is>
          <t>OCCO</t>
        </is>
      </c>
      <c r="N2161" t="n">
        <v>180</v>
      </c>
      <c r="O2161" t="n">
        <v>72</v>
      </c>
      <c r="Q2161" t="n">
        <v>4.224</v>
      </c>
      <c r="R2161" t="n">
        <v>10</v>
      </c>
      <c r="S2161" t="n">
        <v>80.7</v>
      </c>
      <c r="T2161" t="n">
        <v>0.4224</v>
      </c>
      <c r="U2161" t="n">
        <v>69</v>
      </c>
      <c r="V2161" t="inlineStr">
        <is>
          <t>molar</t>
        </is>
      </c>
      <c r="W2161" t="n">
        <v>100</v>
      </c>
      <c r="Y2161" t="inlineStr">
        <is>
          <t>flagged</t>
        </is>
      </c>
      <c r="Z2161" t="b">
        <v>1</v>
      </c>
      <c r="AB2161" t="inlineStr"/>
      <c r="AC2161" t="n">
        <v>4</v>
      </c>
      <c r="AD2161" t="b">
        <v>1</v>
      </c>
      <c r="AE2161" t="inlineStr">
        <is>
          <t>27642fc1-c81d-4fe7-bb03-0c3d6086ab82;cfdfcaa1-7e5a-4ce8-adb5-0156c7100515;7cab1246-57d5-4c6c-aad9-633c55f3379a;15b4f9ea-2809-4c0f-b26a-7e9ebcddcfd9</t>
        </is>
      </c>
    </row>
    <row r="2162">
      <c r="A2162" t="inlineStr">
        <is>
          <t>10.1016/j.cej.2025.162400#6</t>
        </is>
      </c>
      <c r="B2162" t="inlineStr">
        <is>
          <t>10.1016/j.cej.2025.162400</t>
        </is>
      </c>
      <c r="C2162" t="inlineStr">
        <is>
          <t>Organocatalytic glycolysis of polyethylene terephthalate and product separation by membrane filtration</t>
        </is>
      </c>
      <c r="D2162" t="inlineStr">
        <is>
          <t>Chemical Engineering Journal</t>
        </is>
      </c>
      <c r="E2162" t="inlineStr">
        <is>
          <t>DBU:pTSA</t>
        </is>
      </c>
      <c r="F2162" t="inlineStr">
        <is>
          <t>C1CCC2=NCCCN2CC1.Cc1ccc(S(=O)(=O)O)cc1</t>
        </is>
      </c>
      <c r="G2162" t="inlineStr">
        <is>
          <t>LLM written</t>
        </is>
      </c>
      <c r="H2162" t="inlineStr">
        <is>
          <t>acid or base</t>
        </is>
      </c>
      <c r="I2162" t="inlineStr">
        <is>
          <t>homogeneous</t>
        </is>
      </c>
      <c r="J2162" t="inlineStr">
        <is>
          <t>glycolysis</t>
        </is>
      </c>
      <c r="K2162" t="inlineStr">
        <is>
          <t>BHET</t>
        </is>
      </c>
      <c r="L2162" t="inlineStr">
        <is>
          <t>ethylene glycol</t>
        </is>
      </c>
      <c r="M2162" t="inlineStr">
        <is>
          <t>OCCO</t>
        </is>
      </c>
      <c r="N2162" t="n">
        <v>190</v>
      </c>
      <c r="O2162" t="n">
        <v>60</v>
      </c>
      <c r="Q2162" t="n">
        <v>2.11</v>
      </c>
      <c r="R2162" t="n">
        <v>5</v>
      </c>
      <c r="T2162" t="n">
        <v>0.422</v>
      </c>
      <c r="V2162" t="inlineStr">
        <is>
          <t>molar</t>
        </is>
      </c>
      <c r="W2162" t="n">
        <v>100</v>
      </c>
      <c r="Y2162" t="inlineStr">
        <is>
          <t>flagged</t>
        </is>
      </c>
      <c r="Z2162" t="b">
        <v>1</v>
      </c>
      <c r="AB2162" t="inlineStr"/>
      <c r="AC2162" t="n">
        <v>3</v>
      </c>
      <c r="AD2162" t="b">
        <v>1</v>
      </c>
      <c r="AE2162" t="inlineStr">
        <is>
          <t>e5a31b7f-784d-4b5c-8983-158539a9a232;c6fb1bc4-831b-4629-89f0-2610162d57bf;3cc7501e-8848-419b-824d-9be8ce795525</t>
        </is>
      </c>
    </row>
    <row r="2163">
      <c r="A2163" t="inlineStr">
        <is>
          <t>10.1016/j.cej.2025.166866#0</t>
        </is>
      </c>
      <c r="B2163" t="inlineStr">
        <is>
          <t>10.1016/j.cej.2025.166866</t>
        </is>
      </c>
      <c r="C2163" t="inlineStr">
        <is>
          <t>Generation of singlet oxygen by 2D Fe3O4-decorated black phosphorus nanosheets to boost photothermal catalytic upcycling of PET wastes</t>
        </is>
      </c>
      <c r="D2163" t="inlineStr">
        <is>
          <t>Chemical Engineering Journal</t>
        </is>
      </c>
      <c r="E2163" t="inlineStr">
        <is>
          <t>none</t>
        </is>
      </c>
      <c r="G2163" t="inlineStr">
        <is>
          <t>no catalyst</t>
        </is>
      </c>
      <c r="H2163" t="inlineStr">
        <is>
          <t>none</t>
        </is>
      </c>
      <c r="I2163" t="inlineStr">
        <is>
          <t>uncatalysed</t>
        </is>
      </c>
      <c r="J2163" t="inlineStr">
        <is>
          <t>glycolysis</t>
        </is>
      </c>
      <c r="K2163" t="inlineStr">
        <is>
          <t>BHET</t>
        </is>
      </c>
      <c r="L2163" t="inlineStr">
        <is>
          <t>ethylene glycol</t>
        </is>
      </c>
      <c r="M2163" t="inlineStr">
        <is>
          <t>OCCO</t>
        </is>
      </c>
      <c r="N2163" t="n">
        <v>130</v>
      </c>
      <c r="R2163" t="n">
        <v>1</v>
      </c>
      <c r="W2163" t="n">
        <v>3.1</v>
      </c>
      <c r="Y2163" t="inlineStr">
        <is>
          <t>accepted</t>
        </is>
      </c>
      <c r="Z2163" t="b">
        <v>1</v>
      </c>
      <c r="AB2163" t="inlineStr"/>
      <c r="AC2163" t="n">
        <v>2</v>
      </c>
      <c r="AD2163" t="b">
        <v>1</v>
      </c>
      <c r="AE2163" t="inlineStr">
        <is>
          <t>b2730274-d058-4ff0-8e20-5561e81c76a4;570f29fc-23a8-4071-9b46-02b310599045</t>
        </is>
      </c>
    </row>
    <row r="2164">
      <c r="A2164" s="7" t="inlineStr">
        <is>
          <t>10.1016/j.cej.2025.167056#0</t>
        </is>
      </c>
      <c r="B2164" s="7" t="inlineStr">
        <is>
          <t>10.1016/j.cej.2025.167056</t>
        </is>
      </c>
      <c r="C2164" s="7" t="inlineStr">
        <is>
          <t>Selective upcycling of commodity PVC/PET plastic mixture via mechanochemical reaction</t>
        </is>
      </c>
      <c r="D2164" s="7" t="inlineStr">
        <is>
          <t>Chemical Engineering Journal</t>
        </is>
      </c>
      <c r="E2164" s="7" t="inlineStr">
        <is>
          <t>NaOH</t>
        </is>
      </c>
      <c r="F2164" s="7" t="inlineStr">
        <is>
          <t>[Na+].[OH-]</t>
        </is>
      </c>
      <c r="G2164" s="7" t="inlineStr">
        <is>
          <t>LLM written</t>
        </is>
      </c>
      <c r="H2164" s="7" t="inlineStr">
        <is>
          <t>acid or base</t>
        </is>
      </c>
      <c r="I2164" s="7" t="inlineStr">
        <is>
          <t>homogeneous</t>
        </is>
      </c>
      <c r="J2164" s="7" t="inlineStr">
        <is>
          <t>other/unclear</t>
        </is>
      </c>
      <c r="K2164" s="7" t="n"/>
      <c r="L2164" s="7" t="n"/>
      <c r="M2164" s="7" t="n"/>
      <c r="N2164" s="7" t="n"/>
      <c r="O2164" s="7" t="n">
        <v>180</v>
      </c>
      <c r="P2164" s="7" t="n"/>
      <c r="Q2164" s="7" t="n">
        <v>0.498</v>
      </c>
      <c r="R2164" s="7" t="n">
        <v>0.4975</v>
      </c>
      <c r="S2164" s="7" t="n"/>
      <c r="T2164" s="7" t="n">
        <v>1.001</v>
      </c>
      <c r="U2164" s="7" t="n">
        <v>99</v>
      </c>
      <c r="V2164" s="7" t="n"/>
      <c r="W2164" s="7" t="n"/>
      <c r="X2164" s="7" t="n"/>
      <c r="Y2164" s="7" t="inlineStr">
        <is>
          <t>flagged</t>
        </is>
      </c>
      <c r="Z2164" s="7" t="b">
        <v>1</v>
      </c>
      <c r="AA2164" s="7" t="n"/>
      <c r="AB2164" s="7" t="inlineStr">
        <is>
          <t>more catalyst than PET</t>
        </is>
      </c>
      <c r="AC2164" s="7" t="n">
        <v>2</v>
      </c>
      <c r="AD2164" s="7" t="b">
        <v>1</v>
      </c>
      <c r="AE2164" s="7" t="inlineStr">
        <is>
          <t>06d14c6d-cee1-4b94-95e6-06197f8fd93f;774da588-180c-4fe2-9d19-05f994bbdccc</t>
        </is>
      </c>
    </row>
    <row r="2165">
      <c r="A2165" t="inlineStr">
        <is>
          <t>10.1016/j.cej.2025.167056#1</t>
        </is>
      </c>
      <c r="B2165" t="inlineStr">
        <is>
          <t>10.1016/j.cej.2025.167056</t>
        </is>
      </c>
      <c r="C2165" t="inlineStr">
        <is>
          <t>Selective upcycling of commodity PVC/PET plastic mixture via mechanochemical reaction</t>
        </is>
      </c>
      <c r="D2165" t="inlineStr">
        <is>
          <t>Chemical Engineering Journal</t>
        </is>
      </c>
      <c r="E2165" t="inlineStr">
        <is>
          <t>NaOH</t>
        </is>
      </c>
      <c r="F2165" t="inlineStr">
        <is>
          <t>[Na+].[OH-]</t>
        </is>
      </c>
      <c r="G2165" t="inlineStr">
        <is>
          <t>LLM written</t>
        </is>
      </c>
      <c r="H2165" t="inlineStr">
        <is>
          <t>acid or base</t>
        </is>
      </c>
      <c r="I2165" t="inlineStr">
        <is>
          <t>homogeneous</t>
        </is>
      </c>
      <c r="J2165" t="inlineStr">
        <is>
          <t>other/unclear</t>
        </is>
      </c>
      <c r="O2165" t="n">
        <v>180</v>
      </c>
      <c r="Q2165" t="n">
        <v>0.187</v>
      </c>
      <c r="R2165" t="n">
        <v>0.449</v>
      </c>
      <c r="T2165" t="n">
        <v>0.4165</v>
      </c>
      <c r="U2165" t="n">
        <v>58</v>
      </c>
      <c r="Y2165" t="inlineStr">
        <is>
          <t>accepted</t>
        </is>
      </c>
      <c r="Z2165" t="b">
        <v>1</v>
      </c>
      <c r="AB2165" t="inlineStr"/>
      <c r="AC2165" t="n">
        <v>2</v>
      </c>
      <c r="AD2165" t="b">
        <v>1</v>
      </c>
      <c r="AE2165" t="inlineStr">
        <is>
          <t>c9039922-9394-40ef-ad05-2688680777b1;a034e3be-fdc5-4a8f-b609-9d2054d24156</t>
        </is>
      </c>
    </row>
    <row r="2166">
      <c r="A2166" t="inlineStr">
        <is>
          <t>10.1016/j.cej.2025.168089#0</t>
        </is>
      </c>
      <c r="B2166" t="inlineStr">
        <is>
          <t>10.1016/j.cej.2025.168089</t>
        </is>
      </c>
      <c r="C2166" t="inlineStr">
        <is>
          <t>Single-step electrochemical depolymerization of polyethylene terephthalate into value-added products via electro-assisted hydrolysis</t>
        </is>
      </c>
      <c r="D2166" t="inlineStr">
        <is>
          <t>Chemical Engineering Journal</t>
        </is>
      </c>
      <c r="E2166" t="inlineStr">
        <is>
          <t>KOH</t>
        </is>
      </c>
      <c r="F2166" t="inlineStr">
        <is>
          <t>[K+].[OH-]</t>
        </is>
      </c>
      <c r="G2166" t="inlineStr">
        <is>
          <t>LLM written</t>
        </is>
      </c>
      <c r="H2166" t="inlineStr">
        <is>
          <t>acid or base</t>
        </is>
      </c>
      <c r="I2166" t="inlineStr">
        <is>
          <t>homogeneous</t>
        </is>
      </c>
      <c r="J2166" t="inlineStr">
        <is>
          <t>hydrolysis</t>
        </is>
      </c>
      <c r="K2166" t="inlineStr">
        <is>
          <t>TPA</t>
        </is>
      </c>
      <c r="L2166" t="inlineStr">
        <is>
          <t>water</t>
        </is>
      </c>
      <c r="M2166" t="inlineStr">
        <is>
          <t>O</t>
        </is>
      </c>
      <c r="N2166" t="n">
        <v>20</v>
      </c>
      <c r="O2166" t="n">
        <v>480</v>
      </c>
      <c r="R2166" t="n">
        <v>0.5</v>
      </c>
      <c r="W2166" t="n">
        <v>5</v>
      </c>
      <c r="Y2166" t="inlineStr">
        <is>
          <t>flagged</t>
        </is>
      </c>
      <c r="Z2166" t="b">
        <v>1</v>
      </c>
      <c r="AB2166" t="inlineStr"/>
      <c r="AC2166" t="n">
        <v>4</v>
      </c>
      <c r="AD2166" t="b">
        <v>1</v>
      </c>
      <c r="AE2166" t="inlineStr">
        <is>
          <t>81597d65-e80f-446b-ada8-55696d49c44f;172eb550-ed67-43f0-a164-4fd53408e1df;b025281b-0084-42d1-b06c-bf33e9d225ab;b356c743-cbb0-468a-b932-920c2352845c</t>
        </is>
      </c>
    </row>
    <row r="2167">
      <c r="A2167" t="inlineStr">
        <is>
          <t>10.1016/j.cej.2025.168217#0</t>
        </is>
      </c>
      <c r="B2167" t="inlineStr">
        <is>
          <t>10.1016/j.cej.2025.168217</t>
        </is>
      </c>
      <c r="C2167" t="inlineStr">
        <is>
          <t>Facile upcycling of color-mixed polyethylene terephthalate-based textile waste via mild solvolysis with a natural aromatic solvent</t>
        </is>
      </c>
      <c r="D2167" t="inlineStr">
        <is>
          <t>Chemical Engineering Journal</t>
        </is>
      </c>
      <c r="E2167" t="inlineStr">
        <is>
          <t>none</t>
        </is>
      </c>
      <c r="G2167" t="inlineStr">
        <is>
          <t>no catalyst</t>
        </is>
      </c>
      <c r="H2167" t="inlineStr">
        <is>
          <t>none</t>
        </is>
      </c>
      <c r="I2167" t="inlineStr">
        <is>
          <t>uncatalysed</t>
        </is>
      </c>
      <c r="J2167" t="inlineStr">
        <is>
          <t>other/unclear</t>
        </is>
      </c>
      <c r="L2167" t="inlineStr">
        <is>
          <t>MB</t>
        </is>
      </c>
      <c r="N2167" t="n">
        <v>200</v>
      </c>
      <c r="O2167" t="n">
        <v>720</v>
      </c>
      <c r="P2167" t="n">
        <v>1</v>
      </c>
      <c r="Q2167" t="n">
        <v>0</v>
      </c>
      <c r="R2167" t="n">
        <v>0.192</v>
      </c>
      <c r="T2167" t="n">
        <v>0</v>
      </c>
      <c r="U2167" t="n">
        <v>0</v>
      </c>
      <c r="Y2167" t="inlineStr">
        <is>
          <t>accepted</t>
        </is>
      </c>
      <c r="Z2167" t="b">
        <v>1</v>
      </c>
      <c r="AB2167" t="inlineStr"/>
      <c r="AC2167" t="n">
        <v>4</v>
      </c>
      <c r="AD2167" t="b">
        <v>1</v>
      </c>
      <c r="AE2167" t="inlineStr">
        <is>
          <t>e0705260-259b-439c-8d6c-dbe180a9c0ee;f67347d6-6713-4f98-b901-a3c369a28f35;c9e79a11-4007-4d2f-9440-4b857c4cb2d5;a1c2ed14-b154-4c72-9d00-595ae4630f28</t>
        </is>
      </c>
    </row>
    <row r="2168">
      <c r="A2168" t="inlineStr">
        <is>
          <t>10.1016/j.cej.2025.168217#1</t>
        </is>
      </c>
      <c r="B2168" t="inlineStr">
        <is>
          <t>10.1016/j.cej.2025.168217</t>
        </is>
      </c>
      <c r="C2168" t="inlineStr">
        <is>
          <t>Facile upcycling of color-mixed polyethylene terephthalate-based textile waste via mild solvolysis with a natural aromatic solvent</t>
        </is>
      </c>
      <c r="D2168" t="inlineStr">
        <is>
          <t>Chemical Engineering Journal</t>
        </is>
      </c>
      <c r="E2168" t="inlineStr">
        <is>
          <t>Cu(OH)2</t>
        </is>
      </c>
      <c r="G2168" t="inlineStr">
        <is>
          <t>unclear</t>
        </is>
      </c>
      <c r="H2168" t="inlineStr">
        <is>
          <t>metal salt</t>
        </is>
      </c>
      <c r="I2168" t="inlineStr">
        <is>
          <t>homogeneous</t>
        </is>
      </c>
      <c r="J2168" t="inlineStr">
        <is>
          <t>other/unclear</t>
        </is>
      </c>
      <c r="L2168" t="inlineStr">
        <is>
          <t>MB</t>
        </is>
      </c>
      <c r="N2168" t="n">
        <v>200</v>
      </c>
      <c r="O2168" t="n">
        <v>720</v>
      </c>
      <c r="P2168" t="n">
        <v>1</v>
      </c>
      <c r="Q2168" t="n">
        <v>0.1</v>
      </c>
      <c r="R2168" t="n">
        <v>0.192</v>
      </c>
      <c r="T2168" t="n">
        <v>0.5208</v>
      </c>
      <c r="U2168" t="n">
        <v>0</v>
      </c>
      <c r="Y2168" t="inlineStr">
        <is>
          <t>flagged</t>
        </is>
      </c>
      <c r="Z2168" t="b">
        <v>1</v>
      </c>
      <c r="AB2168" t="inlineStr"/>
      <c r="AC2168" t="n">
        <v>2</v>
      </c>
      <c r="AD2168" t="b">
        <v>1</v>
      </c>
      <c r="AE2168" t="inlineStr">
        <is>
          <t>e0705260-259b-439c-8d6c-dbe180a9c0ee;c9e79a11-4007-4d2f-9440-4b857c4cb2d5</t>
        </is>
      </c>
    </row>
    <row r="2169">
      <c r="A2169" t="inlineStr">
        <is>
          <t>10.1016/j.cej.2025.168217#2</t>
        </is>
      </c>
      <c r="B2169" t="inlineStr">
        <is>
          <t>10.1016/j.cej.2025.168217</t>
        </is>
      </c>
      <c r="C2169" t="inlineStr">
        <is>
          <t>Facile upcycling of color-mixed polyethylene terephthalate-based textile waste via mild solvolysis with a natural aromatic solvent</t>
        </is>
      </c>
      <c r="D2169" t="inlineStr">
        <is>
          <t>Chemical Engineering Journal</t>
        </is>
      </c>
      <c r="E2169" t="inlineStr">
        <is>
          <t>Fe(OH)3</t>
        </is>
      </c>
      <c r="G2169" t="inlineStr">
        <is>
          <t>unclear</t>
        </is>
      </c>
      <c r="H2169" t="inlineStr">
        <is>
          <t>metal salt</t>
        </is>
      </c>
      <c r="I2169" t="inlineStr">
        <is>
          <t>homogeneous</t>
        </is>
      </c>
      <c r="J2169" t="inlineStr">
        <is>
          <t>other/unclear</t>
        </is>
      </c>
      <c r="L2169" t="inlineStr">
        <is>
          <t>MB</t>
        </is>
      </c>
      <c r="N2169" t="n">
        <v>200</v>
      </c>
      <c r="O2169" t="n">
        <v>720</v>
      </c>
      <c r="P2169" t="n">
        <v>1</v>
      </c>
      <c r="Q2169" t="n">
        <v>0.1</v>
      </c>
      <c r="R2169" t="n">
        <v>0.192</v>
      </c>
      <c r="T2169" t="n">
        <v>0.5208</v>
      </c>
      <c r="U2169" t="n">
        <v>0</v>
      </c>
      <c r="Y2169" t="inlineStr">
        <is>
          <t>flagged</t>
        </is>
      </c>
      <c r="Z2169" t="b">
        <v>1</v>
      </c>
      <c r="AB2169" t="inlineStr"/>
      <c r="AC2169" t="n">
        <v>2</v>
      </c>
      <c r="AD2169" t="b">
        <v>1</v>
      </c>
      <c r="AE2169" t="inlineStr">
        <is>
          <t>e0705260-259b-439c-8d6c-dbe180a9c0ee;c9e79a11-4007-4d2f-9440-4b857c4cb2d5</t>
        </is>
      </c>
    </row>
    <row r="2170">
      <c r="A2170" t="inlineStr">
        <is>
          <t>10.1016/j.cej.2025.168217#7</t>
        </is>
      </c>
      <c r="B2170" t="inlineStr">
        <is>
          <t>10.1016/j.cej.2025.168217</t>
        </is>
      </c>
      <c r="C2170" t="inlineStr">
        <is>
          <t>Facile upcycling of color-mixed polyethylene terephthalate-based textile waste via mild solvolysis with a natural aromatic solvent</t>
        </is>
      </c>
      <c r="D2170" t="inlineStr">
        <is>
          <t>Chemical Engineering Journal</t>
        </is>
      </c>
      <c r="E2170" t="inlineStr">
        <is>
          <t>ZnCO3</t>
        </is>
      </c>
      <c r="G2170" t="inlineStr">
        <is>
          <t>unclear</t>
        </is>
      </c>
      <c r="H2170" t="inlineStr">
        <is>
          <t>metal salt</t>
        </is>
      </c>
      <c r="I2170" t="inlineStr">
        <is>
          <t>homogeneous</t>
        </is>
      </c>
      <c r="J2170" t="inlineStr">
        <is>
          <t>other/unclear</t>
        </is>
      </c>
      <c r="L2170" t="inlineStr">
        <is>
          <t>MB</t>
        </is>
      </c>
      <c r="N2170" t="n">
        <v>200</v>
      </c>
      <c r="O2170" t="n">
        <v>720</v>
      </c>
      <c r="P2170" t="n">
        <v>1</v>
      </c>
      <c r="Q2170" t="n">
        <v>0.1</v>
      </c>
      <c r="R2170" t="n">
        <v>0.192</v>
      </c>
      <c r="T2170" t="n">
        <v>0.5208</v>
      </c>
      <c r="U2170" t="n">
        <v>74.5</v>
      </c>
      <c r="Y2170" t="inlineStr">
        <is>
          <t>flagged</t>
        </is>
      </c>
      <c r="Z2170" t="b">
        <v>1</v>
      </c>
      <c r="AB2170" t="inlineStr"/>
      <c r="AC2170" t="n">
        <v>2</v>
      </c>
      <c r="AD2170" t="b">
        <v>1</v>
      </c>
      <c r="AE2170" t="inlineStr">
        <is>
          <t>e0705260-259b-439c-8d6c-dbe180a9c0ee;a1c2ed14-b154-4c72-9d00-595ae4630f28</t>
        </is>
      </c>
    </row>
    <row r="2171">
      <c r="A2171" t="inlineStr">
        <is>
          <t>10.1016/j.cej.2025.170039#0</t>
        </is>
      </c>
      <c r="B2171" t="inlineStr">
        <is>
          <t>10.1016/j.cej.2025.170039</t>
        </is>
      </c>
      <c r="C2171" t="inlineStr">
        <is>
          <t>From waste to value: Scalable, one-pot upcycling of PET into high-performance copolyesters via hydroxy transesterification</t>
        </is>
      </c>
      <c r="D2171" t="inlineStr">
        <is>
          <t>Chemical Engineering Journal</t>
        </is>
      </c>
      <c r="E2171" t="inlineStr">
        <is>
          <t>TBT</t>
        </is>
      </c>
      <c r="F2171" t="inlineStr">
        <is>
          <t>CCCC[O][Ti]([O]CCCC)([O]CCCC)[O]CCCC</t>
        </is>
      </c>
      <c r="G2171" t="inlineStr">
        <is>
          <t>LLM written</t>
        </is>
      </c>
      <c r="H2171" t="inlineStr">
        <is>
          <t>other</t>
        </is>
      </c>
      <c r="I2171" t="inlineStr">
        <is>
          <t>homogeneous</t>
        </is>
      </c>
      <c r="J2171" t="inlineStr">
        <is>
          <t>other/unclear</t>
        </is>
      </c>
      <c r="N2171" t="n">
        <v>240</v>
      </c>
      <c r="O2171" t="n">
        <v>120</v>
      </c>
      <c r="Q2171" t="n">
        <v>0.1</v>
      </c>
      <c r="R2171" t="n">
        <v>57.6</v>
      </c>
      <c r="T2171" t="n">
        <v>0.0017</v>
      </c>
      <c r="Y2171" t="inlineStr">
        <is>
          <t>accepted</t>
        </is>
      </c>
      <c r="Z2171" t="b">
        <v>1</v>
      </c>
      <c r="AB2171" t="inlineStr"/>
      <c r="AC2171" t="n">
        <v>2</v>
      </c>
      <c r="AD2171" t="b">
        <v>1</v>
      </c>
      <c r="AE2171" t="inlineStr">
        <is>
          <t>546d6a14-cb6d-46f8-a122-ecdb87f113c9;8a8f8ff8-6aef-49a8-8e3f-b92508bc880b</t>
        </is>
      </c>
    </row>
    <row r="2172">
      <c r="A2172" t="inlineStr">
        <is>
          <t>10.1016/j.cej.2026.172817#0</t>
        </is>
      </c>
      <c r="B2172" t="inlineStr">
        <is>
          <t>10.1016/j.cej.2026.172817</t>
        </is>
      </c>
      <c r="C2172" t="inlineStr">
        <is>
          <t>Tunable ether-functionalized protic ionic liquid for efficient glycolysis of polyethylene terephthalate</t>
        </is>
      </c>
      <c r="D2172" t="inlineStr">
        <is>
          <t>Chemical Engineering Journal</t>
        </is>
      </c>
      <c r="E2172" t="inlineStr">
        <is>
          <t>[TBD][Mea]</t>
        </is>
      </c>
      <c r="G2172" t="inlineStr">
        <is>
          <t>unclear</t>
        </is>
      </c>
      <c r="H2172" t="inlineStr">
        <is>
          <t>ionic liquid</t>
        </is>
      </c>
      <c r="I2172" t="inlineStr">
        <is>
          <t>homogeneous</t>
        </is>
      </c>
      <c r="J2172" t="inlineStr">
        <is>
          <t>glycolysis</t>
        </is>
      </c>
      <c r="K2172" t="inlineStr">
        <is>
          <t>BHET</t>
        </is>
      </c>
      <c r="L2172" t="inlineStr">
        <is>
          <t>EG</t>
        </is>
      </c>
      <c r="M2172" t="inlineStr">
        <is>
          <t>OCCO</t>
        </is>
      </c>
      <c r="N2172" t="n">
        <v>180</v>
      </c>
      <c r="O2172" t="n">
        <v>60</v>
      </c>
      <c r="Q2172" t="n">
        <v>0.2</v>
      </c>
      <c r="R2172" t="n">
        <v>1</v>
      </c>
      <c r="S2172" t="n">
        <v>10</v>
      </c>
      <c r="T2172" t="n">
        <v>0.2</v>
      </c>
      <c r="U2172" t="n">
        <v>87.5</v>
      </c>
      <c r="W2172" t="n">
        <v>100</v>
      </c>
      <c r="Y2172" t="inlineStr">
        <is>
          <t>accepted</t>
        </is>
      </c>
      <c r="Z2172" t="b">
        <v>1</v>
      </c>
      <c r="AB2172" t="inlineStr"/>
      <c r="AC2172" t="n">
        <v>2</v>
      </c>
      <c r="AD2172" t="b">
        <v>1</v>
      </c>
      <c r="AE2172" t="inlineStr">
        <is>
          <t>f78c5a22-94a3-449a-b45c-695ecdd4e216;4c94d985-973f-47fb-a5c2-b8bb01f3887f</t>
        </is>
      </c>
    </row>
    <row r="2173">
      <c r="A2173" t="inlineStr">
        <is>
          <t>10.1016/j.cej.2026.172817#1</t>
        </is>
      </c>
      <c r="B2173" t="inlineStr">
        <is>
          <t>10.1016/j.cej.2026.172817</t>
        </is>
      </c>
      <c r="C2173" t="inlineStr">
        <is>
          <t>Tunable ether-functionalized protic ionic liquid for efficient glycolysis of polyethylene terephthalate</t>
        </is>
      </c>
      <c r="D2173" t="inlineStr">
        <is>
          <t>Chemical Engineering Journal</t>
        </is>
      </c>
      <c r="E2173" t="inlineStr">
        <is>
          <t>[TBD][EA]</t>
        </is>
      </c>
      <c r="G2173" t="inlineStr">
        <is>
          <t>unclear</t>
        </is>
      </c>
      <c r="H2173" t="inlineStr">
        <is>
          <t>ionic liquid</t>
        </is>
      </c>
      <c r="I2173" t="inlineStr">
        <is>
          <t>homogeneous</t>
        </is>
      </c>
      <c r="J2173" t="inlineStr">
        <is>
          <t>glycolysis</t>
        </is>
      </c>
      <c r="K2173" t="inlineStr">
        <is>
          <t>BHET</t>
        </is>
      </c>
      <c r="L2173" t="inlineStr">
        <is>
          <t>EG</t>
        </is>
      </c>
      <c r="M2173" t="inlineStr">
        <is>
          <t>OCCO</t>
        </is>
      </c>
      <c r="N2173" t="n">
        <v>180</v>
      </c>
      <c r="O2173" t="n">
        <v>60</v>
      </c>
      <c r="Q2173" t="n">
        <v>0.2</v>
      </c>
      <c r="R2173" t="n">
        <v>1</v>
      </c>
      <c r="S2173" t="n">
        <v>10</v>
      </c>
      <c r="T2173" t="n">
        <v>0.2</v>
      </c>
      <c r="U2173" t="n">
        <v>86.09999999999999</v>
      </c>
      <c r="W2173" t="n">
        <v>99.3</v>
      </c>
      <c r="Y2173" t="inlineStr">
        <is>
          <t>accepted</t>
        </is>
      </c>
      <c r="Z2173" t="b">
        <v>1</v>
      </c>
      <c r="AB2173" t="inlineStr"/>
      <c r="AC2173" t="n">
        <v>2</v>
      </c>
      <c r="AD2173" t="b">
        <v>1</v>
      </c>
      <c r="AE2173" t="inlineStr">
        <is>
          <t>f78c5a22-94a3-449a-b45c-695ecdd4e216;4c94d985-973f-47fb-a5c2-b8bb01f3887f</t>
        </is>
      </c>
    </row>
    <row r="2174">
      <c r="A2174" t="inlineStr">
        <is>
          <t>10.1016/j.cej.2026.172817#2</t>
        </is>
      </c>
      <c r="B2174" t="inlineStr">
        <is>
          <t>10.1016/j.cej.2026.172817</t>
        </is>
      </c>
      <c r="C2174" t="inlineStr">
        <is>
          <t>Tunable ether-functionalized protic ionic liquid for efficient glycolysis of polyethylene terephthalate</t>
        </is>
      </c>
      <c r="D2174" t="inlineStr">
        <is>
          <t>Chemical Engineering Journal</t>
        </is>
      </c>
      <c r="E2174" t="inlineStr">
        <is>
          <t>[TBD][2-MPA]</t>
        </is>
      </c>
      <c r="G2174" t="inlineStr">
        <is>
          <t>unclear</t>
        </is>
      </c>
      <c r="H2174" t="inlineStr">
        <is>
          <t>ionic liquid</t>
        </is>
      </c>
      <c r="I2174" t="inlineStr">
        <is>
          <t>homogeneous</t>
        </is>
      </c>
      <c r="J2174" t="inlineStr">
        <is>
          <t>glycolysis</t>
        </is>
      </c>
      <c r="K2174" t="inlineStr">
        <is>
          <t>BHET</t>
        </is>
      </c>
      <c r="L2174" t="inlineStr">
        <is>
          <t>EG</t>
        </is>
      </c>
      <c r="M2174" t="inlineStr">
        <is>
          <t>OCCO</t>
        </is>
      </c>
      <c r="N2174" t="n">
        <v>180</v>
      </c>
      <c r="O2174" t="n">
        <v>60</v>
      </c>
      <c r="Q2174" t="n">
        <v>0.2</v>
      </c>
      <c r="R2174" t="n">
        <v>1</v>
      </c>
      <c r="S2174" t="n">
        <v>10</v>
      </c>
      <c r="T2174" t="n">
        <v>0.2</v>
      </c>
      <c r="U2174" t="n">
        <v>82.7</v>
      </c>
      <c r="W2174" t="n">
        <v>99.09999999999999</v>
      </c>
      <c r="Y2174" t="inlineStr">
        <is>
          <t>accepted</t>
        </is>
      </c>
      <c r="Z2174" t="b">
        <v>1</v>
      </c>
      <c r="AB2174" t="inlineStr"/>
      <c r="AC2174" t="n">
        <v>2</v>
      </c>
      <c r="AD2174" t="b">
        <v>1</v>
      </c>
      <c r="AE2174" t="inlineStr">
        <is>
          <t>f78c5a22-94a3-449a-b45c-695ecdd4e216;4c94d985-973f-47fb-a5c2-b8bb01f3887f</t>
        </is>
      </c>
    </row>
    <row r="2175">
      <c r="A2175" t="inlineStr">
        <is>
          <t>10.1016/j.cej.2026.172817#3</t>
        </is>
      </c>
      <c r="B2175" t="inlineStr">
        <is>
          <t>10.1016/j.cej.2026.172817</t>
        </is>
      </c>
      <c r="C2175" t="inlineStr">
        <is>
          <t>Tunable ether-functionalized protic ionic liquid for efficient glycolysis of polyethylene terephthalate</t>
        </is>
      </c>
      <c r="D2175" t="inlineStr">
        <is>
          <t>Chemical Engineering Journal</t>
        </is>
      </c>
      <c r="E2175" t="inlineStr">
        <is>
          <t>[TBD][3-MPA]</t>
        </is>
      </c>
      <c r="G2175" t="inlineStr">
        <is>
          <t>unclear</t>
        </is>
      </c>
      <c r="H2175" t="inlineStr">
        <is>
          <t>ionic liquid</t>
        </is>
      </c>
      <c r="I2175" t="inlineStr">
        <is>
          <t>homogeneous</t>
        </is>
      </c>
      <c r="J2175" t="inlineStr">
        <is>
          <t>glycolysis</t>
        </is>
      </c>
      <c r="K2175" t="inlineStr">
        <is>
          <t>BHET</t>
        </is>
      </c>
      <c r="L2175" t="inlineStr">
        <is>
          <t>EG</t>
        </is>
      </c>
      <c r="M2175" t="inlineStr">
        <is>
          <t>OCCO</t>
        </is>
      </c>
      <c r="N2175" t="n">
        <v>180</v>
      </c>
      <c r="O2175" t="n">
        <v>60</v>
      </c>
      <c r="Q2175" t="n">
        <v>0.2</v>
      </c>
      <c r="R2175" t="n">
        <v>1</v>
      </c>
      <c r="S2175" t="n">
        <v>10</v>
      </c>
      <c r="T2175" t="n">
        <v>0.2</v>
      </c>
      <c r="U2175" t="n">
        <v>81.2</v>
      </c>
      <c r="W2175" t="n">
        <v>99.5</v>
      </c>
      <c r="Y2175" t="inlineStr">
        <is>
          <t>accepted</t>
        </is>
      </c>
      <c r="Z2175" t="b">
        <v>1</v>
      </c>
      <c r="AB2175" t="inlineStr"/>
      <c r="AC2175" t="n">
        <v>2</v>
      </c>
      <c r="AD2175" t="b">
        <v>1</v>
      </c>
      <c r="AE2175" t="inlineStr">
        <is>
          <t>f78c5a22-94a3-449a-b45c-695ecdd4e216;4c94d985-973f-47fb-a5c2-b8bb01f3887f</t>
        </is>
      </c>
    </row>
    <row r="2176">
      <c r="A2176" t="inlineStr">
        <is>
          <t>10.1016/j.cej.2026.172817#4</t>
        </is>
      </c>
      <c r="B2176" t="inlineStr">
        <is>
          <t>10.1016/j.cej.2026.172817</t>
        </is>
      </c>
      <c r="C2176" t="inlineStr">
        <is>
          <t>Tunable ether-functionalized protic ionic liquid for efficient glycolysis of polyethylene terephthalate</t>
        </is>
      </c>
      <c r="D2176" t="inlineStr">
        <is>
          <t>Chemical Engineering Journal</t>
        </is>
      </c>
      <c r="E2176" t="inlineStr">
        <is>
          <t>[DBU][Mea]</t>
        </is>
      </c>
      <c r="G2176" t="inlineStr">
        <is>
          <t>unclear</t>
        </is>
      </c>
      <c r="H2176" t="inlineStr">
        <is>
          <t>ionic liquid</t>
        </is>
      </c>
      <c r="I2176" t="inlineStr">
        <is>
          <t>homogeneous</t>
        </is>
      </c>
      <c r="J2176" t="inlineStr">
        <is>
          <t>glycolysis</t>
        </is>
      </c>
      <c r="K2176" t="inlineStr">
        <is>
          <t>BHET</t>
        </is>
      </c>
      <c r="L2176" t="inlineStr">
        <is>
          <t>EG</t>
        </is>
      </c>
      <c r="M2176" t="inlineStr">
        <is>
          <t>OCCO</t>
        </is>
      </c>
      <c r="N2176" t="n">
        <v>180</v>
      </c>
      <c r="O2176" t="n">
        <v>60</v>
      </c>
      <c r="Q2176" t="n">
        <v>0.2</v>
      </c>
      <c r="R2176" t="n">
        <v>1</v>
      </c>
      <c r="S2176" t="n">
        <v>10</v>
      </c>
      <c r="T2176" t="n">
        <v>0.2</v>
      </c>
      <c r="U2176" t="n">
        <v>87.40000000000001</v>
      </c>
      <c r="W2176" t="n">
        <v>98.5</v>
      </c>
      <c r="Y2176" t="inlineStr">
        <is>
          <t>accepted</t>
        </is>
      </c>
      <c r="Z2176" t="b">
        <v>1</v>
      </c>
      <c r="AB2176" t="inlineStr"/>
      <c r="AC2176" t="n">
        <v>2</v>
      </c>
      <c r="AD2176" t="b">
        <v>1</v>
      </c>
      <c r="AE2176" t="inlineStr">
        <is>
          <t>f78c5a22-94a3-449a-b45c-695ecdd4e216;4c94d985-973f-47fb-a5c2-b8bb01f3887f</t>
        </is>
      </c>
    </row>
    <row r="2177">
      <c r="A2177" t="inlineStr">
        <is>
          <t>10.1016/j.cej.2026.172817#5</t>
        </is>
      </c>
      <c r="B2177" t="inlineStr">
        <is>
          <t>10.1016/j.cej.2026.172817</t>
        </is>
      </c>
      <c r="C2177" t="inlineStr">
        <is>
          <t>Tunable ether-functionalized protic ionic liquid for efficient glycolysis of polyethylene terephthalate</t>
        </is>
      </c>
      <c r="D2177" t="inlineStr">
        <is>
          <t>Chemical Engineering Journal</t>
        </is>
      </c>
      <c r="E2177" t="inlineStr">
        <is>
          <t>[DBU][BA]</t>
        </is>
      </c>
      <c r="G2177" t="inlineStr">
        <is>
          <t>unclear</t>
        </is>
      </c>
      <c r="H2177" t="inlineStr">
        <is>
          <t>ionic liquid</t>
        </is>
      </c>
      <c r="I2177" t="inlineStr">
        <is>
          <t>homogeneous</t>
        </is>
      </c>
      <c r="J2177" t="inlineStr">
        <is>
          <t>glycolysis</t>
        </is>
      </c>
      <c r="K2177" t="inlineStr">
        <is>
          <t>BHET</t>
        </is>
      </c>
      <c r="L2177" t="inlineStr">
        <is>
          <t>EG</t>
        </is>
      </c>
      <c r="M2177" t="inlineStr">
        <is>
          <t>OCCO</t>
        </is>
      </c>
      <c r="N2177" t="n">
        <v>180</v>
      </c>
      <c r="O2177" t="n">
        <v>60</v>
      </c>
      <c r="Q2177" t="n">
        <v>0.2</v>
      </c>
      <c r="R2177" t="n">
        <v>1</v>
      </c>
      <c r="S2177" t="n">
        <v>10</v>
      </c>
      <c r="T2177" t="n">
        <v>0.2</v>
      </c>
      <c r="U2177" t="n">
        <v>80.8</v>
      </c>
      <c r="W2177" t="n">
        <v>96.59999999999999</v>
      </c>
      <c r="Y2177" t="inlineStr">
        <is>
          <t>accepted</t>
        </is>
      </c>
      <c r="Z2177" t="b">
        <v>1</v>
      </c>
      <c r="AB2177" t="inlineStr"/>
      <c r="AC2177" t="n">
        <v>2</v>
      </c>
      <c r="AD2177" t="b">
        <v>1</v>
      </c>
      <c r="AE2177" t="inlineStr">
        <is>
          <t>f78c5a22-94a3-449a-b45c-695ecdd4e216;4c94d985-973f-47fb-a5c2-b8bb01f3887f</t>
        </is>
      </c>
    </row>
    <row r="2178">
      <c r="A2178" t="inlineStr">
        <is>
          <t>10.1016/j.cej.2026.172817#6</t>
        </is>
      </c>
      <c r="B2178" t="inlineStr">
        <is>
          <t>10.1016/j.cej.2026.172817</t>
        </is>
      </c>
      <c r="C2178" t="inlineStr">
        <is>
          <t>Tunable ether-functionalized protic ionic liquid for efficient glycolysis of polyethylene terephthalate</t>
        </is>
      </c>
      <c r="D2178" t="inlineStr">
        <is>
          <t>Chemical Engineering Journal</t>
        </is>
      </c>
      <c r="E2178" t="inlineStr">
        <is>
          <t>[DBN][OAc]</t>
        </is>
      </c>
      <c r="G2178" t="inlineStr">
        <is>
          <t>unclear</t>
        </is>
      </c>
      <c r="H2178" t="inlineStr">
        <is>
          <t>ionic liquid</t>
        </is>
      </c>
      <c r="I2178" t="inlineStr">
        <is>
          <t>homogeneous</t>
        </is>
      </c>
      <c r="J2178" t="inlineStr">
        <is>
          <t>glycolysis</t>
        </is>
      </c>
      <c r="K2178" t="inlineStr">
        <is>
          <t>BHET</t>
        </is>
      </c>
      <c r="L2178" t="inlineStr">
        <is>
          <t>EG</t>
        </is>
      </c>
      <c r="M2178" t="inlineStr">
        <is>
          <t>OCCO</t>
        </is>
      </c>
      <c r="N2178" t="n">
        <v>180</v>
      </c>
      <c r="O2178" t="n">
        <v>60</v>
      </c>
      <c r="Q2178" t="n">
        <v>0.2</v>
      </c>
      <c r="R2178" t="n">
        <v>1</v>
      </c>
      <c r="S2178" t="n">
        <v>10</v>
      </c>
      <c r="T2178" t="n">
        <v>0.2</v>
      </c>
      <c r="U2178" t="n">
        <v>75.59999999999999</v>
      </c>
      <c r="W2178" t="n">
        <v>97.2</v>
      </c>
      <c r="Y2178" t="inlineStr">
        <is>
          <t>accepted</t>
        </is>
      </c>
      <c r="Z2178" t="b">
        <v>1</v>
      </c>
      <c r="AB2178" t="inlineStr"/>
      <c r="AC2178" t="n">
        <v>2</v>
      </c>
      <c r="AD2178" t="b">
        <v>1</v>
      </c>
      <c r="AE2178" t="inlineStr">
        <is>
          <t>f78c5a22-94a3-449a-b45c-695ecdd4e216;4c94d985-973f-47fb-a5c2-b8bb01f3887f</t>
        </is>
      </c>
    </row>
    <row r="2179">
      <c r="A2179" t="inlineStr">
        <is>
          <t>10.1016/j.cej.2026.172817#7</t>
        </is>
      </c>
      <c r="B2179" t="inlineStr">
        <is>
          <t>10.1016/j.cej.2026.172817</t>
        </is>
      </c>
      <c r="C2179" t="inlineStr">
        <is>
          <t>Tunable ether-functionalized protic ionic liquid for efficient glycolysis of polyethylene terephthalate</t>
        </is>
      </c>
      <c r="D2179" t="inlineStr">
        <is>
          <t>Chemical Engineering Journal</t>
        </is>
      </c>
      <c r="E2179" t="inlineStr">
        <is>
          <t>TBD</t>
        </is>
      </c>
      <c r="F2179" t="inlineStr">
        <is>
          <t>C1CN=C2NCCN2C1</t>
        </is>
      </c>
      <c r="G2179" t="inlineStr">
        <is>
          <t>LLM written</t>
        </is>
      </c>
      <c r="H2179" t="inlineStr">
        <is>
          <t>acid or base</t>
        </is>
      </c>
      <c r="I2179" t="inlineStr">
        <is>
          <t>homogeneous</t>
        </is>
      </c>
      <c r="J2179" t="inlineStr">
        <is>
          <t>glycolysis</t>
        </is>
      </c>
      <c r="K2179" t="inlineStr">
        <is>
          <t>BHET</t>
        </is>
      </c>
      <c r="L2179" t="inlineStr">
        <is>
          <t>EG</t>
        </is>
      </c>
      <c r="M2179" t="inlineStr">
        <is>
          <t>OCCO</t>
        </is>
      </c>
      <c r="N2179" t="n">
        <v>180</v>
      </c>
      <c r="O2179" t="n">
        <v>60</v>
      </c>
      <c r="Q2179" t="n">
        <v>0.2</v>
      </c>
      <c r="R2179" t="n">
        <v>1</v>
      </c>
      <c r="S2179" t="n">
        <v>10</v>
      </c>
      <c r="T2179" t="n">
        <v>0.2</v>
      </c>
      <c r="U2179" t="n">
        <v>71</v>
      </c>
      <c r="W2179" t="n">
        <v>91.8</v>
      </c>
      <c r="Y2179" t="inlineStr">
        <is>
          <t>accepted</t>
        </is>
      </c>
      <c r="Z2179" t="b">
        <v>1</v>
      </c>
      <c r="AB2179" t="inlineStr"/>
      <c r="AC2179" t="n">
        <v>2</v>
      </c>
      <c r="AD2179" t="b">
        <v>1</v>
      </c>
      <c r="AE2179" t="inlineStr">
        <is>
          <t>f78c5a22-94a3-449a-b45c-695ecdd4e216;4c94d985-973f-47fb-a5c2-b8bb01f3887f</t>
        </is>
      </c>
    </row>
    <row r="2180">
      <c r="A2180" t="inlineStr">
        <is>
          <t>10.1016/j.cej.2026.172817#8</t>
        </is>
      </c>
      <c r="B2180" t="inlineStr">
        <is>
          <t>10.1016/j.cej.2026.172817</t>
        </is>
      </c>
      <c r="C2180" t="inlineStr">
        <is>
          <t>Tunable ether-functionalized protic ionic liquid for efficient glycolysis of polyethylene terephthalate</t>
        </is>
      </c>
      <c r="D2180" t="inlineStr">
        <is>
          <t>Chemical Engineering Journal</t>
        </is>
      </c>
      <c r="E2180" t="inlineStr">
        <is>
          <t>[TBD][Mea]</t>
        </is>
      </c>
      <c r="G2180" t="inlineStr">
        <is>
          <t>unclear</t>
        </is>
      </c>
      <c r="H2180" t="inlineStr">
        <is>
          <t>ionic liquid</t>
        </is>
      </c>
      <c r="I2180" t="inlineStr">
        <is>
          <t>homogeneous</t>
        </is>
      </c>
      <c r="J2180" t="inlineStr">
        <is>
          <t>glycolysis</t>
        </is>
      </c>
      <c r="K2180" t="inlineStr">
        <is>
          <t>BHET</t>
        </is>
      </c>
      <c r="L2180" t="inlineStr">
        <is>
          <t>EG</t>
        </is>
      </c>
      <c r="M2180" t="inlineStr">
        <is>
          <t>OCCO</t>
        </is>
      </c>
      <c r="N2180" t="n">
        <v>180</v>
      </c>
      <c r="O2180" t="n">
        <v>60</v>
      </c>
      <c r="Q2180" t="n">
        <v>10</v>
      </c>
      <c r="R2180" t="n">
        <v>100</v>
      </c>
      <c r="S2180" t="n">
        <v>1000</v>
      </c>
      <c r="T2180" t="n">
        <v>0.1</v>
      </c>
      <c r="U2180" t="n">
        <v>80</v>
      </c>
      <c r="Y2180" t="inlineStr">
        <is>
          <t>flagged</t>
        </is>
      </c>
      <c r="Z2180" t="b">
        <v>1</v>
      </c>
      <c r="AB2180" t="inlineStr"/>
      <c r="AC2180" t="n">
        <v>3</v>
      </c>
      <c r="AD2180" t="b">
        <v>1</v>
      </c>
      <c r="AE2180" t="inlineStr">
        <is>
          <t>bb2d282d-8c97-4b01-8d2d-2148920519bc;f78c5a22-94a3-449a-b45c-695ecdd4e216;4c94d985-973f-47fb-a5c2-b8bb01f3887f</t>
        </is>
      </c>
    </row>
    <row r="2181">
      <c r="A2181" t="inlineStr">
        <is>
          <t>10.1016/j.cej.2026.173475#0</t>
        </is>
      </c>
      <c r="B2181" t="inlineStr">
        <is>
          <t>10.1016/j.cej.2026.173475</t>
        </is>
      </c>
      <c r="C2181" t="inlineStr">
        <is>
          <t>High-performance green calcium oxide–biochar catalysts for the chemical recycling of PET waste</t>
        </is>
      </c>
      <c r="D2181" t="inlineStr">
        <is>
          <t>Chemical Engineering Journal</t>
        </is>
      </c>
      <c r="E2181" t="inlineStr">
        <is>
          <t>none</t>
        </is>
      </c>
      <c r="G2181" t="inlineStr">
        <is>
          <t>no catalyst</t>
        </is>
      </c>
      <c r="H2181" t="inlineStr">
        <is>
          <t>none</t>
        </is>
      </c>
      <c r="I2181" t="inlineStr">
        <is>
          <t>uncatalysed</t>
        </is>
      </c>
      <c r="J2181" t="inlineStr">
        <is>
          <t>methanolysis</t>
        </is>
      </c>
      <c r="K2181" t="inlineStr">
        <is>
          <t>DMT</t>
        </is>
      </c>
      <c r="L2181" t="inlineStr">
        <is>
          <t>methanol</t>
        </is>
      </c>
      <c r="M2181" t="inlineStr">
        <is>
          <t>CO</t>
        </is>
      </c>
      <c r="N2181" t="n">
        <v>160</v>
      </c>
      <c r="O2181" t="n">
        <v>60</v>
      </c>
      <c r="R2181" t="n">
        <v>0.4943</v>
      </c>
      <c r="S2181" t="n">
        <v>19.772</v>
      </c>
      <c r="W2181" t="n">
        <v>7.29</v>
      </c>
      <c r="Y2181" t="inlineStr">
        <is>
          <t>accepted</t>
        </is>
      </c>
      <c r="Z2181" t="b">
        <v>1</v>
      </c>
      <c r="AB2181" t="inlineStr"/>
      <c r="AC2181" t="n">
        <v>2</v>
      </c>
      <c r="AD2181" t="b">
        <v>1</v>
      </c>
      <c r="AE2181" t="inlineStr">
        <is>
          <t>be26012d-3e5d-4ce6-958c-5739d0a1090f;d18513a0-46bd-4920-9190-6a5442f59c0a</t>
        </is>
      </c>
    </row>
    <row r="2182">
      <c r="A2182" t="inlineStr">
        <is>
          <t>10.1016/j.cej.2026.175695#0</t>
        </is>
      </c>
      <c r="B2182" t="inlineStr">
        <is>
          <t>10.1016/j.cej.2026.175695</t>
        </is>
      </c>
      <c r="C2182" t="inlineStr">
        <is>
          <t>PET's weakest links: An entanglement-mediated kinetic threshold in mild alkaline hydrolysis for the design of highly recyclable polyesters</t>
        </is>
      </c>
      <c r="D2182" t="inlineStr">
        <is>
          <t>Chemical Engineering Journal</t>
        </is>
      </c>
      <c r="E2182" t="inlineStr">
        <is>
          <t>KOH</t>
        </is>
      </c>
      <c r="F2182" t="inlineStr">
        <is>
          <t>[K+].[OH-]</t>
        </is>
      </c>
      <c r="G2182" t="inlineStr">
        <is>
          <t>LLM written</t>
        </is>
      </c>
      <c r="H2182" t="inlineStr">
        <is>
          <t>acid or base</t>
        </is>
      </c>
      <c r="I2182" t="inlineStr">
        <is>
          <t>homogeneous</t>
        </is>
      </c>
      <c r="J2182" t="inlineStr">
        <is>
          <t>hydrolysis</t>
        </is>
      </c>
      <c r="K2182" t="inlineStr">
        <is>
          <t>TPA</t>
        </is>
      </c>
      <c r="L2182" t="inlineStr">
        <is>
          <t>water</t>
        </is>
      </c>
      <c r="M2182" t="inlineStr">
        <is>
          <t>O</t>
        </is>
      </c>
      <c r="N2182" t="n">
        <v>80</v>
      </c>
      <c r="O2182" t="n">
        <v>300</v>
      </c>
      <c r="Q2182" t="n">
        <v>0.8767</v>
      </c>
      <c r="R2182" t="n">
        <v>1</v>
      </c>
      <c r="T2182" t="n">
        <v>0.8767</v>
      </c>
      <c r="Y2182" t="inlineStr">
        <is>
          <t>accepted</t>
        </is>
      </c>
      <c r="Z2182" t="b">
        <v>1</v>
      </c>
      <c r="AB2182" t="inlineStr"/>
      <c r="AC2182" t="n">
        <v>3</v>
      </c>
      <c r="AD2182" t="b">
        <v>1</v>
      </c>
      <c r="AE2182" t="inlineStr">
        <is>
          <t>683f89be-fe6f-4f21-9025-f3025f6991eb;8c5b6698-22b7-4c08-ad51-4568c0f95bf3;2c08775e-a305-4d12-885f-e2df4eee572c</t>
        </is>
      </c>
    </row>
    <row r="2183">
      <c r="A2183" t="inlineStr">
        <is>
          <t>10.1016/j.cej.2026.175695#1</t>
        </is>
      </c>
      <c r="B2183" t="inlineStr">
        <is>
          <t>10.1016/j.cej.2026.175695</t>
        </is>
      </c>
      <c r="C2183" t="inlineStr">
        <is>
          <t>PET's weakest links: An entanglement-mediated kinetic threshold in mild alkaline hydrolysis for the design of highly recyclable polyesters</t>
        </is>
      </c>
      <c r="D2183" t="inlineStr">
        <is>
          <t>Chemical Engineering Journal</t>
        </is>
      </c>
      <c r="E2183" t="inlineStr">
        <is>
          <t>KOH</t>
        </is>
      </c>
      <c r="F2183" t="inlineStr">
        <is>
          <t>[K+].[OH-]</t>
        </is>
      </c>
      <c r="G2183" t="inlineStr">
        <is>
          <t>LLM written</t>
        </is>
      </c>
      <c r="H2183" t="inlineStr">
        <is>
          <t>acid or base</t>
        </is>
      </c>
      <c r="I2183" t="inlineStr">
        <is>
          <t>homogeneous</t>
        </is>
      </c>
      <c r="J2183" t="inlineStr">
        <is>
          <t>hydrolysis</t>
        </is>
      </c>
      <c r="K2183" t="inlineStr">
        <is>
          <t>TPA</t>
        </is>
      </c>
      <c r="L2183" t="inlineStr">
        <is>
          <t>water</t>
        </is>
      </c>
      <c r="M2183" t="inlineStr">
        <is>
          <t>O</t>
        </is>
      </c>
      <c r="N2183" t="n">
        <v>90</v>
      </c>
      <c r="O2183" t="n">
        <v>300</v>
      </c>
      <c r="Q2183" t="n">
        <v>0.8767</v>
      </c>
      <c r="R2183" t="n">
        <v>1</v>
      </c>
      <c r="T2183" t="n">
        <v>0.8767</v>
      </c>
      <c r="Y2183" t="inlineStr">
        <is>
          <t>accepted</t>
        </is>
      </c>
      <c r="Z2183" t="b">
        <v>1</v>
      </c>
      <c r="AB2183" t="inlineStr"/>
      <c r="AC2183" t="n">
        <v>3</v>
      </c>
      <c r="AD2183" t="b">
        <v>1</v>
      </c>
      <c r="AE2183" t="inlineStr">
        <is>
          <t>683f89be-fe6f-4f21-9025-f3025f6991eb;8c5b6698-22b7-4c08-ad51-4568c0f95bf3;2c08775e-a305-4d12-885f-e2df4eee572c</t>
        </is>
      </c>
    </row>
    <row r="2184">
      <c r="A2184" t="inlineStr">
        <is>
          <t>10.1016/j.cej.2026.175695#2</t>
        </is>
      </c>
      <c r="B2184" t="inlineStr">
        <is>
          <t>10.1016/j.cej.2026.175695</t>
        </is>
      </c>
      <c r="C2184" t="inlineStr">
        <is>
          <t>PET's weakest links: An entanglement-mediated kinetic threshold in mild alkaline hydrolysis for the design of highly recyclable polyesters</t>
        </is>
      </c>
      <c r="D2184" t="inlineStr">
        <is>
          <t>Chemical Engineering Journal</t>
        </is>
      </c>
      <c r="E2184" t="inlineStr">
        <is>
          <t>KOH</t>
        </is>
      </c>
      <c r="F2184" t="inlineStr">
        <is>
          <t>[K+].[OH-]</t>
        </is>
      </c>
      <c r="G2184" t="inlineStr">
        <is>
          <t>LLM written</t>
        </is>
      </c>
      <c r="H2184" t="inlineStr">
        <is>
          <t>acid or base</t>
        </is>
      </c>
      <c r="I2184" t="inlineStr">
        <is>
          <t>homogeneous</t>
        </is>
      </c>
      <c r="J2184" t="inlineStr">
        <is>
          <t>hydrolysis</t>
        </is>
      </c>
      <c r="K2184" t="inlineStr">
        <is>
          <t>TPA</t>
        </is>
      </c>
      <c r="L2184" t="inlineStr">
        <is>
          <t>water</t>
        </is>
      </c>
      <c r="M2184" t="inlineStr">
        <is>
          <t>O</t>
        </is>
      </c>
      <c r="N2184" t="n">
        <v>100</v>
      </c>
      <c r="O2184" t="n">
        <v>300</v>
      </c>
      <c r="Q2184" t="n">
        <v>0.8767</v>
      </c>
      <c r="R2184" t="n">
        <v>1</v>
      </c>
      <c r="T2184" t="n">
        <v>0.8767</v>
      </c>
      <c r="Y2184" t="inlineStr">
        <is>
          <t>accepted</t>
        </is>
      </c>
      <c r="Z2184" t="b">
        <v>1</v>
      </c>
      <c r="AB2184" t="inlineStr"/>
      <c r="AC2184" t="n">
        <v>3</v>
      </c>
      <c r="AD2184" t="b">
        <v>1</v>
      </c>
      <c r="AE2184" t="inlineStr">
        <is>
          <t>683f89be-fe6f-4f21-9025-f3025f6991eb;8c5b6698-22b7-4c08-ad51-4568c0f95bf3;2c08775e-a305-4d12-885f-e2df4eee572c</t>
        </is>
      </c>
    </row>
    <row r="2185">
      <c r="A2185" t="inlineStr">
        <is>
          <t>10.1016/j.cej.2026.175695#3</t>
        </is>
      </c>
      <c r="B2185" t="inlineStr">
        <is>
          <t>10.1016/j.cej.2026.175695</t>
        </is>
      </c>
      <c r="C2185" t="inlineStr">
        <is>
          <t>PET's weakest links: An entanglement-mediated kinetic threshold in mild alkaline hydrolysis for the design of highly recyclable polyesters</t>
        </is>
      </c>
      <c r="D2185" t="inlineStr">
        <is>
          <t>Chemical Engineering Journal</t>
        </is>
      </c>
      <c r="E2185" t="inlineStr">
        <is>
          <t>zinc acetate</t>
        </is>
      </c>
      <c r="F2185" t="inlineStr">
        <is>
          <t>CC(=O)[O-].CC(=O)[O-].[Zn+2]</t>
        </is>
      </c>
      <c r="G2185" t="inlineStr">
        <is>
          <t>confirmed</t>
        </is>
      </c>
      <c r="H2185" t="inlineStr">
        <is>
          <t>metal salt</t>
        </is>
      </c>
      <c r="I2185" t="inlineStr">
        <is>
          <t>homogeneous</t>
        </is>
      </c>
      <c r="J2185" t="inlineStr">
        <is>
          <t>glycolysis</t>
        </is>
      </c>
      <c r="K2185" t="inlineStr">
        <is>
          <t>BHET</t>
        </is>
      </c>
      <c r="L2185" t="inlineStr">
        <is>
          <t>ethylene glycol</t>
        </is>
      </c>
      <c r="M2185" t="inlineStr">
        <is>
          <t>OCCO</t>
        </is>
      </c>
      <c r="N2185" t="n">
        <v>170</v>
      </c>
      <c r="O2185" t="n">
        <v>420</v>
      </c>
      <c r="Q2185" t="n">
        <v>0.0076</v>
      </c>
      <c r="R2185" t="n">
        <v>1</v>
      </c>
      <c r="S2185" t="n">
        <v>5.4958</v>
      </c>
      <c r="T2185" t="n">
        <v>0.0076</v>
      </c>
      <c r="Y2185" t="inlineStr">
        <is>
          <t>flagged</t>
        </is>
      </c>
      <c r="Z2185" t="b">
        <v>1</v>
      </c>
      <c r="AB2185" t="inlineStr"/>
      <c r="AC2185" t="n">
        <v>4</v>
      </c>
      <c r="AD2185" t="b">
        <v>0</v>
      </c>
      <c r="AE2185" t="inlineStr">
        <is>
          <t>683f89be-fe6f-4f21-9025f-f3025f6991eb;3657d78f-6e83-4a76-a91a-249e5f648239;796eb7be-0737-4414-a373-c645d9c113c3;b4ef2070-b249-4be8-8a4e-8f1edc01c930</t>
        </is>
      </c>
    </row>
    <row r="2186">
      <c r="A2186" t="inlineStr">
        <is>
          <t>10.1016/j.cej.2026.177960#0</t>
        </is>
      </c>
      <c r="B2186" t="inlineStr">
        <is>
          <t>10.1016/j.cej.2026.177960</t>
        </is>
      </c>
      <c r="C2186" t="inlineStr">
        <is>
          <t>Synergistic low-temperature upcycling of post-consumer PET into engineering-grade PBT: Dual-activation by deep eutectic solvents and anisole-induced swelling</t>
        </is>
      </c>
      <c r="D2186" t="inlineStr">
        <is>
          <t>Chemical Engineering Journal</t>
        </is>
      </c>
      <c r="E2186" t="inlineStr">
        <is>
          <t>ChCl/Zn(OAc)2</t>
        </is>
      </c>
      <c r="F2186" t="inlineStr">
        <is>
          <t>CC(=O)[O-].CC(=O)[O-].C[N+](C)(C)CCO.[Cl-].[Zn+2]</t>
        </is>
      </c>
      <c r="G2186" t="inlineStr">
        <is>
          <t>LLM written</t>
        </is>
      </c>
      <c r="H2186" t="inlineStr">
        <is>
          <t>metal salt</t>
        </is>
      </c>
      <c r="I2186" t="inlineStr">
        <is>
          <t>homogeneous</t>
        </is>
      </c>
      <c r="J2186" t="inlineStr">
        <is>
          <t>other/unclear</t>
        </is>
      </c>
      <c r="L2186" t="inlineStr">
        <is>
          <t>BD and anisole</t>
        </is>
      </c>
      <c r="M2186" t="inlineStr">
        <is>
          <t>COc1ccccc1.OCCCCO</t>
        </is>
      </c>
      <c r="N2186" t="n">
        <v>150</v>
      </c>
      <c r="O2186" t="n">
        <v>240</v>
      </c>
      <c r="Q2186" t="n">
        <v>0.1</v>
      </c>
      <c r="R2186" t="n">
        <v>2</v>
      </c>
      <c r="S2186" t="n">
        <v>24.14</v>
      </c>
      <c r="T2186" t="n">
        <v>0.05</v>
      </c>
      <c r="U2186" t="n">
        <v>83.59999999999999</v>
      </c>
      <c r="V2186" t="inlineStr">
        <is>
          <t>molar</t>
        </is>
      </c>
      <c r="W2186" t="n">
        <v>94.5</v>
      </c>
      <c r="Y2186" t="inlineStr">
        <is>
          <t>accepted</t>
        </is>
      </c>
      <c r="Z2186" t="b">
        <v>1</v>
      </c>
      <c r="AB2186" t="inlineStr"/>
      <c r="AC2186" t="n">
        <v>4</v>
      </c>
      <c r="AD2186" t="b">
        <v>1</v>
      </c>
      <c r="AE2186" t="inlineStr">
        <is>
          <t>c4faf68c-d684-4ad2-b3d1-01fbea46c3ea;73ee4738-bc78-449d-bfe0-1e61feff9b59;40f55fb5-62b6-4574-8cbf-7c817545909d;1fa079a8-bf77-4025-943c-f9038487d2e2</t>
        </is>
      </c>
    </row>
    <row r="2187">
      <c r="A2187" t="inlineStr">
        <is>
          <t>10.1016/j.cej.2026.177960#1</t>
        </is>
      </c>
      <c r="B2187" t="inlineStr">
        <is>
          <t>10.1016/j.cej.2026.177960</t>
        </is>
      </c>
      <c r="C2187" t="inlineStr">
        <is>
          <t>Synergistic low-temperature upcycling of post-consumer PET into engineering-grade PBT: Dual-activation by deep eutectic solvents and anisole-induced swelling</t>
        </is>
      </c>
      <c r="D2187" t="inlineStr">
        <is>
          <t>Chemical Engineering Journal</t>
        </is>
      </c>
      <c r="E2187" t="inlineStr">
        <is>
          <t>ChCl</t>
        </is>
      </c>
      <c r="F2187" t="inlineStr">
        <is>
          <t>C[N+](C)(C)CCO.[Cl-]</t>
        </is>
      </c>
      <c r="G2187" t="inlineStr">
        <is>
          <t>LLM written</t>
        </is>
      </c>
      <c r="H2187" t="inlineStr">
        <is>
          <t>acid or base</t>
        </is>
      </c>
      <c r="I2187" t="inlineStr">
        <is>
          <t>homogeneous</t>
        </is>
      </c>
      <c r="J2187" t="inlineStr">
        <is>
          <t>other/unclear</t>
        </is>
      </c>
      <c r="L2187" t="inlineStr">
        <is>
          <t>BD and anisole</t>
        </is>
      </c>
      <c r="M2187" t="inlineStr">
        <is>
          <t>COc1ccccc1.OCCCCO</t>
        </is>
      </c>
      <c r="N2187" t="n">
        <v>150</v>
      </c>
      <c r="O2187" t="n">
        <v>240</v>
      </c>
      <c r="Q2187" t="n">
        <v>0.1</v>
      </c>
      <c r="R2187" t="n">
        <v>2</v>
      </c>
      <c r="S2187" t="n">
        <v>24.14</v>
      </c>
      <c r="T2187" t="n">
        <v>0.05</v>
      </c>
      <c r="V2187" t="inlineStr">
        <is>
          <t>molar</t>
        </is>
      </c>
      <c r="Y2187" t="inlineStr">
        <is>
          <t>flagged</t>
        </is>
      </c>
      <c r="Z2187" t="b">
        <v>1</v>
      </c>
      <c r="AB2187" t="inlineStr"/>
      <c r="AC2187" t="n">
        <v>2</v>
      </c>
      <c r="AD2187" t="b">
        <v>1</v>
      </c>
      <c r="AE2187" t="inlineStr">
        <is>
          <t>c4faf68c-d684-4ad2-b3d1-01fbea46c3ea;f8b0ac5c-c090-4ca9-91e8-03fcc35b3755</t>
        </is>
      </c>
    </row>
    <row r="2188">
      <c r="A2188" t="inlineStr">
        <is>
          <t>10.1016/j.cej.2026.177960#2</t>
        </is>
      </c>
      <c r="B2188" t="inlineStr">
        <is>
          <t>10.1016/j.cej.2026.177960</t>
        </is>
      </c>
      <c r="C2188" t="inlineStr">
        <is>
          <t>Synergistic low-temperature upcycling of post-consumer PET into engineering-grade PBT: Dual-activation by deep eutectic solvents and anisole-induced swelling</t>
        </is>
      </c>
      <c r="D2188" t="inlineStr">
        <is>
          <t>Chemical Engineering Journal</t>
        </is>
      </c>
      <c r="E2188" t="inlineStr">
        <is>
          <t>Zn(OAc)2</t>
        </is>
      </c>
      <c r="F2188" t="inlineStr">
        <is>
          <t>CC(=O)[O-].CC(=O)[O-].[Zn+2]</t>
        </is>
      </c>
      <c r="G2188" t="inlineStr">
        <is>
          <t>LLM written</t>
        </is>
      </c>
      <c r="H2188" t="inlineStr">
        <is>
          <t>metal salt</t>
        </is>
      </c>
      <c r="I2188" t="inlineStr">
        <is>
          <t>homogeneous</t>
        </is>
      </c>
      <c r="J2188" t="inlineStr">
        <is>
          <t>other/unclear</t>
        </is>
      </c>
      <c r="L2188" t="inlineStr">
        <is>
          <t>BD and anisole</t>
        </is>
      </c>
      <c r="M2188" t="inlineStr">
        <is>
          <t>COc1ccccc1.OCCCCO</t>
        </is>
      </c>
      <c r="N2188" t="n">
        <v>150</v>
      </c>
      <c r="O2188" t="n">
        <v>240</v>
      </c>
      <c r="Q2188" t="n">
        <v>0.1</v>
      </c>
      <c r="R2188" t="n">
        <v>2</v>
      </c>
      <c r="S2188" t="n">
        <v>24.14</v>
      </c>
      <c r="T2188" t="n">
        <v>0.05</v>
      </c>
      <c r="U2188" t="n">
        <v>49.1</v>
      </c>
      <c r="V2188" t="inlineStr">
        <is>
          <t>molar</t>
        </is>
      </c>
      <c r="W2188" t="n">
        <v>83</v>
      </c>
      <c r="Y2188" t="inlineStr">
        <is>
          <t>flagged</t>
        </is>
      </c>
      <c r="Z2188" t="b">
        <v>1</v>
      </c>
      <c r="AB2188" t="inlineStr"/>
      <c r="AC2188" t="n">
        <v>2</v>
      </c>
      <c r="AD2188" t="b">
        <v>1</v>
      </c>
      <c r="AE2188" t="inlineStr">
        <is>
          <t>c4faf68c-d684-4ad2-b3d1-01fbea46c3ea;f8b0ac5c-c090-4ca9-91e8-03fcc35b3755</t>
        </is>
      </c>
    </row>
    <row r="2189">
      <c r="A2189" t="inlineStr">
        <is>
          <t>10.1016/j.cej.2026.177960#3</t>
        </is>
      </c>
      <c r="B2189" t="inlineStr">
        <is>
          <t>10.1016/j.cej.2026.177960</t>
        </is>
      </c>
      <c r="C2189" t="inlineStr">
        <is>
          <t>Synergistic low-temperature upcycling of post-consumer PET into engineering-grade PBT: Dual-activation by deep eutectic solvents and anisole-induced swelling</t>
        </is>
      </c>
      <c r="D2189" t="inlineStr">
        <is>
          <t>Chemical Engineering Journal</t>
        </is>
      </c>
      <c r="E2189" t="inlineStr">
        <is>
          <t>m-ChCl/Zn(OAc)2</t>
        </is>
      </c>
      <c r="G2189" t="inlineStr">
        <is>
          <t>impossible</t>
        </is>
      </c>
      <c r="H2189" t="inlineStr">
        <is>
          <t>metal salt</t>
        </is>
      </c>
      <c r="I2189" t="inlineStr">
        <is>
          <t>homogeneous</t>
        </is>
      </c>
      <c r="J2189" t="inlineStr">
        <is>
          <t>other/unclear</t>
        </is>
      </c>
      <c r="L2189" t="inlineStr">
        <is>
          <t>BD and anisole</t>
        </is>
      </c>
      <c r="M2189" t="inlineStr">
        <is>
          <t>COc1ccccc1.OCCCCO</t>
        </is>
      </c>
      <c r="N2189" t="n">
        <v>150</v>
      </c>
      <c r="O2189" t="n">
        <v>240</v>
      </c>
      <c r="Q2189" t="n">
        <v>0.1</v>
      </c>
      <c r="R2189" t="n">
        <v>2</v>
      </c>
      <c r="S2189" t="n">
        <v>24.14</v>
      </c>
      <c r="T2189" t="n">
        <v>0.05</v>
      </c>
      <c r="U2189" t="n">
        <v>81.7</v>
      </c>
      <c r="V2189" t="inlineStr">
        <is>
          <t>molar</t>
        </is>
      </c>
      <c r="Y2189" t="inlineStr">
        <is>
          <t>flagged</t>
        </is>
      </c>
      <c r="Z2189" t="b">
        <v>1</v>
      </c>
      <c r="AB2189" t="inlineStr"/>
      <c r="AC2189" t="n">
        <v>2</v>
      </c>
      <c r="AD2189" t="b">
        <v>1</v>
      </c>
      <c r="AE2189" t="inlineStr">
        <is>
          <t>c4faf68c-d684-4ad2-b3d1-01fbea46c3ea;3b40fdfb-0c43-4055-98da-5ba94458f252</t>
        </is>
      </c>
    </row>
    <row r="2190">
      <c r="A2190" t="inlineStr">
        <is>
          <t>10.1016/j.cej.2026.177960#4</t>
        </is>
      </c>
      <c r="B2190" t="inlineStr">
        <is>
          <t>10.1016/j.cej.2026.177960</t>
        </is>
      </c>
      <c r="C2190" t="inlineStr">
        <is>
          <t>Synergistic low-temperature upcycling of post-consumer PET into engineering-grade PBT: Dual-activation by deep eutectic solvents and anisole-induced swelling</t>
        </is>
      </c>
      <c r="D2190" t="inlineStr">
        <is>
          <t>Chemical Engineering Journal</t>
        </is>
      </c>
      <c r="E2190" t="inlineStr">
        <is>
          <t>ChCl/Zn(OAc)2</t>
        </is>
      </c>
      <c r="F2190" t="inlineStr">
        <is>
          <t>CC(=O)[O-].CC(=O)[O-].C[N+](C)(C)CCO.[Cl-].[Zn+2]</t>
        </is>
      </c>
      <c r="G2190" t="inlineStr">
        <is>
          <t>LLM written</t>
        </is>
      </c>
      <c r="H2190" t="inlineStr">
        <is>
          <t>metal salt</t>
        </is>
      </c>
      <c r="I2190" t="inlineStr">
        <is>
          <t>homogeneous</t>
        </is>
      </c>
      <c r="J2190" t="inlineStr">
        <is>
          <t>other/unclear</t>
        </is>
      </c>
      <c r="L2190" t="inlineStr">
        <is>
          <t>BD and anisole</t>
        </is>
      </c>
      <c r="M2190" t="inlineStr">
        <is>
          <t>COc1ccccc1.OCCCCO</t>
        </is>
      </c>
      <c r="N2190" t="n">
        <v>150</v>
      </c>
      <c r="O2190" t="n">
        <v>240</v>
      </c>
      <c r="U2190" t="n">
        <v>86.09999999999999</v>
      </c>
      <c r="V2190" t="inlineStr">
        <is>
          <t>molar</t>
        </is>
      </c>
      <c r="W2190" t="n">
        <v>99.59999999999999</v>
      </c>
      <c r="Y2190" t="inlineStr">
        <is>
          <t>accepted</t>
        </is>
      </c>
      <c r="Z2190" t="b">
        <v>1</v>
      </c>
      <c r="AB2190" t="inlineStr"/>
      <c r="AC2190" t="n">
        <v>2</v>
      </c>
      <c r="AD2190" t="b">
        <v>1</v>
      </c>
      <c r="AE2190" t="inlineStr">
        <is>
          <t>790b7d70-3119-43fd-b7d5-3f0c4b70ea49;e82f4f5f-bc5a-4e71-9a7a-1f9c493024d2</t>
        </is>
      </c>
    </row>
    <row r="2191">
      <c r="A2191" t="inlineStr">
        <is>
          <t>10.1016/j.cej.2026.177960#5</t>
        </is>
      </c>
      <c r="B2191" t="inlineStr">
        <is>
          <t>10.1016/j.cej.2026.177960</t>
        </is>
      </c>
      <c r="C2191" t="inlineStr">
        <is>
          <t>Synergistic low-temperature upcycling of post-consumer PET into engineering-grade PBT: Dual-activation by deep eutectic solvents and anisole-induced swelling</t>
        </is>
      </c>
      <c r="D2191" t="inlineStr">
        <is>
          <t>Chemical Engineering Journal</t>
        </is>
      </c>
      <c r="E2191" t="inlineStr">
        <is>
          <t>ChCl/Zn(OAc)2</t>
        </is>
      </c>
      <c r="F2191" t="inlineStr">
        <is>
          <t>CC(=O)[O-].CC(=O)[O-].C[N+](C)(C)CCO.[Cl-].[Zn+2]</t>
        </is>
      </c>
      <c r="G2191" t="inlineStr">
        <is>
          <t>LLM written</t>
        </is>
      </c>
      <c r="H2191" t="inlineStr">
        <is>
          <t>metal salt</t>
        </is>
      </c>
      <c r="I2191" t="inlineStr">
        <is>
          <t>homogeneous</t>
        </is>
      </c>
      <c r="J2191" t="inlineStr">
        <is>
          <t>other/unclear</t>
        </is>
      </c>
      <c r="L2191" t="inlineStr">
        <is>
          <t>BD and anisole</t>
        </is>
      </c>
      <c r="M2191" t="inlineStr">
        <is>
          <t>COc1ccccc1.OCCCCO</t>
        </is>
      </c>
      <c r="N2191" t="n">
        <v>150</v>
      </c>
      <c r="O2191" t="n">
        <v>240</v>
      </c>
      <c r="U2191" t="n">
        <v>76.7</v>
      </c>
      <c r="V2191" t="inlineStr">
        <is>
          <t>molar</t>
        </is>
      </c>
      <c r="Y2191" t="inlineStr">
        <is>
          <t>accepted</t>
        </is>
      </c>
      <c r="Z2191" t="b">
        <v>1</v>
      </c>
      <c r="AB2191" t="inlineStr"/>
      <c r="AC2191" t="n">
        <v>2</v>
      </c>
      <c r="AD2191" t="b">
        <v>1</v>
      </c>
      <c r="AE2191" t="inlineStr">
        <is>
          <t>284f2340-1167-4291-83dd-16d828ed3d87;61252665-a673-4dda-992b-15018206b706</t>
        </is>
      </c>
    </row>
    <row r="2192">
      <c r="A2192" t="inlineStr">
        <is>
          <t>10.1016/j.cej.2026.177960#6</t>
        </is>
      </c>
      <c r="B2192" t="inlineStr">
        <is>
          <t>10.1016/j.cej.2026.177960</t>
        </is>
      </c>
      <c r="C2192" t="inlineStr">
        <is>
          <t>Synergistic low-temperature upcycling of post-consumer PET into engineering-grade PBT: Dual-activation by deep eutectic solvents and anisole-induced swelling</t>
        </is>
      </c>
      <c r="D2192" t="inlineStr">
        <is>
          <t>Chemical Engineering Journal</t>
        </is>
      </c>
      <c r="E2192" t="inlineStr">
        <is>
          <t>ChCl/Zn(OAc)2</t>
        </is>
      </c>
      <c r="F2192" t="inlineStr">
        <is>
          <t>CC(=O)[O-].CC(=O)[O-].C[N+](C)(C)CCO.[Cl-].[Zn+2]</t>
        </is>
      </c>
      <c r="G2192" t="inlineStr">
        <is>
          <t>LLM written</t>
        </is>
      </c>
      <c r="H2192" t="inlineStr">
        <is>
          <t>metal salt</t>
        </is>
      </c>
      <c r="I2192" t="inlineStr">
        <is>
          <t>homogeneous</t>
        </is>
      </c>
      <c r="J2192" t="inlineStr">
        <is>
          <t>other/unclear</t>
        </is>
      </c>
      <c r="L2192" t="inlineStr">
        <is>
          <t>BD and anisole</t>
        </is>
      </c>
      <c r="M2192" t="inlineStr">
        <is>
          <t>COc1ccccc1.OCCCCO</t>
        </is>
      </c>
      <c r="N2192" t="n">
        <v>150</v>
      </c>
      <c r="O2192" t="n">
        <v>240</v>
      </c>
      <c r="U2192" t="n">
        <v>77.8</v>
      </c>
      <c r="V2192" t="inlineStr">
        <is>
          <t>molar</t>
        </is>
      </c>
      <c r="Y2192" t="inlineStr">
        <is>
          <t>accepted</t>
        </is>
      </c>
      <c r="Z2192" t="b">
        <v>1</v>
      </c>
      <c r="AB2192" t="inlineStr"/>
      <c r="AC2192" t="n">
        <v>2</v>
      </c>
      <c r="AD2192" t="b">
        <v>1</v>
      </c>
      <c r="AE2192" t="inlineStr">
        <is>
          <t>745c9ac8-a2e9-428b-978d-7a9f0c27b51b;c16392df-58be-41fa-81c6-4ddb29115061</t>
        </is>
      </c>
    </row>
    <row r="2193">
      <c r="A2193" t="inlineStr">
        <is>
          <t>10.1016/j.cej.2026.178407#1</t>
        </is>
      </c>
      <c r="B2193" t="inlineStr">
        <is>
          <t>10.1016/j.cej.2026.178407</t>
        </is>
      </c>
      <c r="C2193" t="inlineStr">
        <is>
          <t>Waste-derived CoFe2O4-CaO magnetically recoverable dual acid-base catalyst for efficient PET glycolysis</t>
        </is>
      </c>
      <c r="D2193" t="inlineStr">
        <is>
          <t>Chemical Engineering Journal</t>
        </is>
      </c>
      <c r="E2193" t="inlineStr">
        <is>
          <t>none</t>
        </is>
      </c>
      <c r="G2193" t="inlineStr">
        <is>
          <t>no catalyst</t>
        </is>
      </c>
      <c r="H2193" t="inlineStr">
        <is>
          <t>none</t>
        </is>
      </c>
      <c r="I2193" t="inlineStr">
        <is>
          <t>uncatalysed</t>
        </is>
      </c>
      <c r="J2193" t="inlineStr">
        <is>
          <t>glycolysis</t>
        </is>
      </c>
      <c r="K2193" t="inlineStr">
        <is>
          <t>BHET</t>
        </is>
      </c>
      <c r="L2193" t="inlineStr">
        <is>
          <t>EG</t>
        </is>
      </c>
      <c r="M2193" t="inlineStr">
        <is>
          <t>OCCO</t>
        </is>
      </c>
      <c r="N2193" t="n">
        <v>210</v>
      </c>
      <c r="O2193" t="n">
        <v>180</v>
      </c>
      <c r="R2193" t="n">
        <v>10</v>
      </c>
      <c r="W2193" t="n">
        <v>20</v>
      </c>
      <c r="Y2193" t="inlineStr">
        <is>
          <t>flagged</t>
        </is>
      </c>
      <c r="Z2193" t="b">
        <v>1</v>
      </c>
      <c r="AB2193" t="inlineStr"/>
      <c r="AC2193" t="n">
        <v>2</v>
      </c>
      <c r="AD2193" t="b">
        <v>1</v>
      </c>
      <c r="AE2193" t="inlineStr">
        <is>
          <t>88d3c7fa-d167-4150-b3f1-29a3e961a4a6;81d62858-8c4c-41f4-a7bb-527804fce5ff</t>
        </is>
      </c>
    </row>
    <row r="2194">
      <c r="A2194" t="inlineStr">
        <is>
          <t>10.1016/j.ceja.2020.100079#0</t>
        </is>
      </c>
      <c r="B2194" t="inlineStr">
        <is>
          <t>10.1016/j.ceja.2020.100079</t>
        </is>
      </c>
      <c r="C2194" t="inlineStr">
        <is>
          <t>Engineering terephthalic acid product from recycling of PET bottles waste for downstream operations</t>
        </is>
      </c>
      <c r="D2194" t="inlineStr">
        <is>
          <t>Chemical Engineering Journal Advances</t>
        </is>
      </c>
      <c r="E2194" t="inlineStr">
        <is>
          <t>NaOH (aq)</t>
        </is>
      </c>
      <c r="F2194" t="inlineStr">
        <is>
          <t>[Na+].[OH-]</t>
        </is>
      </c>
      <c r="G2194" t="inlineStr">
        <is>
          <t>LLM written</t>
        </is>
      </c>
      <c r="H2194" t="inlineStr">
        <is>
          <t>acid or base</t>
        </is>
      </c>
      <c r="I2194" t="inlineStr">
        <is>
          <t>homogeneous</t>
        </is>
      </c>
      <c r="J2194" t="inlineStr">
        <is>
          <t>hydrolysis</t>
        </is>
      </c>
      <c r="K2194" t="inlineStr">
        <is>
          <t>TPA</t>
        </is>
      </c>
      <c r="L2194" t="inlineStr">
        <is>
          <t>water</t>
        </is>
      </c>
      <c r="M2194" t="inlineStr">
        <is>
          <t>O</t>
        </is>
      </c>
      <c r="N2194" t="n">
        <v>200</v>
      </c>
      <c r="O2194" t="n">
        <v>300</v>
      </c>
      <c r="Q2194" t="n">
        <v>2.25</v>
      </c>
      <c r="R2194" t="n">
        <v>5</v>
      </c>
      <c r="T2194" t="n">
        <v>0.45</v>
      </c>
      <c r="W2194" t="n">
        <v>100</v>
      </c>
      <c r="Y2194" t="inlineStr">
        <is>
          <t>accepted</t>
        </is>
      </c>
      <c r="Z2194" t="b">
        <v>1</v>
      </c>
      <c r="AB2194" t="inlineStr"/>
      <c r="AC2194" t="n">
        <v>4</v>
      </c>
      <c r="AD2194" t="b">
        <v>1</v>
      </c>
      <c r="AE2194" t="inlineStr">
        <is>
          <t>95cfe7d7-64d6-4e00-825e-654769008c9c;86789c55-0aa1-4520-9583-0ce24bcd22b7;f9469f69-1a5c-4182-9246-b14440b251bb;88c15d55-3f85-4bb7-a8dc-46f77c3dae8d</t>
        </is>
      </c>
    </row>
    <row r="2195">
      <c r="A2195" t="inlineStr">
        <is>
          <t>10.1016/j.ceja.2020.100079#1</t>
        </is>
      </c>
      <c r="B2195" t="inlineStr">
        <is>
          <t>10.1016/j.ceja.2020.100079</t>
        </is>
      </c>
      <c r="C2195" t="inlineStr">
        <is>
          <t>Engineering terephthalic acid product from recycling of PET bottles waste for downstream operations</t>
        </is>
      </c>
      <c r="D2195" t="inlineStr">
        <is>
          <t>Chemical Engineering Journal Advances</t>
        </is>
      </c>
      <c r="E2195" t="inlineStr">
        <is>
          <t>NaOH (aq)</t>
        </is>
      </c>
      <c r="F2195" t="inlineStr">
        <is>
          <t>[Na+].[OH-]</t>
        </is>
      </c>
      <c r="G2195" t="inlineStr">
        <is>
          <t>LLM written</t>
        </is>
      </c>
      <c r="H2195" t="inlineStr">
        <is>
          <t>acid or base</t>
        </is>
      </c>
      <c r="I2195" t="inlineStr">
        <is>
          <t>homogeneous</t>
        </is>
      </c>
      <c r="J2195" t="inlineStr">
        <is>
          <t>hydrolysis</t>
        </is>
      </c>
      <c r="K2195" t="inlineStr">
        <is>
          <t>TPA</t>
        </is>
      </c>
      <c r="L2195" t="inlineStr">
        <is>
          <t>water</t>
        </is>
      </c>
      <c r="M2195" t="inlineStr">
        <is>
          <t>O</t>
        </is>
      </c>
      <c r="N2195" t="n">
        <v>200</v>
      </c>
      <c r="O2195" t="n">
        <v>300</v>
      </c>
      <c r="Q2195" t="n">
        <v>2.25</v>
      </c>
      <c r="R2195" t="n">
        <v>5</v>
      </c>
      <c r="T2195" t="n">
        <v>0.45</v>
      </c>
      <c r="W2195" t="n">
        <v>100</v>
      </c>
      <c r="Y2195" t="inlineStr">
        <is>
          <t>accepted</t>
        </is>
      </c>
      <c r="Z2195" t="b">
        <v>1</v>
      </c>
      <c r="AA2195" t="inlineStr">
        <is>
          <t>10.1016/j.ceja.2020.100079#0</t>
        </is>
      </c>
      <c r="AB2195" t="inlineStr"/>
      <c r="AC2195" t="n">
        <v>4</v>
      </c>
      <c r="AD2195" t="b">
        <v>1</v>
      </c>
      <c r="AE2195" t="inlineStr">
        <is>
          <t>95cfe7d7-64d6-4e00-825e-654769008c9c;86789c55-0aa1-4520-9583-0ce24bcd22b7;f9469f69-1a5c-4182-9246-b14440b251bb;88c15d55-3f85-4bb7-a8dc-46f77c3dae8d</t>
        </is>
      </c>
    </row>
    <row r="2196">
      <c r="A2196" t="inlineStr">
        <is>
          <t>10.1016/j.ceja.2020.100079#2</t>
        </is>
      </c>
      <c r="B2196" t="inlineStr">
        <is>
          <t>10.1016/j.ceja.2020.100079</t>
        </is>
      </c>
      <c r="C2196" t="inlineStr">
        <is>
          <t>Engineering terephthalic acid product from recycling of PET bottles waste for downstream operations</t>
        </is>
      </c>
      <c r="D2196" t="inlineStr">
        <is>
          <t>Chemical Engineering Journal Advances</t>
        </is>
      </c>
      <c r="E2196" t="inlineStr">
        <is>
          <t>NaOH (aq)</t>
        </is>
      </c>
      <c r="F2196" t="inlineStr">
        <is>
          <t>[Na+].[OH-]</t>
        </is>
      </c>
      <c r="G2196" t="inlineStr">
        <is>
          <t>LLM written</t>
        </is>
      </c>
      <c r="H2196" t="inlineStr">
        <is>
          <t>acid or base</t>
        </is>
      </c>
      <c r="I2196" t="inlineStr">
        <is>
          <t>homogeneous</t>
        </is>
      </c>
      <c r="J2196" t="inlineStr">
        <is>
          <t>hydrolysis</t>
        </is>
      </c>
      <c r="K2196" t="inlineStr">
        <is>
          <t>TPA</t>
        </is>
      </c>
      <c r="L2196" t="inlineStr">
        <is>
          <t>water</t>
        </is>
      </c>
      <c r="M2196" t="inlineStr">
        <is>
          <t>O</t>
        </is>
      </c>
      <c r="N2196" t="n">
        <v>200</v>
      </c>
      <c r="O2196" t="n">
        <v>300</v>
      </c>
      <c r="Q2196" t="n">
        <v>2.254</v>
      </c>
      <c r="R2196" t="n">
        <v>5</v>
      </c>
      <c r="T2196" t="n">
        <v>0.4508</v>
      </c>
      <c r="W2196" t="n">
        <v>100</v>
      </c>
      <c r="Y2196" t="inlineStr">
        <is>
          <t>flagged</t>
        </is>
      </c>
      <c r="Z2196" t="b">
        <v>1</v>
      </c>
      <c r="AB2196" t="inlineStr"/>
      <c r="AC2196" t="n">
        <v>4</v>
      </c>
      <c r="AD2196" t="b">
        <v>1</v>
      </c>
      <c r="AE2196" t="inlineStr">
        <is>
          <t>95cfe7d7-64d6-4e00-825e-654769008c9c;86789c55-0aa1-4520-9583-0ce24bcd22b7;f9469f69-1a5c-4182-9246-b14440b251bb;88c15d55-3f85-4bb7-a8dc-46f77c3dae8d</t>
        </is>
      </c>
    </row>
    <row r="2197">
      <c r="A2197" t="inlineStr">
        <is>
          <t>10.1016/j.ceja.2020.100079#3</t>
        </is>
      </c>
      <c r="B2197" t="inlineStr">
        <is>
          <t>10.1016/j.ceja.2020.100079</t>
        </is>
      </c>
      <c r="C2197" t="inlineStr">
        <is>
          <t>Engineering terephthalic acid product from recycling of PET bottles waste for downstream operations</t>
        </is>
      </c>
      <c r="D2197" t="inlineStr">
        <is>
          <t>Chemical Engineering Journal Advances</t>
        </is>
      </c>
      <c r="E2197" t="inlineStr">
        <is>
          <t>NaOH (aq)</t>
        </is>
      </c>
      <c r="F2197" t="inlineStr">
        <is>
          <t>[Na+].[OH-]</t>
        </is>
      </c>
      <c r="G2197" t="inlineStr">
        <is>
          <t>LLM written</t>
        </is>
      </c>
      <c r="H2197" t="inlineStr">
        <is>
          <t>acid or base</t>
        </is>
      </c>
      <c r="I2197" t="inlineStr">
        <is>
          <t>homogeneous</t>
        </is>
      </c>
      <c r="J2197" t="inlineStr">
        <is>
          <t>hydrolysis</t>
        </is>
      </c>
      <c r="K2197" t="inlineStr">
        <is>
          <t>TPA</t>
        </is>
      </c>
      <c r="L2197" t="inlineStr">
        <is>
          <t>water</t>
        </is>
      </c>
      <c r="M2197" t="inlineStr">
        <is>
          <t>O</t>
        </is>
      </c>
      <c r="N2197" t="n">
        <v>200</v>
      </c>
      <c r="O2197" t="n">
        <v>300</v>
      </c>
      <c r="Q2197" t="n">
        <v>2.28</v>
      </c>
      <c r="R2197" t="n">
        <v>5</v>
      </c>
      <c r="T2197" t="n">
        <v>0.456</v>
      </c>
      <c r="W2197" t="n">
        <v>100</v>
      </c>
      <c r="Y2197" t="inlineStr">
        <is>
          <t>accepted</t>
        </is>
      </c>
      <c r="Z2197" t="b">
        <v>1</v>
      </c>
      <c r="AB2197" t="inlineStr"/>
      <c r="AC2197" t="n">
        <v>4</v>
      </c>
      <c r="AD2197" t="b">
        <v>1</v>
      </c>
      <c r="AE2197" t="inlineStr">
        <is>
          <t>95cfe7d7-64d6-4e00-825e-654769008c9c;86789c55-0aa1-4520-9583-0ce24bcd22b7;f9469f69-1a5c-4182-9246-b14440b251bb;88c15d55-3f85-4bb7-a8dc-46f77c3dae8d</t>
        </is>
      </c>
    </row>
    <row r="2198">
      <c r="A2198" t="inlineStr">
        <is>
          <t>10.1016/j.ceja.2020.100079#4</t>
        </is>
      </c>
      <c r="B2198" t="inlineStr">
        <is>
          <t>10.1016/j.ceja.2020.100079</t>
        </is>
      </c>
      <c r="C2198" t="inlineStr">
        <is>
          <t>Engineering terephthalic acid product from recycling of PET bottles waste for downstream operations</t>
        </is>
      </c>
      <c r="D2198" t="inlineStr">
        <is>
          <t>Chemical Engineering Journal Advances</t>
        </is>
      </c>
      <c r="E2198" t="inlineStr">
        <is>
          <t>NaOH (aq)</t>
        </is>
      </c>
      <c r="F2198" t="inlineStr">
        <is>
          <t>[Na+].[OH-]</t>
        </is>
      </c>
      <c r="G2198" t="inlineStr">
        <is>
          <t>LLM written</t>
        </is>
      </c>
      <c r="H2198" t="inlineStr">
        <is>
          <t>acid or base</t>
        </is>
      </c>
      <c r="I2198" t="inlineStr">
        <is>
          <t>homogeneous</t>
        </is>
      </c>
      <c r="J2198" t="inlineStr">
        <is>
          <t>hydrolysis</t>
        </is>
      </c>
      <c r="K2198" t="inlineStr">
        <is>
          <t>TPA</t>
        </is>
      </c>
      <c r="L2198" t="inlineStr">
        <is>
          <t>water</t>
        </is>
      </c>
      <c r="M2198" t="inlineStr">
        <is>
          <t>O</t>
        </is>
      </c>
      <c r="N2198" t="n">
        <v>200</v>
      </c>
      <c r="O2198" t="n">
        <v>300</v>
      </c>
      <c r="Q2198" t="n">
        <v>2.25</v>
      </c>
      <c r="R2198" t="n">
        <v>5</v>
      </c>
      <c r="T2198" t="n">
        <v>0.45</v>
      </c>
      <c r="W2198" t="n">
        <v>100</v>
      </c>
      <c r="Y2198" t="inlineStr">
        <is>
          <t>accepted</t>
        </is>
      </c>
      <c r="Z2198" t="b">
        <v>1</v>
      </c>
      <c r="AA2198" t="inlineStr">
        <is>
          <t>10.1016/j.ceja.2020.100079#0</t>
        </is>
      </c>
      <c r="AB2198" t="inlineStr"/>
      <c r="AC2198" t="n">
        <v>4</v>
      </c>
      <c r="AD2198" t="b">
        <v>1</v>
      </c>
      <c r="AE2198" t="inlineStr">
        <is>
          <t>95cfe7d7-64d6-4e00-825e-654769008c9c;86789c55-0aa1-4520-9583-0ce24bcd22b7;f9469f69-1a5c-4182-9246-b14440b251bb;88c15d55-3f85-4bb7-a8dc-46f77c3dae8d</t>
        </is>
      </c>
    </row>
    <row r="2199">
      <c r="A2199" t="inlineStr">
        <is>
          <t>10.1016/j.ceja.2020.100079#5</t>
        </is>
      </c>
      <c r="B2199" t="inlineStr">
        <is>
          <t>10.1016/j.ceja.2020.100079</t>
        </is>
      </c>
      <c r="C2199" t="inlineStr">
        <is>
          <t>Engineering terephthalic acid product from recycling of PET bottles waste for downstream operations</t>
        </is>
      </c>
      <c r="D2199" t="inlineStr">
        <is>
          <t>Chemical Engineering Journal Advances</t>
        </is>
      </c>
      <c r="E2199" t="inlineStr">
        <is>
          <t>NaOH (aq)</t>
        </is>
      </c>
      <c r="F2199" t="inlineStr">
        <is>
          <t>[Na+].[OH-]</t>
        </is>
      </c>
      <c r="G2199" t="inlineStr">
        <is>
          <t>LLM written</t>
        </is>
      </c>
      <c r="H2199" t="inlineStr">
        <is>
          <t>acid or base</t>
        </is>
      </c>
      <c r="I2199" t="inlineStr">
        <is>
          <t>homogeneous</t>
        </is>
      </c>
      <c r="J2199" t="inlineStr">
        <is>
          <t>hydrolysis</t>
        </is>
      </c>
      <c r="K2199" t="inlineStr">
        <is>
          <t>TPA</t>
        </is>
      </c>
      <c r="L2199" t="inlineStr">
        <is>
          <t>water</t>
        </is>
      </c>
      <c r="M2199" t="inlineStr">
        <is>
          <t>O</t>
        </is>
      </c>
      <c r="N2199" t="n">
        <v>200</v>
      </c>
      <c r="O2199" t="n">
        <v>300</v>
      </c>
      <c r="Q2199" t="n">
        <v>3</v>
      </c>
      <c r="R2199" t="n">
        <v>5</v>
      </c>
      <c r="T2199" t="n">
        <v>0.6</v>
      </c>
      <c r="W2199" t="n">
        <v>100</v>
      </c>
      <c r="Y2199" t="inlineStr">
        <is>
          <t>accepted</t>
        </is>
      </c>
      <c r="Z2199" t="b">
        <v>1</v>
      </c>
      <c r="AB2199" t="inlineStr"/>
      <c r="AC2199" t="n">
        <v>4</v>
      </c>
      <c r="AD2199" t="b">
        <v>1</v>
      </c>
      <c r="AE2199" t="inlineStr">
        <is>
          <t>95cfe7d7-64d6-4e00-825e-654769008c9c;86789c55-0aa1-4520-9583-0ce24bcd22b7;f9469f69-1a5c-4182-9246-b14440b251bb;88c15d55-3f85-4bb7-a8dc-46f77c3dae8d</t>
        </is>
      </c>
    </row>
    <row r="2200">
      <c r="A2200" t="inlineStr">
        <is>
          <t>10.1016/j.ceja.2020.100079#6</t>
        </is>
      </c>
      <c r="B2200" t="inlineStr">
        <is>
          <t>10.1016/j.ceja.2020.100079</t>
        </is>
      </c>
      <c r="C2200" t="inlineStr">
        <is>
          <t>Engineering terephthalic acid product from recycling of PET bottles waste for downstream operations</t>
        </is>
      </c>
      <c r="D2200" t="inlineStr">
        <is>
          <t>Chemical Engineering Journal Advances</t>
        </is>
      </c>
      <c r="E2200" t="inlineStr">
        <is>
          <t>NaOH (aq)</t>
        </is>
      </c>
      <c r="F2200" t="inlineStr">
        <is>
          <t>[Na+].[OH-]</t>
        </is>
      </c>
      <c r="G2200" t="inlineStr">
        <is>
          <t>LLM written</t>
        </is>
      </c>
      <c r="H2200" t="inlineStr">
        <is>
          <t>acid or base</t>
        </is>
      </c>
      <c r="I2200" t="inlineStr">
        <is>
          <t>homogeneous</t>
        </is>
      </c>
      <c r="J2200" t="inlineStr">
        <is>
          <t>hydrolysis</t>
        </is>
      </c>
      <c r="K2200" t="inlineStr">
        <is>
          <t>TPA</t>
        </is>
      </c>
      <c r="L2200" t="inlineStr">
        <is>
          <t>water</t>
        </is>
      </c>
      <c r="M2200" t="inlineStr">
        <is>
          <t>O</t>
        </is>
      </c>
      <c r="N2200" t="n">
        <v>200</v>
      </c>
      <c r="O2200" t="n">
        <v>300</v>
      </c>
      <c r="Q2200" t="n">
        <v>3.04</v>
      </c>
      <c r="R2200" t="n">
        <v>5</v>
      </c>
      <c r="T2200" t="n">
        <v>0.608</v>
      </c>
      <c r="W2200" t="n">
        <v>100</v>
      </c>
      <c r="Y2200" t="inlineStr">
        <is>
          <t>accepted</t>
        </is>
      </c>
      <c r="Z2200" t="b">
        <v>1</v>
      </c>
      <c r="AB2200" t="inlineStr"/>
      <c r="AC2200" t="n">
        <v>4</v>
      </c>
      <c r="AD2200" t="b">
        <v>1</v>
      </c>
      <c r="AE2200" t="inlineStr">
        <is>
          <t>95cfe7d7-64d6-4e00-825e-654769008c9c;86789c55-0aa1-4520-9583-0ce24bcd22b7;f9469f69-1a5c-4182-9246-b14440b251bb;88c15d55-3f85-4bb7-a8dc-46f77c3dae8d</t>
        </is>
      </c>
    </row>
    <row r="2201">
      <c r="A2201" t="inlineStr">
        <is>
          <t>10.1016/j.ceja.2020.100079#7</t>
        </is>
      </c>
      <c r="B2201" t="inlineStr">
        <is>
          <t>10.1016/j.ceja.2020.100079</t>
        </is>
      </c>
      <c r="C2201" t="inlineStr">
        <is>
          <t>Engineering terephthalic acid product from recycling of PET bottles waste for downstream operations</t>
        </is>
      </c>
      <c r="D2201" t="inlineStr">
        <is>
          <t>Chemical Engineering Journal Advances</t>
        </is>
      </c>
      <c r="E2201" t="inlineStr">
        <is>
          <t>NaOH (aq)</t>
        </is>
      </c>
      <c r="F2201" t="inlineStr">
        <is>
          <t>[Na+].[OH-]</t>
        </is>
      </c>
      <c r="G2201" t="inlineStr">
        <is>
          <t>LLM written</t>
        </is>
      </c>
      <c r="H2201" t="inlineStr">
        <is>
          <t>acid or base</t>
        </is>
      </c>
      <c r="I2201" t="inlineStr">
        <is>
          <t>homogeneous</t>
        </is>
      </c>
      <c r="J2201" t="inlineStr">
        <is>
          <t>hydrolysis</t>
        </is>
      </c>
      <c r="K2201" t="inlineStr">
        <is>
          <t>TPA</t>
        </is>
      </c>
      <c r="L2201" t="inlineStr">
        <is>
          <t>water</t>
        </is>
      </c>
      <c r="M2201" t="inlineStr">
        <is>
          <t>O</t>
        </is>
      </c>
      <c r="N2201" t="n">
        <v>200</v>
      </c>
      <c r="O2201" t="n">
        <v>300</v>
      </c>
      <c r="Q2201" t="n">
        <v>2.276</v>
      </c>
      <c r="R2201" t="n">
        <v>5</v>
      </c>
      <c r="T2201" t="n">
        <v>0.4552</v>
      </c>
      <c r="W2201" t="n">
        <v>100</v>
      </c>
      <c r="Y2201" t="inlineStr">
        <is>
          <t>flagged</t>
        </is>
      </c>
      <c r="Z2201" t="b">
        <v>1</v>
      </c>
      <c r="AB2201" t="inlineStr"/>
      <c r="AC2201" t="n">
        <v>4</v>
      </c>
      <c r="AD2201" t="b">
        <v>1</v>
      </c>
      <c r="AE2201" t="inlineStr">
        <is>
          <t>95cfe7d7-64d6-4e00-825e-654769008c9c;86789c55-0aa1-4520-9583-0ce24bcd22b7;f9469f69-1a5c-4182-9246-b14440b251bb;88c15d55-3f85-4bb7-a8dc-46f77c3dae8d</t>
        </is>
      </c>
    </row>
    <row r="2202">
      <c r="A2202" t="inlineStr">
        <is>
          <t>10.1016/j.ceja.2026.101322#0</t>
        </is>
      </c>
      <c r="B2202" t="inlineStr">
        <is>
          <t>10.1016/j.ceja.2026.101322</t>
        </is>
      </c>
      <c r="C2202" t="inlineStr">
        <is>
          <t>A versatile KF/EG deep eutectic solvent that lunges PET depolymerization forward through reusability, tunable selectivity and energy efficiency</t>
        </is>
      </c>
      <c r="D2202" t="inlineStr">
        <is>
          <t>Chemical Engineering Journal Advances</t>
        </is>
      </c>
      <c r="E2202" t="inlineStr">
        <is>
          <t>KF:EG 1:6</t>
        </is>
      </c>
      <c r="F2202" t="inlineStr">
        <is>
          <t>OCCO.[F-].[K+]</t>
        </is>
      </c>
      <c r="G2202" t="inlineStr">
        <is>
          <t>LLM written</t>
        </is>
      </c>
      <c r="H2202" t="inlineStr">
        <is>
          <t>other</t>
        </is>
      </c>
      <c r="I2202" t="inlineStr">
        <is>
          <t>homogeneous</t>
        </is>
      </c>
      <c r="J2202" t="inlineStr">
        <is>
          <t>glycolysis</t>
        </is>
      </c>
      <c r="K2202" t="inlineStr">
        <is>
          <t>BHET</t>
        </is>
      </c>
      <c r="L2202" t="inlineStr">
        <is>
          <t>KF:EG 1:6</t>
        </is>
      </c>
      <c r="M2202" t="inlineStr">
        <is>
          <t>OCCO.[F-].[K+]</t>
        </is>
      </c>
      <c r="N2202" t="n">
        <v>120</v>
      </c>
      <c r="O2202" t="n">
        <v>60</v>
      </c>
      <c r="R2202" t="n">
        <v>0.1</v>
      </c>
      <c r="S2202" t="n">
        <v>3</v>
      </c>
      <c r="U2202" t="n">
        <v>2</v>
      </c>
      <c r="V2202" t="inlineStr">
        <is>
          <t>petloss</t>
        </is>
      </c>
      <c r="Y2202" t="inlineStr">
        <is>
          <t>flagged</t>
        </is>
      </c>
      <c r="Z2202" t="b">
        <v>1</v>
      </c>
      <c r="AB2202" t="inlineStr"/>
      <c r="AC2202" t="n">
        <v>3</v>
      </c>
      <c r="AD2202" t="b">
        <v>1</v>
      </c>
      <c r="AE2202" t="inlineStr">
        <is>
          <t>2bb8e047-eaef-4e45-a50f-c01199853373;ceff28eb-9807-4347-96d5-20f16cdc7826;f1f8556e-0cdf-406c-9111-b190d9339e17</t>
        </is>
      </c>
    </row>
    <row r="2203">
      <c r="A2203" t="inlineStr">
        <is>
          <t>10.1016/j.ceja.2026.101322#1</t>
        </is>
      </c>
      <c r="B2203" t="inlineStr">
        <is>
          <t>10.1016/j.ceja.2026.101322</t>
        </is>
      </c>
      <c r="C2203" t="inlineStr">
        <is>
          <t>A versatile KF/EG deep eutectic solvent that lunges PET depolymerization forward through reusability, tunable selectivity and energy efficiency</t>
        </is>
      </c>
      <c r="D2203" t="inlineStr">
        <is>
          <t>Chemical Engineering Journal Advances</t>
        </is>
      </c>
      <c r="E2203" t="inlineStr">
        <is>
          <t>KF:EG 1:6</t>
        </is>
      </c>
      <c r="F2203" t="inlineStr">
        <is>
          <t>OCCO.[F-].[K+]</t>
        </is>
      </c>
      <c r="G2203" t="inlineStr">
        <is>
          <t>LLM written</t>
        </is>
      </c>
      <c r="H2203" t="inlineStr">
        <is>
          <t>other</t>
        </is>
      </c>
      <c r="I2203" t="inlineStr">
        <is>
          <t>homogeneous</t>
        </is>
      </c>
      <c r="J2203" t="inlineStr">
        <is>
          <t>glycolysis</t>
        </is>
      </c>
      <c r="K2203" t="inlineStr">
        <is>
          <t>BHET</t>
        </is>
      </c>
      <c r="L2203" t="inlineStr">
        <is>
          <t>KF:EG 1:6</t>
        </is>
      </c>
      <c r="M2203" t="inlineStr">
        <is>
          <t>OCCO.[F-].[K+]</t>
        </is>
      </c>
      <c r="N2203" t="n">
        <v>140</v>
      </c>
      <c r="O2203" t="n">
        <v>60</v>
      </c>
      <c r="R2203" t="n">
        <v>0.1</v>
      </c>
      <c r="S2203" t="n">
        <v>3</v>
      </c>
      <c r="U2203" t="n">
        <v>2</v>
      </c>
      <c r="V2203" t="inlineStr">
        <is>
          <t>petloss</t>
        </is>
      </c>
      <c r="Y2203" t="inlineStr">
        <is>
          <t>flagged</t>
        </is>
      </c>
      <c r="Z2203" t="b">
        <v>1</v>
      </c>
      <c r="AB2203" t="inlineStr"/>
      <c r="AC2203" t="n">
        <v>3</v>
      </c>
      <c r="AD2203" t="b">
        <v>1</v>
      </c>
      <c r="AE2203" t="inlineStr">
        <is>
          <t>2bb8e047-eaef-4e45-a50f-c01199853373;ceff28eb-9807-4347-96d5-20f16cdc7826;f1f8556e-0cdf-406c-9111-b190d9339e17</t>
        </is>
      </c>
    </row>
    <row r="2204">
      <c r="A2204" t="inlineStr">
        <is>
          <t>10.1016/j.ceja.2026.101322#2</t>
        </is>
      </c>
      <c r="B2204" t="inlineStr">
        <is>
          <t>10.1016/j.ceja.2026.101322</t>
        </is>
      </c>
      <c r="C2204" t="inlineStr">
        <is>
          <t>A versatile KF/EG deep eutectic solvent that lunges PET depolymerization forward through reusability, tunable selectivity and energy efficiency</t>
        </is>
      </c>
      <c r="D2204" t="inlineStr">
        <is>
          <t>Chemical Engineering Journal Advances</t>
        </is>
      </c>
      <c r="E2204" t="inlineStr">
        <is>
          <t>KF:EG 1:6</t>
        </is>
      </c>
      <c r="F2204" t="inlineStr">
        <is>
          <t>OCCO.[F-].[K+]</t>
        </is>
      </c>
      <c r="G2204" t="inlineStr">
        <is>
          <t>LLM written</t>
        </is>
      </c>
      <c r="H2204" t="inlineStr">
        <is>
          <t>other</t>
        </is>
      </c>
      <c r="I2204" t="inlineStr">
        <is>
          <t>homogeneous</t>
        </is>
      </c>
      <c r="J2204" t="inlineStr">
        <is>
          <t>glycolysis</t>
        </is>
      </c>
      <c r="K2204" t="inlineStr">
        <is>
          <t>BHET</t>
        </is>
      </c>
      <c r="L2204" t="inlineStr">
        <is>
          <t>KF:EG 1:6</t>
        </is>
      </c>
      <c r="M2204" t="inlineStr">
        <is>
          <t>OCCO.[F-].[K+]</t>
        </is>
      </c>
      <c r="N2204" t="n">
        <v>150</v>
      </c>
      <c r="O2204" t="n">
        <v>60</v>
      </c>
      <c r="R2204" t="n">
        <v>0.1</v>
      </c>
      <c r="S2204" t="n">
        <v>3</v>
      </c>
      <c r="U2204" t="n">
        <v>25</v>
      </c>
      <c r="V2204" t="inlineStr">
        <is>
          <t>petloss</t>
        </is>
      </c>
      <c r="Y2204" t="inlineStr">
        <is>
          <t>flagged</t>
        </is>
      </c>
      <c r="Z2204" t="b">
        <v>1</v>
      </c>
      <c r="AB2204" t="inlineStr"/>
      <c r="AC2204" t="n">
        <v>3</v>
      </c>
      <c r="AD2204" t="b">
        <v>1</v>
      </c>
      <c r="AE2204" t="inlineStr">
        <is>
          <t>2bb8e047-eaef-4e45-a50f-c01199853373;ceff28eb-9807-4347-96d5-20f16cdc7826;f1f8556e-0cdf-406c-9111-b190d9339e17</t>
        </is>
      </c>
    </row>
    <row r="2205">
      <c r="A2205" t="inlineStr">
        <is>
          <t>10.1016/j.ceja.2026.101322#3</t>
        </is>
      </c>
      <c r="B2205" t="inlineStr">
        <is>
          <t>10.1016/j.ceja.2026.101322</t>
        </is>
      </c>
      <c r="C2205" t="inlineStr">
        <is>
          <t>A versatile KF/EG deep eutectic solvent that lunges PET depolymerization forward through reusability, tunable selectivity and energy efficiency</t>
        </is>
      </c>
      <c r="D2205" t="inlineStr">
        <is>
          <t>Chemical Engineering Journal Advances</t>
        </is>
      </c>
      <c r="E2205" t="inlineStr">
        <is>
          <t>KF:EG 1:6</t>
        </is>
      </c>
      <c r="F2205" t="inlineStr">
        <is>
          <t>OCCO.[F-].[K+]</t>
        </is>
      </c>
      <c r="G2205" t="inlineStr">
        <is>
          <t>LLM written</t>
        </is>
      </c>
      <c r="H2205" t="inlineStr">
        <is>
          <t>other</t>
        </is>
      </c>
      <c r="I2205" t="inlineStr">
        <is>
          <t>homogeneous</t>
        </is>
      </c>
      <c r="J2205" t="inlineStr">
        <is>
          <t>glycolysis</t>
        </is>
      </c>
      <c r="K2205" t="inlineStr">
        <is>
          <t>BHET</t>
        </is>
      </c>
      <c r="L2205" t="inlineStr">
        <is>
          <t>KF:EG 1:6</t>
        </is>
      </c>
      <c r="M2205" t="inlineStr">
        <is>
          <t>OCCO.[F-].[K+]</t>
        </is>
      </c>
      <c r="N2205" t="n">
        <v>160</v>
      </c>
      <c r="O2205" t="n">
        <v>60</v>
      </c>
      <c r="R2205" t="n">
        <v>0.1</v>
      </c>
      <c r="S2205" t="n">
        <v>3</v>
      </c>
      <c r="U2205" t="n">
        <v>36</v>
      </c>
      <c r="V2205" t="inlineStr">
        <is>
          <t>petloss</t>
        </is>
      </c>
      <c r="Y2205" t="inlineStr">
        <is>
          <t>flagged</t>
        </is>
      </c>
      <c r="Z2205" t="b">
        <v>1</v>
      </c>
      <c r="AB2205" t="inlineStr"/>
      <c r="AC2205" t="n">
        <v>3</v>
      </c>
      <c r="AD2205" t="b">
        <v>1</v>
      </c>
      <c r="AE2205" t="inlineStr">
        <is>
          <t>2bb8e047-eaef-4e45-a50f-c01199853373;ceff28eb-9807-4347-96d5-20f16cdc7826;f1f8556e-0cdf-406c-9111-b190d9339e17</t>
        </is>
      </c>
    </row>
    <row r="2206">
      <c r="A2206" t="inlineStr">
        <is>
          <t>10.1016/j.ceja.2026.101322#4</t>
        </is>
      </c>
      <c r="B2206" t="inlineStr">
        <is>
          <t>10.1016/j.ceja.2026.101322</t>
        </is>
      </c>
      <c r="C2206" t="inlineStr">
        <is>
          <t>A versatile KF/EG deep eutectic solvent that lunges PET depolymerization forward through reusability, tunable selectivity and energy efficiency</t>
        </is>
      </c>
      <c r="D2206" t="inlineStr">
        <is>
          <t>Chemical Engineering Journal Advances</t>
        </is>
      </c>
      <c r="E2206" t="inlineStr">
        <is>
          <t>KF:EG 1:6</t>
        </is>
      </c>
      <c r="F2206" t="inlineStr">
        <is>
          <t>OCCO.[F-].[K+]</t>
        </is>
      </c>
      <c r="G2206" t="inlineStr">
        <is>
          <t>LLM written</t>
        </is>
      </c>
      <c r="H2206" t="inlineStr">
        <is>
          <t>other</t>
        </is>
      </c>
      <c r="I2206" t="inlineStr">
        <is>
          <t>homogeneous</t>
        </is>
      </c>
      <c r="J2206" t="inlineStr">
        <is>
          <t>glycolysis</t>
        </is>
      </c>
      <c r="K2206" t="inlineStr">
        <is>
          <t>BHET</t>
        </is>
      </c>
      <c r="L2206" t="inlineStr">
        <is>
          <t>KF:EG 1:6</t>
        </is>
      </c>
      <c r="M2206" t="inlineStr">
        <is>
          <t>OCCO.[F-].[K+]</t>
        </is>
      </c>
      <c r="N2206" t="n">
        <v>170</v>
      </c>
      <c r="O2206" t="n">
        <v>60</v>
      </c>
      <c r="R2206" t="n">
        <v>0.1</v>
      </c>
      <c r="S2206" t="n">
        <v>3</v>
      </c>
      <c r="U2206" t="n">
        <v>66</v>
      </c>
      <c r="V2206" t="inlineStr">
        <is>
          <t>petloss</t>
        </is>
      </c>
      <c r="Y2206" t="inlineStr">
        <is>
          <t>flagged</t>
        </is>
      </c>
      <c r="Z2206" t="b">
        <v>1</v>
      </c>
      <c r="AB2206" t="inlineStr"/>
      <c r="AC2206" t="n">
        <v>3</v>
      </c>
      <c r="AD2206" t="b">
        <v>1</v>
      </c>
      <c r="AE2206" t="inlineStr">
        <is>
          <t>2bb8e047-eaef-4e45-a50f-c01199853373;ceff28eb-9807-4347-96d5-20f16cdc7826;f1f8556e-0cdf-406c-9111-b190d9339e17</t>
        </is>
      </c>
    </row>
    <row r="2207">
      <c r="A2207" t="inlineStr">
        <is>
          <t>10.1016/j.ceja.2026.101322#5</t>
        </is>
      </c>
      <c r="B2207" t="inlineStr">
        <is>
          <t>10.1016/j.ceja.2026.101322</t>
        </is>
      </c>
      <c r="C2207" t="inlineStr">
        <is>
          <t>A versatile KF/EG deep eutectic solvent that lunges PET depolymerization forward through reusability, tunable selectivity and energy efficiency</t>
        </is>
      </c>
      <c r="D2207" t="inlineStr">
        <is>
          <t>Chemical Engineering Journal Advances</t>
        </is>
      </c>
      <c r="E2207" t="inlineStr">
        <is>
          <t>KF:EG 1:6</t>
        </is>
      </c>
      <c r="F2207" t="inlineStr">
        <is>
          <t>OCCO.[F-].[K+]</t>
        </is>
      </c>
      <c r="G2207" t="inlineStr">
        <is>
          <t>LLM written</t>
        </is>
      </c>
      <c r="H2207" t="inlineStr">
        <is>
          <t>other</t>
        </is>
      </c>
      <c r="I2207" t="inlineStr">
        <is>
          <t>homogeneous</t>
        </is>
      </c>
      <c r="J2207" t="inlineStr">
        <is>
          <t>glycolysis</t>
        </is>
      </c>
      <c r="K2207" t="inlineStr">
        <is>
          <t>BHET</t>
        </is>
      </c>
      <c r="L2207" t="inlineStr">
        <is>
          <t>KF:EG 1:6</t>
        </is>
      </c>
      <c r="M2207" t="inlineStr">
        <is>
          <t>OCCO.[F-].[K+]</t>
        </is>
      </c>
      <c r="N2207" t="n">
        <v>180</v>
      </c>
      <c r="O2207" t="n">
        <v>60</v>
      </c>
      <c r="R2207" t="n">
        <v>0.1</v>
      </c>
      <c r="S2207" t="n">
        <v>3</v>
      </c>
      <c r="U2207" t="n">
        <v>100</v>
      </c>
      <c r="V2207" t="inlineStr">
        <is>
          <t>petloss</t>
        </is>
      </c>
      <c r="Y2207" t="inlineStr">
        <is>
          <t>flagged</t>
        </is>
      </c>
      <c r="Z2207" t="b">
        <v>1</v>
      </c>
      <c r="AB2207" t="inlineStr"/>
      <c r="AC2207" t="n">
        <v>3</v>
      </c>
      <c r="AD2207" t="b">
        <v>1</v>
      </c>
      <c r="AE2207" t="inlineStr">
        <is>
          <t>2bb8e047-eaef-4e45-a50f-c01199853373;ceff28eb-9807-4347-96d5-20f16cdc7826;f1f8556e-0cdf-406c-9111-b190d9339e17</t>
        </is>
      </c>
    </row>
    <row r="2208">
      <c r="A2208" t="inlineStr">
        <is>
          <t>10.1016/j.ceja.2026.101322#6</t>
        </is>
      </c>
      <c r="B2208" t="inlineStr">
        <is>
          <t>10.1016/j.ceja.2026.101322</t>
        </is>
      </c>
      <c r="C2208" t="inlineStr">
        <is>
          <t>A versatile KF/EG deep eutectic solvent that lunges PET depolymerization forward through reusability, tunable selectivity and energy efficiency</t>
        </is>
      </c>
      <c r="D2208" t="inlineStr">
        <is>
          <t>Chemical Engineering Journal Advances</t>
        </is>
      </c>
      <c r="E2208" t="inlineStr">
        <is>
          <t>KF:EG 1:6</t>
        </is>
      </c>
      <c r="F2208" t="inlineStr">
        <is>
          <t>OCCO.[F-].[K+]</t>
        </is>
      </c>
      <c r="G2208" t="inlineStr">
        <is>
          <t>LLM written</t>
        </is>
      </c>
      <c r="H2208" t="inlineStr">
        <is>
          <t>other</t>
        </is>
      </c>
      <c r="I2208" t="inlineStr">
        <is>
          <t>homogeneous</t>
        </is>
      </c>
      <c r="J2208" t="inlineStr">
        <is>
          <t>glycolysis</t>
        </is>
      </c>
      <c r="K2208" t="inlineStr">
        <is>
          <t>BHET</t>
        </is>
      </c>
      <c r="L2208" t="inlineStr">
        <is>
          <t>KF:EG 1:6</t>
        </is>
      </c>
      <c r="M2208" t="inlineStr">
        <is>
          <t>OCCO.[F-].[K+]</t>
        </is>
      </c>
      <c r="N2208" t="n">
        <v>180</v>
      </c>
      <c r="O2208" t="n">
        <v>2.5</v>
      </c>
      <c r="R2208" t="n">
        <v>0.1</v>
      </c>
      <c r="S2208" t="n">
        <v>3</v>
      </c>
      <c r="U2208" t="n">
        <v>33.2</v>
      </c>
      <c r="V2208" t="inlineStr">
        <is>
          <t>petloss</t>
        </is>
      </c>
      <c r="Y2208" t="inlineStr">
        <is>
          <t>flagged</t>
        </is>
      </c>
      <c r="Z2208" t="b">
        <v>1</v>
      </c>
      <c r="AB2208" t="inlineStr"/>
      <c r="AC2208" t="n">
        <v>3</v>
      </c>
      <c r="AD2208" t="b">
        <v>1</v>
      </c>
      <c r="AE2208" t="inlineStr">
        <is>
          <t>2bb8e047-eaef-4e45-a50f-c01199853373;440b739e-1e95-41b2-acbc-0f43d623b0b7;59866b1d-1a0c-42c7-82a2-7219a8a9bd91</t>
        </is>
      </c>
    </row>
    <row r="2209">
      <c r="A2209" t="inlineStr">
        <is>
          <t>10.1016/j.ceja.2026.101322#7</t>
        </is>
      </c>
      <c r="B2209" t="inlineStr">
        <is>
          <t>10.1016/j.ceja.2026.101322</t>
        </is>
      </c>
      <c r="C2209" t="inlineStr">
        <is>
          <t>A versatile KF/EG deep eutectic solvent that lunges PET depolymerization forward through reusability, tunable selectivity and energy efficiency</t>
        </is>
      </c>
      <c r="D2209" t="inlineStr">
        <is>
          <t>Chemical Engineering Journal Advances</t>
        </is>
      </c>
      <c r="E2209" t="inlineStr">
        <is>
          <t>KF:EG 1:6</t>
        </is>
      </c>
      <c r="F2209" t="inlineStr">
        <is>
          <t>OCCO.[F-].[K+]</t>
        </is>
      </c>
      <c r="G2209" t="inlineStr">
        <is>
          <t>LLM written</t>
        </is>
      </c>
      <c r="H2209" t="inlineStr">
        <is>
          <t>other</t>
        </is>
      </c>
      <c r="I2209" t="inlineStr">
        <is>
          <t>homogeneous</t>
        </is>
      </c>
      <c r="J2209" t="inlineStr">
        <is>
          <t>glycolysis</t>
        </is>
      </c>
      <c r="K2209" t="inlineStr">
        <is>
          <t>BHET</t>
        </is>
      </c>
      <c r="L2209" t="inlineStr">
        <is>
          <t>KF:EG 1:6</t>
        </is>
      </c>
      <c r="M2209" t="inlineStr">
        <is>
          <t>OCCO.[F-].[K+]</t>
        </is>
      </c>
      <c r="N2209" t="n">
        <v>180</v>
      </c>
      <c r="O2209" t="n">
        <v>5</v>
      </c>
      <c r="R2209" t="n">
        <v>0.1</v>
      </c>
      <c r="S2209" t="n">
        <v>3</v>
      </c>
      <c r="U2209" t="n">
        <v>41.3</v>
      </c>
      <c r="V2209" t="inlineStr">
        <is>
          <t>petloss</t>
        </is>
      </c>
      <c r="Y2209" t="inlineStr">
        <is>
          <t>flagged</t>
        </is>
      </c>
      <c r="Z2209" t="b">
        <v>1</v>
      </c>
      <c r="AB2209" t="inlineStr"/>
      <c r="AC2209" t="n">
        <v>3</v>
      </c>
      <c r="AD2209" t="b">
        <v>1</v>
      </c>
      <c r="AE2209" t="inlineStr">
        <is>
          <t>2bb8e047-eaef-4e45-a50f-c01199853373;440b739e-1e95-41b2-acbc-0f43d623b0b7;59866b1d-1a0c-42c7-82a2-7219a8a9bd91</t>
        </is>
      </c>
    </row>
    <row r="2210">
      <c r="A2210" t="inlineStr">
        <is>
          <t>10.1016/j.ceja.2026.101322#8</t>
        </is>
      </c>
      <c r="B2210" t="inlineStr">
        <is>
          <t>10.1016/j.ceja.2026.101322</t>
        </is>
      </c>
      <c r="C2210" t="inlineStr">
        <is>
          <t>A versatile KF/EG deep eutectic solvent that lunges PET depolymerization forward through reusability, tunable selectivity and energy efficiency</t>
        </is>
      </c>
      <c r="D2210" t="inlineStr">
        <is>
          <t>Chemical Engineering Journal Advances</t>
        </is>
      </c>
      <c r="E2210" t="inlineStr">
        <is>
          <t>KF:EG 1:6</t>
        </is>
      </c>
      <c r="F2210" t="inlineStr">
        <is>
          <t>OCCO.[F-].[K+]</t>
        </is>
      </c>
      <c r="G2210" t="inlineStr">
        <is>
          <t>LLM written</t>
        </is>
      </c>
      <c r="H2210" t="inlineStr">
        <is>
          <t>other</t>
        </is>
      </c>
      <c r="I2210" t="inlineStr">
        <is>
          <t>homogeneous</t>
        </is>
      </c>
      <c r="J2210" t="inlineStr">
        <is>
          <t>glycolysis</t>
        </is>
      </c>
      <c r="K2210" t="inlineStr">
        <is>
          <t>BHET</t>
        </is>
      </c>
      <c r="L2210" t="inlineStr">
        <is>
          <t>KF:EG 1:6</t>
        </is>
      </c>
      <c r="M2210" t="inlineStr">
        <is>
          <t>OCCO.[F-].[K+]</t>
        </is>
      </c>
      <c r="N2210" t="n">
        <v>180</v>
      </c>
      <c r="O2210" t="n">
        <v>7.5</v>
      </c>
      <c r="R2210" t="n">
        <v>0.1</v>
      </c>
      <c r="S2210" t="n">
        <v>3</v>
      </c>
      <c r="U2210" t="n">
        <v>49.5</v>
      </c>
      <c r="V2210" t="inlineStr">
        <is>
          <t>petloss</t>
        </is>
      </c>
      <c r="Y2210" t="inlineStr">
        <is>
          <t>flagged</t>
        </is>
      </c>
      <c r="Z2210" t="b">
        <v>1</v>
      </c>
      <c r="AB2210" t="inlineStr"/>
      <c r="AC2210" t="n">
        <v>3</v>
      </c>
      <c r="AD2210" t="b">
        <v>1</v>
      </c>
      <c r="AE2210" t="inlineStr">
        <is>
          <t>2bb8e047-eaef-4e45-a50f-c01199853373;440b739e-1e95-41b2-acbc-0f43d623b0b7;59866b1d-1a0c-42c7-82a2-7219a8a9bd91</t>
        </is>
      </c>
    </row>
    <row r="2211">
      <c r="A2211" t="inlineStr">
        <is>
          <t>10.1016/j.ceja.2026.101322#9</t>
        </is>
      </c>
      <c r="B2211" t="inlineStr">
        <is>
          <t>10.1016/j.ceja.2026.101322</t>
        </is>
      </c>
      <c r="C2211" t="inlineStr">
        <is>
          <t>A versatile KF/EG deep eutectic solvent that lunges PET depolymerization forward through reusability, tunable selectivity and energy efficiency</t>
        </is>
      </c>
      <c r="D2211" t="inlineStr">
        <is>
          <t>Chemical Engineering Journal Advances</t>
        </is>
      </c>
      <c r="E2211" t="inlineStr">
        <is>
          <t>KF:EG 1:6</t>
        </is>
      </c>
      <c r="F2211" t="inlineStr">
        <is>
          <t>OCCO.[F-].[K+]</t>
        </is>
      </c>
      <c r="G2211" t="inlineStr">
        <is>
          <t>LLM written</t>
        </is>
      </c>
      <c r="H2211" t="inlineStr">
        <is>
          <t>other</t>
        </is>
      </c>
      <c r="I2211" t="inlineStr">
        <is>
          <t>homogeneous</t>
        </is>
      </c>
      <c r="J2211" t="inlineStr">
        <is>
          <t>glycolysis</t>
        </is>
      </c>
      <c r="K2211" t="inlineStr">
        <is>
          <t>BHET</t>
        </is>
      </c>
      <c r="L2211" t="inlineStr">
        <is>
          <t>KF:EG 1:6</t>
        </is>
      </c>
      <c r="M2211" t="inlineStr">
        <is>
          <t>OCCO.[F-].[K+]</t>
        </is>
      </c>
      <c r="N2211" t="n">
        <v>180</v>
      </c>
      <c r="O2211" t="n">
        <v>10</v>
      </c>
      <c r="R2211" t="n">
        <v>0.1</v>
      </c>
      <c r="S2211" t="n">
        <v>3</v>
      </c>
      <c r="U2211" t="n">
        <v>55.7</v>
      </c>
      <c r="V2211" t="inlineStr">
        <is>
          <t>petloss</t>
        </is>
      </c>
      <c r="Y2211" t="inlineStr">
        <is>
          <t>flagged</t>
        </is>
      </c>
      <c r="Z2211" t="b">
        <v>1</v>
      </c>
      <c r="AB2211" t="inlineStr"/>
      <c r="AC2211" t="n">
        <v>3</v>
      </c>
      <c r="AD2211" t="b">
        <v>1</v>
      </c>
      <c r="AE2211" t="inlineStr">
        <is>
          <t>2bb8e047-eaef-4e45-a50f-c01199853373;440b739e-1e95-41b2-acbc-0f43d623b0b7;59866b1d-1a0c-42c7-82a2-7219a8a9bd91</t>
        </is>
      </c>
    </row>
    <row r="2212">
      <c r="A2212" t="inlineStr">
        <is>
          <t>10.1016/j.ceja.2026.101322#10</t>
        </is>
      </c>
      <c r="B2212" t="inlineStr">
        <is>
          <t>10.1016/j.ceja.2026.101322</t>
        </is>
      </c>
      <c r="C2212" t="inlineStr">
        <is>
          <t>A versatile KF/EG deep eutectic solvent that lunges PET depolymerization forward through reusability, tunable selectivity and energy efficiency</t>
        </is>
      </c>
      <c r="D2212" t="inlineStr">
        <is>
          <t>Chemical Engineering Journal Advances</t>
        </is>
      </c>
      <c r="E2212" t="inlineStr">
        <is>
          <t>KF:EG 1:6</t>
        </is>
      </c>
      <c r="F2212" t="inlineStr">
        <is>
          <t>OCCO.[F-].[K+]</t>
        </is>
      </c>
      <c r="G2212" t="inlineStr">
        <is>
          <t>LLM written</t>
        </is>
      </c>
      <c r="H2212" t="inlineStr">
        <is>
          <t>other</t>
        </is>
      </c>
      <c r="I2212" t="inlineStr">
        <is>
          <t>homogeneous</t>
        </is>
      </c>
      <c r="J2212" t="inlineStr">
        <is>
          <t>glycolysis</t>
        </is>
      </c>
      <c r="K2212" t="inlineStr">
        <is>
          <t>BHET</t>
        </is>
      </c>
      <c r="L2212" t="inlineStr">
        <is>
          <t>KF:EG 1:6</t>
        </is>
      </c>
      <c r="M2212" t="inlineStr">
        <is>
          <t>OCCO.[F-].[K+]</t>
        </is>
      </c>
      <c r="N2212" t="n">
        <v>180</v>
      </c>
      <c r="O2212" t="n">
        <v>12.5</v>
      </c>
      <c r="R2212" t="n">
        <v>0.1</v>
      </c>
      <c r="S2212" t="n">
        <v>3</v>
      </c>
      <c r="U2212" t="n">
        <v>73.7</v>
      </c>
      <c r="V2212" t="inlineStr">
        <is>
          <t>petloss</t>
        </is>
      </c>
      <c r="Y2212" t="inlineStr">
        <is>
          <t>flagged</t>
        </is>
      </c>
      <c r="Z2212" t="b">
        <v>1</v>
      </c>
      <c r="AB2212" t="inlineStr"/>
      <c r="AC2212" t="n">
        <v>3</v>
      </c>
      <c r="AD2212" t="b">
        <v>1</v>
      </c>
      <c r="AE2212" t="inlineStr">
        <is>
          <t>2bb8e047-eaef-4e45-a50f-c01199853373;440b739e-1e95-41b2-acbc-0f43d623b0b7;59866b1d-1a0c-42c7-82a2-7219a8a9bd91</t>
        </is>
      </c>
    </row>
    <row r="2213">
      <c r="A2213" t="inlineStr">
        <is>
          <t>10.1016/j.ceja.2026.101322#11</t>
        </is>
      </c>
      <c r="B2213" t="inlineStr">
        <is>
          <t>10.1016/j.ceja.2026.101322</t>
        </is>
      </c>
      <c r="C2213" t="inlineStr">
        <is>
          <t>A versatile KF/EG deep eutectic solvent that lunges PET depolymerization forward through reusability, tunable selectivity and energy efficiency</t>
        </is>
      </c>
      <c r="D2213" t="inlineStr">
        <is>
          <t>Chemical Engineering Journal Advances</t>
        </is>
      </c>
      <c r="E2213" t="inlineStr">
        <is>
          <t>KF:EG 1:6</t>
        </is>
      </c>
      <c r="F2213" t="inlineStr">
        <is>
          <t>OCCO.[F-].[K+]</t>
        </is>
      </c>
      <c r="G2213" t="inlineStr">
        <is>
          <t>LLM written</t>
        </is>
      </c>
      <c r="H2213" t="inlineStr">
        <is>
          <t>other</t>
        </is>
      </c>
      <c r="I2213" t="inlineStr">
        <is>
          <t>homogeneous</t>
        </is>
      </c>
      <c r="J2213" t="inlineStr">
        <is>
          <t>glycolysis</t>
        </is>
      </c>
      <c r="K2213" t="inlineStr">
        <is>
          <t>BHET</t>
        </is>
      </c>
      <c r="L2213" t="inlineStr">
        <is>
          <t>KF:EG 1:6</t>
        </is>
      </c>
      <c r="M2213" t="inlineStr">
        <is>
          <t>OCCO.[F-].[K+]</t>
        </is>
      </c>
      <c r="N2213" t="n">
        <v>180</v>
      </c>
      <c r="O2213" t="n">
        <v>15</v>
      </c>
      <c r="R2213" t="n">
        <v>0.1</v>
      </c>
      <c r="S2213" t="n">
        <v>3</v>
      </c>
      <c r="U2213" t="n">
        <v>100</v>
      </c>
      <c r="V2213" t="inlineStr">
        <is>
          <t>petloss</t>
        </is>
      </c>
      <c r="Y2213" t="inlineStr">
        <is>
          <t>flagged</t>
        </is>
      </c>
      <c r="Z2213" t="b">
        <v>1</v>
      </c>
      <c r="AB2213" t="inlineStr"/>
      <c r="AC2213" t="n">
        <v>3</v>
      </c>
      <c r="AD2213" t="b">
        <v>1</v>
      </c>
      <c r="AE2213" t="inlineStr">
        <is>
          <t>2bb8e047-eaef-4e45-a50f-c01199853373;440b739e-1e95-41b2-acbc-0f43d623b0b7;59866b1d-1a0c-42c7-82a2-7219a8a9bd91</t>
        </is>
      </c>
    </row>
    <row r="2214">
      <c r="A2214" t="inlineStr">
        <is>
          <t>10.1016/j.ceja.2026.101322#12</t>
        </is>
      </c>
      <c r="B2214" t="inlineStr">
        <is>
          <t>10.1016/j.ceja.2026.101322</t>
        </is>
      </c>
      <c r="C2214" t="inlineStr">
        <is>
          <t>A versatile KF/EG deep eutectic solvent that lunges PET depolymerization forward through reusability, tunable selectivity and energy efficiency</t>
        </is>
      </c>
      <c r="D2214" t="inlineStr">
        <is>
          <t>Chemical Engineering Journal Advances</t>
        </is>
      </c>
      <c r="E2214" t="inlineStr">
        <is>
          <t>KF:EG 1:6</t>
        </is>
      </c>
      <c r="F2214" t="inlineStr">
        <is>
          <t>OCCO.[F-].[K+]</t>
        </is>
      </c>
      <c r="G2214" t="inlineStr">
        <is>
          <t>LLM written</t>
        </is>
      </c>
      <c r="H2214" t="inlineStr">
        <is>
          <t>other</t>
        </is>
      </c>
      <c r="I2214" t="inlineStr">
        <is>
          <t>homogeneous</t>
        </is>
      </c>
      <c r="J2214" t="inlineStr">
        <is>
          <t>glycolysis</t>
        </is>
      </c>
      <c r="K2214" t="inlineStr">
        <is>
          <t>BHET</t>
        </is>
      </c>
      <c r="L2214" t="inlineStr">
        <is>
          <t>KF:EG 1:6</t>
        </is>
      </c>
      <c r="M2214" t="inlineStr">
        <is>
          <t>OCCO.[F-].[K+]</t>
        </is>
      </c>
      <c r="N2214" t="n">
        <v>150</v>
      </c>
      <c r="O2214" t="n">
        <v>60</v>
      </c>
      <c r="R2214" t="n">
        <v>0.1</v>
      </c>
      <c r="S2214" t="n">
        <v>3</v>
      </c>
      <c r="U2214" t="n">
        <v>25</v>
      </c>
      <c r="V2214" t="inlineStr">
        <is>
          <t>petloss</t>
        </is>
      </c>
      <c r="Y2214" t="inlineStr">
        <is>
          <t>flagged</t>
        </is>
      </c>
      <c r="Z2214" t="b">
        <v>1</v>
      </c>
      <c r="AA2214" t="inlineStr">
        <is>
          <t>10.1016/j.ceja.2026.101322#2</t>
        </is>
      </c>
      <c r="AB2214" t="inlineStr"/>
      <c r="AC2214" t="n">
        <v>2</v>
      </c>
      <c r="AD2214" t="b">
        <v>1</v>
      </c>
      <c r="AE2214" t="inlineStr">
        <is>
          <t>ceff28eb-9807-4347-96d5-20f16cdc7826;d6bcf157-68d3-41d7-b029-22cd0a549bea</t>
        </is>
      </c>
    </row>
    <row r="2215">
      <c r="A2215" t="inlineStr">
        <is>
          <t>10.1016/j.ceja.2026.101322#13</t>
        </is>
      </c>
      <c r="B2215" t="inlineStr">
        <is>
          <t>10.1016/j.ceja.2026.101322</t>
        </is>
      </c>
      <c r="C2215" t="inlineStr">
        <is>
          <t>A versatile KF/EG deep eutectic solvent that lunges PET depolymerization forward through reusability, tunable selectivity and energy efficiency</t>
        </is>
      </c>
      <c r="D2215" t="inlineStr">
        <is>
          <t>Chemical Engineering Journal Advances</t>
        </is>
      </c>
      <c r="E2215" t="inlineStr">
        <is>
          <t>KF:EG 1:6</t>
        </is>
      </c>
      <c r="F2215" t="inlineStr">
        <is>
          <t>OCCO.[F-].[K+]</t>
        </is>
      </c>
      <c r="G2215" t="inlineStr">
        <is>
          <t>LLM written</t>
        </is>
      </c>
      <c r="H2215" t="inlineStr">
        <is>
          <t>other</t>
        </is>
      </c>
      <c r="I2215" t="inlineStr">
        <is>
          <t>homogeneous</t>
        </is>
      </c>
      <c r="J2215" t="inlineStr">
        <is>
          <t>glycolysis</t>
        </is>
      </c>
      <c r="K2215" t="inlineStr">
        <is>
          <t>BHET</t>
        </is>
      </c>
      <c r="L2215" t="inlineStr">
        <is>
          <t>KF:EG 1:6</t>
        </is>
      </c>
      <c r="M2215" t="inlineStr">
        <is>
          <t>OCCO.[F-].[K+]</t>
        </is>
      </c>
      <c r="N2215" t="n">
        <v>150</v>
      </c>
      <c r="O2215" t="n">
        <v>60</v>
      </c>
      <c r="R2215" t="n">
        <v>0.1</v>
      </c>
      <c r="S2215" t="n">
        <v>3</v>
      </c>
      <c r="U2215" t="n">
        <v>32.5</v>
      </c>
      <c r="V2215" t="inlineStr">
        <is>
          <t>petloss</t>
        </is>
      </c>
      <c r="Y2215" t="inlineStr">
        <is>
          <t>accepted</t>
        </is>
      </c>
      <c r="Z2215" t="b">
        <v>1</v>
      </c>
      <c r="AB2215" t="inlineStr"/>
      <c r="AC2215" t="n">
        <v>2</v>
      </c>
      <c r="AD2215" t="b">
        <v>1</v>
      </c>
      <c r="AE2215" t="inlineStr">
        <is>
          <t>ceff28eb-9807-4347-96d5-20f16cdc7826;d6bcf157-68d3-41d7-b029-22cd0a549bea</t>
        </is>
      </c>
    </row>
    <row r="2216">
      <c r="A2216" t="inlineStr">
        <is>
          <t>10.1016/j.ceja.2026.101322#14</t>
        </is>
      </c>
      <c r="B2216" t="inlineStr">
        <is>
          <t>10.1016/j.ceja.2026.101322</t>
        </is>
      </c>
      <c r="C2216" t="inlineStr">
        <is>
          <t>A versatile KF/EG deep eutectic solvent that lunges PET depolymerization forward through reusability, tunable selectivity and energy efficiency</t>
        </is>
      </c>
      <c r="D2216" t="inlineStr">
        <is>
          <t>Chemical Engineering Journal Advances</t>
        </is>
      </c>
      <c r="E2216" t="inlineStr">
        <is>
          <t>KF:EG 1:6</t>
        </is>
      </c>
      <c r="F2216" t="inlineStr">
        <is>
          <t>OCCO.[F-].[K+]</t>
        </is>
      </c>
      <c r="G2216" t="inlineStr">
        <is>
          <t>LLM written</t>
        </is>
      </c>
      <c r="H2216" t="inlineStr">
        <is>
          <t>other</t>
        </is>
      </c>
      <c r="I2216" t="inlineStr">
        <is>
          <t>homogeneous</t>
        </is>
      </c>
      <c r="J2216" t="inlineStr">
        <is>
          <t>glycolysis</t>
        </is>
      </c>
      <c r="K2216" t="inlineStr">
        <is>
          <t>BHET</t>
        </is>
      </c>
      <c r="L2216" t="inlineStr">
        <is>
          <t>KF:EG 1:6</t>
        </is>
      </c>
      <c r="M2216" t="inlineStr">
        <is>
          <t>OCCO.[F-].[K+]</t>
        </is>
      </c>
      <c r="N2216" t="n">
        <v>150</v>
      </c>
      <c r="O2216" t="n">
        <v>60</v>
      </c>
      <c r="R2216" t="n">
        <v>0.1</v>
      </c>
      <c r="S2216" t="n">
        <v>3</v>
      </c>
      <c r="U2216" t="n">
        <v>32.6</v>
      </c>
      <c r="V2216" t="inlineStr">
        <is>
          <t>petloss</t>
        </is>
      </c>
      <c r="Y2216" t="inlineStr">
        <is>
          <t>accepted</t>
        </is>
      </c>
      <c r="Z2216" t="b">
        <v>1</v>
      </c>
      <c r="AB2216" t="inlineStr"/>
      <c r="AC2216" t="n">
        <v>2</v>
      </c>
      <c r="AD2216" t="b">
        <v>1</v>
      </c>
      <c r="AE2216" t="inlineStr">
        <is>
          <t>ceff28eb-9807-4347-96d5-20f16cdc7826;d6bcf157-68d3-41d7-b029-22cd0a549bea</t>
        </is>
      </c>
    </row>
    <row r="2217">
      <c r="A2217" t="inlineStr">
        <is>
          <t>10.1016/j.ceja.2026.101322#15</t>
        </is>
      </c>
      <c r="B2217" t="inlineStr">
        <is>
          <t>10.1016/j.ceja.2026.101322</t>
        </is>
      </c>
      <c r="C2217" t="inlineStr">
        <is>
          <t>A versatile KF/EG deep eutectic solvent that lunges PET depolymerization forward through reusability, tunable selectivity and energy efficiency</t>
        </is>
      </c>
      <c r="D2217" t="inlineStr">
        <is>
          <t>Chemical Engineering Journal Advances</t>
        </is>
      </c>
      <c r="E2217" t="inlineStr">
        <is>
          <t>KF:EG 1:6</t>
        </is>
      </c>
      <c r="F2217" t="inlineStr">
        <is>
          <t>OCCO.[F-].[K+]</t>
        </is>
      </c>
      <c r="G2217" t="inlineStr">
        <is>
          <t>LLM written</t>
        </is>
      </c>
      <c r="H2217" t="inlineStr">
        <is>
          <t>other</t>
        </is>
      </c>
      <c r="I2217" t="inlineStr">
        <is>
          <t>homogeneous</t>
        </is>
      </c>
      <c r="J2217" t="inlineStr">
        <is>
          <t>glycolysis</t>
        </is>
      </c>
      <c r="K2217" t="inlineStr">
        <is>
          <t>BHET</t>
        </is>
      </c>
      <c r="L2217" t="inlineStr">
        <is>
          <t>KF:EG 1:6</t>
        </is>
      </c>
      <c r="M2217" t="inlineStr">
        <is>
          <t>OCCO.[F-].[K+]</t>
        </is>
      </c>
      <c r="N2217" t="n">
        <v>150</v>
      </c>
      <c r="O2217" t="n">
        <v>60</v>
      </c>
      <c r="R2217" t="n">
        <v>0.1</v>
      </c>
      <c r="S2217" t="n">
        <v>3</v>
      </c>
      <c r="U2217" t="n">
        <v>30.3</v>
      </c>
      <c r="V2217" t="inlineStr">
        <is>
          <t>petloss</t>
        </is>
      </c>
      <c r="Y2217" t="inlineStr">
        <is>
          <t>accepted</t>
        </is>
      </c>
      <c r="Z2217" t="b">
        <v>1</v>
      </c>
      <c r="AB2217" t="inlineStr"/>
      <c r="AC2217" t="n">
        <v>2</v>
      </c>
      <c r="AD2217" t="b">
        <v>1</v>
      </c>
      <c r="AE2217" t="inlineStr">
        <is>
          <t>ceff28eb-9807-4347-96d5-20f16cdc7826;d6bcf157-68d3-41d7-b029-22cd0a549bea</t>
        </is>
      </c>
    </row>
    <row r="2218">
      <c r="A2218" t="inlineStr">
        <is>
          <t>10.1016/j.ceja.2026.101322#16</t>
        </is>
      </c>
      <c r="B2218" t="inlineStr">
        <is>
          <t>10.1016/j.ceja.2026.101322</t>
        </is>
      </c>
      <c r="C2218" t="inlineStr">
        <is>
          <t>A versatile KF/EG deep eutectic solvent that lunges PET depolymerization forward through reusability, tunable selectivity and energy efficiency</t>
        </is>
      </c>
      <c r="D2218" t="inlineStr">
        <is>
          <t>Chemical Engineering Journal Advances</t>
        </is>
      </c>
      <c r="E2218" t="inlineStr">
        <is>
          <t>KF:EG 1:6</t>
        </is>
      </c>
      <c r="F2218" t="inlineStr">
        <is>
          <t>OCCO.[F-].[K+]</t>
        </is>
      </c>
      <c r="G2218" t="inlineStr">
        <is>
          <t>LLM written</t>
        </is>
      </c>
      <c r="H2218" t="inlineStr">
        <is>
          <t>other</t>
        </is>
      </c>
      <c r="I2218" t="inlineStr">
        <is>
          <t>homogeneous</t>
        </is>
      </c>
      <c r="J2218" t="inlineStr">
        <is>
          <t>glycolysis</t>
        </is>
      </c>
      <c r="K2218" t="inlineStr">
        <is>
          <t>BHET</t>
        </is>
      </c>
      <c r="L2218" t="inlineStr">
        <is>
          <t>KF:EG 1:6</t>
        </is>
      </c>
      <c r="M2218" t="inlineStr">
        <is>
          <t>OCCO.[F-].[K+]</t>
        </is>
      </c>
      <c r="O2218" t="n">
        <v>1</v>
      </c>
      <c r="U2218" t="n">
        <v>0</v>
      </c>
      <c r="V2218" t="inlineStr">
        <is>
          <t>petloss</t>
        </is>
      </c>
      <c r="Y2218" t="inlineStr">
        <is>
          <t>accepted</t>
        </is>
      </c>
      <c r="Z2218" t="b">
        <v>1</v>
      </c>
      <c r="AB2218" t="inlineStr"/>
      <c r="AC2218" t="n">
        <v>1</v>
      </c>
      <c r="AD2218" t="b">
        <v>1</v>
      </c>
      <c r="AE2218" t="inlineStr">
        <is>
          <t>f2799bee-1105-4c93-bee3-abf93a7adc57</t>
        </is>
      </c>
    </row>
    <row r="2219">
      <c r="A2219" t="inlineStr">
        <is>
          <t>10.1016/j.ceja.2026.101322#17</t>
        </is>
      </c>
      <c r="B2219" t="inlineStr">
        <is>
          <t>10.1016/j.ceja.2026.101322</t>
        </is>
      </c>
      <c r="C2219" t="inlineStr">
        <is>
          <t>A versatile KF/EG deep eutectic solvent that lunges PET depolymerization forward through reusability, tunable selectivity and energy efficiency</t>
        </is>
      </c>
      <c r="D2219" t="inlineStr">
        <is>
          <t>Chemical Engineering Journal Advances</t>
        </is>
      </c>
      <c r="E2219" t="inlineStr">
        <is>
          <t>KF:EG 1:6</t>
        </is>
      </c>
      <c r="F2219" t="inlineStr">
        <is>
          <t>OCCO.[F-].[K+]</t>
        </is>
      </c>
      <c r="G2219" t="inlineStr">
        <is>
          <t>LLM written</t>
        </is>
      </c>
      <c r="H2219" t="inlineStr">
        <is>
          <t>other</t>
        </is>
      </c>
      <c r="I2219" t="inlineStr">
        <is>
          <t>homogeneous</t>
        </is>
      </c>
      <c r="J2219" t="inlineStr">
        <is>
          <t>glycolysis</t>
        </is>
      </c>
      <c r="K2219" t="inlineStr">
        <is>
          <t>BHET</t>
        </is>
      </c>
      <c r="L2219" t="inlineStr">
        <is>
          <t>KF:EG 1:6</t>
        </is>
      </c>
      <c r="M2219" t="inlineStr">
        <is>
          <t>OCCO.[F-].[K+]</t>
        </is>
      </c>
      <c r="O2219" t="n">
        <v>2</v>
      </c>
      <c r="U2219" t="n">
        <v>9</v>
      </c>
      <c r="V2219" t="inlineStr">
        <is>
          <t>petloss</t>
        </is>
      </c>
      <c r="Y2219" t="inlineStr">
        <is>
          <t>accepted</t>
        </is>
      </c>
      <c r="Z2219" t="b">
        <v>1</v>
      </c>
      <c r="AB2219" t="inlineStr"/>
      <c r="AC2219" t="n">
        <v>1</v>
      </c>
      <c r="AD2219" t="b">
        <v>1</v>
      </c>
      <c r="AE2219" t="inlineStr">
        <is>
          <t>f2799bee-1105-4c93-bee3-abf93a7adc57</t>
        </is>
      </c>
    </row>
    <row r="2220">
      <c r="A2220" t="inlineStr">
        <is>
          <t>10.1016/j.ceja.2026.101322#18</t>
        </is>
      </c>
      <c r="B2220" t="inlineStr">
        <is>
          <t>10.1016/j.ceja.2026.101322</t>
        </is>
      </c>
      <c r="C2220" t="inlineStr">
        <is>
          <t>A versatile KF/EG deep eutectic solvent that lunges PET depolymerization forward through reusability, tunable selectivity and energy efficiency</t>
        </is>
      </c>
      <c r="D2220" t="inlineStr">
        <is>
          <t>Chemical Engineering Journal Advances</t>
        </is>
      </c>
      <c r="E2220" t="inlineStr">
        <is>
          <t>KF:EG 1:6</t>
        </is>
      </c>
      <c r="F2220" t="inlineStr">
        <is>
          <t>OCCO.[F-].[K+]</t>
        </is>
      </c>
      <c r="G2220" t="inlineStr">
        <is>
          <t>LLM written</t>
        </is>
      </c>
      <c r="H2220" t="inlineStr">
        <is>
          <t>other</t>
        </is>
      </c>
      <c r="I2220" t="inlineStr">
        <is>
          <t>homogeneous</t>
        </is>
      </c>
      <c r="J2220" t="inlineStr">
        <is>
          <t>glycolysis</t>
        </is>
      </c>
      <c r="K2220" t="inlineStr">
        <is>
          <t>BHET</t>
        </is>
      </c>
      <c r="L2220" t="inlineStr">
        <is>
          <t>KF:EG 1:6</t>
        </is>
      </c>
      <c r="M2220" t="inlineStr">
        <is>
          <t>OCCO.[F-].[K+]</t>
        </is>
      </c>
      <c r="O2220" t="n">
        <v>3</v>
      </c>
      <c r="U2220" t="n">
        <v>100</v>
      </c>
      <c r="V2220" t="inlineStr">
        <is>
          <t>petloss</t>
        </is>
      </c>
      <c r="Y2220" t="inlineStr">
        <is>
          <t>accepted</t>
        </is>
      </c>
      <c r="Z2220" t="b">
        <v>1</v>
      </c>
      <c r="AB2220" t="inlineStr"/>
      <c r="AC2220" t="n">
        <v>2</v>
      </c>
      <c r="AD2220" t="b">
        <v>1</v>
      </c>
      <c r="AE2220" t="inlineStr">
        <is>
          <t>f2799bee-1105-4c93-bee3-abf93a7adc57;069db5b5-2857-4f49-a495-1fae991908bd</t>
        </is>
      </c>
    </row>
    <row r="2221">
      <c r="A2221" t="inlineStr">
        <is>
          <t>10.1016/j.ceja.2026.101322#19</t>
        </is>
      </c>
      <c r="B2221" t="inlineStr">
        <is>
          <t>10.1016/j.ceja.2026.101322</t>
        </is>
      </c>
      <c r="C2221" t="inlineStr">
        <is>
          <t>A versatile KF/EG deep eutectic solvent that lunges PET depolymerization forward through reusability, tunable selectivity and energy efficiency</t>
        </is>
      </c>
      <c r="D2221" t="inlineStr">
        <is>
          <t>Chemical Engineering Journal Advances</t>
        </is>
      </c>
      <c r="E2221" t="inlineStr">
        <is>
          <t>KF:EG 1:6</t>
        </is>
      </c>
      <c r="F2221" t="inlineStr">
        <is>
          <t>OCCO.[F-].[K+]</t>
        </is>
      </c>
      <c r="G2221" t="inlineStr">
        <is>
          <t>LLM written</t>
        </is>
      </c>
      <c r="H2221" t="inlineStr">
        <is>
          <t>other</t>
        </is>
      </c>
      <c r="I2221" t="inlineStr">
        <is>
          <t>homogeneous</t>
        </is>
      </c>
      <c r="J2221" t="inlineStr">
        <is>
          <t>glycolysis</t>
        </is>
      </c>
      <c r="K2221" t="inlineStr">
        <is>
          <t>BHET</t>
        </is>
      </c>
      <c r="L2221" t="inlineStr">
        <is>
          <t>KF:EG 1:6</t>
        </is>
      </c>
      <c r="M2221" t="inlineStr">
        <is>
          <t>OCCO.[F-].[K+]</t>
        </is>
      </c>
      <c r="O2221" t="n">
        <v>3</v>
      </c>
      <c r="U2221" t="n">
        <v>100</v>
      </c>
      <c r="V2221" t="inlineStr">
        <is>
          <t>petloss</t>
        </is>
      </c>
      <c r="Y2221" t="inlineStr">
        <is>
          <t>accepted</t>
        </is>
      </c>
      <c r="Z2221" t="b">
        <v>1</v>
      </c>
      <c r="AA2221" t="inlineStr">
        <is>
          <t>10.1016/j.ceja.2026.101322#18</t>
        </is>
      </c>
      <c r="AB2221" t="inlineStr"/>
      <c r="AC2221" t="n">
        <v>2</v>
      </c>
      <c r="AD2221" t="b">
        <v>1</v>
      </c>
      <c r="AE2221" t="inlineStr">
        <is>
          <t>f2799bee-1105-4c93-bee3-abf93a7adc57;f72b3a58-14e5-482d-9535-7d3484b6f289</t>
        </is>
      </c>
    </row>
    <row r="2222">
      <c r="A2222" t="inlineStr">
        <is>
          <t>10.1016/j.ceja.2026.101322#20</t>
        </is>
      </c>
      <c r="B2222" t="inlineStr">
        <is>
          <t>10.1016/j.ceja.2026.101322</t>
        </is>
      </c>
      <c r="C2222" t="inlineStr">
        <is>
          <t>A versatile KF/EG deep eutectic solvent that lunges PET depolymerization forward through reusability, tunable selectivity and energy efficiency</t>
        </is>
      </c>
      <c r="D2222" t="inlineStr">
        <is>
          <t>Chemical Engineering Journal Advances</t>
        </is>
      </c>
      <c r="E2222" t="inlineStr">
        <is>
          <t>KF:EG 1:6</t>
        </is>
      </c>
      <c r="F2222" t="inlineStr">
        <is>
          <t>OCCO.[F-].[K+]</t>
        </is>
      </c>
      <c r="G2222" t="inlineStr">
        <is>
          <t>LLM written</t>
        </is>
      </c>
      <c r="H2222" t="inlineStr">
        <is>
          <t>other</t>
        </is>
      </c>
      <c r="I2222" t="inlineStr">
        <is>
          <t>homogeneous</t>
        </is>
      </c>
      <c r="J2222" t="inlineStr">
        <is>
          <t>glycolysis</t>
        </is>
      </c>
      <c r="K2222" t="inlineStr">
        <is>
          <t>BHET</t>
        </is>
      </c>
      <c r="L2222" t="inlineStr">
        <is>
          <t>KF:EG 1:6</t>
        </is>
      </c>
      <c r="M2222" t="inlineStr">
        <is>
          <t>OCCO.[F-].[K+]</t>
        </is>
      </c>
      <c r="O2222" t="n">
        <v>3</v>
      </c>
      <c r="U2222" t="n">
        <v>84</v>
      </c>
      <c r="V2222" t="inlineStr">
        <is>
          <t>petloss</t>
        </is>
      </c>
      <c r="Y2222" t="inlineStr">
        <is>
          <t>accepted</t>
        </is>
      </c>
      <c r="Z2222" t="b">
        <v>1</v>
      </c>
      <c r="AB2222" t="inlineStr"/>
      <c r="AC2222" t="n">
        <v>2</v>
      </c>
      <c r="AD2222" t="b">
        <v>1</v>
      </c>
      <c r="AE2222" t="inlineStr">
        <is>
          <t>f2799bee-1105-4c93-bee3-abf93a7adc57;f72b3a58-14e5-482d-9535-7d3484b6f289</t>
        </is>
      </c>
    </row>
    <row r="2223">
      <c r="A2223" t="inlineStr">
        <is>
          <t>10.1016/j.ceja.2026.101322#21</t>
        </is>
      </c>
      <c r="B2223" t="inlineStr">
        <is>
          <t>10.1016/j.ceja.2026.101322</t>
        </is>
      </c>
      <c r="C2223" t="inlineStr">
        <is>
          <t>A versatile KF/EG deep eutectic solvent that lunges PET depolymerization forward through reusability, tunable selectivity and energy efficiency</t>
        </is>
      </c>
      <c r="D2223" t="inlineStr">
        <is>
          <t>Chemical Engineering Journal Advances</t>
        </is>
      </c>
      <c r="E2223" t="inlineStr">
        <is>
          <t>KF:EG 1:6</t>
        </is>
      </c>
      <c r="F2223" t="inlineStr">
        <is>
          <t>OCCO.[F-].[K+]</t>
        </is>
      </c>
      <c r="G2223" t="inlineStr">
        <is>
          <t>LLM written</t>
        </is>
      </c>
      <c r="H2223" t="inlineStr">
        <is>
          <t>other</t>
        </is>
      </c>
      <c r="I2223" t="inlineStr">
        <is>
          <t>homogeneous</t>
        </is>
      </c>
      <c r="J2223" t="inlineStr">
        <is>
          <t>glycolysis</t>
        </is>
      </c>
      <c r="K2223" t="inlineStr">
        <is>
          <t>BHET</t>
        </is>
      </c>
      <c r="L2223" t="inlineStr">
        <is>
          <t>KF:EG 1:6</t>
        </is>
      </c>
      <c r="M2223" t="inlineStr">
        <is>
          <t>OCCO.[F-].[K+]</t>
        </is>
      </c>
      <c r="O2223" t="n">
        <v>3</v>
      </c>
      <c r="U2223" t="n">
        <v>58</v>
      </c>
      <c r="V2223" t="inlineStr">
        <is>
          <t>petloss</t>
        </is>
      </c>
      <c r="Y2223" t="inlineStr">
        <is>
          <t>accepted</t>
        </is>
      </c>
      <c r="Z2223" t="b">
        <v>1</v>
      </c>
      <c r="AB2223" t="inlineStr"/>
      <c r="AC2223" t="n">
        <v>2</v>
      </c>
      <c r="AD2223" t="b">
        <v>1</v>
      </c>
      <c r="AE2223" t="inlineStr">
        <is>
          <t>f2799bee-1105-4c93-bee3-abf93a7adc57;f72b3a58-14e5-482d-9535-7d3484b6f289</t>
        </is>
      </c>
    </row>
    <row r="2224">
      <c r="A2224" t="inlineStr">
        <is>
          <t>10.1016/j.ceja.2026.101322#22</t>
        </is>
      </c>
      <c r="B2224" t="inlineStr">
        <is>
          <t>10.1016/j.ceja.2026.101322</t>
        </is>
      </c>
      <c r="C2224" t="inlineStr">
        <is>
          <t>A versatile KF/EG deep eutectic solvent that lunges PET depolymerization forward through reusability, tunable selectivity and energy efficiency</t>
        </is>
      </c>
      <c r="D2224" t="inlineStr">
        <is>
          <t>Chemical Engineering Journal Advances</t>
        </is>
      </c>
      <c r="E2224" t="inlineStr">
        <is>
          <t>KF:EG 1:6</t>
        </is>
      </c>
      <c r="F2224" t="inlineStr">
        <is>
          <t>OCCO.[F-].[K+]</t>
        </is>
      </c>
      <c r="G2224" t="inlineStr">
        <is>
          <t>LLM written</t>
        </is>
      </c>
      <c r="H2224" t="inlineStr">
        <is>
          <t>other</t>
        </is>
      </c>
      <c r="I2224" t="inlineStr">
        <is>
          <t>homogeneous</t>
        </is>
      </c>
      <c r="J2224" t="inlineStr">
        <is>
          <t>glycolysis</t>
        </is>
      </c>
      <c r="K2224" t="inlineStr">
        <is>
          <t>BHET</t>
        </is>
      </c>
      <c r="L2224" t="inlineStr">
        <is>
          <t>KF:EG 1:6</t>
        </is>
      </c>
      <c r="M2224" t="inlineStr">
        <is>
          <t>OCCO.[F-].[K+]</t>
        </is>
      </c>
      <c r="O2224" t="n">
        <v>3</v>
      </c>
      <c r="U2224" t="n">
        <v>11</v>
      </c>
      <c r="V2224" t="inlineStr">
        <is>
          <t>petloss</t>
        </is>
      </c>
      <c r="Y2224" t="inlineStr">
        <is>
          <t>accepted</t>
        </is>
      </c>
      <c r="Z2224" t="b">
        <v>1</v>
      </c>
      <c r="AB2224" t="inlineStr"/>
      <c r="AC2224" t="n">
        <v>2</v>
      </c>
      <c r="AD2224" t="b">
        <v>1</v>
      </c>
      <c r="AE2224" t="inlineStr">
        <is>
          <t>f2799bee-1105-4c93-bee3-abf93a7adc57;f72b3a58-14e5-482d-9535-7d3484b6f289</t>
        </is>
      </c>
    </row>
    <row r="2225">
      <c r="A2225" t="inlineStr">
        <is>
          <t>10.1016/j.ceja.2026.101322#23</t>
        </is>
      </c>
      <c r="B2225" t="inlineStr">
        <is>
          <t>10.1016/j.ceja.2026.101322</t>
        </is>
      </c>
      <c r="C2225" t="inlineStr">
        <is>
          <t>A versatile KF/EG deep eutectic solvent that lunges PET depolymerization forward through reusability, tunable selectivity and energy efficiency</t>
        </is>
      </c>
      <c r="D2225" t="inlineStr">
        <is>
          <t>Chemical Engineering Journal Advances</t>
        </is>
      </c>
      <c r="E2225" t="inlineStr">
        <is>
          <t>KF:EG 1:6</t>
        </is>
      </c>
      <c r="F2225" t="inlineStr">
        <is>
          <t>OCCO.[F-].[K+]</t>
        </is>
      </c>
      <c r="G2225" t="inlineStr">
        <is>
          <t>LLM written</t>
        </is>
      </c>
      <c r="H2225" t="inlineStr">
        <is>
          <t>other</t>
        </is>
      </c>
      <c r="I2225" t="inlineStr">
        <is>
          <t>homogeneous</t>
        </is>
      </c>
      <c r="J2225" t="inlineStr">
        <is>
          <t>glycolysis</t>
        </is>
      </c>
      <c r="K2225" t="inlineStr">
        <is>
          <t>BHET</t>
        </is>
      </c>
      <c r="L2225" t="inlineStr">
        <is>
          <t>KF:EG 1:6</t>
        </is>
      </c>
      <c r="M2225" t="inlineStr">
        <is>
          <t>OCCO.[F-].[K+]</t>
        </is>
      </c>
      <c r="N2225" t="n">
        <v>180</v>
      </c>
      <c r="O2225" t="n">
        <v>15</v>
      </c>
      <c r="U2225" t="n">
        <v>100</v>
      </c>
      <c r="V2225" t="inlineStr">
        <is>
          <t>petloss</t>
        </is>
      </c>
      <c r="Y2225" t="inlineStr">
        <is>
          <t>accepted</t>
        </is>
      </c>
      <c r="Z2225" t="b">
        <v>1</v>
      </c>
      <c r="AB2225" t="inlineStr"/>
      <c r="AC2225" t="n">
        <v>2</v>
      </c>
      <c r="AD2225" t="b">
        <v>1</v>
      </c>
      <c r="AE2225" t="inlineStr">
        <is>
          <t>927ca462-2f37-409a-a909-80a4cf5c9003;b650412b-1bb6-44c3-8d9c-196743c3b7b4</t>
        </is>
      </c>
    </row>
    <row r="2226">
      <c r="A2226" t="inlineStr">
        <is>
          <t>10.1016/j.celrep.2022.111908#0</t>
        </is>
      </c>
      <c r="B2226" t="inlineStr">
        <is>
          <t>10.1016/j.celrep.2022.111908</t>
        </is>
      </c>
      <c r="C2226" t="inlineStr">
        <is>
          <t>Upcycling of poly(ethylene terephthalate) to produce high-value bio-products</t>
        </is>
      </c>
      <c r="D2226" t="inlineStr">
        <is>
          <t>Cell Reports</t>
        </is>
      </c>
      <c r="E2226" t="inlineStr">
        <is>
          <t>NaOH</t>
        </is>
      </c>
      <c r="F2226" t="inlineStr">
        <is>
          <t>[Na+].[OH-]</t>
        </is>
      </c>
      <c r="G2226" t="inlineStr">
        <is>
          <t>LLM written</t>
        </is>
      </c>
      <c r="H2226" t="inlineStr">
        <is>
          <t>acid or base</t>
        </is>
      </c>
      <c r="I2226" t="inlineStr">
        <is>
          <t>homogeneous</t>
        </is>
      </c>
      <c r="J2226" t="inlineStr">
        <is>
          <t>hydrolysis</t>
        </is>
      </c>
      <c r="K2226" t="inlineStr">
        <is>
          <t>TPA</t>
        </is>
      </c>
      <c r="L2226" t="inlineStr">
        <is>
          <t>2 M NaOH</t>
        </is>
      </c>
      <c r="M2226" t="inlineStr">
        <is>
          <t>O.[Na+].[OH-]</t>
        </is>
      </c>
      <c r="N2226" t="n">
        <v>180</v>
      </c>
      <c r="O2226" t="n">
        <v>120</v>
      </c>
      <c r="Q2226" t="n">
        <v>4.8</v>
      </c>
      <c r="R2226" t="n">
        <v>6</v>
      </c>
      <c r="T2226" t="n">
        <v>0.8</v>
      </c>
      <c r="W2226" t="n">
        <v>82.3</v>
      </c>
      <c r="Y2226" t="inlineStr">
        <is>
          <t>flagged</t>
        </is>
      </c>
      <c r="Z2226" t="b">
        <v>1</v>
      </c>
      <c r="AB2226" t="inlineStr"/>
      <c r="AC2226" t="n">
        <v>2</v>
      </c>
      <c r="AD2226" t="b">
        <v>1</v>
      </c>
      <c r="AE2226" t="inlineStr">
        <is>
          <t>e6eaa379-636e-4ca6-b28b-d9ecde053218;29d47ab8-85e4-404c-b2b6-252a4af736f5</t>
        </is>
      </c>
    </row>
    <row r="2227">
      <c r="A2227" t="inlineStr">
        <is>
          <t>10.1016/j.ces.2020.116389#0</t>
        </is>
      </c>
      <c r="B2227" t="inlineStr">
        <is>
          <t>10.1016/j.ces.2020.116389</t>
        </is>
      </c>
      <c r="C2227" t="inlineStr">
        <is>
          <t>Sub- and supercritical water for chemical recycling of polyethylene terephthalate waste</t>
        </is>
      </c>
      <c r="D2227" t="inlineStr">
        <is>
          <t>Chemical Engineering Science</t>
        </is>
      </c>
      <c r="E2227" t="inlineStr">
        <is>
          <t>none</t>
        </is>
      </c>
      <c r="G2227" t="inlineStr">
        <is>
          <t>no catalyst</t>
        </is>
      </c>
      <c r="H2227" t="inlineStr">
        <is>
          <t>none</t>
        </is>
      </c>
      <c r="I2227" t="inlineStr">
        <is>
          <t>uncatalysed</t>
        </is>
      </c>
      <c r="J2227" t="inlineStr">
        <is>
          <t>hydrolysis</t>
        </is>
      </c>
      <c r="K2227" t="inlineStr">
        <is>
          <t>TPA</t>
        </is>
      </c>
      <c r="L2227" t="inlineStr">
        <is>
          <t>water</t>
        </is>
      </c>
      <c r="M2227" t="inlineStr">
        <is>
          <t>O</t>
        </is>
      </c>
      <c r="N2227" t="n">
        <v>250</v>
      </c>
      <c r="O2227" t="n">
        <v>1</v>
      </c>
      <c r="U2227" t="n">
        <v>47.7</v>
      </c>
      <c r="Y2227" t="inlineStr">
        <is>
          <t>accepted</t>
        </is>
      </c>
      <c r="Z2227" t="b">
        <v>1</v>
      </c>
      <c r="AB2227" t="inlineStr"/>
      <c r="AC2227" t="n">
        <v>3</v>
      </c>
      <c r="AD2227" t="b">
        <v>1</v>
      </c>
      <c r="AE2227" t="inlineStr">
        <is>
          <t>5464642b-c014-4375-8a8c-dd3cca9f7827;bbe68301-b7e8-4a52-8f76-274fb0b29b2f;ae110423-007c-41a9-85f8-bb4ed05728e6</t>
        </is>
      </c>
    </row>
    <row r="2228">
      <c r="A2228" t="inlineStr">
        <is>
          <t>10.1016/j.ces.2020.116389#1</t>
        </is>
      </c>
      <c r="B2228" t="inlineStr">
        <is>
          <t>10.1016/j.ces.2020.116389</t>
        </is>
      </c>
      <c r="C2228" t="inlineStr">
        <is>
          <t>Sub- and supercritical water for chemical recycling of polyethylene terephthalate waste</t>
        </is>
      </c>
      <c r="D2228" t="inlineStr">
        <is>
          <t>Chemical Engineering Science</t>
        </is>
      </c>
      <c r="E2228" t="inlineStr">
        <is>
          <t>none</t>
        </is>
      </c>
      <c r="G2228" t="inlineStr">
        <is>
          <t>no catalyst</t>
        </is>
      </c>
      <c r="H2228" t="inlineStr">
        <is>
          <t>none</t>
        </is>
      </c>
      <c r="I2228" t="inlineStr">
        <is>
          <t>uncatalysed</t>
        </is>
      </c>
      <c r="J2228" t="inlineStr">
        <is>
          <t>hydrolysis</t>
        </is>
      </c>
      <c r="K2228" t="inlineStr">
        <is>
          <t>TPA</t>
        </is>
      </c>
      <c r="L2228" t="inlineStr">
        <is>
          <t>water</t>
        </is>
      </c>
      <c r="M2228" t="inlineStr">
        <is>
          <t>O</t>
        </is>
      </c>
      <c r="N2228" t="n">
        <v>250</v>
      </c>
      <c r="O2228" t="n">
        <v>30</v>
      </c>
      <c r="U2228" t="n">
        <v>85.40000000000001</v>
      </c>
      <c r="Y2228" t="inlineStr">
        <is>
          <t>accepted</t>
        </is>
      </c>
      <c r="Z2228" t="b">
        <v>1</v>
      </c>
      <c r="AB2228" t="inlineStr"/>
      <c r="AC2228" t="n">
        <v>3</v>
      </c>
      <c r="AD2228" t="b">
        <v>1</v>
      </c>
      <c r="AE2228" t="inlineStr">
        <is>
          <t>5464642b-c014-4375-8a8c-dd3cca9f7827;bbe68301-b7e8-4a52-8f76-274fb0b29b2f;ae110423-007c-41a9-85f8-bb4ed05728e6</t>
        </is>
      </c>
    </row>
    <row r="2229">
      <c r="A2229" t="inlineStr">
        <is>
          <t>10.1016/j.ces.2020.116389#2</t>
        </is>
      </c>
      <c r="B2229" t="inlineStr">
        <is>
          <t>10.1016/j.ces.2020.116389</t>
        </is>
      </c>
      <c r="C2229" t="inlineStr">
        <is>
          <t>Sub- and supercritical water for chemical recycling of polyethylene terephthalate waste</t>
        </is>
      </c>
      <c r="D2229" t="inlineStr">
        <is>
          <t>Chemical Engineering Science</t>
        </is>
      </c>
      <c r="E2229" t="inlineStr">
        <is>
          <t>none</t>
        </is>
      </c>
      <c r="G2229" t="inlineStr">
        <is>
          <t>no catalyst</t>
        </is>
      </c>
      <c r="H2229" t="inlineStr">
        <is>
          <t>none</t>
        </is>
      </c>
      <c r="I2229" t="inlineStr">
        <is>
          <t>uncatalysed</t>
        </is>
      </c>
      <c r="J2229" t="inlineStr">
        <is>
          <t>hydrolysis</t>
        </is>
      </c>
      <c r="K2229" t="inlineStr">
        <is>
          <t>TPA</t>
        </is>
      </c>
      <c r="L2229" t="inlineStr">
        <is>
          <t>water</t>
        </is>
      </c>
      <c r="M2229" t="inlineStr">
        <is>
          <t>O</t>
        </is>
      </c>
      <c r="N2229" t="n">
        <v>250</v>
      </c>
      <c r="O2229" t="n">
        <v>1</v>
      </c>
      <c r="U2229" t="n">
        <v>36.9</v>
      </c>
      <c r="Y2229" t="inlineStr">
        <is>
          <t>accepted</t>
        </is>
      </c>
      <c r="Z2229" t="b">
        <v>1</v>
      </c>
      <c r="AB2229" t="inlineStr"/>
      <c r="AC2229" t="n">
        <v>3</v>
      </c>
      <c r="AD2229" t="b">
        <v>1</v>
      </c>
      <c r="AE2229" t="inlineStr">
        <is>
          <t>5464642b-c014-4375-8a8c-dd3cca9f7827;bbe68301-b7e8-4a52-8f76-274fb0b29b2f;ae110423-007c-41a9-85f8-bb4ed05728e6</t>
        </is>
      </c>
    </row>
    <row r="2230">
      <c r="A2230" t="inlineStr">
        <is>
          <t>10.1016/j.ces.2020.116389#3</t>
        </is>
      </c>
      <c r="B2230" t="inlineStr">
        <is>
          <t>10.1016/j.ces.2020.116389</t>
        </is>
      </c>
      <c r="C2230" t="inlineStr">
        <is>
          <t>Sub- and supercritical water for chemical recycling of polyethylene terephthalate waste</t>
        </is>
      </c>
      <c r="D2230" t="inlineStr">
        <is>
          <t>Chemical Engineering Science</t>
        </is>
      </c>
      <c r="E2230" t="inlineStr">
        <is>
          <t>none</t>
        </is>
      </c>
      <c r="G2230" t="inlineStr">
        <is>
          <t>no catalyst</t>
        </is>
      </c>
      <c r="H2230" t="inlineStr">
        <is>
          <t>none</t>
        </is>
      </c>
      <c r="I2230" t="inlineStr">
        <is>
          <t>uncatalysed</t>
        </is>
      </c>
      <c r="J2230" t="inlineStr">
        <is>
          <t>hydrolysis</t>
        </is>
      </c>
      <c r="K2230" t="inlineStr">
        <is>
          <t>TPA</t>
        </is>
      </c>
      <c r="L2230" t="inlineStr">
        <is>
          <t>water</t>
        </is>
      </c>
      <c r="M2230" t="inlineStr">
        <is>
          <t>O</t>
        </is>
      </c>
      <c r="N2230" t="n">
        <v>250</v>
      </c>
      <c r="O2230" t="n">
        <v>30</v>
      </c>
      <c r="U2230" t="n">
        <v>82.09999999999999</v>
      </c>
      <c r="Y2230" t="inlineStr">
        <is>
          <t>accepted</t>
        </is>
      </c>
      <c r="Z2230" t="b">
        <v>1</v>
      </c>
      <c r="AB2230" t="inlineStr"/>
      <c r="AC2230" t="n">
        <v>3</v>
      </c>
      <c r="AD2230" t="b">
        <v>1</v>
      </c>
      <c r="AE2230" t="inlineStr">
        <is>
          <t>5464642b-c014-4375-8a8c-dd3cca9f7827;bbe68301-b7e8-4a52-8f76-274fb0b29b2f;ae110423-007c-41a9-85f8-bb4ed05728e6</t>
        </is>
      </c>
    </row>
    <row r="2231">
      <c r="A2231" t="inlineStr">
        <is>
          <t>10.1016/j.ces.2020.116389#4</t>
        </is>
      </c>
      <c r="B2231" t="inlineStr">
        <is>
          <t>10.1016/j.ces.2020.116389</t>
        </is>
      </c>
      <c r="C2231" t="inlineStr">
        <is>
          <t>Sub- and supercritical water for chemical recycling of polyethylene terephthalate waste</t>
        </is>
      </c>
      <c r="D2231" t="inlineStr">
        <is>
          <t>Chemical Engineering Science</t>
        </is>
      </c>
      <c r="E2231" t="inlineStr">
        <is>
          <t>none</t>
        </is>
      </c>
      <c r="G2231" t="inlineStr">
        <is>
          <t>no catalyst</t>
        </is>
      </c>
      <c r="H2231" t="inlineStr">
        <is>
          <t>none</t>
        </is>
      </c>
      <c r="I2231" t="inlineStr">
        <is>
          <t>uncatalysed</t>
        </is>
      </c>
      <c r="J2231" t="inlineStr">
        <is>
          <t>hydrolysis</t>
        </is>
      </c>
      <c r="K2231" t="inlineStr">
        <is>
          <t>TPA</t>
        </is>
      </c>
      <c r="L2231" t="inlineStr">
        <is>
          <t>water</t>
        </is>
      </c>
      <c r="M2231" t="inlineStr">
        <is>
          <t>O</t>
        </is>
      </c>
      <c r="N2231" t="n">
        <v>300</v>
      </c>
      <c r="O2231" t="n">
        <v>1</v>
      </c>
      <c r="U2231" t="n">
        <v>86</v>
      </c>
      <c r="Y2231" t="inlineStr">
        <is>
          <t>accepted</t>
        </is>
      </c>
      <c r="Z2231" t="b">
        <v>1</v>
      </c>
      <c r="AB2231" t="inlineStr"/>
      <c r="AC2231" t="n">
        <v>3</v>
      </c>
      <c r="AD2231" t="b">
        <v>1</v>
      </c>
      <c r="AE2231" t="inlineStr">
        <is>
          <t>5464642b-c014-4375-8a8c-dd3cca9f7827;bbe68301-b7e8-4a52-8f76-274fb0b29b2f;ae110423-007c-41a9-85f8-bb4ed05728e6</t>
        </is>
      </c>
    </row>
    <row r="2232">
      <c r="A2232" t="inlineStr">
        <is>
          <t>10.1016/j.ces.2020.116389#5</t>
        </is>
      </c>
      <c r="B2232" t="inlineStr">
        <is>
          <t>10.1016/j.ces.2020.116389</t>
        </is>
      </c>
      <c r="C2232" t="inlineStr">
        <is>
          <t>Sub- and supercritical water for chemical recycling of polyethylene terephthalate waste</t>
        </is>
      </c>
      <c r="D2232" t="inlineStr">
        <is>
          <t>Chemical Engineering Science</t>
        </is>
      </c>
      <c r="E2232" t="inlineStr">
        <is>
          <t>none</t>
        </is>
      </c>
      <c r="G2232" t="inlineStr">
        <is>
          <t>no catalyst</t>
        </is>
      </c>
      <c r="H2232" t="inlineStr">
        <is>
          <t>none</t>
        </is>
      </c>
      <c r="I2232" t="inlineStr">
        <is>
          <t>uncatalysed</t>
        </is>
      </c>
      <c r="J2232" t="inlineStr">
        <is>
          <t>hydrolysis</t>
        </is>
      </c>
      <c r="K2232" t="inlineStr">
        <is>
          <t>TPA</t>
        </is>
      </c>
      <c r="L2232" t="inlineStr">
        <is>
          <t>water</t>
        </is>
      </c>
      <c r="M2232" t="inlineStr">
        <is>
          <t>O</t>
        </is>
      </c>
      <c r="N2232" t="n">
        <v>300</v>
      </c>
      <c r="O2232" t="n">
        <v>30</v>
      </c>
      <c r="U2232" t="n">
        <v>90</v>
      </c>
      <c r="Y2232" t="inlineStr">
        <is>
          <t>accepted</t>
        </is>
      </c>
      <c r="Z2232" t="b">
        <v>1</v>
      </c>
      <c r="AB2232" t="inlineStr"/>
      <c r="AC2232" t="n">
        <v>3</v>
      </c>
      <c r="AD2232" t="b">
        <v>1</v>
      </c>
      <c r="AE2232" t="inlineStr">
        <is>
          <t>5464642b-c014-4375-8a8c-dd3cca9f7827;bbe68301-b7e8-4a52-8f76-274fb0b29b2f;ae110423-007c-41a9-85f8-bb4ed05728e6</t>
        </is>
      </c>
    </row>
    <row r="2233">
      <c r="A2233" t="inlineStr">
        <is>
          <t>10.1016/j.ces.2020.116389#6</t>
        </is>
      </c>
      <c r="B2233" t="inlineStr">
        <is>
          <t>10.1016/j.ces.2020.116389</t>
        </is>
      </c>
      <c r="C2233" t="inlineStr">
        <is>
          <t>Sub- and supercritical water for chemical recycling of polyethylene terephthalate waste</t>
        </is>
      </c>
      <c r="D2233" t="inlineStr">
        <is>
          <t>Chemical Engineering Science</t>
        </is>
      </c>
      <c r="E2233" t="inlineStr">
        <is>
          <t>none</t>
        </is>
      </c>
      <c r="G2233" t="inlineStr">
        <is>
          <t>no catalyst</t>
        </is>
      </c>
      <c r="H2233" t="inlineStr">
        <is>
          <t>none</t>
        </is>
      </c>
      <c r="I2233" t="inlineStr">
        <is>
          <t>uncatalysed</t>
        </is>
      </c>
      <c r="J2233" t="inlineStr">
        <is>
          <t>hydrolysis</t>
        </is>
      </c>
      <c r="K2233" t="inlineStr">
        <is>
          <t>TPA</t>
        </is>
      </c>
      <c r="L2233" t="inlineStr">
        <is>
          <t>water</t>
        </is>
      </c>
      <c r="M2233" t="inlineStr">
        <is>
          <t>O</t>
        </is>
      </c>
      <c r="N2233" t="n">
        <v>300</v>
      </c>
      <c r="O2233" t="n">
        <v>1</v>
      </c>
      <c r="U2233" t="n">
        <v>81.40000000000001</v>
      </c>
      <c r="Y2233" t="inlineStr">
        <is>
          <t>accepted</t>
        </is>
      </c>
      <c r="Z2233" t="b">
        <v>1</v>
      </c>
      <c r="AB2233" t="inlineStr"/>
      <c r="AC2233" t="n">
        <v>3</v>
      </c>
      <c r="AD2233" t="b">
        <v>1</v>
      </c>
      <c r="AE2233" t="inlineStr">
        <is>
          <t>5464642b-c014-4375-8a8c-dd3cca9f7827;bbe68301-b7e8-4a52-8f76-274fb0b29b2f;ae110423-007c-41a9-85f8-bb4ed05728e6</t>
        </is>
      </c>
    </row>
    <row r="2234">
      <c r="A2234" t="inlineStr">
        <is>
          <t>10.1016/j.ces.2020.116389#7</t>
        </is>
      </c>
      <c r="B2234" t="inlineStr">
        <is>
          <t>10.1016/j.ces.2020.116389</t>
        </is>
      </c>
      <c r="C2234" t="inlineStr">
        <is>
          <t>Sub- and supercritical water for chemical recycling of polyethylene terephthalate waste</t>
        </is>
      </c>
      <c r="D2234" t="inlineStr">
        <is>
          <t>Chemical Engineering Science</t>
        </is>
      </c>
      <c r="E2234" t="inlineStr">
        <is>
          <t>none</t>
        </is>
      </c>
      <c r="G2234" t="inlineStr">
        <is>
          <t>no catalyst</t>
        </is>
      </c>
      <c r="H2234" t="inlineStr">
        <is>
          <t>none</t>
        </is>
      </c>
      <c r="I2234" t="inlineStr">
        <is>
          <t>uncatalysed</t>
        </is>
      </c>
      <c r="J2234" t="inlineStr">
        <is>
          <t>hydrolysis</t>
        </is>
      </c>
      <c r="K2234" t="inlineStr">
        <is>
          <t>TPA</t>
        </is>
      </c>
      <c r="L2234" t="inlineStr">
        <is>
          <t>water</t>
        </is>
      </c>
      <c r="M2234" t="inlineStr">
        <is>
          <t>O</t>
        </is>
      </c>
      <c r="N2234" t="n">
        <v>300</v>
      </c>
      <c r="O2234" t="n">
        <v>30</v>
      </c>
      <c r="U2234" t="n">
        <v>85</v>
      </c>
      <c r="Y2234" t="inlineStr">
        <is>
          <t>accepted</t>
        </is>
      </c>
      <c r="Z2234" t="b">
        <v>1</v>
      </c>
      <c r="AB2234" t="inlineStr"/>
      <c r="AC2234" t="n">
        <v>3</v>
      </c>
      <c r="AD2234" t="b">
        <v>1</v>
      </c>
      <c r="AE2234" t="inlineStr">
        <is>
          <t>5464642b-c014-4375-8a8c-dd3cca9f7827;bbe68301-b7e8-4a52-8f76-274fb0b29b2f;ae110423-007c-41a9-85f8-bb4ed05728e6</t>
        </is>
      </c>
    </row>
    <row r="2235">
      <c r="A2235" t="inlineStr">
        <is>
          <t>10.1016/j.ces.2020.116389#8</t>
        </is>
      </c>
      <c r="B2235" t="inlineStr">
        <is>
          <t>10.1016/j.ces.2020.116389</t>
        </is>
      </c>
      <c r="C2235" t="inlineStr">
        <is>
          <t>Sub- and supercritical water for chemical recycling of polyethylene terephthalate waste</t>
        </is>
      </c>
      <c r="D2235" t="inlineStr">
        <is>
          <t>Chemical Engineering Science</t>
        </is>
      </c>
      <c r="E2235" t="inlineStr">
        <is>
          <t>none</t>
        </is>
      </c>
      <c r="G2235" t="inlineStr">
        <is>
          <t>no catalyst</t>
        </is>
      </c>
      <c r="H2235" t="inlineStr">
        <is>
          <t>none</t>
        </is>
      </c>
      <c r="I2235" t="inlineStr">
        <is>
          <t>uncatalysed</t>
        </is>
      </c>
      <c r="J2235" t="inlineStr">
        <is>
          <t>hydrolysis</t>
        </is>
      </c>
      <c r="K2235" t="inlineStr">
        <is>
          <t>TPA</t>
        </is>
      </c>
      <c r="L2235" t="inlineStr">
        <is>
          <t>water</t>
        </is>
      </c>
      <c r="M2235" t="inlineStr">
        <is>
          <t>O</t>
        </is>
      </c>
      <c r="N2235" t="n">
        <v>300</v>
      </c>
      <c r="O2235" t="n">
        <v>30</v>
      </c>
      <c r="U2235" t="n">
        <v>84.40000000000001</v>
      </c>
      <c r="Y2235" t="inlineStr">
        <is>
          <t>accepted</t>
        </is>
      </c>
      <c r="Z2235" t="b">
        <v>1</v>
      </c>
      <c r="AB2235" t="inlineStr"/>
      <c r="AC2235" t="n">
        <v>3</v>
      </c>
      <c r="AD2235" t="b">
        <v>1</v>
      </c>
      <c r="AE2235" t="inlineStr">
        <is>
          <t>5464642b-c014-4375-8a8c-dd3cca9f7827;bbe68301-b7e8-4a52-8f76-274fb0b29b2f;38d9b08e-7efb-482e-972d-e710867b4b5c</t>
        </is>
      </c>
    </row>
    <row r="2236">
      <c r="A2236" s="7" t="inlineStr">
        <is>
          <t>10.1016/j.ces.2020.116389#9</t>
        </is>
      </c>
      <c r="B2236" s="7" t="inlineStr">
        <is>
          <t>10.1016/j.ces.2020.116389</t>
        </is>
      </c>
      <c r="C2236" s="7" t="inlineStr">
        <is>
          <t>Sub- and supercritical water for chemical recycling of polyethylene terephthalate waste</t>
        </is>
      </c>
      <c r="D2236" s="7" t="inlineStr">
        <is>
          <t>Chemical Engineering Science</t>
        </is>
      </c>
      <c r="E2236" s="7" t="inlineStr">
        <is>
          <t>none</t>
        </is>
      </c>
      <c r="F2236" s="7" t="n"/>
      <c r="G2236" s="7" t="inlineStr">
        <is>
          <t>no catalyst</t>
        </is>
      </c>
      <c r="H2236" s="7" t="inlineStr">
        <is>
          <t>none</t>
        </is>
      </c>
      <c r="I2236" s="7" t="inlineStr">
        <is>
          <t>uncatalysed</t>
        </is>
      </c>
      <c r="J2236" s="7" t="inlineStr">
        <is>
          <t>hydrolysis</t>
        </is>
      </c>
      <c r="K2236" s="7" t="inlineStr">
        <is>
          <t>TPA</t>
        </is>
      </c>
      <c r="L2236" s="7" t="inlineStr">
        <is>
          <t>water</t>
        </is>
      </c>
      <c r="M2236" s="7" t="inlineStr">
        <is>
          <t>O</t>
        </is>
      </c>
      <c r="N2236" s="7" t="n">
        <v>400</v>
      </c>
      <c r="O2236" s="7" t="n">
        <v>30</v>
      </c>
      <c r="P2236" s="7" t="n"/>
      <c r="Q2236" s="7" t="n"/>
      <c r="R2236" s="7" t="n"/>
      <c r="S2236" s="7" t="n"/>
      <c r="T2236" s="7" t="n"/>
      <c r="U2236" s="7" t="n">
        <v>80.7</v>
      </c>
      <c r="V2236" s="7" t="n"/>
      <c r="W2236" s="7" t="n"/>
      <c r="X2236" s="7" t="n"/>
      <c r="Y2236" s="7" t="inlineStr">
        <is>
          <t>accepted</t>
        </is>
      </c>
      <c r="Z2236" s="7" t="b">
        <v>1</v>
      </c>
      <c r="AA2236" s="7" t="n"/>
      <c r="AB2236" s="7" t="inlineStr">
        <is>
          <t>temperature above 350C -- pyrolysis, not solvolysis</t>
        </is>
      </c>
      <c r="AC2236" s="7" t="n">
        <v>3</v>
      </c>
      <c r="AD2236" s="7" t="b">
        <v>1</v>
      </c>
      <c r="AE2236" s="7" t="inlineStr">
        <is>
          <t>5464642b-c014-4375-8a8c-dd3cca9f7827;bbe68301-b7e8-4a52-8f76-274fb0b29b2f;9a955f6c-a1d9-46fc-a4b9-a55629e68b4b</t>
        </is>
      </c>
    </row>
    <row r="2237">
      <c r="A2237" s="7" t="inlineStr">
        <is>
          <t>10.1016/j.ces.2020.116389#10</t>
        </is>
      </c>
      <c r="B2237" s="7" t="inlineStr">
        <is>
          <t>10.1016/j.ces.2020.116389</t>
        </is>
      </c>
      <c r="C2237" s="7" t="inlineStr">
        <is>
          <t>Sub- and supercritical water for chemical recycling of polyethylene terephthalate waste</t>
        </is>
      </c>
      <c r="D2237" s="7" t="inlineStr">
        <is>
          <t>Chemical Engineering Science</t>
        </is>
      </c>
      <c r="E2237" s="7" t="inlineStr">
        <is>
          <t>none</t>
        </is>
      </c>
      <c r="F2237" s="7" t="n"/>
      <c r="G2237" s="7" t="inlineStr">
        <is>
          <t>no catalyst</t>
        </is>
      </c>
      <c r="H2237" s="7" t="inlineStr">
        <is>
          <t>none</t>
        </is>
      </c>
      <c r="I2237" s="7" t="inlineStr">
        <is>
          <t>uncatalysed</t>
        </is>
      </c>
      <c r="J2237" s="7" t="inlineStr">
        <is>
          <t>hydrolysis</t>
        </is>
      </c>
      <c r="K2237" s="7" t="inlineStr">
        <is>
          <t>TPA</t>
        </is>
      </c>
      <c r="L2237" s="7" t="inlineStr">
        <is>
          <t>water</t>
        </is>
      </c>
      <c r="M2237" s="7" t="inlineStr">
        <is>
          <t>O</t>
        </is>
      </c>
      <c r="N2237" s="7" t="n">
        <v>400</v>
      </c>
      <c r="O2237" s="7" t="n">
        <v>30</v>
      </c>
      <c r="P2237" s="7" t="n"/>
      <c r="Q2237" s="7" t="n"/>
      <c r="R2237" s="7" t="n"/>
      <c r="S2237" s="7" t="n"/>
      <c r="T2237" s="7" t="n"/>
      <c r="U2237" s="7" t="n">
        <v>76</v>
      </c>
      <c r="V2237" s="7" t="n"/>
      <c r="W2237" s="7" t="n"/>
      <c r="X2237" s="7" t="n"/>
      <c r="Y2237" s="7" t="inlineStr">
        <is>
          <t>accepted</t>
        </is>
      </c>
      <c r="Z2237" s="7" t="b">
        <v>1</v>
      </c>
      <c r="AA2237" s="7" t="n"/>
      <c r="AB2237" s="7" t="inlineStr">
        <is>
          <t>temperature above 350C -- pyrolysis, not solvolysis</t>
        </is>
      </c>
      <c r="AC2237" s="7" t="n">
        <v>3</v>
      </c>
      <c r="AD2237" s="7" t="b">
        <v>1</v>
      </c>
      <c r="AE2237" s="7" t="inlineStr">
        <is>
          <t>5464642b-c014-4375-8a8c-dd3cca9f7827;bbe68301-b7e8-4a52-8f76-274fb0b29b2f;9a955f6c-a1d9-46fc-a4b9-a55629e68b4b</t>
        </is>
      </c>
    </row>
    <row r="2238">
      <c r="A2238" t="inlineStr">
        <is>
          <t>10.1016/j.ces.2021.117109#0</t>
        </is>
      </c>
      <c r="B2238" t="inlineStr">
        <is>
          <t>10.1016/j.ces.2021.117109</t>
        </is>
      </c>
      <c r="C2238" t="inlineStr">
        <is>
          <t>Colorless BHET obtained from PET by modified mesoporous catalyst ZnO/SBA-15</t>
        </is>
      </c>
      <c r="D2238" t="inlineStr">
        <is>
          <t>Chemical Engineering Science</t>
        </is>
      </c>
      <c r="E2238" t="inlineStr">
        <is>
          <t>[Bmim]OAc</t>
        </is>
      </c>
      <c r="F2238" t="inlineStr">
        <is>
          <t>CC(=O)[O-].CCCCn1cc[n+](C)c1</t>
        </is>
      </c>
      <c r="G2238" t="inlineStr">
        <is>
          <t>LLM written</t>
        </is>
      </c>
      <c r="H2238" t="inlineStr">
        <is>
          <t>ionic liquid</t>
        </is>
      </c>
      <c r="I2238" t="inlineStr">
        <is>
          <t>homogeneous</t>
        </is>
      </c>
      <c r="J2238" t="inlineStr">
        <is>
          <t>glycolysis</t>
        </is>
      </c>
      <c r="K2238" t="inlineStr">
        <is>
          <t>BHET</t>
        </is>
      </c>
      <c r="L2238" t="inlineStr">
        <is>
          <t>EG</t>
        </is>
      </c>
      <c r="M2238" t="inlineStr">
        <is>
          <t>OCCO</t>
        </is>
      </c>
      <c r="O2238" t="n">
        <v>160</v>
      </c>
      <c r="Q2238" t="n">
        <v>0.05</v>
      </c>
      <c r="R2238" t="n">
        <v>5</v>
      </c>
      <c r="S2238" t="n">
        <v>20</v>
      </c>
      <c r="T2238" t="n">
        <v>0.01</v>
      </c>
      <c r="U2238" t="n">
        <v>77.59999999999999</v>
      </c>
      <c r="W2238" t="n">
        <v>100</v>
      </c>
      <c r="Y2238" t="inlineStr">
        <is>
          <t>flagged</t>
        </is>
      </c>
      <c r="Z2238" t="b">
        <v>1</v>
      </c>
      <c r="AB2238" t="inlineStr"/>
      <c r="AC2238" t="n">
        <v>3</v>
      </c>
      <c r="AD2238" t="b">
        <v>1</v>
      </c>
      <c r="AE2238" t="inlineStr">
        <is>
          <t>93812098-8e34-4039-b722-b08e1ee4af69;5d6e77c1-9779-46c3-a3d2-41116c8ceece;da645a26-bcb2-4177-9bc4-7b61ba87bc45</t>
        </is>
      </c>
    </row>
    <row r="2239">
      <c r="A2239" t="inlineStr">
        <is>
          <t>10.1016/j.ces.2021.117109#1</t>
        </is>
      </c>
      <c r="B2239" t="inlineStr">
        <is>
          <t>10.1016/j.ces.2021.117109</t>
        </is>
      </c>
      <c r="C2239" t="inlineStr">
        <is>
          <t>Colorless BHET obtained from PET by modified mesoporous catalyst ZnO/SBA-15</t>
        </is>
      </c>
      <c r="D2239" t="inlineStr">
        <is>
          <t>Chemical Engineering Science</t>
        </is>
      </c>
      <c r="E2239" t="inlineStr">
        <is>
          <t>Zn(OAc)2</t>
        </is>
      </c>
      <c r="F2239" t="inlineStr">
        <is>
          <t>CC(=O)[O-].CC(=O)[O-].[Zn+2]</t>
        </is>
      </c>
      <c r="G2239" t="inlineStr">
        <is>
          <t>LLM written</t>
        </is>
      </c>
      <c r="H2239" t="inlineStr">
        <is>
          <t>metal salt</t>
        </is>
      </c>
      <c r="I2239" t="inlineStr">
        <is>
          <t>homogeneous</t>
        </is>
      </c>
      <c r="J2239" t="inlineStr">
        <is>
          <t>glycolysis</t>
        </is>
      </c>
      <c r="K2239" t="inlineStr">
        <is>
          <t>BHET</t>
        </is>
      </c>
      <c r="L2239" t="inlineStr">
        <is>
          <t>EG</t>
        </is>
      </c>
      <c r="M2239" t="inlineStr">
        <is>
          <t>OCCO</t>
        </is>
      </c>
      <c r="O2239" t="n">
        <v>50</v>
      </c>
      <c r="Q2239" t="n">
        <v>0.05</v>
      </c>
      <c r="R2239" t="n">
        <v>5</v>
      </c>
      <c r="S2239" t="n">
        <v>20</v>
      </c>
      <c r="T2239" t="n">
        <v>0.01</v>
      </c>
      <c r="U2239" t="n">
        <v>87.8</v>
      </c>
      <c r="W2239" t="n">
        <v>100</v>
      </c>
      <c r="Y2239" t="inlineStr">
        <is>
          <t>flagged</t>
        </is>
      </c>
      <c r="Z2239" t="b">
        <v>1</v>
      </c>
      <c r="AB2239" t="inlineStr"/>
      <c r="AC2239" t="n">
        <v>3</v>
      </c>
      <c r="AD2239" t="b">
        <v>1</v>
      </c>
      <c r="AE2239" t="inlineStr">
        <is>
          <t>93812098-8e34-4039-b722-b08e1ee4af69;5d6e77c1-9779-46c3-a3d2-41116c8ceece;da645a26-bcb2-4177-9bc4-7b61ba87bc45</t>
        </is>
      </c>
    </row>
    <row r="2240">
      <c r="A2240" t="inlineStr">
        <is>
          <t>10.1016/j.ces.2022.117875#0</t>
        </is>
      </c>
      <c r="B2240" t="inlineStr">
        <is>
          <t>10.1016/j.ces.2022.117875</t>
        </is>
      </c>
      <c r="C2240" t="inlineStr">
        <is>
          <t>Influence of the catalytic system on the methanolysis of polyethylene terephthalate at mild conditions: A systematic investigation</t>
        </is>
      </c>
      <c r="D2240" t="inlineStr">
        <is>
          <t>Chemical Engineering Science</t>
        </is>
      </c>
      <c r="E2240" t="inlineStr">
        <is>
          <t>Na2CO3</t>
        </is>
      </c>
      <c r="F2240" t="inlineStr">
        <is>
          <t>O=C([O-])[O-].[Na+].[Na+]</t>
        </is>
      </c>
      <c r="G2240" t="inlineStr">
        <is>
          <t>LLM written</t>
        </is>
      </c>
      <c r="H2240" t="inlineStr">
        <is>
          <t>other</t>
        </is>
      </c>
      <c r="I2240" t="inlineStr">
        <is>
          <t>homogeneous</t>
        </is>
      </c>
      <c r="J2240" t="inlineStr">
        <is>
          <t>methanolysis</t>
        </is>
      </c>
      <c r="K2240" t="inlineStr">
        <is>
          <t>DMT</t>
        </is>
      </c>
      <c r="L2240" t="inlineStr">
        <is>
          <t>methanol</t>
        </is>
      </c>
      <c r="M2240" t="inlineStr">
        <is>
          <t>CO</t>
        </is>
      </c>
      <c r="N2240" t="n">
        <v>70</v>
      </c>
      <c r="O2240" t="n">
        <v>1200</v>
      </c>
      <c r="Q2240" t="n">
        <v>0.552</v>
      </c>
      <c r="R2240" t="n">
        <v>1</v>
      </c>
      <c r="S2240" t="n">
        <v>8.31</v>
      </c>
      <c r="T2240" t="n">
        <v>0.552</v>
      </c>
      <c r="W2240" t="n">
        <v>2</v>
      </c>
      <c r="Y2240" t="inlineStr">
        <is>
          <t>accepted</t>
        </is>
      </c>
      <c r="Z2240" t="b">
        <v>1</v>
      </c>
      <c r="AB2240" t="inlineStr"/>
      <c r="AC2240" t="n">
        <v>4</v>
      </c>
      <c r="AD2240" t="b">
        <v>1</v>
      </c>
      <c r="AE2240" t="inlineStr">
        <is>
          <t>e6e67cae-00a7-427e-b025-45383921317e;01b54042-eca9-4682-a66f-5f457306b68b;094fde10-ce5f-454f-88b2-e085ef0dcfe1;13b47d88-df79-4888-8732-3f7efe15ace7</t>
        </is>
      </c>
    </row>
    <row r="2241">
      <c r="A2241" t="inlineStr">
        <is>
          <t>10.1016/j.ces.2022.117875#1</t>
        </is>
      </c>
      <c r="B2241" t="inlineStr">
        <is>
          <t>10.1016/j.ces.2022.117875</t>
        </is>
      </c>
      <c r="C2241" t="inlineStr">
        <is>
          <t>Influence of the catalytic system on the methanolysis of polyethylene terephthalate at mild conditions: A systematic investigation</t>
        </is>
      </c>
      <c r="D2241" t="inlineStr">
        <is>
          <t>Chemical Engineering Science</t>
        </is>
      </c>
      <c r="E2241" t="inlineStr">
        <is>
          <t>Na2CO3</t>
        </is>
      </c>
      <c r="F2241" t="inlineStr">
        <is>
          <t>O=C([O-])[O-].[Na+].[Na+]</t>
        </is>
      </c>
      <c r="G2241" t="inlineStr">
        <is>
          <t>LLM written</t>
        </is>
      </c>
      <c r="H2241" t="inlineStr">
        <is>
          <t>other</t>
        </is>
      </c>
      <c r="I2241" t="inlineStr">
        <is>
          <t>homogeneous</t>
        </is>
      </c>
      <c r="J2241" t="inlineStr">
        <is>
          <t>methanolysis</t>
        </is>
      </c>
      <c r="K2241" t="inlineStr">
        <is>
          <t>DMT</t>
        </is>
      </c>
      <c r="L2241" t="inlineStr">
        <is>
          <t>methanol + dichloromethane</t>
        </is>
      </c>
      <c r="M2241" t="inlineStr">
        <is>
          <t>CO.ClCCl</t>
        </is>
      </c>
      <c r="N2241" t="n">
        <v>70</v>
      </c>
      <c r="O2241" t="n">
        <v>1200</v>
      </c>
      <c r="Q2241" t="n">
        <v>0.552</v>
      </c>
      <c r="R2241" t="n">
        <v>1</v>
      </c>
      <c r="S2241" t="n">
        <v>8.31</v>
      </c>
      <c r="T2241" t="n">
        <v>0.552</v>
      </c>
      <c r="W2241" t="n">
        <v>8</v>
      </c>
      <c r="Y2241" t="inlineStr">
        <is>
          <t>accepted</t>
        </is>
      </c>
      <c r="Z2241" t="b">
        <v>1</v>
      </c>
      <c r="AB2241" t="inlineStr"/>
      <c r="AC2241" t="n">
        <v>4</v>
      </c>
      <c r="AD2241" t="b">
        <v>1</v>
      </c>
      <c r="AE2241" t="inlineStr">
        <is>
          <t>e6e67cae-00a7-427e-b025-45383921317e;01b54042-eca9-4682-a66f-5f457306b68b;094fde10-ce5f-454f-88b2-e085ef0dcfe1;13b47d88-df79-4888-8732-3f7efe15ace7</t>
        </is>
      </c>
    </row>
    <row r="2242">
      <c r="A2242" t="inlineStr">
        <is>
          <t>10.1016/j.ces.2022.117875#2</t>
        </is>
      </c>
      <c r="B2242" t="inlineStr">
        <is>
          <t>10.1016/j.ces.2022.117875</t>
        </is>
      </c>
      <c r="C2242" t="inlineStr">
        <is>
          <t>Influence of the catalytic system on the methanolysis of polyethylene terephthalate at mild conditions: A systematic investigation</t>
        </is>
      </c>
      <c r="D2242" t="inlineStr">
        <is>
          <t>Chemical Engineering Science</t>
        </is>
      </c>
      <c r="E2242" t="inlineStr">
        <is>
          <t>KHCO3</t>
        </is>
      </c>
      <c r="F2242" t="inlineStr">
        <is>
          <t>O=C([O-])O.[K+]</t>
        </is>
      </c>
      <c r="G2242" t="inlineStr">
        <is>
          <t>LLM written</t>
        </is>
      </c>
      <c r="H2242" t="inlineStr">
        <is>
          <t>other</t>
        </is>
      </c>
      <c r="I2242" t="inlineStr">
        <is>
          <t>homogeneous</t>
        </is>
      </c>
      <c r="J2242" t="inlineStr">
        <is>
          <t>methanolysis</t>
        </is>
      </c>
      <c r="K2242" t="inlineStr">
        <is>
          <t>DMT</t>
        </is>
      </c>
      <c r="L2242" t="inlineStr">
        <is>
          <t>methanol + dichloromethane</t>
        </is>
      </c>
      <c r="M2242" t="inlineStr">
        <is>
          <t>CO.ClCCl</t>
        </is>
      </c>
      <c r="N2242" t="n">
        <v>70</v>
      </c>
      <c r="O2242" t="n">
        <v>1200</v>
      </c>
      <c r="Q2242" t="n">
        <v>0.521</v>
      </c>
      <c r="R2242" t="n">
        <v>1</v>
      </c>
      <c r="S2242" t="n">
        <v>8.31</v>
      </c>
      <c r="T2242" t="n">
        <v>0.521</v>
      </c>
      <c r="U2242" t="n">
        <v>22</v>
      </c>
      <c r="W2242" t="n">
        <v>24</v>
      </c>
      <c r="Y2242" t="inlineStr">
        <is>
          <t>accepted</t>
        </is>
      </c>
      <c r="Z2242" t="b">
        <v>1</v>
      </c>
      <c r="AB2242" t="inlineStr"/>
      <c r="AC2242" t="n">
        <v>3</v>
      </c>
      <c r="AD2242" t="b">
        <v>1</v>
      </c>
      <c r="AE2242" t="inlineStr">
        <is>
          <t>e6e67cae-00a7-427e-b025-45383921317e;01b54042-eca9-4682-a66f-5f457306b68b;e46b1f87-98cb-4af1-9b6a-19577cd72816</t>
        </is>
      </c>
    </row>
    <row r="2243">
      <c r="A2243" t="inlineStr">
        <is>
          <t>10.1016/j.ces.2022.117875#3</t>
        </is>
      </c>
      <c r="B2243" t="inlineStr">
        <is>
          <t>10.1016/j.ces.2022.117875</t>
        </is>
      </c>
      <c r="C2243" t="inlineStr">
        <is>
          <t>Influence of the catalytic system on the methanolysis of polyethylene terephthalate at mild conditions: A systematic investigation</t>
        </is>
      </c>
      <c r="D2243" t="inlineStr">
        <is>
          <t>Chemical Engineering Science</t>
        </is>
      </c>
      <c r="E2243" t="inlineStr">
        <is>
          <t>MeOK</t>
        </is>
      </c>
      <c r="G2243" t="inlineStr">
        <is>
          <t>unclear</t>
        </is>
      </c>
      <c r="H2243" t="inlineStr">
        <is>
          <t>other</t>
        </is>
      </c>
      <c r="I2243" t="inlineStr">
        <is>
          <t>homogeneous</t>
        </is>
      </c>
      <c r="J2243" t="inlineStr">
        <is>
          <t>methanolysis</t>
        </is>
      </c>
      <c r="K2243" t="inlineStr">
        <is>
          <t>DMT</t>
        </is>
      </c>
      <c r="L2243" t="inlineStr">
        <is>
          <t>methanol + dichloromethane</t>
        </is>
      </c>
      <c r="M2243" t="inlineStr">
        <is>
          <t>CO.ClCCl</t>
        </is>
      </c>
      <c r="N2243" t="n">
        <v>70</v>
      </c>
      <c r="O2243" t="n">
        <v>1200</v>
      </c>
      <c r="Q2243" t="n">
        <v>0.365</v>
      </c>
      <c r="R2243" t="n">
        <v>1</v>
      </c>
      <c r="S2243" t="n">
        <v>8.31</v>
      </c>
      <c r="T2243" t="n">
        <v>0.365</v>
      </c>
      <c r="U2243" t="n">
        <v>84</v>
      </c>
      <c r="W2243" t="n">
        <v>100</v>
      </c>
      <c r="Y2243" t="inlineStr">
        <is>
          <t>flagged</t>
        </is>
      </c>
      <c r="Z2243" t="b">
        <v>1</v>
      </c>
      <c r="AB2243" t="inlineStr"/>
      <c r="AC2243" t="n">
        <v>3</v>
      </c>
      <c r="AD2243" t="b">
        <v>1</v>
      </c>
      <c r="AE2243" t="inlineStr">
        <is>
          <t>e6e67cae-00a7-427e-b025-45383921317e;01b54042-eca9-4682-a66f-5f457306b68b;0a7c00ad-ab18-4f57-b419-198c61c8abb4</t>
        </is>
      </c>
    </row>
    <row r="2244">
      <c r="A2244" t="inlineStr">
        <is>
          <t>10.1016/j.ces.2022.117875#4</t>
        </is>
      </c>
      <c r="B2244" t="inlineStr">
        <is>
          <t>10.1016/j.ces.2022.117875</t>
        </is>
      </c>
      <c r="C2244" t="inlineStr">
        <is>
          <t>Influence of the catalytic system on the methanolysis of polyethylene terephthalate at mild conditions: A systematic investigation</t>
        </is>
      </c>
      <c r="D2244" t="inlineStr">
        <is>
          <t>Chemical Engineering Science</t>
        </is>
      </c>
      <c r="E2244" t="inlineStr">
        <is>
          <t>K2CO3</t>
        </is>
      </c>
      <c r="F2244" t="inlineStr">
        <is>
          <t>O=C([O-])[O-].[K+].[K+]</t>
        </is>
      </c>
      <c r="G2244" t="inlineStr">
        <is>
          <t>LLM written</t>
        </is>
      </c>
      <c r="H2244" t="inlineStr">
        <is>
          <t>other</t>
        </is>
      </c>
      <c r="I2244" t="inlineStr">
        <is>
          <t>homogeneous</t>
        </is>
      </c>
      <c r="J2244" t="inlineStr">
        <is>
          <t>methanolysis</t>
        </is>
      </c>
      <c r="K2244" t="inlineStr">
        <is>
          <t>DMT</t>
        </is>
      </c>
      <c r="L2244" t="inlineStr">
        <is>
          <t>methanol + dichloromethane</t>
        </is>
      </c>
      <c r="M2244" t="inlineStr">
        <is>
          <t>CO.ClCCl</t>
        </is>
      </c>
      <c r="N2244" t="n">
        <v>70</v>
      </c>
      <c r="O2244" t="n">
        <v>1200</v>
      </c>
      <c r="Q2244" t="n">
        <v>0.5214</v>
      </c>
      <c r="R2244" t="n">
        <v>1</v>
      </c>
      <c r="S2244" t="n">
        <v>8.31</v>
      </c>
      <c r="T2244" t="n">
        <v>0.5214</v>
      </c>
      <c r="X2244" t="n">
        <v>71</v>
      </c>
      <c r="Y2244" t="inlineStr">
        <is>
          <t>accepted</t>
        </is>
      </c>
      <c r="Z2244" t="b">
        <v>1</v>
      </c>
      <c r="AB2244" t="inlineStr"/>
      <c r="AC2244" t="n">
        <v>5</v>
      </c>
      <c r="AD2244" t="b">
        <v>0</v>
      </c>
      <c r="AE2244" t="inlineStr">
        <is>
          <t>e6e67cae-00a7-427e-b025-45383921317e;01b54042-eca9-4682-a66f-5f457306b68b;e2e11148-8943-45f7-90cd954fb439;6fef5068-6d21-42ee-bd4e-d58e524f457b;6fef5068-fe5c-4eba-b499-dffa1191d188</t>
        </is>
      </c>
    </row>
    <row r="2245">
      <c r="A2245" t="inlineStr">
        <is>
          <t>10.1016/j.ces.2022.117875#5</t>
        </is>
      </c>
      <c r="B2245" t="inlineStr">
        <is>
          <t>10.1016/j.ces.2022.117875</t>
        </is>
      </c>
      <c r="C2245" t="inlineStr">
        <is>
          <t>Influence of the catalytic system on the methanolysis of polyethylene terephthalate at mild conditions: A systematic investigation</t>
        </is>
      </c>
      <c r="D2245" t="inlineStr">
        <is>
          <t>Chemical Engineering Science</t>
        </is>
      </c>
      <c r="E2245" t="inlineStr">
        <is>
          <t>K2CO3</t>
        </is>
      </c>
      <c r="F2245" t="inlineStr">
        <is>
          <t>O=C([O-])[O-].[K+].[K+]</t>
        </is>
      </c>
      <c r="G2245" t="inlineStr">
        <is>
          <t>LLM written</t>
        </is>
      </c>
      <c r="H2245" t="inlineStr">
        <is>
          <t>other</t>
        </is>
      </c>
      <c r="I2245" t="inlineStr">
        <is>
          <t>homogeneous</t>
        </is>
      </c>
      <c r="J2245" t="inlineStr">
        <is>
          <t>methanolysis</t>
        </is>
      </c>
      <c r="K2245" t="inlineStr">
        <is>
          <t>DMT</t>
        </is>
      </c>
      <c r="L2245" t="inlineStr">
        <is>
          <t>methanol + dichloromethane</t>
        </is>
      </c>
      <c r="M2245" t="inlineStr">
        <is>
          <t>CO.ClCCl</t>
        </is>
      </c>
      <c r="N2245" t="n">
        <v>70</v>
      </c>
      <c r="O2245" t="n">
        <v>1200</v>
      </c>
      <c r="Q2245" t="n">
        <v>0.959</v>
      </c>
      <c r="R2245" t="n">
        <v>1</v>
      </c>
      <c r="S2245" t="n">
        <v>8.33</v>
      </c>
      <c r="T2245" t="n">
        <v>0.959</v>
      </c>
      <c r="X2245" t="n">
        <v>42</v>
      </c>
      <c r="Y2245" t="inlineStr">
        <is>
          <t>accepted</t>
        </is>
      </c>
      <c r="Z2245" t="b">
        <v>1</v>
      </c>
      <c r="AB2245" t="inlineStr"/>
      <c r="AC2245" t="n">
        <v>4</v>
      </c>
      <c r="AD2245" t="b">
        <v>1</v>
      </c>
      <c r="AE2245" t="inlineStr">
        <is>
          <t>e6e67cae-00a7-427e-b025-45383921317e;01b54042-eca9-4682-a66f-5f457306b68b;2d6bcd13-991a-43fd-9597-552d065c2d0f;6fef5068-fe5c-4eba-b499-dffa1191d188</t>
        </is>
      </c>
    </row>
    <row r="2246">
      <c r="A2246" t="inlineStr">
        <is>
          <t>10.1016/j.ces.2022.117875#6</t>
        </is>
      </c>
      <c r="B2246" t="inlineStr">
        <is>
          <t>10.1016/j.ces.2022.117875</t>
        </is>
      </c>
      <c r="C2246" t="inlineStr">
        <is>
          <t>Influence of the catalytic system on the methanolysis of polyethylene terephthalate at mild conditions: A systematic investigation</t>
        </is>
      </c>
      <c r="D2246" t="inlineStr">
        <is>
          <t>Chemical Engineering Science</t>
        </is>
      </c>
      <c r="E2246" t="inlineStr">
        <is>
          <t>TBD</t>
        </is>
      </c>
      <c r="F2246" t="inlineStr">
        <is>
          <t>C1CN=C2NCCN2C1</t>
        </is>
      </c>
      <c r="G2246" t="inlineStr">
        <is>
          <t>LLM written</t>
        </is>
      </c>
      <c r="H2246" t="inlineStr">
        <is>
          <t>acid or base</t>
        </is>
      </c>
      <c r="I2246" t="inlineStr">
        <is>
          <t>homogeneous</t>
        </is>
      </c>
      <c r="J2246" t="inlineStr">
        <is>
          <t>methanolysis</t>
        </is>
      </c>
      <c r="K2246" t="inlineStr">
        <is>
          <t>DMT</t>
        </is>
      </c>
      <c r="L2246" t="inlineStr">
        <is>
          <t>methanol + dichloromethane</t>
        </is>
      </c>
      <c r="M2246" t="inlineStr">
        <is>
          <t>CO.ClCCl</t>
        </is>
      </c>
      <c r="N2246" t="n">
        <v>70</v>
      </c>
      <c r="O2246" t="n">
        <v>1200</v>
      </c>
      <c r="Q2246" t="n">
        <v>0.725</v>
      </c>
      <c r="R2246" t="n">
        <v>1</v>
      </c>
      <c r="S2246" t="n">
        <v>8.33</v>
      </c>
      <c r="T2246" t="n">
        <v>0.725</v>
      </c>
      <c r="Y2246" t="inlineStr">
        <is>
          <t>flagged</t>
        </is>
      </c>
      <c r="Z2246" t="b">
        <v>1</v>
      </c>
      <c r="AB2246" t="inlineStr"/>
      <c r="AC2246" t="n">
        <v>4</v>
      </c>
      <c r="AD2246" t="b">
        <v>1</v>
      </c>
      <c r="AE2246" t="inlineStr">
        <is>
          <t>e6e67cae-00a7-427e-b025-45383921317e;01b54042-eca9-4682-a66f-5f457306b68b;2d6bcd13-991a-43fd-9597-552d065c2d0f;6c9f1601-169f-4a53-aa30-e5d4d67808db</t>
        </is>
      </c>
    </row>
    <row r="2247">
      <c r="A2247" t="inlineStr">
        <is>
          <t>10.1016/j.ces.2023.119356#0</t>
        </is>
      </c>
      <c r="B2247" t="inlineStr">
        <is>
          <t>10.1016/j.ces.2023.119356</t>
        </is>
      </c>
      <c r="C2247" t="inlineStr">
        <is>
          <t>Insight the influence of the catalyst basicity on glycolysis behavior of Polyethylene terephthalate (PET)</t>
        </is>
      </c>
      <c r="D2247" t="inlineStr">
        <is>
          <t>Chemical Engineering Science</t>
        </is>
      </c>
      <c r="E2247" t="inlineStr">
        <is>
          <t>none</t>
        </is>
      </c>
      <c r="G2247" t="inlineStr">
        <is>
          <t>no catalyst</t>
        </is>
      </c>
      <c r="H2247" t="inlineStr">
        <is>
          <t>none</t>
        </is>
      </c>
      <c r="I2247" t="inlineStr">
        <is>
          <t>uncatalysed</t>
        </is>
      </c>
      <c r="J2247" t="inlineStr">
        <is>
          <t>glycolysis</t>
        </is>
      </c>
      <c r="K2247" t="inlineStr">
        <is>
          <t>BHET</t>
        </is>
      </c>
      <c r="L2247" t="inlineStr">
        <is>
          <t>EG</t>
        </is>
      </c>
      <c r="M2247" t="inlineStr">
        <is>
          <t>OCCO</t>
        </is>
      </c>
      <c r="N2247" t="n">
        <v>250</v>
      </c>
      <c r="O2247" t="n">
        <v>60</v>
      </c>
      <c r="R2247" t="n">
        <v>3.75</v>
      </c>
      <c r="S2247" t="n">
        <v>22.75</v>
      </c>
      <c r="U2247" t="n">
        <v>11.06</v>
      </c>
      <c r="W2247" t="n">
        <v>100</v>
      </c>
      <c r="Y2247" t="inlineStr">
        <is>
          <t>flagged</t>
        </is>
      </c>
      <c r="Z2247" t="b">
        <v>1</v>
      </c>
      <c r="AB2247" t="inlineStr"/>
      <c r="AC2247" t="n">
        <v>2</v>
      </c>
      <c r="AD2247" t="b">
        <v>1</v>
      </c>
      <c r="AE2247" t="inlineStr">
        <is>
          <t>406fb3b0-d72d-4d49-a049-6115f80bb065;55d039e0-f6aa-4330-8d78-ccb464165a57</t>
        </is>
      </c>
    </row>
    <row r="2248">
      <c r="A2248" t="inlineStr">
        <is>
          <t>10.1016/j.ces.2023.119466#0</t>
        </is>
      </c>
      <c r="B2248" t="inlineStr">
        <is>
          <t>10.1016/j.ces.2023.119466</t>
        </is>
      </c>
      <c r="C2248" t="inlineStr">
        <is>
          <t>Chemical recycling of polyethylene terephthalate (PET) to monomers: Mathematical modeling of the transesterification reaction of bis(2-hydroxyethyl) terephthalate to dimethyl terephthalate</t>
        </is>
      </c>
      <c r="D2248" t="inlineStr">
        <is>
          <t>Chemical Engineering Science</t>
        </is>
      </c>
      <c r="E2248" t="inlineStr">
        <is>
          <t>Na2CO3</t>
        </is>
      </c>
      <c r="F2248" t="inlineStr">
        <is>
          <t>O=C([O-])[O-].[Na+].[Na+]</t>
        </is>
      </c>
      <c r="G2248" t="inlineStr">
        <is>
          <t>LLM written</t>
        </is>
      </c>
      <c r="H2248" t="inlineStr">
        <is>
          <t>other</t>
        </is>
      </c>
      <c r="I2248" t="inlineStr">
        <is>
          <t>homogeneous</t>
        </is>
      </c>
      <c r="J2248" t="inlineStr">
        <is>
          <t>glycolysis</t>
        </is>
      </c>
      <c r="K2248" t="inlineStr">
        <is>
          <t>BHET</t>
        </is>
      </c>
      <c r="L2248" t="inlineStr">
        <is>
          <t>methanol and ethylene glycol</t>
        </is>
      </c>
      <c r="M2248" t="inlineStr">
        <is>
          <t>CO.OCCO</t>
        </is>
      </c>
      <c r="N2248" t="n">
        <v>65</v>
      </c>
      <c r="O2248" t="n">
        <v>90</v>
      </c>
      <c r="U2248" t="n">
        <v>71.59999999999999</v>
      </c>
      <c r="V2248" t="inlineStr">
        <is>
          <t>molar</t>
        </is>
      </c>
      <c r="Y2248" t="inlineStr">
        <is>
          <t>accepted</t>
        </is>
      </c>
      <c r="Z2248" t="b">
        <v>1</v>
      </c>
      <c r="AB2248" t="inlineStr"/>
      <c r="AC2248" t="n">
        <v>3</v>
      </c>
      <c r="AD2248" t="b">
        <v>1</v>
      </c>
      <c r="AE2248" t="inlineStr">
        <is>
          <t>cc230bb7-3d3b-40c8-86e1-96db4708a99a;5acfc751-d34a-4d52-8f15-a156cbec0a96;022816c8-3344-435e-92f5-ef806c4590ac</t>
        </is>
      </c>
    </row>
    <row r="2249">
      <c r="A2249" t="inlineStr">
        <is>
          <t>10.1016/j.ces.2023.119466#1</t>
        </is>
      </c>
      <c r="B2249" t="inlineStr">
        <is>
          <t>10.1016/j.ces.2023.119466</t>
        </is>
      </c>
      <c r="C2249" t="inlineStr">
        <is>
          <t>Chemical recycling of polyethylene terephthalate (PET) to monomers: Mathematical modeling of the transesterification reaction of bis(2-hydroxyethyl) terephthalate to dimethyl terephthalate</t>
        </is>
      </c>
      <c r="D2249" t="inlineStr">
        <is>
          <t>Chemical Engineering Science</t>
        </is>
      </c>
      <c r="E2249" t="inlineStr">
        <is>
          <t>Na2CO3</t>
        </is>
      </c>
      <c r="F2249" t="inlineStr">
        <is>
          <t>O=C([O-])[O-].[Na+].[Na+]</t>
        </is>
      </c>
      <c r="G2249" t="inlineStr">
        <is>
          <t>LLM written</t>
        </is>
      </c>
      <c r="H2249" t="inlineStr">
        <is>
          <t>other</t>
        </is>
      </c>
      <c r="I2249" t="inlineStr">
        <is>
          <t>homogeneous</t>
        </is>
      </c>
      <c r="J2249" t="inlineStr">
        <is>
          <t>glycolysis</t>
        </is>
      </c>
      <c r="K2249" t="inlineStr">
        <is>
          <t>BHET</t>
        </is>
      </c>
      <c r="L2249" t="inlineStr">
        <is>
          <t>methanol and ethylene glycol</t>
        </is>
      </c>
      <c r="M2249" t="inlineStr">
        <is>
          <t>CO.OCCO</t>
        </is>
      </c>
      <c r="N2249" t="n">
        <v>65</v>
      </c>
      <c r="O2249" t="n">
        <v>90</v>
      </c>
      <c r="U2249" t="n">
        <v>91.3</v>
      </c>
      <c r="V2249" t="inlineStr">
        <is>
          <t>molar</t>
        </is>
      </c>
      <c r="Y2249" t="inlineStr">
        <is>
          <t>accepted</t>
        </is>
      </c>
      <c r="Z2249" t="b">
        <v>1</v>
      </c>
      <c r="AB2249" t="inlineStr"/>
      <c r="AC2249" t="n">
        <v>3</v>
      </c>
      <c r="AD2249" t="b">
        <v>1</v>
      </c>
      <c r="AE2249" t="inlineStr">
        <is>
          <t>cc230bb7-3d3b-40c8-86e1-96db4708a99a;5acfc751-d34a-4d52-8f15-a156cbec0a96;022816c8-3344-435e-92f5-ef806c4590ac</t>
        </is>
      </c>
    </row>
    <row r="2250">
      <c r="A2250" t="inlineStr">
        <is>
          <t>10.1016/j.ces.2023.119466#2</t>
        </is>
      </c>
      <c r="B2250" t="inlineStr">
        <is>
          <t>10.1016/j.ces.2023.119466</t>
        </is>
      </c>
      <c r="C2250" t="inlineStr">
        <is>
          <t>Chemical recycling of polyethylene terephthalate (PET) to monomers: Mathematical modeling of the transesterification reaction of bis(2-hydroxyethyl) terephthalate to dimethyl terephthalate</t>
        </is>
      </c>
      <c r="D2250" t="inlineStr">
        <is>
          <t>Chemical Engineering Science</t>
        </is>
      </c>
      <c r="E2250" t="inlineStr">
        <is>
          <t>Na2CO3</t>
        </is>
      </c>
      <c r="F2250" t="inlineStr">
        <is>
          <t>O=C([O-])[O-].[Na+].[Na+]</t>
        </is>
      </c>
      <c r="G2250" t="inlineStr">
        <is>
          <t>LLM written</t>
        </is>
      </c>
      <c r="H2250" t="inlineStr">
        <is>
          <t>other</t>
        </is>
      </c>
      <c r="I2250" t="inlineStr">
        <is>
          <t>homogeneous</t>
        </is>
      </c>
      <c r="J2250" t="inlineStr">
        <is>
          <t>glycolysis</t>
        </is>
      </c>
      <c r="K2250" t="inlineStr">
        <is>
          <t>BHET</t>
        </is>
      </c>
      <c r="L2250" t="inlineStr">
        <is>
          <t>methanol and ethylene glycol</t>
        </is>
      </c>
      <c r="M2250" t="inlineStr">
        <is>
          <t>CO.OCCO</t>
        </is>
      </c>
      <c r="N2250" t="n">
        <v>65</v>
      </c>
      <c r="O2250" t="n">
        <v>90</v>
      </c>
      <c r="U2250" t="n">
        <v>92.09999999999999</v>
      </c>
      <c r="V2250" t="inlineStr">
        <is>
          <t>molar</t>
        </is>
      </c>
      <c r="Y2250" t="inlineStr">
        <is>
          <t>accepted</t>
        </is>
      </c>
      <c r="Z2250" t="b">
        <v>1</v>
      </c>
      <c r="AB2250" t="inlineStr"/>
      <c r="AC2250" t="n">
        <v>3</v>
      </c>
      <c r="AD2250" t="b">
        <v>1</v>
      </c>
      <c r="AE2250" t="inlineStr">
        <is>
          <t>cc230bb7-3d3b-40c8-86e1-96db4708a99a;5acfc751-d34a-4d52-8f15-a156cbec0a96;022816c8-3344-435e-92f5-ef806c4590ac</t>
        </is>
      </c>
    </row>
    <row r="2251">
      <c r="A2251" t="inlineStr">
        <is>
          <t>10.1016/j.ces.2023.119466#3</t>
        </is>
      </c>
      <c r="B2251" t="inlineStr">
        <is>
          <t>10.1016/j.ces.2023.119466</t>
        </is>
      </c>
      <c r="C2251" t="inlineStr">
        <is>
          <t>Chemical recycling of polyethylene terephthalate (PET) to monomers: Mathematical modeling of the transesterification reaction of bis(2-hydroxyethyl) terephthalate to dimethyl terephthalate</t>
        </is>
      </c>
      <c r="D2251" t="inlineStr">
        <is>
          <t>Chemical Engineering Science</t>
        </is>
      </c>
      <c r="E2251" t="inlineStr">
        <is>
          <t>Na2CO3</t>
        </is>
      </c>
      <c r="F2251" t="inlineStr">
        <is>
          <t>O=C([O-])[O-].[Na+].[Na+]</t>
        </is>
      </c>
      <c r="G2251" t="inlineStr">
        <is>
          <t>LLM written</t>
        </is>
      </c>
      <c r="H2251" t="inlineStr">
        <is>
          <t>other</t>
        </is>
      </c>
      <c r="I2251" t="inlineStr">
        <is>
          <t>homogeneous</t>
        </is>
      </c>
      <c r="J2251" t="inlineStr">
        <is>
          <t>glycolysis</t>
        </is>
      </c>
      <c r="K2251" t="inlineStr">
        <is>
          <t>BHET</t>
        </is>
      </c>
      <c r="L2251" t="inlineStr">
        <is>
          <t>methanol and ethylene glycol</t>
        </is>
      </c>
      <c r="M2251" t="inlineStr">
        <is>
          <t>CO.OCCO</t>
        </is>
      </c>
      <c r="N2251" t="n">
        <v>65</v>
      </c>
      <c r="O2251" t="n">
        <v>90</v>
      </c>
      <c r="U2251" t="n">
        <v>72.40000000000001</v>
      </c>
      <c r="V2251" t="inlineStr">
        <is>
          <t>molar</t>
        </is>
      </c>
      <c r="Y2251" t="inlineStr">
        <is>
          <t>accepted</t>
        </is>
      </c>
      <c r="Z2251" t="b">
        <v>1</v>
      </c>
      <c r="AB2251" t="inlineStr"/>
      <c r="AC2251" t="n">
        <v>3</v>
      </c>
      <c r="AD2251" t="b">
        <v>1</v>
      </c>
      <c r="AE2251" t="inlineStr">
        <is>
          <t>cc230bb7-3d3b-40c8-86e1-96db4708a99a;5acfc751-d34a-4d52-8f15-a156cbec0a96;022816c8-3344-435e-92f5-ef806c4590ac</t>
        </is>
      </c>
    </row>
    <row r="2252">
      <c r="A2252" t="inlineStr">
        <is>
          <t>10.1016/j.ces.2023.119466#4</t>
        </is>
      </c>
      <c r="B2252" t="inlineStr">
        <is>
          <t>10.1016/j.ces.2023.119466</t>
        </is>
      </c>
      <c r="C2252" t="inlineStr">
        <is>
          <t>Chemical recycling of polyethylene terephthalate (PET) to monomers: Mathematical modeling of the transesterification reaction of bis(2-hydroxyethyl) terephthalate to dimethyl terephthalate</t>
        </is>
      </c>
      <c r="D2252" t="inlineStr">
        <is>
          <t>Chemical Engineering Science</t>
        </is>
      </c>
      <c r="E2252" t="inlineStr">
        <is>
          <t>Na2CO3</t>
        </is>
      </c>
      <c r="F2252" t="inlineStr">
        <is>
          <t>O=C([O-])[O-].[Na+].[Na+]</t>
        </is>
      </c>
      <c r="G2252" t="inlineStr">
        <is>
          <t>LLM written</t>
        </is>
      </c>
      <c r="H2252" t="inlineStr">
        <is>
          <t>other</t>
        </is>
      </c>
      <c r="I2252" t="inlineStr">
        <is>
          <t>homogeneous</t>
        </is>
      </c>
      <c r="J2252" t="inlineStr">
        <is>
          <t>glycolysis</t>
        </is>
      </c>
      <c r="K2252" t="inlineStr">
        <is>
          <t>BHET</t>
        </is>
      </c>
      <c r="L2252" t="inlineStr">
        <is>
          <t>methanol and ethylene glycol</t>
        </is>
      </c>
      <c r="M2252" t="inlineStr">
        <is>
          <t>CO.OCCO</t>
        </is>
      </c>
      <c r="N2252" t="n">
        <v>65</v>
      </c>
      <c r="O2252" t="n">
        <v>90</v>
      </c>
      <c r="U2252" t="n">
        <v>94.5</v>
      </c>
      <c r="V2252" t="inlineStr">
        <is>
          <t>molar</t>
        </is>
      </c>
      <c r="Y2252" t="inlineStr">
        <is>
          <t>accepted</t>
        </is>
      </c>
      <c r="Z2252" t="b">
        <v>1</v>
      </c>
      <c r="AB2252" t="inlineStr"/>
      <c r="AC2252" t="n">
        <v>3</v>
      </c>
      <c r="AD2252" t="b">
        <v>1</v>
      </c>
      <c r="AE2252" t="inlineStr">
        <is>
          <t>cc230bb7-3d3b-40c8-86e1-96db4708a99a;5acfc751-d34a-4d52-8f15-a156cbec0a96;022816c8-3344-435e-92f5-ef806c4590ac</t>
        </is>
      </c>
    </row>
    <row r="2253">
      <c r="A2253" t="inlineStr">
        <is>
          <t>10.1016/j.ces.2023.119466#5</t>
        </is>
      </c>
      <c r="B2253" t="inlineStr">
        <is>
          <t>10.1016/j.ces.2023.119466</t>
        </is>
      </c>
      <c r="C2253" t="inlineStr">
        <is>
          <t>Chemical recycling of polyethylene terephthalate (PET) to monomers: Mathematical modeling of the transesterification reaction of bis(2-hydroxyethyl) terephthalate to dimethyl terephthalate</t>
        </is>
      </c>
      <c r="D2253" t="inlineStr">
        <is>
          <t>Chemical Engineering Science</t>
        </is>
      </c>
      <c r="E2253" t="inlineStr">
        <is>
          <t>Na2CO3</t>
        </is>
      </c>
      <c r="F2253" t="inlineStr">
        <is>
          <t>O=C([O-])[O-].[Na+].[Na+]</t>
        </is>
      </c>
      <c r="G2253" t="inlineStr">
        <is>
          <t>LLM written</t>
        </is>
      </c>
      <c r="H2253" t="inlineStr">
        <is>
          <t>other</t>
        </is>
      </c>
      <c r="I2253" t="inlineStr">
        <is>
          <t>homogeneous</t>
        </is>
      </c>
      <c r="J2253" t="inlineStr">
        <is>
          <t>glycolysis</t>
        </is>
      </c>
      <c r="K2253" t="inlineStr">
        <is>
          <t>BHET</t>
        </is>
      </c>
      <c r="L2253" t="inlineStr">
        <is>
          <t>methanol and ethylene glycol</t>
        </is>
      </c>
      <c r="M2253" t="inlineStr">
        <is>
          <t>CO.OCCO</t>
        </is>
      </c>
      <c r="N2253" t="n">
        <v>65</v>
      </c>
      <c r="O2253" t="n">
        <v>90</v>
      </c>
      <c r="U2253" t="n">
        <v>86.7</v>
      </c>
      <c r="V2253" t="inlineStr">
        <is>
          <t>molar</t>
        </is>
      </c>
      <c r="Y2253" t="inlineStr">
        <is>
          <t>accepted</t>
        </is>
      </c>
      <c r="Z2253" t="b">
        <v>1</v>
      </c>
      <c r="AB2253" t="inlineStr"/>
      <c r="AC2253" t="n">
        <v>3</v>
      </c>
      <c r="AD2253" t="b">
        <v>1</v>
      </c>
      <c r="AE2253" t="inlineStr">
        <is>
          <t>cc230bb7-3d3b-40c8-86e1-96db4708a99a;5acfc751-d34a-4d52-8f15-a156cbec0a96;022816c8-3344-435e-92f5-ef806c4590ac</t>
        </is>
      </c>
    </row>
    <row r="2254">
      <c r="A2254" t="inlineStr">
        <is>
          <t>10.1016/j.ces.2023.119466#6</t>
        </is>
      </c>
      <c r="B2254" t="inlineStr">
        <is>
          <t>10.1016/j.ces.2023.119466</t>
        </is>
      </c>
      <c r="C2254" t="inlineStr">
        <is>
          <t>Chemical recycling of polyethylene terephthalate (PET) to monomers: Mathematical modeling of the transesterification reaction of bis(2-hydroxyethyl) terephthalate to dimethyl terephthalate</t>
        </is>
      </c>
      <c r="D2254" t="inlineStr">
        <is>
          <t>Chemical Engineering Science</t>
        </is>
      </c>
      <c r="E2254" t="inlineStr">
        <is>
          <t>Na2CO3</t>
        </is>
      </c>
      <c r="F2254" t="inlineStr">
        <is>
          <t>O=C([O-])[O-].[Na+].[Na+]</t>
        </is>
      </c>
      <c r="G2254" t="inlineStr">
        <is>
          <t>LLM written</t>
        </is>
      </c>
      <c r="H2254" t="inlineStr">
        <is>
          <t>other</t>
        </is>
      </c>
      <c r="I2254" t="inlineStr">
        <is>
          <t>homogeneous</t>
        </is>
      </c>
      <c r="J2254" t="inlineStr">
        <is>
          <t>glycolysis</t>
        </is>
      </c>
      <c r="K2254" t="inlineStr">
        <is>
          <t>BHET</t>
        </is>
      </c>
      <c r="L2254" t="inlineStr">
        <is>
          <t>methanol and ethylene glycol</t>
        </is>
      </c>
      <c r="M2254" t="inlineStr">
        <is>
          <t>CO.OCCO</t>
        </is>
      </c>
      <c r="N2254" t="n">
        <v>65</v>
      </c>
      <c r="O2254" t="n">
        <v>90</v>
      </c>
      <c r="U2254" t="n">
        <v>91.2</v>
      </c>
      <c r="V2254" t="inlineStr">
        <is>
          <t>molar</t>
        </is>
      </c>
      <c r="Y2254" t="inlineStr">
        <is>
          <t>accepted</t>
        </is>
      </c>
      <c r="Z2254" t="b">
        <v>1</v>
      </c>
      <c r="AB2254" t="inlineStr"/>
      <c r="AC2254" t="n">
        <v>3</v>
      </c>
      <c r="AD2254" t="b">
        <v>1</v>
      </c>
      <c r="AE2254" t="inlineStr">
        <is>
          <t>cc230bb7-3d3b-40c8-86e1-96db4708a99a;5acfc751-d34a-4d52-8f15-a156cbec0a96;022816c8-3344-435e-92f5-ef806c4590ac</t>
        </is>
      </c>
    </row>
    <row r="2255">
      <c r="A2255" t="inlineStr">
        <is>
          <t>10.1016/j.ces.2023.119466#7</t>
        </is>
      </c>
      <c r="B2255" t="inlineStr">
        <is>
          <t>10.1016/j.ces.2023.119466</t>
        </is>
      </c>
      <c r="C2255" t="inlineStr">
        <is>
          <t>Chemical recycling of polyethylene terephthalate (PET) to monomers: Mathematical modeling of the transesterification reaction of bis(2-hydroxyethyl) terephthalate to dimethyl terephthalate</t>
        </is>
      </c>
      <c r="D2255" t="inlineStr">
        <is>
          <t>Chemical Engineering Science</t>
        </is>
      </c>
      <c r="E2255" t="inlineStr">
        <is>
          <t>Na2CO3</t>
        </is>
      </c>
      <c r="F2255" t="inlineStr">
        <is>
          <t>O=C([O-])[O-].[Na+].[Na+]</t>
        </is>
      </c>
      <c r="G2255" t="inlineStr">
        <is>
          <t>LLM written</t>
        </is>
      </c>
      <c r="H2255" t="inlineStr">
        <is>
          <t>other</t>
        </is>
      </c>
      <c r="I2255" t="inlineStr">
        <is>
          <t>homogeneous</t>
        </is>
      </c>
      <c r="J2255" t="inlineStr">
        <is>
          <t>glycolysis</t>
        </is>
      </c>
      <c r="K2255" t="inlineStr">
        <is>
          <t>BHET</t>
        </is>
      </c>
      <c r="L2255" t="inlineStr">
        <is>
          <t>methanol and ethylene glycol</t>
        </is>
      </c>
      <c r="M2255" t="inlineStr">
        <is>
          <t>CO.OCCO</t>
        </is>
      </c>
      <c r="N2255" t="n">
        <v>65</v>
      </c>
      <c r="O2255" t="n">
        <v>90</v>
      </c>
      <c r="U2255" t="n">
        <v>96.5</v>
      </c>
      <c r="V2255" t="inlineStr">
        <is>
          <t>molar</t>
        </is>
      </c>
      <c r="Y2255" t="inlineStr">
        <is>
          <t>accepted</t>
        </is>
      </c>
      <c r="Z2255" t="b">
        <v>1</v>
      </c>
      <c r="AB2255" t="inlineStr"/>
      <c r="AC2255" t="n">
        <v>3</v>
      </c>
      <c r="AD2255" t="b">
        <v>1</v>
      </c>
      <c r="AE2255" t="inlineStr">
        <is>
          <t>cc230bb7-3d3b-40c8-86e1-96db4708a99a;5acfc751-d34a-4d52-8f15-a156cbec0a96;022816c8-3344-435e-92f5-ef806c4590ac</t>
        </is>
      </c>
    </row>
    <row r="2256">
      <c r="A2256" t="inlineStr">
        <is>
          <t>10.1016/j.ces.2023.119466#8</t>
        </is>
      </c>
      <c r="B2256" t="inlineStr">
        <is>
          <t>10.1016/j.ces.2023.119466</t>
        </is>
      </c>
      <c r="C2256" t="inlineStr">
        <is>
          <t>Chemical recycling of polyethylene terephthalate (PET) to monomers: Mathematical modeling of the transesterification reaction of bis(2-hydroxyethyl) terephthalate to dimethyl terephthalate</t>
        </is>
      </c>
      <c r="D2256" t="inlineStr">
        <is>
          <t>Chemical Engineering Science</t>
        </is>
      </c>
      <c r="E2256" t="inlineStr">
        <is>
          <t>Na2CO3</t>
        </is>
      </c>
      <c r="F2256" t="inlineStr">
        <is>
          <t>O=C([O-])[O-].[Na+].[Na+]</t>
        </is>
      </c>
      <c r="G2256" t="inlineStr">
        <is>
          <t>LLM written</t>
        </is>
      </c>
      <c r="H2256" t="inlineStr">
        <is>
          <t>other</t>
        </is>
      </c>
      <c r="I2256" t="inlineStr">
        <is>
          <t>homogeneous</t>
        </is>
      </c>
      <c r="J2256" t="inlineStr">
        <is>
          <t>glycolysis</t>
        </is>
      </c>
      <c r="K2256" t="inlineStr">
        <is>
          <t>BHET</t>
        </is>
      </c>
      <c r="L2256" t="inlineStr">
        <is>
          <t>methanol and ethylene glycol</t>
        </is>
      </c>
      <c r="M2256" t="inlineStr">
        <is>
          <t>CO.OCCO</t>
        </is>
      </c>
      <c r="N2256" t="n">
        <v>65</v>
      </c>
      <c r="O2256" t="n">
        <v>90</v>
      </c>
      <c r="U2256" t="n">
        <v>71.2</v>
      </c>
      <c r="V2256" t="inlineStr">
        <is>
          <t>molar</t>
        </is>
      </c>
      <c r="Y2256" t="inlineStr">
        <is>
          <t>accepted</t>
        </is>
      </c>
      <c r="Z2256" t="b">
        <v>1</v>
      </c>
      <c r="AB2256" t="inlineStr"/>
      <c r="AC2256" t="n">
        <v>3</v>
      </c>
      <c r="AD2256" t="b">
        <v>1</v>
      </c>
      <c r="AE2256" t="inlineStr">
        <is>
          <t>cc230bb7-3d3b-40c8-86e1-96db4708a99a;5acfc751-d34a-4d52-8f15-a156cbec0a96;022816c8-3344-435e-92f5-ef806c4590ac</t>
        </is>
      </c>
    </row>
    <row r="2257">
      <c r="A2257" t="inlineStr">
        <is>
          <t>10.1016/j.ces.2023.119466#9</t>
        </is>
      </c>
      <c r="B2257" t="inlineStr">
        <is>
          <t>10.1016/j.ces.2023.119466</t>
        </is>
      </c>
      <c r="C2257" t="inlineStr">
        <is>
          <t>Chemical recycling of polyethylene terephthalate (PET) to monomers: Mathematical modeling of the transesterification reaction of bis(2-hydroxyethyl) terephthalate to dimethyl terephthalate</t>
        </is>
      </c>
      <c r="D2257" t="inlineStr">
        <is>
          <t>Chemical Engineering Science</t>
        </is>
      </c>
      <c r="E2257" t="inlineStr">
        <is>
          <t>Na2CO3</t>
        </is>
      </c>
      <c r="F2257" t="inlineStr">
        <is>
          <t>O=C([O-])[O-].[Na+].[Na+]</t>
        </is>
      </c>
      <c r="G2257" t="inlineStr">
        <is>
          <t>LLM written</t>
        </is>
      </c>
      <c r="H2257" t="inlineStr">
        <is>
          <t>other</t>
        </is>
      </c>
      <c r="I2257" t="inlineStr">
        <is>
          <t>homogeneous</t>
        </is>
      </c>
      <c r="J2257" t="inlineStr">
        <is>
          <t>glycolysis</t>
        </is>
      </c>
      <c r="K2257" t="inlineStr">
        <is>
          <t>BHET</t>
        </is>
      </c>
      <c r="L2257" t="inlineStr">
        <is>
          <t>methanol and ethylene glycol</t>
        </is>
      </c>
      <c r="M2257" t="inlineStr">
        <is>
          <t>CO.OCCO</t>
        </is>
      </c>
      <c r="N2257" t="n">
        <v>65</v>
      </c>
      <c r="O2257" t="n">
        <v>90</v>
      </c>
      <c r="U2257" t="n">
        <v>94.40000000000001</v>
      </c>
      <c r="V2257" t="inlineStr">
        <is>
          <t>molar</t>
        </is>
      </c>
      <c r="Y2257" t="inlineStr">
        <is>
          <t>accepted</t>
        </is>
      </c>
      <c r="Z2257" t="b">
        <v>1</v>
      </c>
      <c r="AB2257" t="inlineStr"/>
      <c r="AC2257" t="n">
        <v>3</v>
      </c>
      <c r="AD2257" t="b">
        <v>1</v>
      </c>
      <c r="AE2257" t="inlineStr">
        <is>
          <t>cc230bb7-3d3b-40c8-86e1-96db4708a99a;5acfc751-d34a-4d52-8f15-a156cbec0a96;022816c8-3344-435e-92f5-ef806c4590ac</t>
        </is>
      </c>
    </row>
    <row r="2258">
      <c r="A2258" t="inlineStr">
        <is>
          <t>10.1016/j.ces.2023.119466#10</t>
        </is>
      </c>
      <c r="B2258" t="inlineStr">
        <is>
          <t>10.1016/j.ces.2023.119466</t>
        </is>
      </c>
      <c r="C2258" t="inlineStr">
        <is>
          <t>Chemical recycling of polyethylene terephthalate (PET) to monomers: Mathematical modeling of the transesterification reaction of bis(2-hydroxyethyl) terephthalate to dimethyl terephthalate</t>
        </is>
      </c>
      <c r="D2258" t="inlineStr">
        <is>
          <t>Chemical Engineering Science</t>
        </is>
      </c>
      <c r="E2258" t="inlineStr">
        <is>
          <t>Na2CO3</t>
        </is>
      </c>
      <c r="F2258" t="inlineStr">
        <is>
          <t>O=C([O-])[O-].[Na+].[Na+]</t>
        </is>
      </c>
      <c r="G2258" t="inlineStr">
        <is>
          <t>LLM written</t>
        </is>
      </c>
      <c r="H2258" t="inlineStr">
        <is>
          <t>other</t>
        </is>
      </c>
      <c r="I2258" t="inlineStr">
        <is>
          <t>homogeneous</t>
        </is>
      </c>
      <c r="J2258" t="inlineStr">
        <is>
          <t>glycolysis</t>
        </is>
      </c>
      <c r="K2258" t="inlineStr">
        <is>
          <t>BHET</t>
        </is>
      </c>
      <c r="L2258" t="inlineStr">
        <is>
          <t>methanol and ethylene glycol</t>
        </is>
      </c>
      <c r="M2258" t="inlineStr">
        <is>
          <t>CO.OCCO</t>
        </is>
      </c>
      <c r="N2258" t="n">
        <v>65</v>
      </c>
      <c r="O2258" t="n">
        <v>90</v>
      </c>
      <c r="U2258" t="n">
        <v>91.5</v>
      </c>
      <c r="V2258" t="inlineStr">
        <is>
          <t>molar</t>
        </is>
      </c>
      <c r="Y2258" t="inlineStr">
        <is>
          <t>accepted</t>
        </is>
      </c>
      <c r="Z2258" t="b">
        <v>1</v>
      </c>
      <c r="AB2258" t="inlineStr"/>
      <c r="AC2258" t="n">
        <v>2</v>
      </c>
      <c r="AD2258" t="b">
        <v>1</v>
      </c>
      <c r="AE2258" t="inlineStr">
        <is>
          <t>491c8f17-d12a-41e9-a66f-fc3ab03efc95;5acfc751-d34a-4d52-8f15-a156cbec0a96</t>
        </is>
      </c>
    </row>
    <row r="2259">
      <c r="A2259" t="inlineStr">
        <is>
          <t>10.1016/j.ces.2023.119466#11</t>
        </is>
      </c>
      <c r="B2259" t="inlineStr">
        <is>
          <t>10.1016/j.ces.2023.119466</t>
        </is>
      </c>
      <c r="C2259" t="inlineStr">
        <is>
          <t>Chemical recycling of polyethylene terephthalate (PET) to monomers: Mathematical modeling of the transesterification reaction of bis(2-hydroxyethyl) terephthalate to dimethyl terephthalate</t>
        </is>
      </c>
      <c r="D2259" t="inlineStr">
        <is>
          <t>Chemical Engineering Science</t>
        </is>
      </c>
      <c r="E2259" t="inlineStr">
        <is>
          <t>Na2CO3</t>
        </is>
      </c>
      <c r="F2259" t="inlineStr">
        <is>
          <t>O=C([O-])[O-].[Na+].[Na+]</t>
        </is>
      </c>
      <c r="G2259" t="inlineStr">
        <is>
          <t>LLM written</t>
        </is>
      </c>
      <c r="H2259" t="inlineStr">
        <is>
          <t>other</t>
        </is>
      </c>
      <c r="I2259" t="inlineStr">
        <is>
          <t>homogeneous</t>
        </is>
      </c>
      <c r="J2259" t="inlineStr">
        <is>
          <t>glycolysis</t>
        </is>
      </c>
      <c r="K2259" t="inlineStr">
        <is>
          <t>BHET</t>
        </is>
      </c>
      <c r="L2259" t="inlineStr">
        <is>
          <t>methanol and ethylene glycol</t>
        </is>
      </c>
      <c r="M2259" t="inlineStr">
        <is>
          <t>CO.OCCO</t>
        </is>
      </c>
      <c r="N2259" t="n">
        <v>65</v>
      </c>
      <c r="O2259" t="n">
        <v>90</v>
      </c>
      <c r="U2259" t="n">
        <v>94.59999999999999</v>
      </c>
      <c r="V2259" t="inlineStr">
        <is>
          <t>molar</t>
        </is>
      </c>
      <c r="Y2259" t="inlineStr">
        <is>
          <t>accepted</t>
        </is>
      </c>
      <c r="Z2259" t="b">
        <v>1</v>
      </c>
      <c r="AB2259" t="inlineStr"/>
      <c r="AC2259" t="n">
        <v>2</v>
      </c>
      <c r="AD2259" t="b">
        <v>1</v>
      </c>
      <c r="AE2259" t="inlineStr">
        <is>
          <t>491c8f17-d12a-41e9-a66f-fc3ab03efc95;5acfc751-d34a-4d52-8f15-a156cbec0a96</t>
        </is>
      </c>
    </row>
    <row r="2260">
      <c r="A2260" t="inlineStr">
        <is>
          <t>10.1016/j.ces.2023.119466#12</t>
        </is>
      </c>
      <c r="B2260" t="inlineStr">
        <is>
          <t>10.1016/j.ces.2023.119466</t>
        </is>
      </c>
      <c r="C2260" t="inlineStr">
        <is>
          <t>Chemical recycling of polyethylene terephthalate (PET) to monomers: Mathematical modeling of the transesterification reaction of bis(2-hydroxyethyl) terephthalate to dimethyl terephthalate</t>
        </is>
      </c>
      <c r="D2260" t="inlineStr">
        <is>
          <t>Chemical Engineering Science</t>
        </is>
      </c>
      <c r="E2260" t="inlineStr">
        <is>
          <t>Na2CO3</t>
        </is>
      </c>
      <c r="F2260" t="inlineStr">
        <is>
          <t>O=C([O-])[O-].[Na+].[Na+]</t>
        </is>
      </c>
      <c r="G2260" t="inlineStr">
        <is>
          <t>LLM written</t>
        </is>
      </c>
      <c r="H2260" t="inlineStr">
        <is>
          <t>other</t>
        </is>
      </c>
      <c r="I2260" t="inlineStr">
        <is>
          <t>homogeneous</t>
        </is>
      </c>
      <c r="J2260" t="inlineStr">
        <is>
          <t>glycolysis</t>
        </is>
      </c>
      <c r="K2260" t="inlineStr">
        <is>
          <t>BHET</t>
        </is>
      </c>
      <c r="L2260" t="inlineStr">
        <is>
          <t>methanol and ethylene glycol</t>
        </is>
      </c>
      <c r="M2260" t="inlineStr">
        <is>
          <t>CO.OCCO</t>
        </is>
      </c>
      <c r="N2260" t="n">
        <v>65</v>
      </c>
      <c r="O2260" t="n">
        <v>90</v>
      </c>
      <c r="U2260" t="n">
        <v>71.7</v>
      </c>
      <c r="V2260" t="inlineStr">
        <is>
          <t>molar</t>
        </is>
      </c>
      <c r="Y2260" t="inlineStr">
        <is>
          <t>accepted</t>
        </is>
      </c>
      <c r="Z2260" t="b">
        <v>1</v>
      </c>
      <c r="AB2260" t="inlineStr"/>
      <c r="AC2260" t="n">
        <v>2</v>
      </c>
      <c r="AD2260" t="b">
        <v>1</v>
      </c>
      <c r="AE2260" t="inlineStr">
        <is>
          <t>491c8f17-d12a-41e9-a66f-fc3ab03efc95;5acfc751-d34a-4d52-8f15-a156cbec0a96</t>
        </is>
      </c>
    </row>
    <row r="2261">
      <c r="A2261" t="inlineStr">
        <is>
          <t>10.1016/j.ces.2023.119466#13</t>
        </is>
      </c>
      <c r="B2261" t="inlineStr">
        <is>
          <t>10.1016/j.ces.2023.119466</t>
        </is>
      </c>
      <c r="C2261" t="inlineStr">
        <is>
          <t>Chemical recycling of polyethylene terephthalate (PET) to monomers: Mathematical modeling of the transesterification reaction of bis(2-hydroxyethyl) terephthalate to dimethyl terephthalate</t>
        </is>
      </c>
      <c r="D2261" t="inlineStr">
        <is>
          <t>Chemical Engineering Science</t>
        </is>
      </c>
      <c r="E2261" t="inlineStr">
        <is>
          <t>Na2CO3</t>
        </is>
      </c>
      <c r="F2261" t="inlineStr">
        <is>
          <t>O=C([O-])[O-].[Na+].[Na+]</t>
        </is>
      </c>
      <c r="G2261" t="inlineStr">
        <is>
          <t>LLM written</t>
        </is>
      </c>
      <c r="H2261" t="inlineStr">
        <is>
          <t>other</t>
        </is>
      </c>
      <c r="I2261" t="inlineStr">
        <is>
          <t>homogeneous</t>
        </is>
      </c>
      <c r="J2261" t="inlineStr">
        <is>
          <t>glycolysis</t>
        </is>
      </c>
      <c r="K2261" t="inlineStr">
        <is>
          <t>BHET</t>
        </is>
      </c>
      <c r="L2261" t="inlineStr">
        <is>
          <t>methanol and ethylene glycol</t>
        </is>
      </c>
      <c r="M2261" t="inlineStr">
        <is>
          <t>CO.OCCO</t>
        </is>
      </c>
      <c r="N2261" t="n">
        <v>65</v>
      </c>
      <c r="O2261" t="n">
        <v>90</v>
      </c>
      <c r="U2261" t="n">
        <v>88.5</v>
      </c>
      <c r="V2261" t="inlineStr">
        <is>
          <t>molar</t>
        </is>
      </c>
      <c r="Y2261" t="inlineStr">
        <is>
          <t>accepted</t>
        </is>
      </c>
      <c r="Z2261" t="b">
        <v>1</v>
      </c>
      <c r="AB2261" t="inlineStr"/>
      <c r="AC2261" t="n">
        <v>2</v>
      </c>
      <c r="AD2261" t="b">
        <v>1</v>
      </c>
      <c r="AE2261" t="inlineStr">
        <is>
          <t>491c8f17-d12a-41e9-a66f-fc3ab03efc95;5acfc751-d34a-4d52-8f15-a156cbec0a96</t>
        </is>
      </c>
    </row>
    <row r="2262">
      <c r="A2262" t="inlineStr">
        <is>
          <t>10.1016/j.ces.2023.119466#14</t>
        </is>
      </c>
      <c r="B2262" t="inlineStr">
        <is>
          <t>10.1016/j.ces.2023.119466</t>
        </is>
      </c>
      <c r="C2262" t="inlineStr">
        <is>
          <t>Chemical recycling of polyethylene terephthalate (PET) to monomers: Mathematical modeling of the transesterification reaction of bis(2-hydroxyethyl) terephthalate to dimethyl terephthalate</t>
        </is>
      </c>
      <c r="D2262" t="inlineStr">
        <is>
          <t>Chemical Engineering Science</t>
        </is>
      </c>
      <c r="E2262" t="inlineStr">
        <is>
          <t>none</t>
        </is>
      </c>
      <c r="G2262" t="inlineStr">
        <is>
          <t>no catalyst</t>
        </is>
      </c>
      <c r="H2262" t="inlineStr">
        <is>
          <t>none</t>
        </is>
      </c>
      <c r="I2262" t="inlineStr">
        <is>
          <t>uncatalysed</t>
        </is>
      </c>
      <c r="J2262" t="inlineStr">
        <is>
          <t>glycolysis</t>
        </is>
      </c>
      <c r="K2262" t="inlineStr">
        <is>
          <t>BHET</t>
        </is>
      </c>
      <c r="L2262" t="inlineStr">
        <is>
          <t>methanol and ethylene glycol</t>
        </is>
      </c>
      <c r="M2262" t="inlineStr">
        <is>
          <t>CO.OCCO</t>
        </is>
      </c>
      <c r="N2262" t="n">
        <v>65</v>
      </c>
      <c r="O2262" t="n">
        <v>90</v>
      </c>
      <c r="U2262" t="n">
        <v>0</v>
      </c>
      <c r="V2262" t="inlineStr">
        <is>
          <t>molar</t>
        </is>
      </c>
      <c r="W2262" t="n">
        <v>0</v>
      </c>
      <c r="Y2262" t="inlineStr">
        <is>
          <t>accepted</t>
        </is>
      </c>
      <c r="Z2262" t="b">
        <v>1</v>
      </c>
      <c r="AB2262" t="inlineStr"/>
      <c r="AC2262" t="n">
        <v>3</v>
      </c>
      <c r="AD2262" t="b">
        <v>1</v>
      </c>
      <c r="AE2262" t="inlineStr">
        <is>
          <t>c55a0e6e-0624-4982-b23a-c711b8c6c588;1e8694d2-873f-4c76-abc7-78cf2d4f1d0c;5acfc751-d34a-4d52-8f15-a156cbec0a96</t>
        </is>
      </c>
    </row>
    <row r="2263">
      <c r="A2263" t="inlineStr">
        <is>
          <t>10.1016/j.ces.2024.120103#0</t>
        </is>
      </c>
      <c r="B2263" t="inlineStr">
        <is>
          <t>10.1016/j.ces.2024.120103</t>
        </is>
      </c>
      <c r="C2263" t="inlineStr">
        <is>
          <t>Chemical upcycling of poly(ethylene terephthalate) with binary mixed alcohols toward value-added copolyester by depolymerization and repolymerization strategy</t>
        </is>
      </c>
      <c r="D2263" t="inlineStr">
        <is>
          <t>Chemical Engineering Science</t>
        </is>
      </c>
      <c r="E2263" t="inlineStr">
        <is>
          <t>zinc-acetate</t>
        </is>
      </c>
      <c r="F2263" t="inlineStr">
        <is>
          <t>CC(=O)[O-].CC(=O)[O-].[Zn+2]</t>
        </is>
      </c>
      <c r="G2263" t="inlineStr">
        <is>
          <t>confirmed</t>
        </is>
      </c>
      <c r="H2263" t="inlineStr">
        <is>
          <t>metal salt</t>
        </is>
      </c>
      <c r="I2263" t="inlineStr">
        <is>
          <t>homogeneous</t>
        </is>
      </c>
      <c r="J2263" t="inlineStr">
        <is>
          <t>glycolysis</t>
        </is>
      </c>
      <c r="K2263" t="inlineStr">
        <is>
          <t>BHET</t>
        </is>
      </c>
      <c r="L2263" t="inlineStr">
        <is>
          <t>EG/CHDM mixed alcohols</t>
        </is>
      </c>
      <c r="M2263" t="inlineStr">
        <is>
          <t>OCC1CCC(CO)CC1.OCCO</t>
        </is>
      </c>
      <c r="N2263" t="n">
        <v>200</v>
      </c>
      <c r="O2263" t="n">
        <v>87</v>
      </c>
      <c r="Q2263" t="n">
        <v>0.02</v>
      </c>
      <c r="R2263" t="n">
        <v>40</v>
      </c>
      <c r="T2263" t="n">
        <v>0.0005</v>
      </c>
      <c r="W2263" t="n">
        <v>100</v>
      </c>
      <c r="Y2263" t="inlineStr">
        <is>
          <t>accepted</t>
        </is>
      </c>
      <c r="Z2263" t="b">
        <v>1</v>
      </c>
      <c r="AB2263" t="inlineStr"/>
      <c r="AC2263" t="n">
        <v>2</v>
      </c>
      <c r="AD2263" t="b">
        <v>1</v>
      </c>
      <c r="AE2263" t="inlineStr">
        <is>
          <t>b0ebed7f-9c39-44e2-ba87-3b1e837742ca;f7560bf0-3a56-4fa6-b320-fec3cdfad431</t>
        </is>
      </c>
    </row>
    <row r="2264">
      <c r="A2264" t="inlineStr">
        <is>
          <t>10.1016/j.ces.2024.120103#1</t>
        </is>
      </c>
      <c r="B2264" t="inlineStr">
        <is>
          <t>10.1016/j.ces.2024.120103</t>
        </is>
      </c>
      <c r="C2264" t="inlineStr">
        <is>
          <t>Chemical upcycling of poly(ethylene terephthalate) with binary mixed alcohols toward value-added copolyester by depolymerization and repolymerization strategy</t>
        </is>
      </c>
      <c r="D2264" t="inlineStr">
        <is>
          <t>Chemical Engineering Science</t>
        </is>
      </c>
      <c r="E2264" t="inlineStr">
        <is>
          <t>zinc-acetate</t>
        </is>
      </c>
      <c r="F2264" t="inlineStr">
        <is>
          <t>CC(=O)[O-].CC(=O)[O-].[Zn+2]</t>
        </is>
      </c>
      <c r="G2264" t="inlineStr">
        <is>
          <t>confirmed</t>
        </is>
      </c>
      <c r="H2264" t="inlineStr">
        <is>
          <t>metal salt</t>
        </is>
      </c>
      <c r="I2264" t="inlineStr">
        <is>
          <t>homogeneous</t>
        </is>
      </c>
      <c r="J2264" t="inlineStr">
        <is>
          <t>glycolysis</t>
        </is>
      </c>
      <c r="K2264" t="inlineStr">
        <is>
          <t>BHET</t>
        </is>
      </c>
      <c r="L2264" t="inlineStr">
        <is>
          <t>EG/CHDM mixed alcohols</t>
        </is>
      </c>
      <c r="M2264" t="inlineStr">
        <is>
          <t>OCC1CCC(CO)CC1.OCCO</t>
        </is>
      </c>
      <c r="N2264" t="n">
        <v>200</v>
      </c>
      <c r="O2264" t="n">
        <v>300</v>
      </c>
      <c r="Q2264" t="n">
        <v>0.02</v>
      </c>
      <c r="R2264" t="n">
        <v>40</v>
      </c>
      <c r="T2264" t="n">
        <v>0.0005</v>
      </c>
      <c r="Y2264" t="inlineStr">
        <is>
          <t>accepted</t>
        </is>
      </c>
      <c r="Z2264" t="b">
        <v>1</v>
      </c>
      <c r="AB2264" t="inlineStr"/>
      <c r="AC2264" t="n">
        <v>3</v>
      </c>
      <c r="AD2264" t="b">
        <v>1</v>
      </c>
      <c r="AE2264" t="inlineStr">
        <is>
          <t>b0ebed7f-9c39-44e2-ba87-3b1e837742ca;fd42fadc-c871-4aec-bc85-07f8d7af2205;76906d8a-5d53-4b0d-b39c-0e0c6f4fac34</t>
        </is>
      </c>
    </row>
    <row r="2265">
      <c r="A2265" t="inlineStr">
        <is>
          <t>10.1016/j.ces.2024.120103#2</t>
        </is>
      </c>
      <c r="B2265" t="inlineStr">
        <is>
          <t>10.1016/j.ces.2024.120103</t>
        </is>
      </c>
      <c r="C2265" t="inlineStr">
        <is>
          <t>Chemical upcycling of poly(ethylene terephthalate) with binary mixed alcohols toward value-added copolyester by depolymerization and repolymerization strategy</t>
        </is>
      </c>
      <c r="D2265" t="inlineStr">
        <is>
          <t>Chemical Engineering Science</t>
        </is>
      </c>
      <c r="E2265" t="inlineStr">
        <is>
          <t>zinc-acetate</t>
        </is>
      </c>
      <c r="F2265" t="inlineStr">
        <is>
          <t>CC(=O)[O-].CC(=O)[O-].[Zn+2]</t>
        </is>
      </c>
      <c r="G2265" t="inlineStr">
        <is>
          <t>confirmed</t>
        </is>
      </c>
      <c r="H2265" t="inlineStr">
        <is>
          <t>metal salt</t>
        </is>
      </c>
      <c r="I2265" t="inlineStr">
        <is>
          <t>homogeneous</t>
        </is>
      </c>
      <c r="J2265" t="inlineStr">
        <is>
          <t>glycolysis</t>
        </is>
      </c>
      <c r="K2265" t="inlineStr">
        <is>
          <t>BHET</t>
        </is>
      </c>
      <c r="L2265" t="inlineStr">
        <is>
          <t>EG/CHDM mixed alcohols</t>
        </is>
      </c>
      <c r="M2265" t="inlineStr">
        <is>
          <t>OCC1CCC(CO)CC1.OCCO</t>
        </is>
      </c>
      <c r="N2265" t="n">
        <v>200</v>
      </c>
      <c r="O2265" t="n">
        <v>30</v>
      </c>
      <c r="Q2265" t="n">
        <v>0.05</v>
      </c>
      <c r="R2265" t="n">
        <v>100</v>
      </c>
      <c r="S2265" t="n">
        <v>280</v>
      </c>
      <c r="T2265" t="n">
        <v>0.0005</v>
      </c>
      <c r="W2265" t="n">
        <v>25</v>
      </c>
      <c r="Y2265" t="inlineStr">
        <is>
          <t>accepted</t>
        </is>
      </c>
      <c r="Z2265" t="b">
        <v>1</v>
      </c>
      <c r="AB2265" t="inlineStr"/>
      <c r="AC2265" t="n">
        <v>2</v>
      </c>
      <c r="AD2265" t="b">
        <v>1</v>
      </c>
      <c r="AE2265" t="inlineStr">
        <is>
          <t>53651529-c361-4bf0-9c3f-ba1c1186f29e;9889e95e-a004-4069-8abe-32007ee04105</t>
        </is>
      </c>
    </row>
    <row r="2266">
      <c r="A2266" t="inlineStr">
        <is>
          <t>10.1016/j.ces.2024.120103#3</t>
        </is>
      </c>
      <c r="B2266" t="inlineStr">
        <is>
          <t>10.1016/j.ces.2024.120103</t>
        </is>
      </c>
      <c r="C2266" t="inlineStr">
        <is>
          <t>Chemical upcycling of poly(ethylene terephthalate) with binary mixed alcohols toward value-added copolyester by depolymerization and repolymerization strategy</t>
        </is>
      </c>
      <c r="D2266" t="inlineStr">
        <is>
          <t>Chemical Engineering Science</t>
        </is>
      </c>
      <c r="E2266" t="inlineStr">
        <is>
          <t>zinc-acetate</t>
        </is>
      </c>
      <c r="F2266" t="inlineStr">
        <is>
          <t>CC(=O)[O-].CC(=O)[O-].[Zn+2]</t>
        </is>
      </c>
      <c r="G2266" t="inlineStr">
        <is>
          <t>confirmed</t>
        </is>
      </c>
      <c r="H2266" t="inlineStr">
        <is>
          <t>metal salt</t>
        </is>
      </c>
      <c r="I2266" t="inlineStr">
        <is>
          <t>homogeneous</t>
        </is>
      </c>
      <c r="J2266" t="inlineStr">
        <is>
          <t>glycolysis</t>
        </is>
      </c>
      <c r="K2266" t="inlineStr">
        <is>
          <t>BHET</t>
        </is>
      </c>
      <c r="L2266" t="inlineStr">
        <is>
          <t>EG/CHDM mixed alcohols</t>
        </is>
      </c>
      <c r="M2266" t="inlineStr">
        <is>
          <t>OCC1CCC(CO)CC1.OCCO</t>
        </is>
      </c>
      <c r="N2266" t="n">
        <v>200</v>
      </c>
      <c r="O2266" t="n">
        <v>40</v>
      </c>
      <c r="Q2266" t="n">
        <v>0.05</v>
      </c>
      <c r="R2266" t="n">
        <v>100</v>
      </c>
      <c r="S2266" t="n">
        <v>280</v>
      </c>
      <c r="T2266" t="n">
        <v>0.0005</v>
      </c>
      <c r="Y2266" t="inlineStr">
        <is>
          <t>accepted</t>
        </is>
      </c>
      <c r="Z2266" t="b">
        <v>1</v>
      </c>
      <c r="AB2266" t="inlineStr"/>
      <c r="AC2266" t="n">
        <v>2</v>
      </c>
      <c r="AD2266" t="b">
        <v>1</v>
      </c>
      <c r="AE2266" t="inlineStr">
        <is>
          <t>53651529-c361-4bf0-9c3f-ba1c1186f29e;9889e95e-a004-4069-8abe-32007ee04105</t>
        </is>
      </c>
    </row>
    <row r="2267">
      <c r="A2267" t="inlineStr">
        <is>
          <t>10.1016/j.ces.2024.120103#4</t>
        </is>
      </c>
      <c r="B2267" t="inlineStr">
        <is>
          <t>10.1016/j.ces.2024.120103</t>
        </is>
      </c>
      <c r="C2267" t="inlineStr">
        <is>
          <t>Chemical upcycling of poly(ethylene terephthalate) with binary mixed alcohols toward value-added copolyester by depolymerization and repolymerization strategy</t>
        </is>
      </c>
      <c r="D2267" t="inlineStr">
        <is>
          <t>Chemical Engineering Science</t>
        </is>
      </c>
      <c r="E2267" t="inlineStr">
        <is>
          <t>zinc-acetate</t>
        </is>
      </c>
      <c r="F2267" t="inlineStr">
        <is>
          <t>CC(=O)[O-].CC(=O)[O-].[Zn+2]</t>
        </is>
      </c>
      <c r="G2267" t="inlineStr">
        <is>
          <t>confirmed</t>
        </is>
      </c>
      <c r="H2267" t="inlineStr">
        <is>
          <t>metal salt</t>
        </is>
      </c>
      <c r="I2267" t="inlineStr">
        <is>
          <t>homogeneous</t>
        </is>
      </c>
      <c r="J2267" t="inlineStr">
        <is>
          <t>glycolysis</t>
        </is>
      </c>
      <c r="K2267" t="inlineStr">
        <is>
          <t>BHET</t>
        </is>
      </c>
      <c r="L2267" t="inlineStr">
        <is>
          <t>EG/CHDM mixed alcohols</t>
        </is>
      </c>
      <c r="M2267" t="inlineStr">
        <is>
          <t>OCC1CCC(CO)CC1.OCCO</t>
        </is>
      </c>
      <c r="N2267" t="n">
        <v>200</v>
      </c>
      <c r="O2267" t="n">
        <v>50</v>
      </c>
      <c r="Q2267" t="n">
        <v>0.05</v>
      </c>
      <c r="R2267" t="n">
        <v>100</v>
      </c>
      <c r="S2267" t="n">
        <v>280</v>
      </c>
      <c r="T2267" t="n">
        <v>0.0005</v>
      </c>
      <c r="Y2267" t="inlineStr">
        <is>
          <t>accepted</t>
        </is>
      </c>
      <c r="Z2267" t="b">
        <v>1</v>
      </c>
      <c r="AB2267" t="inlineStr"/>
      <c r="AC2267" t="n">
        <v>2</v>
      </c>
      <c r="AD2267" t="b">
        <v>1</v>
      </c>
      <c r="AE2267" t="inlineStr">
        <is>
          <t>53651529-c361-4bf0-9c3f-ba1c1186f29e;9889e95e-a004-4069-8abe-32007ee04105</t>
        </is>
      </c>
    </row>
    <row r="2268">
      <c r="A2268" t="inlineStr">
        <is>
          <t>10.1016/j.ces.2024.120103#5</t>
        </is>
      </c>
      <c r="B2268" t="inlineStr">
        <is>
          <t>10.1016/j.ces.2024.120103</t>
        </is>
      </c>
      <c r="C2268" t="inlineStr">
        <is>
          <t>Chemical upcycling of poly(ethylene terephthalate) with binary mixed alcohols toward value-added copolyester by depolymerization and repolymerization strategy</t>
        </is>
      </c>
      <c r="D2268" t="inlineStr">
        <is>
          <t>Chemical Engineering Science</t>
        </is>
      </c>
      <c r="E2268" t="inlineStr">
        <is>
          <t>zinc-acetate</t>
        </is>
      </c>
      <c r="F2268" t="inlineStr">
        <is>
          <t>CC(=O)[O-].CC(=O)[O-].[Zn+2]</t>
        </is>
      </c>
      <c r="G2268" t="inlineStr">
        <is>
          <t>confirmed</t>
        </is>
      </c>
      <c r="H2268" t="inlineStr">
        <is>
          <t>metal salt</t>
        </is>
      </c>
      <c r="I2268" t="inlineStr">
        <is>
          <t>homogeneous</t>
        </is>
      </c>
      <c r="J2268" t="inlineStr">
        <is>
          <t>glycolysis</t>
        </is>
      </c>
      <c r="K2268" t="inlineStr">
        <is>
          <t>BHET</t>
        </is>
      </c>
      <c r="L2268" t="inlineStr">
        <is>
          <t>EG/CHDM mixed alcohols</t>
        </is>
      </c>
      <c r="M2268" t="inlineStr">
        <is>
          <t>OCC1CCC(CO)CC1.OCCO</t>
        </is>
      </c>
      <c r="N2268" t="n">
        <v>200</v>
      </c>
      <c r="O2268" t="n">
        <v>60</v>
      </c>
      <c r="Q2268" t="n">
        <v>0.05</v>
      </c>
      <c r="R2268" t="n">
        <v>100</v>
      </c>
      <c r="S2268" t="n">
        <v>280</v>
      </c>
      <c r="T2268" t="n">
        <v>0.0005</v>
      </c>
      <c r="W2268" t="n">
        <v>83</v>
      </c>
      <c r="Y2268" t="inlineStr">
        <is>
          <t>accepted</t>
        </is>
      </c>
      <c r="Z2268" t="b">
        <v>1</v>
      </c>
      <c r="AB2268" t="inlineStr"/>
      <c r="AC2268" t="n">
        <v>2</v>
      </c>
      <c r="AD2268" t="b">
        <v>1</v>
      </c>
      <c r="AE2268" t="inlineStr">
        <is>
          <t>53651529-c361-4bf0-9c3f-ba1c1186f29e;9889e95e-a004-4069-8abe-32007ee04105</t>
        </is>
      </c>
    </row>
    <row r="2269">
      <c r="A2269" t="inlineStr">
        <is>
          <t>10.1016/j.ces.2025.121337#0</t>
        </is>
      </c>
      <c r="B2269" t="inlineStr">
        <is>
          <t>10.1016/j.ces.2025.121337</t>
        </is>
      </c>
      <c r="C2269" t="inlineStr">
        <is>
          <t>Enhancing sustainability in PET glycolysis by closed-loop recycling</t>
        </is>
      </c>
      <c r="D2269" t="inlineStr">
        <is>
          <t>Chemical Engineering Science</t>
        </is>
      </c>
      <c r="E2269" t="inlineStr">
        <is>
          <t>ZnAc2</t>
        </is>
      </c>
      <c r="F2269" t="inlineStr">
        <is>
          <t>CC(=O)[O-].CC(=O)[O-].[Zn+2]</t>
        </is>
      </c>
      <c r="G2269" t="inlineStr">
        <is>
          <t>LLM written</t>
        </is>
      </c>
      <c r="H2269" t="inlineStr">
        <is>
          <t>metal salt</t>
        </is>
      </c>
      <c r="I2269" t="inlineStr">
        <is>
          <t>homogeneous</t>
        </is>
      </c>
      <c r="J2269" t="inlineStr">
        <is>
          <t>glycolysis</t>
        </is>
      </c>
      <c r="K2269" t="inlineStr">
        <is>
          <t>BHET</t>
        </is>
      </c>
      <c r="L2269" t="inlineStr">
        <is>
          <t>EG</t>
        </is>
      </c>
      <c r="M2269" t="inlineStr">
        <is>
          <t>OCCO</t>
        </is>
      </c>
      <c r="N2269" t="n">
        <v>190</v>
      </c>
      <c r="O2269" t="n">
        <v>210</v>
      </c>
      <c r="Q2269" t="n">
        <v>0.3771</v>
      </c>
      <c r="R2269" t="n">
        <v>18</v>
      </c>
      <c r="S2269" t="n">
        <v>180</v>
      </c>
      <c r="T2269" t="n">
        <v>0.021</v>
      </c>
      <c r="U2269" t="n">
        <v>70.5</v>
      </c>
      <c r="W2269" t="n">
        <v>98</v>
      </c>
      <c r="Y2269" t="inlineStr">
        <is>
          <t>accepted</t>
        </is>
      </c>
      <c r="Z2269" t="b">
        <v>1</v>
      </c>
      <c r="AB2269" t="inlineStr"/>
      <c r="AC2269" t="n">
        <v>4</v>
      </c>
      <c r="AD2269" t="b">
        <v>1</v>
      </c>
      <c r="AE2269" t="inlineStr">
        <is>
          <t>bd072be1-52f4-4af6-b082-de4a06f46719;bb854264-1608-4ed7-ae16-9f3cb179ce95;10fffde2-cfcb-462e-b2b8-c4d5d3381c78;02927bfe-1f2e-42a1-8273-788d1e0e99ff</t>
        </is>
      </c>
    </row>
    <row r="2270">
      <c r="A2270" t="inlineStr">
        <is>
          <t>10.1016/j.ces.2025.121337#1</t>
        </is>
      </c>
      <c r="B2270" t="inlineStr">
        <is>
          <t>10.1016/j.ces.2025.121337</t>
        </is>
      </c>
      <c r="C2270" t="inlineStr">
        <is>
          <t>Enhancing sustainability in PET glycolysis by closed-loop recycling</t>
        </is>
      </c>
      <c r="D2270" t="inlineStr">
        <is>
          <t>Chemical Engineering Science</t>
        </is>
      </c>
      <c r="E2270" t="inlineStr">
        <is>
          <t>ZnAc2</t>
        </is>
      </c>
      <c r="F2270" t="inlineStr">
        <is>
          <t>CC(=O)[O-].CC(=O)[O-].[Zn+2]</t>
        </is>
      </c>
      <c r="G2270" t="inlineStr">
        <is>
          <t>LLM written</t>
        </is>
      </c>
      <c r="H2270" t="inlineStr">
        <is>
          <t>metal salt</t>
        </is>
      </c>
      <c r="I2270" t="inlineStr">
        <is>
          <t>homogeneous</t>
        </is>
      </c>
      <c r="J2270" t="inlineStr">
        <is>
          <t>glycolysis</t>
        </is>
      </c>
      <c r="K2270" t="inlineStr">
        <is>
          <t>BHET</t>
        </is>
      </c>
      <c r="L2270" t="inlineStr">
        <is>
          <t>EG</t>
        </is>
      </c>
      <c r="M2270" t="inlineStr">
        <is>
          <t>OCCO</t>
        </is>
      </c>
      <c r="N2270" t="n">
        <v>190</v>
      </c>
      <c r="O2270" t="n">
        <v>210</v>
      </c>
      <c r="R2270" t="n">
        <v>18</v>
      </c>
      <c r="S2270" t="n">
        <v>180</v>
      </c>
      <c r="U2270" t="n">
        <v>78.8</v>
      </c>
      <c r="W2270" t="n">
        <v>98</v>
      </c>
      <c r="Y2270" t="inlineStr">
        <is>
          <t>flagged</t>
        </is>
      </c>
      <c r="Z2270" t="b">
        <v>1</v>
      </c>
      <c r="AB2270" t="inlineStr"/>
      <c r="AC2270" t="n">
        <v>4</v>
      </c>
      <c r="AD2270" t="b">
        <v>1</v>
      </c>
      <c r="AE2270" t="inlineStr">
        <is>
          <t>c536ce8c-bb46-4163-8119-0b1a024b66e6;10fffde2-cfcb-462e-b2b8-c4d5d3381c78;b048309b-f84d-454d-8180-9868b355029e;02927bfe-1f2e-42a1-8273-788d1e0e99ff</t>
        </is>
      </c>
    </row>
    <row r="2271">
      <c r="A2271" t="inlineStr">
        <is>
          <t>10.1016/j.ces.2025.121337#2</t>
        </is>
      </c>
      <c r="B2271" t="inlineStr">
        <is>
          <t>10.1016/j.ces.2025.121337</t>
        </is>
      </c>
      <c r="C2271" t="inlineStr">
        <is>
          <t>Enhancing sustainability in PET glycolysis by closed-loop recycling</t>
        </is>
      </c>
      <c r="D2271" t="inlineStr">
        <is>
          <t>Chemical Engineering Science</t>
        </is>
      </c>
      <c r="E2271" t="inlineStr">
        <is>
          <t>ZnAc2</t>
        </is>
      </c>
      <c r="F2271" t="inlineStr">
        <is>
          <t>CC(=O)[O-].CC(=O)[O-].[Zn+2]</t>
        </is>
      </c>
      <c r="G2271" t="inlineStr">
        <is>
          <t>LLM written</t>
        </is>
      </c>
      <c r="H2271" t="inlineStr">
        <is>
          <t>metal salt</t>
        </is>
      </c>
      <c r="I2271" t="inlineStr">
        <is>
          <t>homogeneous</t>
        </is>
      </c>
      <c r="J2271" t="inlineStr">
        <is>
          <t>glycolysis</t>
        </is>
      </c>
      <c r="K2271" t="inlineStr">
        <is>
          <t>BHET</t>
        </is>
      </c>
      <c r="L2271" t="inlineStr">
        <is>
          <t>EG</t>
        </is>
      </c>
      <c r="M2271" t="inlineStr">
        <is>
          <t>OCCO</t>
        </is>
      </c>
      <c r="N2271" t="n">
        <v>190</v>
      </c>
      <c r="O2271" t="n">
        <v>210</v>
      </c>
      <c r="Q2271" t="n">
        <v>0.3771</v>
      </c>
      <c r="R2271" t="n">
        <v>18</v>
      </c>
      <c r="S2271" t="n">
        <v>180</v>
      </c>
      <c r="T2271" t="n">
        <v>0.021</v>
      </c>
      <c r="U2271" t="n">
        <v>70</v>
      </c>
      <c r="W2271" t="n">
        <v>98</v>
      </c>
      <c r="Y2271" t="inlineStr">
        <is>
          <t>flagged</t>
        </is>
      </c>
      <c r="Z2271" t="b">
        <v>1</v>
      </c>
      <c r="AB2271" t="inlineStr"/>
      <c r="AC2271" t="n">
        <v>4</v>
      </c>
      <c r="AD2271" t="b">
        <v>1</v>
      </c>
      <c r="AE2271" t="inlineStr">
        <is>
          <t>bd072be1-52f4-4af6-b082-de4a06f46719;bb854264-1608-4ed7-ae16-9f3cb179ce95;f85c01e7-dc21-4bbc-a69e-be6a420e9f7b;7988892b-cdeb-467a-bd56-b3caec97532f</t>
        </is>
      </c>
    </row>
    <row r="2272">
      <c r="A2272" t="inlineStr">
        <is>
          <t>10.1016/j.ces.2025.121337#3</t>
        </is>
      </c>
      <c r="B2272" t="inlineStr">
        <is>
          <t>10.1016/j.ces.2025.121337</t>
        </is>
      </c>
      <c r="C2272" t="inlineStr">
        <is>
          <t>Enhancing sustainability in PET glycolysis by closed-loop recycling</t>
        </is>
      </c>
      <c r="D2272" t="inlineStr">
        <is>
          <t>Chemical Engineering Science</t>
        </is>
      </c>
      <c r="E2272" t="inlineStr">
        <is>
          <t>ZnAc2</t>
        </is>
      </c>
      <c r="F2272" t="inlineStr">
        <is>
          <t>CC(=O)[O-].CC(=O)[O-].[Zn+2]</t>
        </is>
      </c>
      <c r="G2272" t="inlineStr">
        <is>
          <t>LLM written</t>
        </is>
      </c>
      <c r="H2272" t="inlineStr">
        <is>
          <t>metal salt</t>
        </is>
      </c>
      <c r="I2272" t="inlineStr">
        <is>
          <t>homogeneous</t>
        </is>
      </c>
      <c r="J2272" t="inlineStr">
        <is>
          <t>glycolysis</t>
        </is>
      </c>
      <c r="K2272" t="inlineStr">
        <is>
          <t>BHET</t>
        </is>
      </c>
      <c r="L2272" t="inlineStr">
        <is>
          <t>EG</t>
        </is>
      </c>
      <c r="M2272" t="inlineStr">
        <is>
          <t>OCCO</t>
        </is>
      </c>
      <c r="N2272" t="n">
        <v>190</v>
      </c>
      <c r="O2272" t="n">
        <v>210</v>
      </c>
      <c r="R2272" t="n">
        <v>18</v>
      </c>
      <c r="S2272" t="n">
        <v>180</v>
      </c>
      <c r="U2272" t="n">
        <v>80.59999999999999</v>
      </c>
      <c r="W2272" t="n">
        <v>98</v>
      </c>
      <c r="Y2272" t="inlineStr">
        <is>
          <t>flagged</t>
        </is>
      </c>
      <c r="Z2272" t="b">
        <v>1</v>
      </c>
      <c r="AB2272" t="inlineStr"/>
      <c r="AC2272" t="n">
        <v>4</v>
      </c>
      <c r="AD2272" t="b">
        <v>1</v>
      </c>
      <c r="AE2272" t="inlineStr">
        <is>
          <t>c536ce8c-bb46-4163-8119-0b1a024b66e6;91ac3732-6058-463b-9e4f-5018f8dfeaa8;f85c01e7-dc21-4bbc-a69e-be6a420e9f7b;7988892b-cdeb-467a-bd56-b3caec97532f</t>
        </is>
      </c>
    </row>
    <row r="2273">
      <c r="A2273" t="inlineStr">
        <is>
          <t>10.1016/j.ces.2025.121463#0</t>
        </is>
      </c>
      <c r="B2273" t="inlineStr">
        <is>
          <t>10.1016/j.ces.2025.121463</t>
        </is>
      </c>
      <c r="C2273" t="inlineStr">
        <is>
          <t>Reaction kinetic model of glycolysis of polyethylene terephthalate</t>
        </is>
      </c>
      <c r="D2273" t="inlineStr">
        <is>
          <t>Chemical Engineering Science</t>
        </is>
      </c>
      <c r="E2273" t="inlineStr">
        <is>
          <t>zinc acetate</t>
        </is>
      </c>
      <c r="F2273" t="inlineStr">
        <is>
          <t>CC(=O)[O-].CC(=O)[O-].[Zn+2]</t>
        </is>
      </c>
      <c r="G2273" t="inlineStr">
        <is>
          <t>confirmed</t>
        </is>
      </c>
      <c r="H2273" t="inlineStr">
        <is>
          <t>metal salt</t>
        </is>
      </c>
      <c r="I2273" t="inlineStr">
        <is>
          <t>homogeneous</t>
        </is>
      </c>
      <c r="J2273" t="inlineStr">
        <is>
          <t>glycolysis</t>
        </is>
      </c>
      <c r="K2273" t="inlineStr">
        <is>
          <t>BHET</t>
        </is>
      </c>
      <c r="L2273" t="inlineStr">
        <is>
          <t>EG</t>
        </is>
      </c>
      <c r="M2273" t="inlineStr">
        <is>
          <t>OCCO</t>
        </is>
      </c>
      <c r="N2273" t="n">
        <v>180</v>
      </c>
      <c r="O2273" t="n">
        <v>30</v>
      </c>
      <c r="Q2273" t="n">
        <v>0.1</v>
      </c>
      <c r="R2273" t="n">
        <v>10</v>
      </c>
      <c r="S2273" t="n">
        <v>40</v>
      </c>
      <c r="T2273" t="n">
        <v>0.01</v>
      </c>
      <c r="U2273" t="n">
        <v>71</v>
      </c>
      <c r="W2273" t="n">
        <v>88.5</v>
      </c>
      <c r="Y2273" t="inlineStr">
        <is>
          <t>accepted</t>
        </is>
      </c>
      <c r="Z2273" t="b">
        <v>1</v>
      </c>
      <c r="AB2273" t="inlineStr"/>
      <c r="AC2273" t="n">
        <v>2</v>
      </c>
      <c r="AD2273" t="b">
        <v>1</v>
      </c>
      <c r="AE2273" t="inlineStr">
        <is>
          <t>3f174113-1c2a-4352-a4c4-4402279f9deb;a1997661-a1d5-4a40-b595-28bbee87857a</t>
        </is>
      </c>
    </row>
    <row r="2274">
      <c r="A2274" t="inlineStr">
        <is>
          <t>10.1016/j.ces.2025.121463#1</t>
        </is>
      </c>
      <c r="B2274" t="inlineStr">
        <is>
          <t>10.1016/j.ces.2025.121463</t>
        </is>
      </c>
      <c r="C2274" t="inlineStr">
        <is>
          <t>Reaction kinetic model of glycolysis of polyethylene terephthalate</t>
        </is>
      </c>
      <c r="D2274" t="inlineStr">
        <is>
          <t>Chemical Engineering Science</t>
        </is>
      </c>
      <c r="E2274" t="inlineStr">
        <is>
          <t>zinc acetate</t>
        </is>
      </c>
      <c r="F2274" t="inlineStr">
        <is>
          <t>CC(=O)[O-].CC(=O)[O-].[Zn+2]</t>
        </is>
      </c>
      <c r="G2274" t="inlineStr">
        <is>
          <t>confirmed</t>
        </is>
      </c>
      <c r="H2274" t="inlineStr">
        <is>
          <t>metal salt</t>
        </is>
      </c>
      <c r="I2274" t="inlineStr">
        <is>
          <t>homogeneous</t>
        </is>
      </c>
      <c r="J2274" t="inlineStr">
        <is>
          <t>glycolysis</t>
        </is>
      </c>
      <c r="K2274" t="inlineStr">
        <is>
          <t>BHET</t>
        </is>
      </c>
      <c r="L2274" t="inlineStr">
        <is>
          <t>EG</t>
        </is>
      </c>
      <c r="M2274" t="inlineStr">
        <is>
          <t>OCCO</t>
        </is>
      </c>
      <c r="N2274" t="n">
        <v>140</v>
      </c>
      <c r="O2274" t="n">
        <v>240</v>
      </c>
      <c r="Q2274" t="n">
        <v>0.1</v>
      </c>
      <c r="R2274" t="n">
        <v>10</v>
      </c>
      <c r="S2274" t="n">
        <v>40</v>
      </c>
      <c r="T2274" t="n">
        <v>0.01</v>
      </c>
      <c r="U2274" t="n">
        <v>35.8</v>
      </c>
      <c r="W2274" t="n">
        <v>45.4</v>
      </c>
      <c r="Y2274" t="inlineStr">
        <is>
          <t>accepted</t>
        </is>
      </c>
      <c r="Z2274" t="b">
        <v>1</v>
      </c>
      <c r="AB2274" t="inlineStr"/>
      <c r="AC2274" t="n">
        <v>2</v>
      </c>
      <c r="AD2274" t="b">
        <v>1</v>
      </c>
      <c r="AE2274" t="inlineStr">
        <is>
          <t>3f174113-1c2a-4352-a4c4-4402279f9deb;beb925f8-c252-44d7-a147-2024ba0d8a22</t>
        </is>
      </c>
    </row>
    <row r="2275">
      <c r="A2275" t="inlineStr">
        <is>
          <t>10.1016/j.ces.2025.121463#2</t>
        </is>
      </c>
      <c r="B2275" t="inlineStr">
        <is>
          <t>10.1016/j.ces.2025.121463</t>
        </is>
      </c>
      <c r="C2275" t="inlineStr">
        <is>
          <t>Reaction kinetic model of glycolysis of polyethylene terephthalate</t>
        </is>
      </c>
      <c r="D2275" t="inlineStr">
        <is>
          <t>Chemical Engineering Science</t>
        </is>
      </c>
      <c r="E2275" t="inlineStr">
        <is>
          <t>zinc acetate</t>
        </is>
      </c>
      <c r="F2275" t="inlineStr">
        <is>
          <t>CC(=O)[O-].CC(=O)[O-].[Zn+2]</t>
        </is>
      </c>
      <c r="G2275" t="inlineStr">
        <is>
          <t>confirmed</t>
        </is>
      </c>
      <c r="H2275" t="inlineStr">
        <is>
          <t>metal salt</t>
        </is>
      </c>
      <c r="I2275" t="inlineStr">
        <is>
          <t>homogeneous</t>
        </is>
      </c>
      <c r="J2275" t="inlineStr">
        <is>
          <t>glycolysis</t>
        </is>
      </c>
      <c r="K2275" t="inlineStr">
        <is>
          <t>BHET</t>
        </is>
      </c>
      <c r="L2275" t="inlineStr">
        <is>
          <t>EG</t>
        </is>
      </c>
      <c r="M2275" t="inlineStr">
        <is>
          <t>OCCO</t>
        </is>
      </c>
      <c r="N2275" t="n">
        <v>180</v>
      </c>
      <c r="O2275" t="n">
        <v>5</v>
      </c>
      <c r="Q2275" t="n">
        <v>0.1</v>
      </c>
      <c r="R2275" t="n">
        <v>10</v>
      </c>
      <c r="S2275" t="n">
        <v>40</v>
      </c>
      <c r="T2275" t="n">
        <v>0.01</v>
      </c>
      <c r="U2275" t="n">
        <v>51.6</v>
      </c>
      <c r="W2275" t="n">
        <v>65.2</v>
      </c>
      <c r="Y2275" t="inlineStr">
        <is>
          <t>accepted</t>
        </is>
      </c>
      <c r="Z2275" t="b">
        <v>1</v>
      </c>
      <c r="AB2275" t="inlineStr"/>
      <c r="AC2275" t="n">
        <v>2</v>
      </c>
      <c r="AD2275" t="b">
        <v>1</v>
      </c>
      <c r="AE2275" t="inlineStr">
        <is>
          <t>3f174113-1c2a-4352-a4c4-4402279f9deb;beb925f8-c252-44d7-a147-2024ba0d8a22</t>
        </is>
      </c>
    </row>
    <row r="2276">
      <c r="A2276" t="inlineStr">
        <is>
          <t>10.1016/j.ces.2025.121463#3</t>
        </is>
      </c>
      <c r="B2276" t="inlineStr">
        <is>
          <t>10.1016/j.ces.2025.121463</t>
        </is>
      </c>
      <c r="C2276" t="inlineStr">
        <is>
          <t>Reaction kinetic model of glycolysis of polyethylene terephthalate</t>
        </is>
      </c>
      <c r="D2276" t="inlineStr">
        <is>
          <t>Chemical Engineering Science</t>
        </is>
      </c>
      <c r="E2276" t="inlineStr">
        <is>
          <t>zinc acetate</t>
        </is>
      </c>
      <c r="F2276" t="inlineStr">
        <is>
          <t>CC(=O)[O-].CC(=O)[O-].[Zn+2]</t>
        </is>
      </c>
      <c r="G2276" t="inlineStr">
        <is>
          <t>confirmed</t>
        </is>
      </c>
      <c r="H2276" t="inlineStr">
        <is>
          <t>metal salt</t>
        </is>
      </c>
      <c r="I2276" t="inlineStr">
        <is>
          <t>homogeneous</t>
        </is>
      </c>
      <c r="J2276" t="inlineStr">
        <is>
          <t>glycolysis</t>
        </is>
      </c>
      <c r="K2276" t="inlineStr">
        <is>
          <t>BHET</t>
        </is>
      </c>
      <c r="L2276" t="inlineStr">
        <is>
          <t>EG</t>
        </is>
      </c>
      <c r="M2276" t="inlineStr">
        <is>
          <t>OCCO</t>
        </is>
      </c>
      <c r="N2276" t="n">
        <v>180</v>
      </c>
      <c r="O2276" t="n">
        <v>40</v>
      </c>
      <c r="Q2276" t="n">
        <v>0.1</v>
      </c>
      <c r="R2276" t="n">
        <v>10</v>
      </c>
      <c r="S2276" t="n">
        <v>40</v>
      </c>
      <c r="T2276" t="n">
        <v>0.01</v>
      </c>
      <c r="U2276" t="n">
        <v>75.8</v>
      </c>
      <c r="W2276" t="n">
        <v>96</v>
      </c>
      <c r="Y2276" t="inlineStr">
        <is>
          <t>accepted</t>
        </is>
      </c>
      <c r="Z2276" t="b">
        <v>1</v>
      </c>
      <c r="AB2276" t="inlineStr"/>
      <c r="AC2276" t="n">
        <v>2</v>
      </c>
      <c r="AD2276" t="b">
        <v>1</v>
      </c>
      <c r="AE2276" t="inlineStr">
        <is>
          <t>3f174113-1c2a-4352-a4c4-4402279f9deb;cee665a4-69c7-4ae9-99f9-22cb873299da</t>
        </is>
      </c>
    </row>
    <row r="2277">
      <c r="A2277" t="inlineStr">
        <is>
          <t>10.1016/j.ces.2025.121702#0</t>
        </is>
      </c>
      <c r="B2277" t="inlineStr">
        <is>
          <t>10.1016/j.ces.2025.121702</t>
        </is>
      </c>
      <c r="C2277" t="inlineStr">
        <is>
          <t>Hybrid process for the depolymerization of polyethylene terephthalate (PET) from post-consumer mixed textile wastes</t>
        </is>
      </c>
      <c r="D2277" t="inlineStr">
        <is>
          <t>Chemical Engineering Science</t>
        </is>
      </c>
      <c r="E2277" t="inlineStr">
        <is>
          <t>Na2CO3</t>
        </is>
      </c>
      <c r="F2277" t="inlineStr">
        <is>
          <t>O=C([O-])[O-].[Na+].[Na+]</t>
        </is>
      </c>
      <c r="G2277" t="inlineStr">
        <is>
          <t>LLM written</t>
        </is>
      </c>
      <c r="H2277" t="inlineStr">
        <is>
          <t>other</t>
        </is>
      </c>
      <c r="I2277" t="inlineStr">
        <is>
          <t>homogeneous</t>
        </is>
      </c>
      <c r="J2277" t="inlineStr">
        <is>
          <t>glycolysis</t>
        </is>
      </c>
      <c r="K2277" t="inlineStr">
        <is>
          <t>BHET</t>
        </is>
      </c>
      <c r="L2277" t="inlineStr">
        <is>
          <t>EG</t>
        </is>
      </c>
      <c r="M2277" t="inlineStr">
        <is>
          <t>OCCO</t>
        </is>
      </c>
      <c r="N2277" t="n">
        <v>200</v>
      </c>
      <c r="O2277" t="n">
        <v>80</v>
      </c>
      <c r="Q2277" t="n">
        <v>0.27</v>
      </c>
      <c r="R2277" t="n">
        <v>27</v>
      </c>
      <c r="S2277" t="n">
        <v>54</v>
      </c>
      <c r="T2277" t="n">
        <v>0.01</v>
      </c>
      <c r="Y2277" t="inlineStr">
        <is>
          <t>accepted</t>
        </is>
      </c>
      <c r="Z2277" t="b">
        <v>1</v>
      </c>
      <c r="AB2277" t="inlineStr"/>
      <c r="AC2277" t="n">
        <v>1</v>
      </c>
      <c r="AD2277" t="b">
        <v>1</v>
      </c>
      <c r="AE2277" t="inlineStr">
        <is>
          <t>aa4784d5-2041-43b7-85d1-688c35c03edc</t>
        </is>
      </c>
    </row>
    <row r="2278">
      <c r="A2278" t="inlineStr">
        <is>
          <t>10.1016/j.ces.2025.121702#1</t>
        </is>
      </c>
      <c r="B2278" t="inlineStr">
        <is>
          <t>10.1016/j.ces.2025.121702</t>
        </is>
      </c>
      <c r="C2278" t="inlineStr">
        <is>
          <t>Hybrid process for the depolymerization of polyethylene terephthalate (PET) from post-consumer mixed textile wastes</t>
        </is>
      </c>
      <c r="D2278" t="inlineStr">
        <is>
          <t>Chemical Engineering Science</t>
        </is>
      </c>
      <c r="E2278" t="inlineStr">
        <is>
          <t>Na2CO3</t>
        </is>
      </c>
      <c r="F2278" t="inlineStr">
        <is>
          <t>O=C([O-])[O-].[Na+].[Na+]</t>
        </is>
      </c>
      <c r="G2278" t="inlineStr">
        <is>
          <t>LLM written</t>
        </is>
      </c>
      <c r="H2278" t="inlineStr">
        <is>
          <t>other</t>
        </is>
      </c>
      <c r="I2278" t="inlineStr">
        <is>
          <t>homogeneous</t>
        </is>
      </c>
      <c r="J2278" t="inlineStr">
        <is>
          <t>glycolysis</t>
        </is>
      </c>
      <c r="K2278" t="inlineStr">
        <is>
          <t>BHET</t>
        </is>
      </c>
      <c r="L2278" t="inlineStr">
        <is>
          <t>EG</t>
        </is>
      </c>
      <c r="M2278" t="inlineStr">
        <is>
          <t>OCCO</t>
        </is>
      </c>
      <c r="N2278" t="n">
        <v>200</v>
      </c>
      <c r="O2278" t="n">
        <v>60</v>
      </c>
      <c r="P2278" t="n">
        <v>1</v>
      </c>
      <c r="W2278" t="n">
        <v>99</v>
      </c>
      <c r="Y2278" t="inlineStr">
        <is>
          <t>accepted</t>
        </is>
      </c>
      <c r="Z2278" t="b">
        <v>1</v>
      </c>
      <c r="AB2278" t="inlineStr"/>
      <c r="AC2278" t="n">
        <v>2</v>
      </c>
      <c r="AD2278" t="b">
        <v>1</v>
      </c>
      <c r="AE2278" t="inlineStr">
        <is>
          <t>34f91207-6f63-4fd8-ad81-343c88bc58eb;eadeb8df-71ac-4eae-9da3-350f8b2e5147</t>
        </is>
      </c>
    </row>
    <row r="2279">
      <c r="A2279" t="inlineStr">
        <is>
          <t>10.1016/j.ces.2025.121702#2</t>
        </is>
      </c>
      <c r="B2279" t="inlineStr">
        <is>
          <t>10.1016/j.ces.2025.121702</t>
        </is>
      </c>
      <c r="C2279" t="inlineStr">
        <is>
          <t>Hybrid process for the depolymerization of polyethylene terephthalate (PET) from post-consumer mixed textile wastes</t>
        </is>
      </c>
      <c r="D2279" t="inlineStr">
        <is>
          <t>Chemical Engineering Science</t>
        </is>
      </c>
      <c r="E2279" t="inlineStr">
        <is>
          <t>Na2CO3</t>
        </is>
      </c>
      <c r="F2279" t="inlineStr">
        <is>
          <t>O=C([O-])[O-].[Na+].[Na+]</t>
        </is>
      </c>
      <c r="G2279" t="inlineStr">
        <is>
          <t>LLM written</t>
        </is>
      </c>
      <c r="H2279" t="inlineStr">
        <is>
          <t>other</t>
        </is>
      </c>
      <c r="I2279" t="inlineStr">
        <is>
          <t>homogeneous</t>
        </is>
      </c>
      <c r="J2279" t="inlineStr">
        <is>
          <t>methanolysis</t>
        </is>
      </c>
      <c r="K2279" t="inlineStr">
        <is>
          <t>DMT</t>
        </is>
      </c>
      <c r="L2279" t="inlineStr">
        <is>
          <t>MeOH</t>
        </is>
      </c>
      <c r="M2279" t="inlineStr">
        <is>
          <t>CO</t>
        </is>
      </c>
      <c r="N2279" t="n">
        <v>65</v>
      </c>
      <c r="O2279" t="n">
        <v>90</v>
      </c>
      <c r="U2279" t="n">
        <v>82</v>
      </c>
      <c r="Y2279" t="inlineStr">
        <is>
          <t>accepted</t>
        </is>
      </c>
      <c r="Z2279" t="b">
        <v>1</v>
      </c>
      <c r="AB2279" t="inlineStr"/>
      <c r="AC2279" t="n">
        <v>3</v>
      </c>
      <c r="AD2279" t="b">
        <v>1</v>
      </c>
      <c r="AE2279" t="inlineStr">
        <is>
          <t>538e0e01-6cd8-45ec-8ec2-fa51fb6f18cb;09057ef4-261e-41fa-8087-4884e764135e;33c0a63c-c803-4720-b8c4-97bc5bb727f3</t>
        </is>
      </c>
    </row>
    <row r="2280">
      <c r="A2280" t="inlineStr">
        <is>
          <t>10.1016/j.ces.2025.121702#3</t>
        </is>
      </c>
      <c r="B2280" t="inlineStr">
        <is>
          <t>10.1016/j.ces.2025.121702</t>
        </is>
      </c>
      <c r="C2280" t="inlineStr">
        <is>
          <t>Hybrid process for the depolymerization of polyethylene terephthalate (PET) from post-consumer mixed textile wastes</t>
        </is>
      </c>
      <c r="D2280" t="inlineStr">
        <is>
          <t>Chemical Engineering Science</t>
        </is>
      </c>
      <c r="E2280" t="inlineStr">
        <is>
          <t>Na2CO3</t>
        </is>
      </c>
      <c r="F2280" t="inlineStr">
        <is>
          <t>O=C([O-])[O-].[Na+].[Na+]</t>
        </is>
      </c>
      <c r="G2280" t="inlineStr">
        <is>
          <t>LLM written</t>
        </is>
      </c>
      <c r="H2280" t="inlineStr">
        <is>
          <t>other</t>
        </is>
      </c>
      <c r="I2280" t="inlineStr">
        <is>
          <t>homogeneous</t>
        </is>
      </c>
      <c r="J2280" t="inlineStr">
        <is>
          <t>methanolysis</t>
        </is>
      </c>
      <c r="K2280" t="inlineStr">
        <is>
          <t>DMT</t>
        </is>
      </c>
      <c r="L2280" t="inlineStr">
        <is>
          <t>MeOH</t>
        </is>
      </c>
      <c r="M2280" t="inlineStr">
        <is>
          <t>CO</t>
        </is>
      </c>
      <c r="N2280" t="n">
        <v>65</v>
      </c>
      <c r="O2280" t="n">
        <v>60</v>
      </c>
      <c r="U2280" t="n">
        <v>83</v>
      </c>
      <c r="Y2280" t="inlineStr">
        <is>
          <t>accepted</t>
        </is>
      </c>
      <c r="Z2280" t="b">
        <v>1</v>
      </c>
      <c r="AB2280" t="inlineStr"/>
      <c r="AC2280" t="n">
        <v>3</v>
      </c>
      <c r="AD2280" t="b">
        <v>1</v>
      </c>
      <c r="AE2280" t="inlineStr">
        <is>
          <t>538e0e01-6cd8-45ec-8ec2-fa51fb6f18cb;09057ef4-261e-41fa-8087-4884e764135e;33c0a63c-c803-4720-b8c4-97bc5bb727f3</t>
        </is>
      </c>
    </row>
    <row r="2281">
      <c r="A2281" t="inlineStr">
        <is>
          <t>10.1016/j.ces.2025.121702#4</t>
        </is>
      </c>
      <c r="B2281" t="inlineStr">
        <is>
          <t>10.1016/j.ces.2025.121702</t>
        </is>
      </c>
      <c r="C2281" t="inlineStr">
        <is>
          <t>Hybrid process for the depolymerization of polyethylene terephthalate (PET) from post-consumer mixed textile wastes</t>
        </is>
      </c>
      <c r="D2281" t="inlineStr">
        <is>
          <t>Chemical Engineering Science</t>
        </is>
      </c>
      <c r="E2281" t="inlineStr">
        <is>
          <t>Na2CO3</t>
        </is>
      </c>
      <c r="F2281" t="inlineStr">
        <is>
          <t>O=C([O-])[O-].[Na+].[Na+]</t>
        </is>
      </c>
      <c r="G2281" t="inlineStr">
        <is>
          <t>LLM written</t>
        </is>
      </c>
      <c r="H2281" t="inlineStr">
        <is>
          <t>other</t>
        </is>
      </c>
      <c r="I2281" t="inlineStr">
        <is>
          <t>homogeneous</t>
        </is>
      </c>
      <c r="J2281" t="inlineStr">
        <is>
          <t>methanolysis</t>
        </is>
      </c>
      <c r="K2281" t="inlineStr">
        <is>
          <t>DMT</t>
        </is>
      </c>
      <c r="L2281" t="inlineStr">
        <is>
          <t>MeOH</t>
        </is>
      </c>
      <c r="M2281" t="inlineStr">
        <is>
          <t>CO</t>
        </is>
      </c>
      <c r="N2281" t="n">
        <v>65</v>
      </c>
      <c r="O2281" t="n">
        <v>60</v>
      </c>
      <c r="U2281" t="n">
        <v>76</v>
      </c>
      <c r="Y2281" t="inlineStr">
        <is>
          <t>accepted</t>
        </is>
      </c>
      <c r="Z2281" t="b">
        <v>1</v>
      </c>
      <c r="AB2281" t="inlineStr"/>
      <c r="AC2281" t="n">
        <v>3</v>
      </c>
      <c r="AD2281" t="b">
        <v>1</v>
      </c>
      <c r="AE2281" t="inlineStr">
        <is>
          <t>538e0e01-6cd8-45ec-8ec2-fa51fb6f18cb;09057ef4-261e-41fa-8087-4884e764135e;33c0a63c-c803-4720-b8c4-97bc5bb727f3</t>
        </is>
      </c>
    </row>
    <row r="2282">
      <c r="A2282" t="inlineStr">
        <is>
          <t>10.1016/j.ces.2025.121702#5</t>
        </is>
      </c>
      <c r="B2282" t="inlineStr">
        <is>
          <t>10.1016/j.ces.2025.121702</t>
        </is>
      </c>
      <c r="C2282" t="inlineStr">
        <is>
          <t>Hybrid process for the depolymerization of polyethylene terephthalate (PET) from post-consumer mixed textile wastes</t>
        </is>
      </c>
      <c r="D2282" t="inlineStr">
        <is>
          <t>Chemical Engineering Science</t>
        </is>
      </c>
      <c r="E2282" t="inlineStr">
        <is>
          <t>Na2CO3</t>
        </is>
      </c>
      <c r="F2282" t="inlineStr">
        <is>
          <t>O=C([O-])[O-].[Na+].[Na+]</t>
        </is>
      </c>
      <c r="G2282" t="inlineStr">
        <is>
          <t>LLM written</t>
        </is>
      </c>
      <c r="H2282" t="inlineStr">
        <is>
          <t>other</t>
        </is>
      </c>
      <c r="I2282" t="inlineStr">
        <is>
          <t>homogeneous</t>
        </is>
      </c>
      <c r="J2282" t="inlineStr">
        <is>
          <t>methanolysis</t>
        </is>
      </c>
      <c r="K2282" t="inlineStr">
        <is>
          <t>DMT</t>
        </is>
      </c>
      <c r="L2282" t="inlineStr">
        <is>
          <t>MeOH</t>
        </is>
      </c>
      <c r="M2282" t="inlineStr">
        <is>
          <t>CO</t>
        </is>
      </c>
      <c r="N2282" t="n">
        <v>65</v>
      </c>
      <c r="O2282" t="n">
        <v>90</v>
      </c>
      <c r="U2282" t="n">
        <v>94</v>
      </c>
      <c r="Y2282" t="inlineStr">
        <is>
          <t>accepted</t>
        </is>
      </c>
      <c r="Z2282" t="b">
        <v>1</v>
      </c>
      <c r="AB2282" t="inlineStr"/>
      <c r="AC2282" t="n">
        <v>3</v>
      </c>
      <c r="AD2282" t="b">
        <v>1</v>
      </c>
      <c r="AE2282" t="inlineStr">
        <is>
          <t>538e0e01-6cd8-45ec-8ec2-fa51fb6f18cb;09057ef4-261e-41fa-8087-4884e764135e;33c0a63c-c803-4720-b8c4-97bc5bb727f3</t>
        </is>
      </c>
    </row>
    <row r="2283">
      <c r="A2283" t="inlineStr">
        <is>
          <t>10.1016/j.ces.2025.121702#6</t>
        </is>
      </c>
      <c r="B2283" t="inlineStr">
        <is>
          <t>10.1016/j.ces.2025.121702</t>
        </is>
      </c>
      <c r="C2283" t="inlineStr">
        <is>
          <t>Hybrid process for the depolymerization of polyethylene terephthalate (PET) from post-consumer mixed textile wastes</t>
        </is>
      </c>
      <c r="D2283" t="inlineStr">
        <is>
          <t>Chemical Engineering Science</t>
        </is>
      </c>
      <c r="E2283" t="inlineStr">
        <is>
          <t>Na2CO3</t>
        </is>
      </c>
      <c r="F2283" t="inlineStr">
        <is>
          <t>O=C([O-])[O-].[Na+].[Na+]</t>
        </is>
      </c>
      <c r="G2283" t="inlineStr">
        <is>
          <t>LLM written</t>
        </is>
      </c>
      <c r="H2283" t="inlineStr">
        <is>
          <t>other</t>
        </is>
      </c>
      <c r="I2283" t="inlineStr">
        <is>
          <t>homogeneous</t>
        </is>
      </c>
      <c r="J2283" t="inlineStr">
        <is>
          <t>methanolysis</t>
        </is>
      </c>
      <c r="K2283" t="inlineStr">
        <is>
          <t>DMT</t>
        </is>
      </c>
      <c r="L2283" t="inlineStr">
        <is>
          <t>MeOH</t>
        </is>
      </c>
      <c r="M2283" t="inlineStr">
        <is>
          <t>CO</t>
        </is>
      </c>
      <c r="N2283" t="n">
        <v>65</v>
      </c>
      <c r="O2283" t="n">
        <v>45</v>
      </c>
      <c r="U2283" t="n">
        <v>91</v>
      </c>
      <c r="Y2283" t="inlineStr">
        <is>
          <t>accepted</t>
        </is>
      </c>
      <c r="Z2283" t="b">
        <v>1</v>
      </c>
      <c r="AB2283" t="inlineStr"/>
      <c r="AC2283" t="n">
        <v>3</v>
      </c>
      <c r="AD2283" t="b">
        <v>1</v>
      </c>
      <c r="AE2283" t="inlineStr">
        <is>
          <t>538e0e01-6cd8-45ec-8ec2-fa51fb6f18cb;09057ef4-261e-41fa-8087-4884e764135e;33c0a63c-c803-4720-b8c4-97bc5bb727f3</t>
        </is>
      </c>
    </row>
    <row r="2284">
      <c r="A2284" t="inlineStr">
        <is>
          <t>10.1016/j.ces.2025.121702#7</t>
        </is>
      </c>
      <c r="B2284" t="inlineStr">
        <is>
          <t>10.1016/j.ces.2025.121702</t>
        </is>
      </c>
      <c r="C2284" t="inlineStr">
        <is>
          <t>Hybrid process for the depolymerization of polyethylene terephthalate (PET) from post-consumer mixed textile wastes</t>
        </is>
      </c>
      <c r="D2284" t="inlineStr">
        <is>
          <t>Chemical Engineering Science</t>
        </is>
      </c>
      <c r="E2284" t="inlineStr">
        <is>
          <t>Na2CO3</t>
        </is>
      </c>
      <c r="F2284" t="inlineStr">
        <is>
          <t>O=C([O-])[O-].[Na+].[Na+]</t>
        </is>
      </c>
      <c r="G2284" t="inlineStr">
        <is>
          <t>LLM written</t>
        </is>
      </c>
      <c r="H2284" t="inlineStr">
        <is>
          <t>other</t>
        </is>
      </c>
      <c r="I2284" t="inlineStr">
        <is>
          <t>homogeneous</t>
        </is>
      </c>
      <c r="J2284" t="inlineStr">
        <is>
          <t>methanolysis</t>
        </is>
      </c>
      <c r="K2284" t="inlineStr">
        <is>
          <t>DMT</t>
        </is>
      </c>
      <c r="L2284" t="inlineStr">
        <is>
          <t>MeOH</t>
        </is>
      </c>
      <c r="M2284" t="inlineStr">
        <is>
          <t>CO</t>
        </is>
      </c>
      <c r="N2284" t="n">
        <v>65</v>
      </c>
      <c r="O2284" t="n">
        <v>90</v>
      </c>
      <c r="U2284" t="n">
        <v>90</v>
      </c>
      <c r="Y2284" t="inlineStr">
        <is>
          <t>accepted</t>
        </is>
      </c>
      <c r="Z2284" t="b">
        <v>1</v>
      </c>
      <c r="AB2284" t="inlineStr"/>
      <c r="AC2284" t="n">
        <v>3</v>
      </c>
      <c r="AD2284" t="b">
        <v>1</v>
      </c>
      <c r="AE2284" t="inlineStr">
        <is>
          <t>538e0e01-6cd8-45ec-8ec2-fa51fb6f18cb;09057ef4-261e-41fa-8087-4884e764135e;33c0a63c-c803-4720-b8c4-97bc5bb727f3</t>
        </is>
      </c>
    </row>
    <row r="2285">
      <c r="A2285" t="inlineStr">
        <is>
          <t>10.1016/j.ces.2025.121702#8</t>
        </is>
      </c>
      <c r="B2285" t="inlineStr">
        <is>
          <t>10.1016/j.ces.2025.121702</t>
        </is>
      </c>
      <c r="C2285" t="inlineStr">
        <is>
          <t>Hybrid process for the depolymerization of polyethylene terephthalate (PET) from post-consumer mixed textile wastes</t>
        </is>
      </c>
      <c r="D2285" t="inlineStr">
        <is>
          <t>Chemical Engineering Science</t>
        </is>
      </c>
      <c r="E2285" t="inlineStr">
        <is>
          <t>Na2CO3</t>
        </is>
      </c>
      <c r="F2285" t="inlineStr">
        <is>
          <t>O=C([O-])[O-].[Na+].[Na+]</t>
        </is>
      </c>
      <c r="G2285" t="inlineStr">
        <is>
          <t>LLM written</t>
        </is>
      </c>
      <c r="H2285" t="inlineStr">
        <is>
          <t>other</t>
        </is>
      </c>
      <c r="I2285" t="inlineStr">
        <is>
          <t>homogeneous</t>
        </is>
      </c>
      <c r="J2285" t="inlineStr">
        <is>
          <t>methanolysis</t>
        </is>
      </c>
      <c r="K2285" t="inlineStr">
        <is>
          <t>DMT</t>
        </is>
      </c>
      <c r="L2285" t="inlineStr">
        <is>
          <t>MeOH</t>
        </is>
      </c>
      <c r="M2285" t="inlineStr">
        <is>
          <t>CO</t>
        </is>
      </c>
      <c r="N2285" t="n">
        <v>67</v>
      </c>
      <c r="O2285" t="n">
        <v>90</v>
      </c>
      <c r="P2285" t="n">
        <v>1</v>
      </c>
      <c r="U2285" t="n">
        <v>90</v>
      </c>
      <c r="Y2285" t="inlineStr">
        <is>
          <t>accepted</t>
        </is>
      </c>
      <c r="Z2285" t="b">
        <v>1</v>
      </c>
      <c r="AB2285" t="inlineStr"/>
      <c r="AC2285" t="n">
        <v>2</v>
      </c>
      <c r="AD2285" t="b">
        <v>1</v>
      </c>
      <c r="AE2285" t="inlineStr">
        <is>
          <t>eadeb8df-71ac-4eae-9da3-350f8b2e5147;bea2b0f5-3998-4658-bdcc-58d7592d0eec</t>
        </is>
      </c>
    </row>
    <row r="2286">
      <c r="A2286" t="inlineStr">
        <is>
          <t>10.1016/j.ces.2025.121859#0</t>
        </is>
      </c>
      <c r="B2286" t="inlineStr">
        <is>
          <t>10.1016/j.ces.2025.121859</t>
        </is>
      </c>
      <c r="C2286" t="inlineStr">
        <is>
          <t>An effective strategy for degrading waste PET plastic into regenerated DMT with nearly equivalent methanol at relatively low temperature</t>
        </is>
      </c>
      <c r="D2286" t="inlineStr">
        <is>
          <t>Chemical Engineering Science</t>
        </is>
      </c>
      <c r="E2286" t="inlineStr">
        <is>
          <t>TMG/DBN</t>
        </is>
      </c>
      <c r="G2286" t="inlineStr">
        <is>
          <t>impossible</t>
        </is>
      </c>
      <c r="H2286" t="inlineStr">
        <is>
          <t>other</t>
        </is>
      </c>
      <c r="I2286" t="inlineStr">
        <is>
          <t>homogeneous</t>
        </is>
      </c>
      <c r="J2286" t="inlineStr">
        <is>
          <t>methanolysis</t>
        </is>
      </c>
      <c r="K2286" t="inlineStr">
        <is>
          <t>DMT</t>
        </is>
      </c>
      <c r="L2286" t="inlineStr">
        <is>
          <t>methanol</t>
        </is>
      </c>
      <c r="M2286" t="inlineStr">
        <is>
          <t>CO</t>
        </is>
      </c>
      <c r="N2286" t="n">
        <v>65</v>
      </c>
      <c r="R2286" t="n">
        <v>1</v>
      </c>
      <c r="U2286" t="n">
        <v>8.9</v>
      </c>
      <c r="W2286" t="n">
        <v>10</v>
      </c>
      <c r="Y2286" t="inlineStr">
        <is>
          <t>accepted</t>
        </is>
      </c>
      <c r="Z2286" t="b">
        <v>1</v>
      </c>
      <c r="AB2286" t="inlineStr"/>
      <c r="AC2286" t="n">
        <v>2</v>
      </c>
      <c r="AD2286" t="b">
        <v>1</v>
      </c>
      <c r="AE2286" t="inlineStr">
        <is>
          <t>20f21b1f-08dc-4592-8a15-5b59e0e30682;1e97a908-0d35-41a9-9c26-03fc771c4ba6</t>
        </is>
      </c>
    </row>
    <row r="2287">
      <c r="A2287" t="inlineStr">
        <is>
          <t>10.1016/j.ces.2025.121859#1</t>
        </is>
      </c>
      <c r="B2287" t="inlineStr">
        <is>
          <t>10.1016/j.ces.2025.121859</t>
        </is>
      </c>
      <c r="C2287" t="inlineStr">
        <is>
          <t>An effective strategy for degrading waste PET plastic into regenerated DMT with nearly equivalent methanol at relatively low temperature</t>
        </is>
      </c>
      <c r="D2287" t="inlineStr">
        <is>
          <t>Chemical Engineering Science</t>
        </is>
      </c>
      <c r="E2287" t="inlineStr">
        <is>
          <t>TMG/DBN</t>
        </is>
      </c>
      <c r="G2287" t="inlineStr">
        <is>
          <t>impossible</t>
        </is>
      </c>
      <c r="H2287" t="inlineStr">
        <is>
          <t>other</t>
        </is>
      </c>
      <c r="I2287" t="inlineStr">
        <is>
          <t>homogeneous</t>
        </is>
      </c>
      <c r="J2287" t="inlineStr">
        <is>
          <t>methanolysis</t>
        </is>
      </c>
      <c r="K2287" t="inlineStr">
        <is>
          <t>DMT</t>
        </is>
      </c>
      <c r="L2287" t="inlineStr">
        <is>
          <t>methanol</t>
        </is>
      </c>
      <c r="M2287" t="inlineStr">
        <is>
          <t>CO</t>
        </is>
      </c>
      <c r="N2287" t="n">
        <v>100</v>
      </c>
      <c r="R2287" t="n">
        <v>1</v>
      </c>
      <c r="U2287" t="n">
        <v>93.09999999999999</v>
      </c>
      <c r="W2287" t="n">
        <v>100</v>
      </c>
      <c r="Y2287" t="inlineStr">
        <is>
          <t>accepted</t>
        </is>
      </c>
      <c r="Z2287" t="b">
        <v>1</v>
      </c>
      <c r="AB2287" t="inlineStr"/>
      <c r="AC2287" t="n">
        <v>2</v>
      </c>
      <c r="AD2287" t="b">
        <v>1</v>
      </c>
      <c r="AE2287" t="inlineStr">
        <is>
          <t>20f21b1f-08dc-4592-8a15-5b59e0e30682;1e97a908-0d35-41a9-9c26-03fc771c4ba6</t>
        </is>
      </c>
    </row>
    <row r="2288">
      <c r="A2288" t="inlineStr">
        <is>
          <t>10.1016/j.ces.2025.121859#2</t>
        </is>
      </c>
      <c r="B2288" t="inlineStr">
        <is>
          <t>10.1016/j.ces.2025.121859</t>
        </is>
      </c>
      <c r="C2288" t="inlineStr">
        <is>
          <t>An effective strategy for degrading waste PET plastic into regenerated DMT with nearly equivalent methanol at relatively low temperature</t>
        </is>
      </c>
      <c r="D2288" t="inlineStr">
        <is>
          <t>Chemical Engineering Science</t>
        </is>
      </c>
      <c r="E2288" t="inlineStr">
        <is>
          <t>TMG/DBN</t>
        </is>
      </c>
      <c r="G2288" t="inlineStr">
        <is>
          <t>impossible</t>
        </is>
      </c>
      <c r="H2288" t="inlineStr">
        <is>
          <t>other</t>
        </is>
      </c>
      <c r="I2288" t="inlineStr">
        <is>
          <t>homogeneous</t>
        </is>
      </c>
      <c r="J2288" t="inlineStr">
        <is>
          <t>methanolysis</t>
        </is>
      </c>
      <c r="K2288" t="inlineStr">
        <is>
          <t>DMT</t>
        </is>
      </c>
      <c r="L2288" t="inlineStr">
        <is>
          <t>methanol</t>
        </is>
      </c>
      <c r="M2288" t="inlineStr">
        <is>
          <t>CO</t>
        </is>
      </c>
      <c r="N2288" t="n">
        <v>100</v>
      </c>
      <c r="O2288" t="n">
        <v>120</v>
      </c>
      <c r="Q2288" t="n">
        <v>0.05</v>
      </c>
      <c r="R2288" t="n">
        <v>1</v>
      </c>
      <c r="S2288" t="n">
        <v>0.5</v>
      </c>
      <c r="T2288" t="n">
        <v>0.05</v>
      </c>
      <c r="U2288" t="n">
        <v>93.09999999999999</v>
      </c>
      <c r="W2288" t="n">
        <v>100</v>
      </c>
      <c r="Y2288" t="inlineStr">
        <is>
          <t>accepted</t>
        </is>
      </c>
      <c r="Z2288" t="b">
        <v>1</v>
      </c>
      <c r="AB2288" t="inlineStr"/>
      <c r="AC2288" t="n">
        <v>3</v>
      </c>
      <c r="AD2288" t="b">
        <v>1</v>
      </c>
      <c r="AE2288" t="inlineStr">
        <is>
          <t>87e6d738-9dae-4794-9d97-0aca441585d5;34ca4c60-a68e-4392-ad9f-aa0e3ada4b32;c6b40651-714f-474a-8c87-65cf93bd8dd1</t>
        </is>
      </c>
    </row>
    <row r="2289">
      <c r="A2289" t="inlineStr">
        <is>
          <t>10.1016/j.ces.2025.121859#3</t>
        </is>
      </c>
      <c r="B2289" t="inlineStr">
        <is>
          <t>10.1016/j.ces.2025.121859</t>
        </is>
      </c>
      <c r="C2289" t="inlineStr">
        <is>
          <t>An effective strategy for degrading waste PET plastic into regenerated DMT with nearly equivalent methanol at relatively low temperature</t>
        </is>
      </c>
      <c r="D2289" t="inlineStr">
        <is>
          <t>Chemical Engineering Science</t>
        </is>
      </c>
      <c r="E2289" t="inlineStr">
        <is>
          <t>TMG/DBN</t>
        </is>
      </c>
      <c r="G2289" t="inlineStr">
        <is>
          <t>impossible</t>
        </is>
      </c>
      <c r="H2289" t="inlineStr">
        <is>
          <t>other</t>
        </is>
      </c>
      <c r="I2289" t="inlineStr">
        <is>
          <t>homogeneous</t>
        </is>
      </c>
      <c r="J2289" t="inlineStr">
        <is>
          <t>methanolysis</t>
        </is>
      </c>
      <c r="K2289" t="inlineStr">
        <is>
          <t>DMT</t>
        </is>
      </c>
      <c r="L2289" t="inlineStr">
        <is>
          <t>methanol</t>
        </is>
      </c>
      <c r="M2289" t="inlineStr">
        <is>
          <t>CO</t>
        </is>
      </c>
      <c r="N2289" t="n">
        <v>100</v>
      </c>
      <c r="O2289" t="n">
        <v>120</v>
      </c>
      <c r="Q2289" t="n">
        <v>0.05</v>
      </c>
      <c r="R2289" t="n">
        <v>1</v>
      </c>
      <c r="S2289" t="n">
        <v>0.5</v>
      </c>
      <c r="T2289" t="n">
        <v>0.05</v>
      </c>
      <c r="U2289" t="n">
        <v>93.09999999999999</v>
      </c>
      <c r="W2289" t="n">
        <v>100</v>
      </c>
      <c r="Y2289" t="inlineStr">
        <is>
          <t>accepted</t>
        </is>
      </c>
      <c r="Z2289" t="b">
        <v>1</v>
      </c>
      <c r="AA2289" t="inlineStr">
        <is>
          <t>10.1016/j.ces.2025.121859#2</t>
        </is>
      </c>
      <c r="AB2289" t="inlineStr"/>
      <c r="AC2289" t="n">
        <v>4</v>
      </c>
      <c r="AD2289" t="b">
        <v>1</v>
      </c>
      <c r="AE2289" t="inlineStr">
        <is>
          <t>87e6d738-9dae-4794-9d97-0aca441585d5;203cb135-6121-4a5b-846d-055bc3095caf;34ca4c60-a68e-4392-ad9f-aa0e3ada4b32;c6b40651-714f-474a-8c87-65cf93bd8dd1</t>
        </is>
      </c>
    </row>
    <row r="2290">
      <c r="A2290" t="inlineStr">
        <is>
          <t>10.1016/j.ces.2025.121859#4</t>
        </is>
      </c>
      <c r="B2290" t="inlineStr">
        <is>
          <t>10.1016/j.ces.2025.121859</t>
        </is>
      </c>
      <c r="C2290" t="inlineStr">
        <is>
          <t>An effective strategy for degrading waste PET plastic into regenerated DMT with nearly equivalent methanol at relatively low temperature</t>
        </is>
      </c>
      <c r="D2290" t="inlineStr">
        <is>
          <t>Chemical Engineering Science</t>
        </is>
      </c>
      <c r="E2290" t="inlineStr">
        <is>
          <t>TMG/DBN</t>
        </is>
      </c>
      <c r="G2290" t="inlineStr">
        <is>
          <t>impossible</t>
        </is>
      </c>
      <c r="H2290" t="inlineStr">
        <is>
          <t>other</t>
        </is>
      </c>
      <c r="I2290" t="inlineStr">
        <is>
          <t>homogeneous</t>
        </is>
      </c>
      <c r="J2290" t="inlineStr">
        <is>
          <t>methanolysis</t>
        </is>
      </c>
      <c r="K2290" t="inlineStr">
        <is>
          <t>DMT</t>
        </is>
      </c>
      <c r="L2290" t="inlineStr">
        <is>
          <t>methanol</t>
        </is>
      </c>
      <c r="M2290" t="inlineStr">
        <is>
          <t>CO</t>
        </is>
      </c>
      <c r="R2290" t="n">
        <v>1</v>
      </c>
      <c r="S2290" t="n">
        <v>0.33</v>
      </c>
      <c r="U2290" t="n">
        <v>80</v>
      </c>
      <c r="Y2290" t="inlineStr">
        <is>
          <t>accepted</t>
        </is>
      </c>
      <c r="Z2290" t="b">
        <v>1</v>
      </c>
      <c r="AB2290" t="inlineStr"/>
      <c r="AC2290" t="n">
        <v>3</v>
      </c>
      <c r="AD2290" t="b">
        <v>1</v>
      </c>
      <c r="AE2290" t="inlineStr">
        <is>
          <t>203cb135-6121-4a5b-846d-055bc3095caf;34ca4c60-a68e-4392-ad9f-aa0e3ada4b32;1e97a908-0d35-41a9-9c26-03fc771c4ba6</t>
        </is>
      </c>
    </row>
    <row r="2291">
      <c r="A2291" t="inlineStr">
        <is>
          <t>10.1016/j.ces.2025.121859#5</t>
        </is>
      </c>
      <c r="B2291" t="inlineStr">
        <is>
          <t>10.1016/j.ces.2025.121859</t>
        </is>
      </c>
      <c r="C2291" t="inlineStr">
        <is>
          <t>An effective strategy for degrading waste PET plastic into regenerated DMT with nearly equivalent methanol at relatively low temperature</t>
        </is>
      </c>
      <c r="D2291" t="inlineStr">
        <is>
          <t>Chemical Engineering Science</t>
        </is>
      </c>
      <c r="E2291" t="inlineStr">
        <is>
          <t>TMG/DBN</t>
        </is>
      </c>
      <c r="G2291" t="inlineStr">
        <is>
          <t>impossible</t>
        </is>
      </c>
      <c r="H2291" t="inlineStr">
        <is>
          <t>other</t>
        </is>
      </c>
      <c r="I2291" t="inlineStr">
        <is>
          <t>homogeneous</t>
        </is>
      </c>
      <c r="J2291" t="inlineStr">
        <is>
          <t>glycolysis</t>
        </is>
      </c>
      <c r="K2291" t="inlineStr">
        <is>
          <t>BHET</t>
        </is>
      </c>
      <c r="L2291" t="inlineStr">
        <is>
          <t>methanol and ethylene glycol</t>
        </is>
      </c>
      <c r="M2291" t="inlineStr">
        <is>
          <t>CO.OCCO</t>
        </is>
      </c>
      <c r="N2291" t="n">
        <v>100</v>
      </c>
      <c r="O2291" t="n">
        <v>120</v>
      </c>
      <c r="Q2291" t="n">
        <v>0.05</v>
      </c>
      <c r="R2291" t="n">
        <v>1</v>
      </c>
      <c r="S2291" t="n">
        <v>0.8</v>
      </c>
      <c r="T2291" t="n">
        <v>0.05</v>
      </c>
      <c r="U2291" t="n">
        <v>85.40000000000001</v>
      </c>
      <c r="W2291" t="n">
        <v>93.59999999999999</v>
      </c>
      <c r="Y2291" t="inlineStr">
        <is>
          <t>accepted</t>
        </is>
      </c>
      <c r="Z2291" t="b">
        <v>1</v>
      </c>
      <c r="AB2291" t="inlineStr"/>
      <c r="AC2291" t="n">
        <v>3</v>
      </c>
      <c r="AD2291" t="b">
        <v>1</v>
      </c>
      <c r="AE2291" t="inlineStr">
        <is>
          <t>47b53eed-2d7e-4b59-9242-379e8bffd200;8b072fe7-b8a2-490b-8022-04efbd07c1b7;c6b40651-714f-474a-8c87-65cf93bd8dd1</t>
        </is>
      </c>
    </row>
    <row r="2292">
      <c r="A2292" t="inlineStr">
        <is>
          <t>10.1016/j.ces.2025.121859#6</t>
        </is>
      </c>
      <c r="B2292" t="inlineStr">
        <is>
          <t>10.1016/j.ces.2025.121859</t>
        </is>
      </c>
      <c r="C2292" t="inlineStr">
        <is>
          <t>An effective strategy for degrading waste PET plastic into regenerated DMT with nearly equivalent methanol at relatively low temperature</t>
        </is>
      </c>
      <c r="D2292" t="inlineStr">
        <is>
          <t>Chemical Engineering Science</t>
        </is>
      </c>
      <c r="E2292" t="inlineStr">
        <is>
          <t>TMG/DBN</t>
        </is>
      </c>
      <c r="G2292" t="inlineStr">
        <is>
          <t>impossible</t>
        </is>
      </c>
      <c r="H2292" t="inlineStr">
        <is>
          <t>other</t>
        </is>
      </c>
      <c r="I2292" t="inlineStr">
        <is>
          <t>homogeneous</t>
        </is>
      </c>
      <c r="J2292" t="inlineStr">
        <is>
          <t>glycolysis</t>
        </is>
      </c>
      <c r="K2292" t="inlineStr">
        <is>
          <t>BHET</t>
        </is>
      </c>
      <c r="L2292" t="inlineStr">
        <is>
          <t>methanol and ethylene glycol</t>
        </is>
      </c>
      <c r="M2292" t="inlineStr">
        <is>
          <t>CO.OCCO</t>
        </is>
      </c>
      <c r="N2292" t="n">
        <v>100</v>
      </c>
      <c r="O2292" t="n">
        <v>120</v>
      </c>
      <c r="Q2292" t="n">
        <v>0.05</v>
      </c>
      <c r="R2292" t="n">
        <v>1</v>
      </c>
      <c r="S2292" t="n">
        <v>1</v>
      </c>
      <c r="T2292" t="n">
        <v>0.05</v>
      </c>
      <c r="U2292" t="n">
        <v>64.5</v>
      </c>
      <c r="W2292" t="n">
        <v>70</v>
      </c>
      <c r="Y2292" t="inlineStr">
        <is>
          <t>accepted</t>
        </is>
      </c>
      <c r="Z2292" t="b">
        <v>1</v>
      </c>
      <c r="AB2292" t="inlineStr"/>
      <c r="AC2292" t="n">
        <v>3</v>
      </c>
      <c r="AD2292" t="b">
        <v>1</v>
      </c>
      <c r="AE2292" t="inlineStr">
        <is>
          <t>47b53eed-2d7e-4b59-9242-379e8bffd200;8b072fe7-b8a2-490b-8022-04efbd07c1b7;c6b40651-714f-474a-8c87-65cf93bd8dd1</t>
        </is>
      </c>
    </row>
    <row r="2293">
      <c r="A2293" s="7" t="inlineStr">
        <is>
          <t>10.1016/j.ces.2025.121890#0</t>
        </is>
      </c>
      <c r="B2293" s="7" t="inlineStr">
        <is>
          <t>10.1016/j.ces.2025.121890</t>
        </is>
      </c>
      <c r="C2293" s="7" t="inlineStr">
        <is>
          <t>Optimize molecular engineering of high-crystal PTI/PHI homojunctions for enhanced photoreforming of Poly(ethylene terephthalate) plastics into high-value chemicals</t>
        </is>
      </c>
      <c r="D2293" s="7" t="inlineStr">
        <is>
          <t>Chemical Engineering Science</t>
        </is>
      </c>
      <c r="E2293" s="7" t="inlineStr">
        <is>
          <t>NaOH</t>
        </is>
      </c>
      <c r="F2293" s="7" t="inlineStr">
        <is>
          <t>[Na+].[OH-]</t>
        </is>
      </c>
      <c r="G2293" s="7" t="inlineStr">
        <is>
          <t>LLM written</t>
        </is>
      </c>
      <c r="H2293" s="7" t="inlineStr">
        <is>
          <t>acid or base</t>
        </is>
      </c>
      <c r="I2293" s="7" t="inlineStr">
        <is>
          <t>homogeneous</t>
        </is>
      </c>
      <c r="J2293" s="7" t="inlineStr">
        <is>
          <t>hydrolysis</t>
        </is>
      </c>
      <c r="K2293" s="7" t="inlineStr">
        <is>
          <t>TPA</t>
        </is>
      </c>
      <c r="L2293" s="7" t="inlineStr">
        <is>
          <t>water</t>
        </is>
      </c>
      <c r="M2293" s="7" t="inlineStr">
        <is>
          <t>O</t>
        </is>
      </c>
      <c r="N2293" s="7" t="n">
        <v>40</v>
      </c>
      <c r="O2293" s="7" t="n">
        <v>1440</v>
      </c>
      <c r="P2293" s="7" t="n"/>
      <c r="Q2293" s="7" t="n">
        <v>20</v>
      </c>
      <c r="R2293" s="7" t="n">
        <v>12.5</v>
      </c>
      <c r="S2293" s="7" t="n"/>
      <c r="T2293" s="7" t="n">
        <v>1.6</v>
      </c>
      <c r="U2293" s="7" t="n"/>
      <c r="V2293" s="7" t="n"/>
      <c r="W2293" s="7" t="n"/>
      <c r="X2293" s="7" t="n"/>
      <c r="Y2293" s="7" t="inlineStr">
        <is>
          <t>accepted</t>
        </is>
      </c>
      <c r="Z2293" s="7" t="b">
        <v>1</v>
      </c>
      <c r="AA2293" s="7" t="n"/>
      <c r="AB2293" s="7" t="inlineStr">
        <is>
          <t>more catalyst than PET</t>
        </is>
      </c>
      <c r="AC2293" s="7" t="n">
        <v>1</v>
      </c>
      <c r="AD2293" s="7" t="b">
        <v>1</v>
      </c>
      <c r="AE2293" s="7" t="inlineStr">
        <is>
          <t>921ca080-5708-44a1-96d5-21b6592a126b</t>
        </is>
      </c>
    </row>
    <row r="2294">
      <c r="A2294" t="inlineStr">
        <is>
          <t>10.1016/j.ces.2025.123144#0</t>
        </is>
      </c>
      <c r="B2294" t="inlineStr">
        <is>
          <t>10.1016/j.ces.2025.123144</t>
        </is>
      </c>
      <c r="C2294" t="inlineStr">
        <is>
          <t>Kinetic modeling for polyethylene terephthalate glycolysis via consecutive heterogeneous–homogeneous mechanisms</t>
        </is>
      </c>
      <c r="D2294" t="inlineStr">
        <is>
          <t>Chemical Engineering Science</t>
        </is>
      </c>
      <c r="E2294" t="inlineStr">
        <is>
          <t>zinc acetate</t>
        </is>
      </c>
      <c r="F2294" t="inlineStr">
        <is>
          <t>CC(=O)[O-].CC(=O)[O-].[Zn+2]</t>
        </is>
      </c>
      <c r="G2294" t="inlineStr">
        <is>
          <t>confirmed</t>
        </is>
      </c>
      <c r="H2294" t="inlineStr">
        <is>
          <t>metal salt</t>
        </is>
      </c>
      <c r="I2294" t="inlineStr">
        <is>
          <t>homogeneous</t>
        </is>
      </c>
      <c r="J2294" t="inlineStr">
        <is>
          <t>glycolysis</t>
        </is>
      </c>
      <c r="K2294" t="inlineStr">
        <is>
          <t>BHET</t>
        </is>
      </c>
      <c r="L2294" t="inlineStr">
        <is>
          <t>ethylene glycol</t>
        </is>
      </c>
      <c r="M2294" t="inlineStr">
        <is>
          <t>OCCO</t>
        </is>
      </c>
      <c r="N2294" t="n">
        <v>230</v>
      </c>
      <c r="O2294" t="n">
        <v>360</v>
      </c>
      <c r="Q2294" t="n">
        <v>0.02</v>
      </c>
      <c r="R2294" t="n">
        <v>2</v>
      </c>
      <c r="T2294" t="n">
        <v>0.01</v>
      </c>
      <c r="Y2294" t="inlineStr">
        <is>
          <t>flagged</t>
        </is>
      </c>
      <c r="Z2294" t="b">
        <v>1</v>
      </c>
      <c r="AB2294" t="inlineStr"/>
      <c r="AC2294" t="n">
        <v>3</v>
      </c>
      <c r="AD2294" t="b">
        <v>1</v>
      </c>
      <c r="AE2294" t="inlineStr">
        <is>
          <t>d67f6c30-70f0-4f71-99b7-4f4cdc3542f6;f270a5c2-2927-4341-94c0-0541194baad7;994f8f34-be4b-4c59-82b9-11a2992025d8</t>
        </is>
      </c>
    </row>
    <row r="2295">
      <c r="A2295" t="inlineStr">
        <is>
          <t>10.1016/j.ces.2026.124538#0</t>
        </is>
      </c>
      <c r="B2295" t="inlineStr">
        <is>
          <t>10.1016/j.ces.2026.124538</t>
        </is>
      </c>
      <c r="C2295" t="inlineStr">
        <is>
          <t>Magnetically recyclable Fe3O4/ZnO for efficient depolymerization and atom-economical upcycling of polyester waste</t>
        </is>
      </c>
      <c r="D2295" t="inlineStr">
        <is>
          <t>Chemical Engineering Science</t>
        </is>
      </c>
      <c r="E2295" t="inlineStr">
        <is>
          <t>none</t>
        </is>
      </c>
      <c r="G2295" t="inlineStr">
        <is>
          <t>no catalyst</t>
        </is>
      </c>
      <c r="H2295" t="inlineStr">
        <is>
          <t>none</t>
        </is>
      </c>
      <c r="I2295" t="inlineStr">
        <is>
          <t>uncatalysed</t>
        </is>
      </c>
      <c r="J2295" t="inlineStr">
        <is>
          <t>glycolysis</t>
        </is>
      </c>
      <c r="K2295" t="inlineStr">
        <is>
          <t>BHET</t>
        </is>
      </c>
      <c r="L2295" t="inlineStr">
        <is>
          <t>EG</t>
        </is>
      </c>
      <c r="M2295" t="inlineStr">
        <is>
          <t>OCCO</t>
        </is>
      </c>
      <c r="N2295" t="n">
        <v>190</v>
      </c>
      <c r="O2295" t="n">
        <v>30</v>
      </c>
      <c r="Q2295" t="n">
        <v>0</v>
      </c>
      <c r="R2295" t="n">
        <v>5</v>
      </c>
      <c r="T2295" t="n">
        <v>0</v>
      </c>
      <c r="W2295" t="n">
        <v>3</v>
      </c>
      <c r="Y2295" t="inlineStr">
        <is>
          <t>accepted</t>
        </is>
      </c>
      <c r="Z2295" t="b">
        <v>1</v>
      </c>
      <c r="AB2295" t="inlineStr"/>
      <c r="AC2295" t="n">
        <v>2</v>
      </c>
      <c r="AD2295" t="b">
        <v>1</v>
      </c>
      <c r="AE2295" t="inlineStr">
        <is>
          <t>41a9a7c6-2caf-4b54-ae54-f9645e2c31d1;f9ba8880-1f60-4cbb-9930-9b5671aef747</t>
        </is>
      </c>
    </row>
    <row r="2296">
      <c r="A2296" t="inlineStr">
        <is>
          <t>10.1016/j.chemosphere.2023.140781#0</t>
        </is>
      </c>
      <c r="B2296" t="inlineStr">
        <is>
          <t>10.1016/j.chemosphere.2023.140781</t>
        </is>
      </c>
      <c r="C2296" t="inlineStr">
        <is>
          <t>Enhancing polyethylene terephthalate conversion through efficient microwave-assisted deep eutectic solvent-catalyzed glycolysis</t>
        </is>
      </c>
      <c r="D2296" t="inlineStr">
        <is>
          <t>Chemosphere</t>
        </is>
      </c>
      <c r="E2296" t="inlineStr">
        <is>
          <t>ChCl–Zn(OAc)2</t>
        </is>
      </c>
      <c r="F2296" t="inlineStr">
        <is>
          <t>CC(=O)[O-].CC(=O)[O-].C[N+](C)(C)CCO.[Cl-].[Zn+2]</t>
        </is>
      </c>
      <c r="G2296" t="inlineStr">
        <is>
          <t>LLM written</t>
        </is>
      </c>
      <c r="H2296" t="inlineStr">
        <is>
          <t>metal salt</t>
        </is>
      </c>
      <c r="I2296" t="inlineStr">
        <is>
          <t>homogeneous</t>
        </is>
      </c>
      <c r="J2296" t="inlineStr">
        <is>
          <t>glycolysis</t>
        </is>
      </c>
      <c r="K2296" t="inlineStr">
        <is>
          <t>BHET</t>
        </is>
      </c>
      <c r="L2296" t="inlineStr">
        <is>
          <t>EG</t>
        </is>
      </c>
      <c r="M2296" t="inlineStr">
        <is>
          <t>OCCO</t>
        </is>
      </c>
      <c r="N2296" t="n">
        <v>180</v>
      </c>
      <c r="O2296" t="n">
        <v>60</v>
      </c>
      <c r="Q2296" t="n">
        <v>0.014</v>
      </c>
      <c r="R2296" t="n">
        <v>0.2</v>
      </c>
      <c r="S2296" t="n">
        <v>1.2</v>
      </c>
      <c r="T2296" t="n">
        <v>0.07000000000000001</v>
      </c>
      <c r="U2296" t="n">
        <v>73.8</v>
      </c>
      <c r="W2296" t="n">
        <v>100</v>
      </c>
      <c r="Y2296" t="inlineStr">
        <is>
          <t>accepted</t>
        </is>
      </c>
      <c r="Z2296" t="b">
        <v>1</v>
      </c>
      <c r="AB2296" t="inlineStr"/>
      <c r="AC2296" t="n">
        <v>2</v>
      </c>
      <c r="AD2296" t="b">
        <v>1</v>
      </c>
      <c r="AE2296" t="inlineStr">
        <is>
          <t>185320c9-001b-4c41-9ee1-ff52c1e11073;1f2a8292-63f8-4905-9f51-dcb65f2369d3</t>
        </is>
      </c>
    </row>
    <row r="2297">
      <c r="A2297" t="inlineStr">
        <is>
          <t>10.1016/j.chemosphere.2023.140781#1</t>
        </is>
      </c>
      <c r="B2297" t="inlineStr">
        <is>
          <t>10.1016/j.chemosphere.2023.140781</t>
        </is>
      </c>
      <c r="C2297" t="inlineStr">
        <is>
          <t>Enhancing polyethylene terephthalate conversion through efficient microwave-assisted deep eutectic solvent-catalyzed glycolysis</t>
        </is>
      </c>
      <c r="D2297" t="inlineStr">
        <is>
          <t>Chemosphere</t>
        </is>
      </c>
      <c r="E2297" t="inlineStr">
        <is>
          <t>ChCl–Zn(OAc)2</t>
        </is>
      </c>
      <c r="F2297" t="inlineStr">
        <is>
          <t>CC(=O)[O-].CC(=O)[O-].C[N+](C)(C)CCO.[Cl-].[Zn+2]</t>
        </is>
      </c>
      <c r="G2297" t="inlineStr">
        <is>
          <t>LLM written</t>
        </is>
      </c>
      <c r="H2297" t="inlineStr">
        <is>
          <t>metal salt</t>
        </is>
      </c>
      <c r="I2297" t="inlineStr">
        <is>
          <t>homogeneous</t>
        </is>
      </c>
      <c r="J2297" t="inlineStr">
        <is>
          <t>glycolysis</t>
        </is>
      </c>
      <c r="K2297" t="inlineStr">
        <is>
          <t>BHET</t>
        </is>
      </c>
      <c r="L2297" t="inlineStr">
        <is>
          <t>EG</t>
        </is>
      </c>
      <c r="M2297" t="inlineStr">
        <is>
          <t>OCCO</t>
        </is>
      </c>
      <c r="N2297" t="n">
        <v>180</v>
      </c>
      <c r="O2297" t="n">
        <v>300</v>
      </c>
      <c r="Q2297" t="n">
        <v>0.014</v>
      </c>
      <c r="R2297" t="n">
        <v>0.2</v>
      </c>
      <c r="S2297" t="n">
        <v>1.2</v>
      </c>
      <c r="T2297" t="n">
        <v>0.07000000000000001</v>
      </c>
      <c r="U2297" t="n">
        <v>92</v>
      </c>
      <c r="Y2297" t="inlineStr">
        <is>
          <t>flagged</t>
        </is>
      </c>
      <c r="Z2297" t="b">
        <v>1</v>
      </c>
      <c r="AB2297" t="inlineStr"/>
      <c r="AC2297" t="n">
        <v>2</v>
      </c>
      <c r="AD2297" t="b">
        <v>1</v>
      </c>
      <c r="AE2297" t="inlineStr">
        <is>
          <t>185320c9-001b-4c41-9ee1-ff52c1e11073;1f2a8292-63f8-4905-9f51-dcb65f2369d3</t>
        </is>
      </c>
    </row>
    <row r="2298">
      <c r="A2298" t="inlineStr">
        <is>
          <t>10.1016/j.chemosphere.2023.140781#2</t>
        </is>
      </c>
      <c r="B2298" t="inlineStr">
        <is>
          <t>10.1016/j.chemosphere.2023.140781</t>
        </is>
      </c>
      <c r="C2298" t="inlineStr">
        <is>
          <t>Enhancing polyethylene terephthalate conversion through efficient microwave-assisted deep eutectic solvent-catalyzed glycolysis</t>
        </is>
      </c>
      <c r="D2298" t="inlineStr">
        <is>
          <t>Chemosphere</t>
        </is>
      </c>
      <c r="E2298" t="inlineStr">
        <is>
          <t>none</t>
        </is>
      </c>
      <c r="G2298" t="inlineStr">
        <is>
          <t>no catalyst</t>
        </is>
      </c>
      <c r="H2298" t="inlineStr">
        <is>
          <t>none</t>
        </is>
      </c>
      <c r="I2298" t="inlineStr">
        <is>
          <t>uncatalysed</t>
        </is>
      </c>
      <c r="J2298" t="inlineStr">
        <is>
          <t>glycolysis</t>
        </is>
      </c>
      <c r="K2298" t="inlineStr">
        <is>
          <t>BHET</t>
        </is>
      </c>
      <c r="L2298" t="inlineStr">
        <is>
          <t>EG</t>
        </is>
      </c>
      <c r="M2298" t="inlineStr">
        <is>
          <t>OCCO</t>
        </is>
      </c>
      <c r="N2298" t="n">
        <v>180</v>
      </c>
      <c r="O2298" t="n">
        <v>300</v>
      </c>
      <c r="R2298" t="n">
        <v>0.2</v>
      </c>
      <c r="S2298" t="n">
        <v>1.2</v>
      </c>
      <c r="U2298" t="n">
        <v>3.5</v>
      </c>
      <c r="W2298" t="n">
        <v>22</v>
      </c>
      <c r="Y2298" t="inlineStr">
        <is>
          <t>accepted</t>
        </is>
      </c>
      <c r="Z2298" t="b">
        <v>1</v>
      </c>
      <c r="AB2298" t="inlineStr"/>
      <c r="AC2298" t="n">
        <v>2</v>
      </c>
      <c r="AD2298" t="b">
        <v>1</v>
      </c>
      <c r="AE2298" t="inlineStr">
        <is>
          <t>185320c9-001b-4c41-9ee1-ff52c1e11073;a2f88c59-beda-4d55-b441-0c500e2a1e95</t>
        </is>
      </c>
    </row>
    <row r="2299">
      <c r="A2299" t="inlineStr">
        <is>
          <t>10.1016/j.chemosphere.2023.140781#3</t>
        </is>
      </c>
      <c r="B2299" t="inlineStr">
        <is>
          <t>10.1016/j.chemosphere.2023.140781</t>
        </is>
      </c>
      <c r="C2299" t="inlineStr">
        <is>
          <t>Enhancing polyethylene terephthalate conversion through efficient microwave-assisted deep eutectic solvent-catalyzed glycolysis</t>
        </is>
      </c>
      <c r="D2299" t="inlineStr">
        <is>
          <t>Chemosphere</t>
        </is>
      </c>
      <c r="E2299" t="inlineStr">
        <is>
          <t>ChCl–Zn(OAc)2</t>
        </is>
      </c>
      <c r="F2299" t="inlineStr">
        <is>
          <t>CC(=O)[O-].CC(=O)[O-].C[N+](C)(C)CCO.[Cl-].[Zn+2]</t>
        </is>
      </c>
      <c r="G2299" t="inlineStr">
        <is>
          <t>LLM written</t>
        </is>
      </c>
      <c r="H2299" t="inlineStr">
        <is>
          <t>metal salt</t>
        </is>
      </c>
      <c r="I2299" t="inlineStr">
        <is>
          <t>homogeneous</t>
        </is>
      </c>
      <c r="J2299" t="inlineStr">
        <is>
          <t>glycolysis</t>
        </is>
      </c>
      <c r="K2299" t="inlineStr">
        <is>
          <t>BHET</t>
        </is>
      </c>
      <c r="L2299" t="inlineStr">
        <is>
          <t>EG</t>
        </is>
      </c>
      <c r="M2299" t="inlineStr">
        <is>
          <t>OCCO</t>
        </is>
      </c>
      <c r="O2299" t="n">
        <v>5</v>
      </c>
      <c r="Q2299" t="n">
        <v>0.014</v>
      </c>
      <c r="R2299" t="n">
        <v>0.2</v>
      </c>
      <c r="S2299" t="n">
        <v>1.2</v>
      </c>
      <c r="T2299" t="n">
        <v>0.07000000000000001</v>
      </c>
      <c r="W2299" t="n">
        <v>100</v>
      </c>
      <c r="Y2299" t="inlineStr">
        <is>
          <t>accepted</t>
        </is>
      </c>
      <c r="Z2299" t="b">
        <v>1</v>
      </c>
      <c r="AB2299" t="inlineStr"/>
      <c r="AC2299" t="n">
        <v>2</v>
      </c>
      <c r="AD2299" t="b">
        <v>1</v>
      </c>
      <c r="AE2299" t="inlineStr">
        <is>
          <t>185320c9-001b-4c41-9ee1-ff52c1e11073;d3ce3a7f-9442-4618-87eb-939968811f69</t>
        </is>
      </c>
    </row>
    <row r="2300">
      <c r="A2300" t="inlineStr">
        <is>
          <t>10.1016/j.chemosphere.2023.140781#4</t>
        </is>
      </c>
      <c r="B2300" t="inlineStr">
        <is>
          <t>10.1016/j.chemosphere.2023.140781</t>
        </is>
      </c>
      <c r="C2300" t="inlineStr">
        <is>
          <t>Enhancing polyethylene terephthalate conversion through efficient microwave-assisted deep eutectic solvent-catalyzed glycolysis</t>
        </is>
      </c>
      <c r="D2300" t="inlineStr">
        <is>
          <t>Chemosphere</t>
        </is>
      </c>
      <c r="E2300" t="inlineStr">
        <is>
          <t>ChCl–Zn(OAc)2</t>
        </is>
      </c>
      <c r="F2300" t="inlineStr">
        <is>
          <t>CC(=O)[O-].CC(=O)[O-].C[N+](C)(C)CCO.[Cl-].[Zn+2]</t>
        </is>
      </c>
      <c r="G2300" t="inlineStr">
        <is>
          <t>LLM written</t>
        </is>
      </c>
      <c r="H2300" t="inlineStr">
        <is>
          <t>metal salt</t>
        </is>
      </c>
      <c r="I2300" t="inlineStr">
        <is>
          <t>homogeneous</t>
        </is>
      </c>
      <c r="J2300" t="inlineStr">
        <is>
          <t>glycolysis</t>
        </is>
      </c>
      <c r="K2300" t="inlineStr">
        <is>
          <t>BHET</t>
        </is>
      </c>
      <c r="L2300" t="inlineStr">
        <is>
          <t>EG</t>
        </is>
      </c>
      <c r="M2300" t="inlineStr">
        <is>
          <t>OCCO</t>
        </is>
      </c>
      <c r="N2300" t="n">
        <v>200</v>
      </c>
      <c r="O2300" t="n">
        <v>8</v>
      </c>
      <c r="Q2300" t="n">
        <v>0.014</v>
      </c>
      <c r="R2300" t="n">
        <v>0.2</v>
      </c>
      <c r="S2300" t="n">
        <v>1.2</v>
      </c>
      <c r="T2300" t="n">
        <v>0.07000000000000001</v>
      </c>
      <c r="U2300" t="n">
        <v>88.59999999999999</v>
      </c>
      <c r="W2300" t="n">
        <v>100</v>
      </c>
      <c r="Y2300" t="inlineStr">
        <is>
          <t>accepted</t>
        </is>
      </c>
      <c r="Z2300" t="b">
        <v>1</v>
      </c>
      <c r="AB2300" t="inlineStr"/>
      <c r="AC2300" t="n">
        <v>3</v>
      </c>
      <c r="AD2300" t="b">
        <v>1</v>
      </c>
      <c r="AE2300" t="inlineStr">
        <is>
          <t>185320c9-001b-4c41-9ee1-ff52c1e11073;d3ce3a7f-9442-4618-87eb-939968811f69;cf457db0-91a0-4967-9301-9cf5f0bd782a</t>
        </is>
      </c>
    </row>
    <row r="2301">
      <c r="A2301" t="inlineStr">
        <is>
          <t>10.1016/j.chemosphere.2023.140781#5</t>
        </is>
      </c>
      <c r="B2301" t="inlineStr">
        <is>
          <t>10.1016/j.chemosphere.2023.140781</t>
        </is>
      </c>
      <c r="C2301" t="inlineStr">
        <is>
          <t>Enhancing polyethylene terephthalate conversion through efficient microwave-assisted deep eutectic solvent-catalyzed glycolysis</t>
        </is>
      </c>
      <c r="D2301" t="inlineStr">
        <is>
          <t>Chemosphere</t>
        </is>
      </c>
      <c r="E2301" t="inlineStr">
        <is>
          <t>none</t>
        </is>
      </c>
      <c r="G2301" t="inlineStr">
        <is>
          <t>no catalyst</t>
        </is>
      </c>
      <c r="H2301" t="inlineStr">
        <is>
          <t>none</t>
        </is>
      </c>
      <c r="I2301" t="inlineStr">
        <is>
          <t>uncatalysed</t>
        </is>
      </c>
      <c r="J2301" t="inlineStr">
        <is>
          <t>glycolysis</t>
        </is>
      </c>
      <c r="K2301" t="inlineStr">
        <is>
          <t>BHET</t>
        </is>
      </c>
      <c r="L2301" t="inlineStr">
        <is>
          <t>EG</t>
        </is>
      </c>
      <c r="M2301" t="inlineStr">
        <is>
          <t>OCCO</t>
        </is>
      </c>
      <c r="O2301" t="n">
        <v>8</v>
      </c>
      <c r="R2301" t="n">
        <v>0.2</v>
      </c>
      <c r="S2301" t="n">
        <v>1.2</v>
      </c>
      <c r="W2301" t="n">
        <v>12</v>
      </c>
      <c r="Y2301" t="inlineStr">
        <is>
          <t>accepted</t>
        </is>
      </c>
      <c r="Z2301" t="b">
        <v>1</v>
      </c>
      <c r="AB2301" t="inlineStr"/>
      <c r="AC2301" t="n">
        <v>1</v>
      </c>
      <c r="AD2301" t="b">
        <v>1</v>
      </c>
      <c r="AE2301" t="inlineStr">
        <is>
          <t>0422a8aa-664f-409d-816a-7d6e2306578e</t>
        </is>
      </c>
    </row>
    <row r="2302">
      <c r="A2302" t="inlineStr">
        <is>
          <t>10.1016/j.chemosphere.2023.140781#6</t>
        </is>
      </c>
      <c r="B2302" t="inlineStr">
        <is>
          <t>10.1016/j.chemosphere.2023.140781</t>
        </is>
      </c>
      <c r="C2302" t="inlineStr">
        <is>
          <t>Enhancing polyethylene terephthalate conversion through efficient microwave-assisted deep eutectic solvent-catalyzed glycolysis</t>
        </is>
      </c>
      <c r="D2302" t="inlineStr">
        <is>
          <t>Chemosphere</t>
        </is>
      </c>
      <c r="E2302" t="inlineStr">
        <is>
          <t>ChCl–Zn(OAc)2</t>
        </is>
      </c>
      <c r="F2302" t="inlineStr">
        <is>
          <t>CC(=O)[O-].CC(=O)[O-].C[N+](C)(C)CCO.[Cl-].[Zn+2]</t>
        </is>
      </c>
      <c r="G2302" t="inlineStr">
        <is>
          <t>LLM written</t>
        </is>
      </c>
      <c r="H2302" t="inlineStr">
        <is>
          <t>metal salt</t>
        </is>
      </c>
      <c r="I2302" t="inlineStr">
        <is>
          <t>homogeneous</t>
        </is>
      </c>
      <c r="J2302" t="inlineStr">
        <is>
          <t>glycolysis</t>
        </is>
      </c>
      <c r="K2302" t="inlineStr">
        <is>
          <t>BHET</t>
        </is>
      </c>
      <c r="L2302" t="inlineStr">
        <is>
          <t>EG</t>
        </is>
      </c>
      <c r="M2302" t="inlineStr">
        <is>
          <t>OCCO</t>
        </is>
      </c>
      <c r="Q2302" t="n">
        <v>0.014</v>
      </c>
      <c r="R2302" t="n">
        <v>0.2</v>
      </c>
      <c r="S2302" t="n">
        <v>1.2</v>
      </c>
      <c r="T2302" t="n">
        <v>0.07000000000000001</v>
      </c>
      <c r="U2302" t="n">
        <v>88.59999999999999</v>
      </c>
      <c r="W2302" t="n">
        <v>100</v>
      </c>
      <c r="Y2302" t="inlineStr">
        <is>
          <t>accepted</t>
        </is>
      </c>
      <c r="Z2302" t="b">
        <v>1</v>
      </c>
      <c r="AB2302" t="inlineStr"/>
      <c r="AC2302" t="n">
        <v>1</v>
      </c>
      <c r="AD2302" t="b">
        <v>1</v>
      </c>
      <c r="AE2302" t="inlineStr">
        <is>
          <t>6e118c1b-9b2b-4349-b207-d0a7c9d9c438</t>
        </is>
      </c>
    </row>
    <row r="2303">
      <c r="A2303" t="inlineStr">
        <is>
          <t>10.1016/j.chemosphere.2023.140781#7</t>
        </is>
      </c>
      <c r="B2303" t="inlineStr">
        <is>
          <t>10.1016/j.chemosphere.2023.140781</t>
        </is>
      </c>
      <c r="C2303" t="inlineStr">
        <is>
          <t>Enhancing polyethylene terephthalate conversion through efficient microwave-assisted deep eutectic solvent-catalyzed glycolysis</t>
        </is>
      </c>
      <c r="D2303" t="inlineStr">
        <is>
          <t>Chemosphere</t>
        </is>
      </c>
      <c r="E2303" t="inlineStr">
        <is>
          <t>ChCl–Zn(OAc)2</t>
        </is>
      </c>
      <c r="F2303" t="inlineStr">
        <is>
          <t>CC(=O)[O-].CC(=O)[O-].C[N+](C)(C)CCO.[Cl-].[Zn+2]</t>
        </is>
      </c>
      <c r="G2303" t="inlineStr">
        <is>
          <t>LLM written</t>
        </is>
      </c>
      <c r="H2303" t="inlineStr">
        <is>
          <t>metal salt</t>
        </is>
      </c>
      <c r="I2303" t="inlineStr">
        <is>
          <t>homogeneous</t>
        </is>
      </c>
      <c r="J2303" t="inlineStr">
        <is>
          <t>glycolysis</t>
        </is>
      </c>
      <c r="K2303" t="inlineStr">
        <is>
          <t>BHET</t>
        </is>
      </c>
      <c r="L2303" t="inlineStr">
        <is>
          <t>EG</t>
        </is>
      </c>
      <c r="M2303" t="inlineStr">
        <is>
          <t>OCCO</t>
        </is>
      </c>
      <c r="Q2303" t="n">
        <v>0.014</v>
      </c>
      <c r="R2303" t="n">
        <v>0.2</v>
      </c>
      <c r="S2303" t="n">
        <v>1.2</v>
      </c>
      <c r="T2303" t="n">
        <v>0.07000000000000001</v>
      </c>
      <c r="U2303" t="n">
        <v>88.59999999999999</v>
      </c>
      <c r="W2303" t="n">
        <v>100</v>
      </c>
      <c r="Y2303" t="inlineStr">
        <is>
          <t>accepted</t>
        </is>
      </c>
      <c r="Z2303" t="b">
        <v>1</v>
      </c>
      <c r="AA2303" t="inlineStr">
        <is>
          <t>10.1016/j.chemosphere.2023.140781#6</t>
        </is>
      </c>
      <c r="AB2303" t="inlineStr"/>
      <c r="AC2303" t="n">
        <v>1</v>
      </c>
      <c r="AD2303" t="b">
        <v>1</v>
      </c>
      <c r="AE2303" t="inlineStr">
        <is>
          <t>9e25ef4e-8b62-44b7-b047-a9fd61bc5e42</t>
        </is>
      </c>
    </row>
    <row r="2304">
      <c r="A2304" t="inlineStr">
        <is>
          <t>10.1016/j.chemosphere.2023.140781#8</t>
        </is>
      </c>
      <c r="B2304" t="inlineStr">
        <is>
          <t>10.1016/j.chemosphere.2023.140781</t>
        </is>
      </c>
      <c r="C2304" t="inlineStr">
        <is>
          <t>Enhancing polyethylene terephthalate conversion through efficient microwave-assisted deep eutectic solvent-catalyzed glycolysis</t>
        </is>
      </c>
      <c r="D2304" t="inlineStr">
        <is>
          <t>Chemosphere</t>
        </is>
      </c>
      <c r="E2304" t="inlineStr">
        <is>
          <t>ChCl–Zn(OAc)2</t>
        </is>
      </c>
      <c r="F2304" t="inlineStr">
        <is>
          <t>CC(=O)[O-].CC(=O)[O-].C[N+](C)(C)CCO.[Cl-].[Zn+2]</t>
        </is>
      </c>
      <c r="G2304" t="inlineStr">
        <is>
          <t>LLM written</t>
        </is>
      </c>
      <c r="H2304" t="inlineStr">
        <is>
          <t>metal salt</t>
        </is>
      </c>
      <c r="I2304" t="inlineStr">
        <is>
          <t>homogeneous</t>
        </is>
      </c>
      <c r="J2304" t="inlineStr">
        <is>
          <t>glycolysis</t>
        </is>
      </c>
      <c r="K2304" t="inlineStr">
        <is>
          <t>BHET</t>
        </is>
      </c>
      <c r="L2304" t="inlineStr">
        <is>
          <t>EG</t>
        </is>
      </c>
      <c r="M2304" t="inlineStr">
        <is>
          <t>OCCO</t>
        </is>
      </c>
      <c r="Q2304" t="n">
        <v>0.014</v>
      </c>
      <c r="R2304" t="n">
        <v>0.2</v>
      </c>
      <c r="S2304" t="n">
        <v>0.8</v>
      </c>
      <c r="T2304" t="n">
        <v>0.07000000000000001</v>
      </c>
      <c r="U2304" t="n">
        <v>95.5</v>
      </c>
      <c r="W2304" t="n">
        <v>100</v>
      </c>
      <c r="Y2304" t="inlineStr">
        <is>
          <t>accepted</t>
        </is>
      </c>
      <c r="Z2304" t="b">
        <v>1</v>
      </c>
      <c r="AB2304" t="inlineStr"/>
      <c r="AC2304" t="n">
        <v>1</v>
      </c>
      <c r="AD2304" t="b">
        <v>1</v>
      </c>
      <c r="AE2304" t="inlineStr">
        <is>
          <t>e5d35b7c-0aa5-4501-aae0-cc3d4882090a</t>
        </is>
      </c>
    </row>
    <row r="2305">
      <c r="A2305" t="inlineStr">
        <is>
          <t>10.1016/j.chemosphere.2023.140781#9</t>
        </is>
      </c>
      <c r="B2305" t="inlineStr">
        <is>
          <t>10.1016/j.chemosphere.2023.140781</t>
        </is>
      </c>
      <c r="C2305" t="inlineStr">
        <is>
          <t>Enhancing polyethylene terephthalate conversion through efficient microwave-assisted deep eutectic solvent-catalyzed glycolysis</t>
        </is>
      </c>
      <c r="D2305" t="inlineStr">
        <is>
          <t>Chemosphere</t>
        </is>
      </c>
      <c r="E2305" t="inlineStr">
        <is>
          <t>ChCl–Zn(OAc)2</t>
        </is>
      </c>
      <c r="F2305" t="inlineStr">
        <is>
          <t>CC(=O)[O-].CC(=O)[O-].C[N+](C)(C)CCO.[Cl-].[Zn+2]</t>
        </is>
      </c>
      <c r="G2305" t="inlineStr">
        <is>
          <t>LLM written</t>
        </is>
      </c>
      <c r="H2305" t="inlineStr">
        <is>
          <t>metal salt</t>
        </is>
      </c>
      <c r="I2305" t="inlineStr">
        <is>
          <t>homogeneous</t>
        </is>
      </c>
      <c r="J2305" t="inlineStr">
        <is>
          <t>glycolysis</t>
        </is>
      </c>
      <c r="K2305" t="inlineStr">
        <is>
          <t>BHET</t>
        </is>
      </c>
      <c r="L2305" t="inlineStr">
        <is>
          <t>EG</t>
        </is>
      </c>
      <c r="M2305" t="inlineStr">
        <is>
          <t>OCCO</t>
        </is>
      </c>
      <c r="O2305" t="n">
        <v>3</v>
      </c>
      <c r="Q2305" t="n">
        <v>0.014</v>
      </c>
      <c r="R2305" t="n">
        <v>0.2</v>
      </c>
      <c r="S2305" t="n">
        <v>1.2</v>
      </c>
      <c r="T2305" t="n">
        <v>0.07000000000000001</v>
      </c>
      <c r="W2305" t="n">
        <v>100</v>
      </c>
      <c r="Y2305" t="inlineStr">
        <is>
          <t>accepted</t>
        </is>
      </c>
      <c r="Z2305" t="b">
        <v>1</v>
      </c>
      <c r="AB2305" t="inlineStr"/>
      <c r="AC2305" t="n">
        <v>1</v>
      </c>
      <c r="AD2305" t="b">
        <v>1</v>
      </c>
      <c r="AE2305" t="inlineStr">
        <is>
          <t>84ded99d-199a-4642-b733-10cd12d20e0c</t>
        </is>
      </c>
    </row>
    <row r="2306">
      <c r="A2306" t="inlineStr">
        <is>
          <t>10.1016/j.chemosphere.2023.140781#10</t>
        </is>
      </c>
      <c r="B2306" t="inlineStr">
        <is>
          <t>10.1016/j.chemosphere.2023.140781</t>
        </is>
      </c>
      <c r="C2306" t="inlineStr">
        <is>
          <t>Enhancing polyethylene terephthalate conversion through efficient microwave-assisted deep eutectic solvent-catalyzed glycolysis</t>
        </is>
      </c>
      <c r="D2306" t="inlineStr">
        <is>
          <t>Chemosphere</t>
        </is>
      </c>
      <c r="E2306" t="inlineStr">
        <is>
          <t>ChCl–Zn(OAc)2</t>
        </is>
      </c>
      <c r="F2306" t="inlineStr">
        <is>
          <t>CC(=O)[O-].CC(=O)[O-].C[N+](C)(C)CCO.[Cl-].[Zn+2]</t>
        </is>
      </c>
      <c r="G2306" t="inlineStr">
        <is>
          <t>LLM written</t>
        </is>
      </c>
      <c r="H2306" t="inlineStr">
        <is>
          <t>metal salt</t>
        </is>
      </c>
      <c r="I2306" t="inlineStr">
        <is>
          <t>homogeneous</t>
        </is>
      </c>
      <c r="J2306" t="inlineStr">
        <is>
          <t>glycolysis</t>
        </is>
      </c>
      <c r="K2306" t="inlineStr">
        <is>
          <t>BHET</t>
        </is>
      </c>
      <c r="L2306" t="inlineStr">
        <is>
          <t>EG</t>
        </is>
      </c>
      <c r="M2306" t="inlineStr">
        <is>
          <t>OCCO</t>
        </is>
      </c>
      <c r="O2306" t="n">
        <v>5</v>
      </c>
      <c r="Q2306" t="n">
        <v>0.014</v>
      </c>
      <c r="R2306" t="n">
        <v>0.2</v>
      </c>
      <c r="S2306" t="n">
        <v>1.2</v>
      </c>
      <c r="T2306" t="n">
        <v>0.07000000000000001</v>
      </c>
      <c r="W2306" t="n">
        <v>100</v>
      </c>
      <c r="Y2306" t="inlineStr">
        <is>
          <t>flagged</t>
        </is>
      </c>
      <c r="Z2306" t="b">
        <v>1</v>
      </c>
      <c r="AA2306" t="inlineStr">
        <is>
          <t>10.1016/j.chemosphere.2023.140781#3</t>
        </is>
      </c>
      <c r="AB2306" t="inlineStr"/>
      <c r="AC2306" t="n">
        <v>1</v>
      </c>
      <c r="AD2306" t="b">
        <v>1</v>
      </c>
      <c r="AE2306" t="inlineStr">
        <is>
          <t>84ded99d-199a-4642-b733-10cd12d20e0c</t>
        </is>
      </c>
    </row>
    <row r="2307">
      <c r="A2307" t="inlineStr">
        <is>
          <t>10.1016/j.chemosphere.2023.140781#11</t>
        </is>
      </c>
      <c r="B2307" t="inlineStr">
        <is>
          <t>10.1016/j.chemosphere.2023.140781</t>
        </is>
      </c>
      <c r="C2307" t="inlineStr">
        <is>
          <t>Enhancing polyethylene terephthalate conversion through efficient microwave-assisted deep eutectic solvent-catalyzed glycolysis</t>
        </is>
      </c>
      <c r="D2307" t="inlineStr">
        <is>
          <t>Chemosphere</t>
        </is>
      </c>
      <c r="E2307" t="inlineStr">
        <is>
          <t>ChCl–Zn(OAc)2</t>
        </is>
      </c>
      <c r="F2307" t="inlineStr">
        <is>
          <t>CC(=O)[O-].CC(=O)[O-].C[N+](C)(C)CCO.[Cl-].[Zn+2]</t>
        </is>
      </c>
      <c r="G2307" t="inlineStr">
        <is>
          <t>LLM written</t>
        </is>
      </c>
      <c r="H2307" t="inlineStr">
        <is>
          <t>metal salt</t>
        </is>
      </c>
      <c r="I2307" t="inlineStr">
        <is>
          <t>homogeneous</t>
        </is>
      </c>
      <c r="J2307" t="inlineStr">
        <is>
          <t>glycolysis</t>
        </is>
      </c>
      <c r="K2307" t="inlineStr">
        <is>
          <t>BHET</t>
        </is>
      </c>
      <c r="L2307" t="inlineStr">
        <is>
          <t>EG</t>
        </is>
      </c>
      <c r="M2307" t="inlineStr">
        <is>
          <t>OCCO</t>
        </is>
      </c>
      <c r="O2307" t="n">
        <v>9</v>
      </c>
      <c r="Q2307" t="n">
        <v>0.014</v>
      </c>
      <c r="R2307" t="n">
        <v>0.2</v>
      </c>
      <c r="S2307" t="n">
        <v>1.2</v>
      </c>
      <c r="T2307" t="n">
        <v>0.07000000000000001</v>
      </c>
      <c r="U2307" t="n">
        <v>98.59999999999999</v>
      </c>
      <c r="W2307" t="n">
        <v>100</v>
      </c>
      <c r="Y2307" t="inlineStr">
        <is>
          <t>accepted</t>
        </is>
      </c>
      <c r="Z2307" t="b">
        <v>1</v>
      </c>
      <c r="AB2307" t="inlineStr"/>
      <c r="AC2307" t="n">
        <v>2</v>
      </c>
      <c r="AD2307" t="b">
        <v>1</v>
      </c>
      <c r="AE2307" t="inlineStr">
        <is>
          <t>84ded99d-199a-4642-b733-10cd12d20e0c;9c944865-bdda-4fd2-bc76-3c8738b54390</t>
        </is>
      </c>
    </row>
    <row r="2308">
      <c r="A2308" t="inlineStr">
        <is>
          <t>10.1016/j.chemosphere.2023.140781#12</t>
        </is>
      </c>
      <c r="B2308" t="inlineStr">
        <is>
          <t>10.1016/j.chemosphere.2023.140781</t>
        </is>
      </c>
      <c r="C2308" t="inlineStr">
        <is>
          <t>Enhancing polyethylene terephthalate conversion through efficient microwave-assisted deep eutectic solvent-catalyzed glycolysis</t>
        </is>
      </c>
      <c r="D2308" t="inlineStr">
        <is>
          <t>Chemosphere</t>
        </is>
      </c>
      <c r="E2308" t="inlineStr">
        <is>
          <t>ChCl–Zn(OAc)2</t>
        </is>
      </c>
      <c r="F2308" t="inlineStr">
        <is>
          <t>CC(=O)[O-].CC(=O)[O-].C[N+](C)(C)CCO.[Cl-].[Zn+2]</t>
        </is>
      </c>
      <c r="G2308" t="inlineStr">
        <is>
          <t>LLM written</t>
        </is>
      </c>
      <c r="H2308" t="inlineStr">
        <is>
          <t>metal salt</t>
        </is>
      </c>
      <c r="I2308" t="inlineStr">
        <is>
          <t>homogeneous</t>
        </is>
      </c>
      <c r="J2308" t="inlineStr">
        <is>
          <t>glycolysis</t>
        </is>
      </c>
      <c r="K2308" t="inlineStr">
        <is>
          <t>BHET</t>
        </is>
      </c>
      <c r="L2308" t="inlineStr">
        <is>
          <t>EG</t>
        </is>
      </c>
      <c r="M2308" t="inlineStr">
        <is>
          <t>OCCO</t>
        </is>
      </c>
      <c r="Q2308" t="n">
        <v>0.014</v>
      </c>
      <c r="R2308" t="n">
        <v>0.2</v>
      </c>
      <c r="S2308" t="n">
        <v>1.2</v>
      </c>
      <c r="T2308" t="n">
        <v>0.07000000000000001</v>
      </c>
      <c r="U2308" t="n">
        <v>77</v>
      </c>
      <c r="Y2308" t="inlineStr">
        <is>
          <t>flagged</t>
        </is>
      </c>
      <c r="Z2308" t="b">
        <v>1</v>
      </c>
      <c r="AB2308" t="inlineStr"/>
      <c r="AC2308" t="n">
        <v>2</v>
      </c>
      <c r="AD2308" t="b">
        <v>1</v>
      </c>
      <c r="AE2308" t="inlineStr">
        <is>
          <t>bcf28483-b154-4b90-80f5-07f9c57291e2;9c944865-bdda-4fd2-bc76-3c8738b54390</t>
        </is>
      </c>
    </row>
    <row r="2309">
      <c r="A2309" t="inlineStr">
        <is>
          <t>10.1016/j.chemosphere.2024.143187#4</t>
        </is>
      </c>
      <c r="B2309" t="inlineStr">
        <is>
          <t>10.1016/j.chemosphere.2024.143187</t>
        </is>
      </c>
      <c r="C2309" t="inlineStr">
        <is>
          <t>Dual-porous ZIF-8 heterogeneous catalysts with increased reaction sites for efficient PET glycolysis</t>
        </is>
      </c>
      <c r="D2309" t="inlineStr">
        <is>
          <t>Chemosphere</t>
        </is>
      </c>
      <c r="E2309" t="inlineStr">
        <is>
          <t>none</t>
        </is>
      </c>
      <c r="G2309" t="inlineStr">
        <is>
          <t>no catalyst</t>
        </is>
      </c>
      <c r="H2309" t="inlineStr">
        <is>
          <t>none</t>
        </is>
      </c>
      <c r="I2309" t="inlineStr">
        <is>
          <t>uncatalysed</t>
        </is>
      </c>
      <c r="J2309" t="inlineStr">
        <is>
          <t>glycolysis</t>
        </is>
      </c>
      <c r="K2309" t="inlineStr">
        <is>
          <t>BHET</t>
        </is>
      </c>
      <c r="L2309" t="inlineStr">
        <is>
          <t>ethylene glycol</t>
        </is>
      </c>
      <c r="M2309" t="inlineStr">
        <is>
          <t>OCCO</t>
        </is>
      </c>
      <c r="N2309" t="n">
        <v>180</v>
      </c>
      <c r="O2309" t="n">
        <v>240</v>
      </c>
      <c r="P2309" t="n">
        <v>1</v>
      </c>
      <c r="Q2309" t="n">
        <v>0</v>
      </c>
      <c r="R2309" t="n">
        <v>2</v>
      </c>
      <c r="S2309" t="n">
        <v>10</v>
      </c>
      <c r="T2309" t="n">
        <v>0</v>
      </c>
      <c r="U2309" t="n">
        <v>0.1</v>
      </c>
      <c r="W2309" t="n">
        <v>1.8</v>
      </c>
      <c r="Y2309" t="inlineStr">
        <is>
          <t>accepted</t>
        </is>
      </c>
      <c r="Z2309" t="b">
        <v>1</v>
      </c>
      <c r="AB2309" t="inlineStr"/>
      <c r="AC2309" t="n">
        <v>3</v>
      </c>
      <c r="AD2309" t="b">
        <v>1</v>
      </c>
      <c r="AE2309" t="inlineStr">
        <is>
          <t>2b042add-6de8-493e-aeae-6265898d5454;a5b7b4cd-f7b2-4fcb-b010-bfe37770dd15;638fcca1-0a80-4d5d-9d57-b9772020277d</t>
        </is>
      </c>
    </row>
    <row r="2310">
      <c r="A2310" t="inlineStr">
        <is>
          <t>10.1016/j.chemosphere.2024.143187#8</t>
        </is>
      </c>
      <c r="B2310" t="inlineStr">
        <is>
          <t>10.1016/j.chemosphere.2024.143187</t>
        </is>
      </c>
      <c r="C2310" t="inlineStr">
        <is>
          <t>Dual-porous ZIF-8 heterogeneous catalysts with increased reaction sites for efficient PET glycolysis</t>
        </is>
      </c>
      <c r="D2310" t="inlineStr">
        <is>
          <t>Chemosphere</t>
        </is>
      </c>
      <c r="E2310" t="inlineStr">
        <is>
          <t>zinc acetate</t>
        </is>
      </c>
      <c r="F2310" t="inlineStr">
        <is>
          <t>CC(=O)[O-].CC(=O)[O-].[Zn+2]</t>
        </is>
      </c>
      <c r="G2310" t="inlineStr">
        <is>
          <t>confirmed</t>
        </is>
      </c>
      <c r="H2310" t="inlineStr">
        <is>
          <t>metal salt</t>
        </is>
      </c>
      <c r="I2310" t="inlineStr">
        <is>
          <t>homogeneous</t>
        </is>
      </c>
      <c r="J2310" t="inlineStr">
        <is>
          <t>glycolysis</t>
        </is>
      </c>
      <c r="K2310" t="inlineStr">
        <is>
          <t>BHET</t>
        </is>
      </c>
      <c r="L2310" t="inlineStr">
        <is>
          <t>ethylene glycol</t>
        </is>
      </c>
      <c r="M2310" t="inlineStr">
        <is>
          <t>OCCO</t>
        </is>
      </c>
      <c r="N2310" t="n">
        <v>180</v>
      </c>
      <c r="O2310" t="n">
        <v>240</v>
      </c>
      <c r="P2310" t="n">
        <v>1</v>
      </c>
      <c r="Q2310" t="n">
        <v>0.02</v>
      </c>
      <c r="R2310" t="n">
        <v>2</v>
      </c>
      <c r="S2310" t="n">
        <v>10</v>
      </c>
      <c r="T2310" t="n">
        <v>0.01</v>
      </c>
      <c r="U2310" t="n">
        <v>66.59999999999999</v>
      </c>
      <c r="W2310" t="n">
        <v>90.8</v>
      </c>
      <c r="Y2310" t="inlineStr">
        <is>
          <t>accepted</t>
        </is>
      </c>
      <c r="Z2310" t="b">
        <v>1</v>
      </c>
      <c r="AB2310" t="inlineStr"/>
      <c r="AC2310" t="n">
        <v>3</v>
      </c>
      <c r="AD2310" t="b">
        <v>1</v>
      </c>
      <c r="AE2310" t="inlineStr">
        <is>
          <t>ea74fb4d-8cc2-4144-925c-a73364b65ea1;a5b7b4cd-f7b2-4fcb-b010-bfe37770dd15;638fcca1-0a80-4d5d-9d57-b9772020277d</t>
        </is>
      </c>
    </row>
    <row r="2311">
      <c r="A2311" s="7" t="inlineStr">
        <is>
          <t>10.1016/j.chemosphere.2024.143391#0</t>
        </is>
      </c>
      <c r="B2311" s="7" t="inlineStr">
        <is>
          <t>10.1016/j.chemosphere.2024.143391</t>
        </is>
      </c>
      <c r="C2311" s="7" t="inlineStr">
        <is>
          <t>Optimization of PET depolymerization for enhanced terephthalic acid recovery from commercial PET and post consumer PET-bottles via low-temperature alkaline hydrolysis</t>
        </is>
      </c>
      <c r="D2311" s="7" t="inlineStr">
        <is>
          <t>Chemosphere</t>
        </is>
      </c>
      <c r="E2311" s="7" t="inlineStr">
        <is>
          <t>NaOH</t>
        </is>
      </c>
      <c r="F2311" s="7" t="inlineStr">
        <is>
          <t>[Na+].[OH-]</t>
        </is>
      </c>
      <c r="G2311" s="7" t="inlineStr">
        <is>
          <t>LLM written</t>
        </is>
      </c>
      <c r="H2311" s="7" t="inlineStr">
        <is>
          <t>acid or base</t>
        </is>
      </c>
      <c r="I2311" s="7" t="inlineStr">
        <is>
          <t>homogeneous</t>
        </is>
      </c>
      <c r="J2311" s="7" t="inlineStr">
        <is>
          <t>hydrolysis</t>
        </is>
      </c>
      <c r="K2311" s="7" t="inlineStr">
        <is>
          <t>TPA</t>
        </is>
      </c>
      <c r="L2311" s="7" t="inlineStr">
        <is>
          <t>EtOH: Distilled water (70:30)</t>
        </is>
      </c>
      <c r="M2311" s="7" t="inlineStr">
        <is>
          <t>CCO.O</t>
        </is>
      </c>
      <c r="N2311" s="7" t="n">
        <v>82</v>
      </c>
      <c r="O2311" s="7" t="n">
        <v>30</v>
      </c>
      <c r="P2311" s="7" t="n"/>
      <c r="Q2311" s="7" t="n">
        <v>10</v>
      </c>
      <c r="R2311" s="7" t="n">
        <v>23</v>
      </c>
      <c r="S2311" s="7" t="n"/>
      <c r="T2311" s="7" t="n">
        <v>0.4348</v>
      </c>
      <c r="U2311" s="7" t="n">
        <v>98.40000000000001</v>
      </c>
      <c r="V2311" s="7" t="n"/>
      <c r="W2311" s="7" t="n">
        <v>90</v>
      </c>
      <c r="X2311" s="7" t="n"/>
      <c r="Y2311" s="7" t="inlineStr">
        <is>
          <t>accepted</t>
        </is>
      </c>
      <c r="Z2311" s="7" t="b">
        <v>1</v>
      </c>
      <c r="AA2311" s="7" t="n"/>
      <c r="AB2311" s="7" t="inlineStr">
        <is>
          <t>yield above conversion</t>
        </is>
      </c>
      <c r="AC2311" s="7" t="n">
        <v>3</v>
      </c>
      <c r="AD2311" s="7" t="b">
        <v>1</v>
      </c>
      <c r="AE2311" s="7" t="inlineStr">
        <is>
          <t>9e761360-4e59-41be-94f1-3529b3cf7fb2;82615d65-bd9e-4844-bb51-495de435c4f5;55ac0bb1-c9b8-48b0-9ec7-0c3b0ede4474</t>
        </is>
      </c>
    </row>
    <row r="2312">
      <c r="A2312" t="inlineStr">
        <is>
          <t>10.1016/j.cjche.2021.03.024#0</t>
        </is>
      </c>
      <c r="B2312" t="inlineStr">
        <is>
          <t>10.1016/j.cjche.2021.03.024</t>
        </is>
      </c>
      <c r="C2312" t="inlineStr">
        <is>
          <t>Solubility determination and thermodynamic modeling of bis-2-hydroxyethyl terephthalate (BHET) in different solvents</t>
        </is>
      </c>
      <c r="D2312" t="inlineStr">
        <is>
          <t>Chinese Journal of Chemical Engineering</t>
        </is>
      </c>
      <c r="E2312" t="inlineStr">
        <is>
          <t>zinc acetate</t>
        </is>
      </c>
      <c r="F2312" t="inlineStr">
        <is>
          <t>CC(=O)[O-].CC(=O)[O-].[Zn+2]</t>
        </is>
      </c>
      <c r="G2312" t="inlineStr">
        <is>
          <t>confirmed</t>
        </is>
      </c>
      <c r="H2312" t="inlineStr">
        <is>
          <t>metal salt</t>
        </is>
      </c>
      <c r="I2312" t="inlineStr">
        <is>
          <t>homogeneous</t>
        </is>
      </c>
      <c r="J2312" t="inlineStr">
        <is>
          <t>glycolysis</t>
        </is>
      </c>
      <c r="K2312" t="inlineStr">
        <is>
          <t>BHET</t>
        </is>
      </c>
      <c r="L2312" t="inlineStr">
        <is>
          <t>ethylene glycol</t>
        </is>
      </c>
      <c r="M2312" t="inlineStr">
        <is>
          <t>OCCO</t>
        </is>
      </c>
      <c r="N2312" t="n">
        <v>197</v>
      </c>
      <c r="Q2312" t="n">
        <v>0.05</v>
      </c>
      <c r="R2312" t="n">
        <v>5</v>
      </c>
      <c r="S2312" t="n">
        <v>20</v>
      </c>
      <c r="T2312" t="n">
        <v>0.01</v>
      </c>
      <c r="Y2312" t="inlineStr">
        <is>
          <t>flagged</t>
        </is>
      </c>
      <c r="Z2312" t="b">
        <v>1</v>
      </c>
      <c r="AB2312" t="inlineStr"/>
      <c r="AC2312" t="n">
        <v>2</v>
      </c>
      <c r="AD2312" t="b">
        <v>1</v>
      </c>
      <c r="AE2312" t="inlineStr">
        <is>
          <t>7209d46e-fef9-46fc-a32b-85d26fe174c1;0fbbb29b-b382-421b-811f-19a9c9b57f17</t>
        </is>
      </c>
    </row>
    <row r="2313">
      <c r="A2313" t="inlineStr">
        <is>
          <t>10.1016/j.coco.2022.101343#0</t>
        </is>
      </c>
      <c r="B2313" t="inlineStr">
        <is>
          <t>10.1016/j.coco.2022.101343</t>
        </is>
      </c>
      <c r="C2313" t="inlineStr">
        <is>
          <t>Bis(2-hydroxyethyl) terephthalate from depolymerized waste polyester modified graphene as a novel functional crosslinker for electrical and thermal conductive polyurethane composites</t>
        </is>
      </c>
      <c r="D2313" t="inlineStr">
        <is>
          <t>Composites Communications</t>
        </is>
      </c>
      <c r="G2313" t="inlineStr">
        <is>
          <t>not reported</t>
        </is>
      </c>
      <c r="H2313" t="inlineStr">
        <is>
          <t>none</t>
        </is>
      </c>
      <c r="I2313" t="inlineStr">
        <is>
          <t>uncatalysed</t>
        </is>
      </c>
      <c r="J2313" t="inlineStr">
        <is>
          <t>glycolysis</t>
        </is>
      </c>
      <c r="K2313" t="inlineStr">
        <is>
          <t>BHET</t>
        </is>
      </c>
      <c r="L2313" t="inlineStr">
        <is>
          <t>ethylene glycol</t>
        </is>
      </c>
      <c r="M2313" t="inlineStr">
        <is>
          <t>OCCO</t>
        </is>
      </c>
      <c r="Y2313" t="inlineStr">
        <is>
          <t>accepted</t>
        </is>
      </c>
      <c r="Z2313" t="b">
        <v>1</v>
      </c>
      <c r="AB2313" t="inlineStr"/>
      <c r="AC2313" t="n">
        <v>1</v>
      </c>
      <c r="AD2313" t="b">
        <v>1</v>
      </c>
      <c r="AE2313" t="inlineStr">
        <is>
          <t>20650b98-c56b-4019-a6ac-e61a1f41bc8d</t>
        </is>
      </c>
    </row>
    <row r="2314">
      <c r="A2314" t="inlineStr">
        <is>
          <t>10.1016/j.colsurfb.2005.09.005#0</t>
        </is>
      </c>
      <c r="B2314" t="inlineStr">
        <is>
          <t>10.1016/j.colsurfb.2005.09.005</t>
        </is>
      </c>
      <c r="C2314" t="inlineStr">
        <is>
          <t>Surface modification of poly(ethylene terephthalate) via hydrolysis and layer-by-layer assembly of chitosan and chondroitin sulfate to construct cytocompatible layer for human endothelial cells</t>
        </is>
      </c>
      <c r="D2314" t="inlineStr">
        <is>
          <t>Colloids and Surfaces B Biointerfaces</t>
        </is>
      </c>
      <c r="E2314" t="inlineStr">
        <is>
          <t>NaOH</t>
        </is>
      </c>
      <c r="F2314" t="inlineStr">
        <is>
          <t>[Na+].[OH-]</t>
        </is>
      </c>
      <c r="G2314" t="inlineStr">
        <is>
          <t>LLM written</t>
        </is>
      </c>
      <c r="H2314" t="inlineStr">
        <is>
          <t>acid or base</t>
        </is>
      </c>
      <c r="I2314" t="inlineStr">
        <is>
          <t>homogeneous</t>
        </is>
      </c>
      <c r="J2314" t="inlineStr">
        <is>
          <t>hydrolysis</t>
        </is>
      </c>
      <c r="K2314" t="inlineStr">
        <is>
          <t>TPA</t>
        </is>
      </c>
      <c r="L2314" t="inlineStr">
        <is>
          <t>water</t>
        </is>
      </c>
      <c r="M2314" t="inlineStr">
        <is>
          <t>O</t>
        </is>
      </c>
      <c r="N2314" t="n">
        <v>70</v>
      </c>
      <c r="O2314" t="n">
        <v>5</v>
      </c>
      <c r="Y2314" t="inlineStr">
        <is>
          <t>accepted</t>
        </is>
      </c>
      <c r="Z2314" t="b">
        <v>1</v>
      </c>
      <c r="AB2314" t="inlineStr"/>
      <c r="AC2314" t="n">
        <v>2</v>
      </c>
      <c r="AD2314" t="b">
        <v>1</v>
      </c>
      <c r="AE2314" t="inlineStr">
        <is>
          <t>0f6a28e5-da99-4148-87ef-909cf9f8e34f;3102b655-2df4-4a46-8653-15cc31a437c5</t>
        </is>
      </c>
    </row>
    <row r="2315">
      <c r="A2315" t="inlineStr">
        <is>
          <t>10.1016/j.colsurfb.2005.09.005#1</t>
        </is>
      </c>
      <c r="B2315" t="inlineStr">
        <is>
          <t>10.1016/j.colsurfb.2005.09.005</t>
        </is>
      </c>
      <c r="C2315" t="inlineStr">
        <is>
          <t>Surface modification of poly(ethylene terephthalate) via hydrolysis and layer-by-layer assembly of chitosan and chondroitin sulfate to construct cytocompatible layer for human endothelial cells</t>
        </is>
      </c>
      <c r="D2315" t="inlineStr">
        <is>
          <t>Colloids and Surfaces B Biointerfaces</t>
        </is>
      </c>
      <c r="E2315" t="inlineStr">
        <is>
          <t>NaOH</t>
        </is>
      </c>
      <c r="F2315" t="inlineStr">
        <is>
          <t>[Na+].[OH-]</t>
        </is>
      </c>
      <c r="G2315" t="inlineStr">
        <is>
          <t>LLM written</t>
        </is>
      </c>
      <c r="H2315" t="inlineStr">
        <is>
          <t>acid or base</t>
        </is>
      </c>
      <c r="I2315" t="inlineStr">
        <is>
          <t>homogeneous</t>
        </is>
      </c>
      <c r="J2315" t="inlineStr">
        <is>
          <t>hydrolysis</t>
        </is>
      </c>
      <c r="K2315" t="inlineStr">
        <is>
          <t>TPA</t>
        </is>
      </c>
      <c r="L2315" t="inlineStr">
        <is>
          <t>water</t>
        </is>
      </c>
      <c r="M2315" t="inlineStr">
        <is>
          <t>O</t>
        </is>
      </c>
      <c r="N2315" t="n">
        <v>70</v>
      </c>
      <c r="O2315" t="n">
        <v>35</v>
      </c>
      <c r="Y2315" t="inlineStr">
        <is>
          <t>accepted</t>
        </is>
      </c>
      <c r="Z2315" t="b">
        <v>1</v>
      </c>
      <c r="AB2315" t="inlineStr"/>
      <c r="AC2315" t="n">
        <v>3</v>
      </c>
      <c r="AD2315" t="b">
        <v>1</v>
      </c>
      <c r="AE2315" t="inlineStr">
        <is>
          <t>0f6a28e5-da99-4148-87ef-909cf9f8e34f;47819414-c757-42fd-a200-1fa8de4aff07;c463c632-2e7a-4149-983c-21866a86eb63</t>
        </is>
      </c>
    </row>
    <row r="2316">
      <c r="A2316" t="inlineStr">
        <is>
          <t>10.1016/j.colsurfb.2005.09.005#2</t>
        </is>
      </c>
      <c r="B2316" t="inlineStr">
        <is>
          <t>10.1016/j.colsurfb.2005.09.005</t>
        </is>
      </c>
      <c r="C2316" t="inlineStr">
        <is>
          <t>Surface modification of poly(ethylene terephthalate) via hydrolysis and layer-by-layer assembly of chitosan and chondroitin sulfate to construct cytocompatible layer for human endothelial cells</t>
        </is>
      </c>
      <c r="D2316" t="inlineStr">
        <is>
          <t>Colloids and Surfaces B Biointerfaces</t>
        </is>
      </c>
      <c r="E2316" t="inlineStr">
        <is>
          <t>NaOH</t>
        </is>
      </c>
      <c r="F2316" t="inlineStr">
        <is>
          <t>[Na+].[OH-]</t>
        </is>
      </c>
      <c r="G2316" t="inlineStr">
        <is>
          <t>LLM written</t>
        </is>
      </c>
      <c r="H2316" t="inlineStr">
        <is>
          <t>acid or base</t>
        </is>
      </c>
      <c r="I2316" t="inlineStr">
        <is>
          <t>homogeneous</t>
        </is>
      </c>
      <c r="J2316" t="inlineStr">
        <is>
          <t>hydrolysis</t>
        </is>
      </c>
      <c r="K2316" t="inlineStr">
        <is>
          <t>TPA</t>
        </is>
      </c>
      <c r="L2316" t="inlineStr">
        <is>
          <t>water</t>
        </is>
      </c>
      <c r="M2316" t="inlineStr">
        <is>
          <t>O</t>
        </is>
      </c>
      <c r="N2316" t="n">
        <v>70</v>
      </c>
      <c r="O2316" t="n">
        <v>50</v>
      </c>
      <c r="Y2316" t="inlineStr">
        <is>
          <t>accepted</t>
        </is>
      </c>
      <c r="Z2316" t="b">
        <v>1</v>
      </c>
      <c r="AB2316" t="inlineStr"/>
      <c r="AC2316" t="n">
        <v>2</v>
      </c>
      <c r="AD2316" t="b">
        <v>1</v>
      </c>
      <c r="AE2316" t="inlineStr">
        <is>
          <t>0f6a28e5-da99-4148-87ef-909cf9f8e34f;3102b655-2df4-4a46-8653-15cc31a437c5</t>
        </is>
      </c>
    </row>
    <row r="2317">
      <c r="A2317" t="inlineStr">
        <is>
          <t>10.1016/j.colsurfb.2005.09.005#3</t>
        </is>
      </c>
      <c r="B2317" t="inlineStr">
        <is>
          <t>10.1016/j.colsurfb.2005.09.005</t>
        </is>
      </c>
      <c r="C2317" t="inlineStr">
        <is>
          <t>Surface modification of poly(ethylene terephthalate) via hydrolysis and layer-by-layer assembly of chitosan and chondroitin sulfate to construct cytocompatible layer for human endothelial cells</t>
        </is>
      </c>
      <c r="D2317" t="inlineStr">
        <is>
          <t>Colloids and Surfaces B Biointerfaces</t>
        </is>
      </c>
      <c r="E2317" t="inlineStr">
        <is>
          <t>NaOH</t>
        </is>
      </c>
      <c r="F2317" t="inlineStr">
        <is>
          <t>[Na+].[OH-]</t>
        </is>
      </c>
      <c r="G2317" t="inlineStr">
        <is>
          <t>LLM written</t>
        </is>
      </c>
      <c r="H2317" t="inlineStr">
        <is>
          <t>acid or base</t>
        </is>
      </c>
      <c r="I2317" t="inlineStr">
        <is>
          <t>homogeneous</t>
        </is>
      </c>
      <c r="J2317" t="inlineStr">
        <is>
          <t>hydrolysis</t>
        </is>
      </c>
      <c r="K2317" t="inlineStr">
        <is>
          <t>TPA</t>
        </is>
      </c>
      <c r="L2317" t="inlineStr">
        <is>
          <t>water</t>
        </is>
      </c>
      <c r="M2317" t="inlineStr">
        <is>
          <t>O</t>
        </is>
      </c>
      <c r="N2317" t="n">
        <v>70</v>
      </c>
      <c r="O2317" t="n">
        <v>60</v>
      </c>
      <c r="Y2317" t="inlineStr">
        <is>
          <t>accepted</t>
        </is>
      </c>
      <c r="Z2317" t="b">
        <v>1</v>
      </c>
      <c r="AB2317" t="inlineStr"/>
      <c r="AC2317" t="n">
        <v>2</v>
      </c>
      <c r="AD2317" t="b">
        <v>1</v>
      </c>
      <c r="AE2317" t="inlineStr">
        <is>
          <t>0f6a28e5-da99-4148-87ef-909cf9f8e34f;3fbf9061-5198-4da0-9b01-7b45a22e34c2</t>
        </is>
      </c>
    </row>
    <row r="2318">
      <c r="A2318" t="inlineStr">
        <is>
          <t>10.1016/j.colsurfb.2018.02.008#0</t>
        </is>
      </c>
      <c r="B2318" t="inlineStr">
        <is>
          <t>10.1016/j.colsurfb.2018.02.008</t>
        </is>
      </c>
      <c r="C2318" t="inlineStr">
        <is>
          <t>Antimicrobial coatings on polyethylene terephthalate based on curcumin/cyclodextrin complex embedded in a multilayer polyelectrolyte architecture</t>
        </is>
      </c>
      <c r="D2318" t="inlineStr">
        <is>
          <t>Colloids and Surfaces B Biointerfaces</t>
        </is>
      </c>
      <c r="E2318" t="inlineStr">
        <is>
          <t>NaOH and 0.5% CTAB</t>
        </is>
      </c>
      <c r="H2318" t="inlineStr">
        <is>
          <t>acid or base</t>
        </is>
      </c>
      <c r="I2318" t="inlineStr">
        <is>
          <t>homogeneous</t>
        </is>
      </c>
      <c r="J2318" t="inlineStr">
        <is>
          <t>hydrolysis</t>
        </is>
      </c>
      <c r="K2318" t="inlineStr">
        <is>
          <t>TPA</t>
        </is>
      </c>
      <c r="L2318" t="inlineStr">
        <is>
          <t>water</t>
        </is>
      </c>
      <c r="M2318" t="inlineStr">
        <is>
          <t>O</t>
        </is>
      </c>
      <c r="N2318" t="n">
        <v>40</v>
      </c>
      <c r="Y2318" t="inlineStr">
        <is>
          <t>flagged</t>
        </is>
      </c>
      <c r="Z2318" t="b">
        <v>0</v>
      </c>
      <c r="AB2318" t="inlineStr"/>
      <c r="AC2318" t="n">
        <v>1</v>
      </c>
      <c r="AD2318" t="b">
        <v>1</v>
      </c>
      <c r="AE2318" t="inlineStr">
        <is>
          <t>d17ab16b-1148-4171-bf9f-dde89d631a07</t>
        </is>
      </c>
    </row>
    <row r="2319">
      <c r="A2319" t="inlineStr">
        <is>
          <t>10.1016/j.colsurfb.2026.115588#0</t>
        </is>
      </c>
      <c r="B2319" t="inlineStr">
        <is>
          <t>10.1016/j.colsurfb.2026.115588</t>
        </is>
      </c>
      <c r="C2319" t="inlineStr">
        <is>
          <t>Graphene oxide integrated PET waste-derived Cu-BHET metal-organic frameworks with superior antioxidant activity and accelerated wound healing performance</t>
        </is>
      </c>
      <c r="D2319" t="inlineStr">
        <is>
          <t>Colloids and Surfaces B Biointerfaces</t>
        </is>
      </c>
      <c r="E2319" t="inlineStr">
        <is>
          <t>zinc acetate</t>
        </is>
      </c>
      <c r="F2319" t="inlineStr">
        <is>
          <t>CC(=O)[O-].CC(=O)[O-].[Zn+2]</t>
        </is>
      </c>
      <c r="G2319" t="inlineStr">
        <is>
          <t>confirmed</t>
        </is>
      </c>
      <c r="H2319" t="inlineStr">
        <is>
          <t>metal salt</t>
        </is>
      </c>
      <c r="I2319" t="inlineStr">
        <is>
          <t>homogeneous</t>
        </is>
      </c>
      <c r="J2319" t="inlineStr">
        <is>
          <t>glycolysis</t>
        </is>
      </c>
      <c r="K2319" t="inlineStr">
        <is>
          <t>BHET</t>
        </is>
      </c>
      <c r="L2319" t="inlineStr">
        <is>
          <t>ethylene glycol</t>
        </is>
      </c>
      <c r="M2319" t="inlineStr">
        <is>
          <t>OCCO</t>
        </is>
      </c>
      <c r="N2319" t="n">
        <v>195</v>
      </c>
      <c r="O2319" t="n">
        <v>480</v>
      </c>
      <c r="Q2319" t="n">
        <v>0.1</v>
      </c>
      <c r="R2319" t="n">
        <v>10</v>
      </c>
      <c r="S2319" t="n">
        <v>35</v>
      </c>
      <c r="T2319" t="n">
        <v>0.01</v>
      </c>
      <c r="Y2319" t="inlineStr">
        <is>
          <t>accepted</t>
        </is>
      </c>
      <c r="Z2319" t="b">
        <v>1</v>
      </c>
      <c r="AB2319" t="inlineStr"/>
      <c r="AC2319" t="n">
        <v>1</v>
      </c>
      <c r="AD2319" t="b">
        <v>1</v>
      </c>
      <c r="AE2319" t="inlineStr">
        <is>
          <t>f459d6f8-996c-4c15-9e54-61f3aa64376e</t>
        </is>
      </c>
    </row>
    <row r="2320">
      <c r="A2320" t="inlineStr">
        <is>
          <t>10.1016/j.conbuildmat.2011.03.013#0</t>
        </is>
      </c>
      <c r="B2320" t="inlineStr">
        <is>
          <t>10.1016/j.conbuildmat.2011.03.013</t>
        </is>
      </c>
      <c r="C2320" t="inlineStr">
        <is>
          <t>Chemical transformation of pet waste through glycolysis</t>
        </is>
      </c>
      <c r="D2320" t="inlineStr">
        <is>
          <t>Construction and Building Materials</t>
        </is>
      </c>
      <c r="E2320" t="inlineStr">
        <is>
          <t>manganese acetate</t>
        </is>
      </c>
      <c r="F2320" t="inlineStr">
        <is>
          <t>CC(=O)[O-].CC(=O)[O-].[Mn+2]</t>
        </is>
      </c>
      <c r="G2320" t="inlineStr">
        <is>
          <t>confirmed</t>
        </is>
      </c>
      <c r="H2320" t="inlineStr">
        <is>
          <t>metal salt</t>
        </is>
      </c>
      <c r="I2320" t="inlineStr">
        <is>
          <t>homogeneous</t>
        </is>
      </c>
      <c r="J2320" t="inlineStr">
        <is>
          <t>other/unclear</t>
        </is>
      </c>
      <c r="L2320" t="inlineStr">
        <is>
          <t>DG</t>
        </is>
      </c>
      <c r="O2320" t="n">
        <v>420</v>
      </c>
      <c r="Q2320" t="n">
        <v>0.5</v>
      </c>
      <c r="R2320" t="n">
        <v>10</v>
      </c>
      <c r="S2320" t="n">
        <v>7</v>
      </c>
      <c r="T2320" t="n">
        <v>0.05</v>
      </c>
      <c r="Y2320" t="inlineStr">
        <is>
          <t>flagged</t>
        </is>
      </c>
      <c r="Z2320" t="b">
        <v>1</v>
      </c>
      <c r="AB2320" t="inlineStr"/>
      <c r="AC2320" t="n">
        <v>2</v>
      </c>
      <c r="AD2320" t="b">
        <v>1</v>
      </c>
      <c r="AE2320" t="inlineStr">
        <is>
          <t>b446f07c-67ee-4e9a-8ea6-8ddafb986ba2;1273a6fa-2d12-4ea9-a2e9-1b4d048316bd</t>
        </is>
      </c>
    </row>
    <row r="2321">
      <c r="A2321" t="inlineStr">
        <is>
          <t>10.1016/j.conbuildmat.2011.03.013#1</t>
        </is>
      </c>
      <c r="B2321" t="inlineStr">
        <is>
          <t>10.1016/j.conbuildmat.2011.03.013</t>
        </is>
      </c>
      <c r="C2321" t="inlineStr">
        <is>
          <t>Chemical transformation of pet waste through glycolysis</t>
        </is>
      </c>
      <c r="D2321" t="inlineStr">
        <is>
          <t>Construction and Building Materials</t>
        </is>
      </c>
      <c r="E2321" t="inlineStr">
        <is>
          <t>manganese acetate</t>
        </is>
      </c>
      <c r="F2321" t="inlineStr">
        <is>
          <t>CC(=O)[O-].CC(=O)[O-].[Mn+2]</t>
        </is>
      </c>
      <c r="G2321" t="inlineStr">
        <is>
          <t>confirmed</t>
        </is>
      </c>
      <c r="H2321" t="inlineStr">
        <is>
          <t>metal salt</t>
        </is>
      </c>
      <c r="I2321" t="inlineStr">
        <is>
          <t>homogeneous</t>
        </is>
      </c>
      <c r="J2321" t="inlineStr">
        <is>
          <t>other/unclear</t>
        </is>
      </c>
      <c r="L2321" t="inlineStr">
        <is>
          <t>TG</t>
        </is>
      </c>
      <c r="O2321" t="n">
        <v>420</v>
      </c>
      <c r="Q2321" t="n">
        <v>0.5</v>
      </c>
      <c r="R2321" t="n">
        <v>10</v>
      </c>
      <c r="S2321" t="n">
        <v>7</v>
      </c>
      <c r="T2321" t="n">
        <v>0.05</v>
      </c>
      <c r="Y2321" t="inlineStr">
        <is>
          <t>flagged</t>
        </is>
      </c>
      <c r="Z2321" t="b">
        <v>1</v>
      </c>
      <c r="AB2321" t="inlineStr"/>
      <c r="AC2321" t="n">
        <v>2</v>
      </c>
      <c r="AD2321" t="b">
        <v>1</v>
      </c>
      <c r="AE2321" t="inlineStr">
        <is>
          <t>b446f07c-67ee-4e9a-8ea6-8ddafb986ba2;1273a6fa-2d12-4ea9-a2e9-1b4d048316bd</t>
        </is>
      </c>
    </row>
    <row r="2322">
      <c r="A2322" t="inlineStr">
        <is>
          <t>10.1016/j.conbuildmat.2011.03.013#2</t>
        </is>
      </c>
      <c r="B2322" t="inlineStr">
        <is>
          <t>10.1016/j.conbuildmat.2011.03.013</t>
        </is>
      </c>
      <c r="C2322" t="inlineStr">
        <is>
          <t>Chemical transformation of pet waste through glycolysis</t>
        </is>
      </c>
      <c r="D2322" t="inlineStr">
        <is>
          <t>Construction and Building Materials</t>
        </is>
      </c>
      <c r="E2322" t="inlineStr">
        <is>
          <t>manganese acetate</t>
        </is>
      </c>
      <c r="F2322" t="inlineStr">
        <is>
          <t>CC(=O)[O-].CC(=O)[O-].[Mn+2]</t>
        </is>
      </c>
      <c r="G2322" t="inlineStr">
        <is>
          <t>confirmed</t>
        </is>
      </c>
      <c r="H2322" t="inlineStr">
        <is>
          <t>metal salt</t>
        </is>
      </c>
      <c r="I2322" t="inlineStr">
        <is>
          <t>homogeneous</t>
        </is>
      </c>
      <c r="J2322" t="inlineStr">
        <is>
          <t>other/unclear</t>
        </is>
      </c>
      <c r="L2322" t="inlineStr">
        <is>
          <t>PG</t>
        </is>
      </c>
      <c r="M2322" t="inlineStr">
        <is>
          <t>CC(O)CO</t>
        </is>
      </c>
      <c r="O2322" t="n">
        <v>420</v>
      </c>
      <c r="Q2322" t="n">
        <v>0.5</v>
      </c>
      <c r="R2322" t="n">
        <v>10</v>
      </c>
      <c r="S2322" t="n">
        <v>7</v>
      </c>
      <c r="T2322" t="n">
        <v>0.05</v>
      </c>
      <c r="Y2322" t="inlineStr">
        <is>
          <t>flagged</t>
        </is>
      </c>
      <c r="Z2322" t="b">
        <v>1</v>
      </c>
      <c r="AB2322" t="inlineStr"/>
      <c r="AC2322" t="n">
        <v>2</v>
      </c>
      <c r="AD2322" t="b">
        <v>1</v>
      </c>
      <c r="AE2322" t="inlineStr">
        <is>
          <t>b446f07c-67ee-4e9a-8ea6-8ddafb986ba2;1273a6fa-2d12-4ea9-a2e9-1b4d048316bd</t>
        </is>
      </c>
    </row>
    <row r="2323">
      <c r="A2323" t="inlineStr">
        <is>
          <t>10.1016/j.conbuildmat.2011.03.013#3</t>
        </is>
      </c>
      <c r="B2323" t="inlineStr">
        <is>
          <t>10.1016/j.conbuildmat.2011.03.013</t>
        </is>
      </c>
      <c r="C2323" t="inlineStr">
        <is>
          <t>Chemical transformation of pet waste through glycolysis</t>
        </is>
      </c>
      <c r="D2323" t="inlineStr">
        <is>
          <t>Construction and Building Materials</t>
        </is>
      </c>
      <c r="E2323" t="inlineStr">
        <is>
          <t>manganese acetate</t>
        </is>
      </c>
      <c r="F2323" t="inlineStr">
        <is>
          <t>CC(=O)[O-].CC(=O)[O-].[Mn+2]</t>
        </is>
      </c>
      <c r="G2323" t="inlineStr">
        <is>
          <t>confirmed</t>
        </is>
      </c>
      <c r="H2323" t="inlineStr">
        <is>
          <t>metal salt</t>
        </is>
      </c>
      <c r="I2323" t="inlineStr">
        <is>
          <t>homogeneous</t>
        </is>
      </c>
      <c r="J2323" t="inlineStr">
        <is>
          <t>other/unclear</t>
        </is>
      </c>
      <c r="L2323" t="inlineStr">
        <is>
          <t>DG/TG</t>
        </is>
      </c>
      <c r="O2323" t="n">
        <v>420</v>
      </c>
      <c r="Q2323" t="n">
        <v>0.5</v>
      </c>
      <c r="R2323" t="n">
        <v>10</v>
      </c>
      <c r="S2323" t="n">
        <v>7</v>
      </c>
      <c r="T2323" t="n">
        <v>0.05</v>
      </c>
      <c r="Y2323" t="inlineStr">
        <is>
          <t>flagged</t>
        </is>
      </c>
      <c r="Z2323" t="b">
        <v>1</v>
      </c>
      <c r="AB2323" t="inlineStr"/>
      <c r="AC2323" t="n">
        <v>2</v>
      </c>
      <c r="AD2323" t="b">
        <v>1</v>
      </c>
      <c r="AE2323" t="inlineStr">
        <is>
          <t>b446f07c-67ee-4e9a-8ea6-8ddafb986ba2;1273a6fa-2d12-4ea9-a2e9-1b4d048316bd</t>
        </is>
      </c>
    </row>
    <row r="2324">
      <c r="A2324" t="inlineStr">
        <is>
          <t>10.1016/j.conbuildmat.2011.03.013#4</t>
        </is>
      </c>
      <c r="B2324" t="inlineStr">
        <is>
          <t>10.1016/j.conbuildmat.2011.03.013</t>
        </is>
      </c>
      <c r="C2324" t="inlineStr">
        <is>
          <t>Chemical transformation of pet waste through glycolysis</t>
        </is>
      </c>
      <c r="D2324" t="inlineStr">
        <is>
          <t>Construction and Building Materials</t>
        </is>
      </c>
      <c r="E2324" t="inlineStr">
        <is>
          <t>manganese acetate</t>
        </is>
      </c>
      <c r="F2324" t="inlineStr">
        <is>
          <t>CC(=O)[O-].CC(=O)[O-].[Mn+2]</t>
        </is>
      </c>
      <c r="G2324" t="inlineStr">
        <is>
          <t>confirmed</t>
        </is>
      </c>
      <c r="H2324" t="inlineStr">
        <is>
          <t>metal salt</t>
        </is>
      </c>
      <c r="I2324" t="inlineStr">
        <is>
          <t>homogeneous</t>
        </is>
      </c>
      <c r="J2324" t="inlineStr">
        <is>
          <t>other/unclear</t>
        </is>
      </c>
      <c r="L2324" t="inlineStr">
        <is>
          <t>DG/PG</t>
        </is>
      </c>
      <c r="O2324" t="n">
        <v>420</v>
      </c>
      <c r="Q2324" t="n">
        <v>0.5</v>
      </c>
      <c r="R2324" t="n">
        <v>10</v>
      </c>
      <c r="S2324" t="n">
        <v>7</v>
      </c>
      <c r="T2324" t="n">
        <v>0.05</v>
      </c>
      <c r="Y2324" t="inlineStr">
        <is>
          <t>flagged</t>
        </is>
      </c>
      <c r="Z2324" t="b">
        <v>1</v>
      </c>
      <c r="AB2324" t="inlineStr"/>
      <c r="AC2324" t="n">
        <v>2</v>
      </c>
      <c r="AD2324" t="b">
        <v>1</v>
      </c>
      <c r="AE2324" t="inlineStr">
        <is>
          <t>b446f07c-67ee-4e9a-8ea6-8ddafb986ba2;1273a6fa-2d12-4ea9-a2e9-1b4d048316bd</t>
        </is>
      </c>
    </row>
    <row r="2325">
      <c r="A2325" t="inlineStr">
        <is>
          <t>10.1016/j.conbuildmat.2026.146105#0</t>
        </is>
      </c>
      <c r="B2325" t="inlineStr">
        <is>
          <t>10.1016/j.conbuildmat.2026.146105</t>
        </is>
      </c>
      <c r="C2325" t="inlineStr">
        <is>
          <t>Cement pastes modified with bis(2-hydroxypropyl) terephthalate derived from recycled polyethylene terephthalate: Chemical compatibility, microstructure, and fresh-hardened properties</t>
        </is>
      </c>
      <c r="D2325" t="inlineStr">
        <is>
          <t>Construction and Building Materials</t>
        </is>
      </c>
      <c r="E2325" t="inlineStr">
        <is>
          <t>Zinc acetate</t>
        </is>
      </c>
      <c r="F2325" t="inlineStr">
        <is>
          <t>CC(=O)[O-].CC(=O)[O-].[Zn+2]</t>
        </is>
      </c>
      <c r="G2325" t="inlineStr">
        <is>
          <t>confirmed</t>
        </is>
      </c>
      <c r="H2325" t="inlineStr">
        <is>
          <t>metal salt</t>
        </is>
      </c>
      <c r="I2325" t="inlineStr">
        <is>
          <t>homogeneous</t>
        </is>
      </c>
      <c r="J2325" t="inlineStr">
        <is>
          <t>glycolysis</t>
        </is>
      </c>
      <c r="K2325" t="inlineStr">
        <is>
          <t>BHET</t>
        </is>
      </c>
      <c r="L2325" t="inlineStr">
        <is>
          <t>propylene glycol</t>
        </is>
      </c>
      <c r="M2325" t="inlineStr">
        <is>
          <t>CC(O)CO</t>
        </is>
      </c>
      <c r="N2325" t="n">
        <v>190</v>
      </c>
      <c r="O2325" t="n">
        <v>240</v>
      </c>
      <c r="Y2325" t="inlineStr">
        <is>
          <t>accepted</t>
        </is>
      </c>
      <c r="Z2325" t="b">
        <v>1</v>
      </c>
      <c r="AB2325" t="inlineStr"/>
      <c r="AC2325" t="n">
        <v>2</v>
      </c>
      <c r="AD2325" t="b">
        <v>1</v>
      </c>
      <c r="AE2325" t="inlineStr">
        <is>
          <t>8f06c29b-cb22-4fef-bf80-3b744af8afa2;c8772f34-4d3b-41ed-bd83-b0e87f4b1de5</t>
        </is>
      </c>
    </row>
    <row r="2326">
      <c r="A2326" t="inlineStr">
        <is>
          <t>10.1016/j.eehl.2025.100139#0</t>
        </is>
      </c>
      <c r="B2326" t="inlineStr">
        <is>
          <t>10.1016/j.eehl.2025.100139</t>
        </is>
      </c>
      <c r="C2326" t="inlineStr">
        <is>
          <t>Targeted conversion of waste PET into dimethyl terephthalate and ethylene carbonate under metal-free conditions</t>
        </is>
      </c>
      <c r="D2326" t="inlineStr">
        <is>
          <t>Eco Environment and Health</t>
        </is>
      </c>
      <c r="E2326" t="inlineStr">
        <is>
          <t>[EMIm][OAc]</t>
        </is>
      </c>
      <c r="F2326" t="inlineStr">
        <is>
          <t>CC(=O)[O-].CCn1cc[n+](C)c1</t>
        </is>
      </c>
      <c r="G2326" t="inlineStr">
        <is>
          <t>LLM written</t>
        </is>
      </c>
      <c r="H2326" t="inlineStr">
        <is>
          <t>ionic liquid</t>
        </is>
      </c>
      <c r="I2326" t="inlineStr">
        <is>
          <t>homogeneous</t>
        </is>
      </c>
      <c r="J2326" t="inlineStr">
        <is>
          <t>methanolysis</t>
        </is>
      </c>
      <c r="K2326" t="inlineStr">
        <is>
          <t>DMT</t>
        </is>
      </c>
      <c r="L2326" t="inlineStr">
        <is>
          <t>MeOH</t>
        </is>
      </c>
      <c r="M2326" t="inlineStr">
        <is>
          <t>CO</t>
        </is>
      </c>
      <c r="N2326" t="n">
        <v>130</v>
      </c>
      <c r="O2326" t="n">
        <v>150</v>
      </c>
      <c r="Q2326" t="n">
        <v>0.008500000000000001</v>
      </c>
      <c r="R2326" t="n">
        <v>0.192</v>
      </c>
      <c r="S2326" t="n">
        <v>0.25</v>
      </c>
      <c r="T2326" t="n">
        <v>0.0443</v>
      </c>
      <c r="U2326" t="n">
        <v>99</v>
      </c>
      <c r="W2326" t="n">
        <v>100</v>
      </c>
      <c r="Y2326" t="inlineStr">
        <is>
          <t>accepted</t>
        </is>
      </c>
      <c r="Z2326" t="b">
        <v>1</v>
      </c>
      <c r="AB2326" t="inlineStr"/>
      <c r="AC2326" t="n">
        <v>4</v>
      </c>
      <c r="AD2326" t="b">
        <v>1</v>
      </c>
      <c r="AE2326" t="inlineStr">
        <is>
          <t>107ee797-1ae4-40e7-912a-d13dfab2100e;e180a9a5-0dc6-453d-b802-fbf1fb5cab76;b698cd2c-37a5-4ff0-8739-0f9e60d0e3db;d6ee7acc-5e95-4a80-8f1d-9964625075fc</t>
        </is>
      </c>
    </row>
    <row r="2327">
      <c r="A2327" t="inlineStr">
        <is>
          <t>10.1016/j.eehl.2025.100139#1</t>
        </is>
      </c>
      <c r="B2327" t="inlineStr">
        <is>
          <t>10.1016/j.eehl.2025.100139</t>
        </is>
      </c>
      <c r="C2327" t="inlineStr">
        <is>
          <t>Targeted conversion of waste PET into dimethyl terephthalate and ethylene carbonate under metal-free conditions</t>
        </is>
      </c>
      <c r="D2327" t="inlineStr">
        <is>
          <t>Eco Environment and Health</t>
        </is>
      </c>
      <c r="E2327" t="inlineStr">
        <is>
          <t>[EMIm][OAc]</t>
        </is>
      </c>
      <c r="F2327" t="inlineStr">
        <is>
          <t>CC(=O)[O-].CCn1cc[n+](C)c1</t>
        </is>
      </c>
      <c r="G2327" t="inlineStr">
        <is>
          <t>LLM written</t>
        </is>
      </c>
      <c r="H2327" t="inlineStr">
        <is>
          <t>ionic liquid</t>
        </is>
      </c>
      <c r="I2327" t="inlineStr">
        <is>
          <t>homogeneous</t>
        </is>
      </c>
      <c r="J2327" t="inlineStr">
        <is>
          <t>methanolysis</t>
        </is>
      </c>
      <c r="K2327" t="inlineStr">
        <is>
          <t>DMT</t>
        </is>
      </c>
      <c r="L2327" t="inlineStr">
        <is>
          <t>MeOH</t>
        </is>
      </c>
      <c r="M2327" t="inlineStr">
        <is>
          <t>CO</t>
        </is>
      </c>
      <c r="N2327" t="n">
        <v>130</v>
      </c>
      <c r="O2327" t="n">
        <v>150</v>
      </c>
      <c r="Q2327" t="n">
        <v>0.0017</v>
      </c>
      <c r="R2327" t="n">
        <v>0.192</v>
      </c>
      <c r="S2327" t="n">
        <v>0.25</v>
      </c>
      <c r="T2327" t="n">
        <v>0.0089</v>
      </c>
      <c r="U2327" t="n">
        <v>84</v>
      </c>
      <c r="Y2327" t="inlineStr">
        <is>
          <t>accepted</t>
        </is>
      </c>
      <c r="Z2327" t="b">
        <v>1</v>
      </c>
      <c r="AB2327" t="inlineStr"/>
      <c r="AC2327" t="n">
        <v>3</v>
      </c>
      <c r="AD2327" t="b">
        <v>1</v>
      </c>
      <c r="AE2327" t="inlineStr">
        <is>
          <t>107ee797-1ae4-40e7-912a-d13dfab2100e;e180a9a5-0dc6-453d-b802-fbf1fb5cab76;44742fe0-6e94-4a9c-98e7-b0c8af3fae9e</t>
        </is>
      </c>
    </row>
    <row r="2328">
      <c r="A2328" t="inlineStr">
        <is>
          <t>10.1016/j.envres.2025.121794#0</t>
        </is>
      </c>
      <c r="B2328" t="inlineStr">
        <is>
          <t>10.1016/j.envres.2025.121794</t>
        </is>
      </c>
      <c r="C2328" t="inlineStr">
        <is>
          <t>Diluted alkaline pretreatment in hexafluoroisopropanol facilitates chemoenzymatic depolymerization of polyethylene terephthalate</t>
        </is>
      </c>
      <c r="D2328" t="inlineStr">
        <is>
          <t>Environmental Research</t>
        </is>
      </c>
      <c r="E2328" t="inlineStr">
        <is>
          <t>NaOH</t>
        </is>
      </c>
      <c r="F2328" t="inlineStr">
        <is>
          <t>[Na+].[OH-]</t>
        </is>
      </c>
      <c r="G2328" t="inlineStr">
        <is>
          <t>LLM written</t>
        </is>
      </c>
      <c r="H2328" t="inlineStr">
        <is>
          <t>acid or base</t>
        </is>
      </c>
      <c r="I2328" t="inlineStr">
        <is>
          <t>homogeneous</t>
        </is>
      </c>
      <c r="J2328" t="inlineStr">
        <is>
          <t>other/unclear</t>
        </is>
      </c>
      <c r="L2328" t="inlineStr">
        <is>
          <t>HFIP</t>
        </is>
      </c>
      <c r="M2328" t="inlineStr">
        <is>
          <t>OC(C(F)(F)F)C(F)(F)F</t>
        </is>
      </c>
      <c r="N2328" t="n">
        <v>90</v>
      </c>
      <c r="O2328" t="n">
        <v>120</v>
      </c>
      <c r="R2328" t="n">
        <v>0.5</v>
      </c>
      <c r="U2328" t="n">
        <v>0.3</v>
      </c>
      <c r="Y2328" t="inlineStr">
        <is>
          <t>flagged</t>
        </is>
      </c>
      <c r="Z2328" t="b">
        <v>1</v>
      </c>
      <c r="AB2328" t="inlineStr"/>
      <c r="AC2328" t="n">
        <v>3</v>
      </c>
      <c r="AD2328" t="b">
        <v>1</v>
      </c>
      <c r="AE2328" t="inlineStr">
        <is>
          <t>d0a239ec-c8e1-414f-a872-655bdcb89ef6;2973eaca-4412-4f56-b0c8-0fefcf860257;db15a971-b5b5-401a-9910-b10bf4399b3e</t>
        </is>
      </c>
    </row>
    <row r="2329">
      <c r="A2329" t="inlineStr">
        <is>
          <t>10.1016/j.eti.2023.103316#0</t>
        </is>
      </c>
      <c r="B2329" t="inlineStr">
        <is>
          <t>10.1016/j.eti.2023.103316</t>
        </is>
      </c>
      <c r="C2329" t="inlineStr">
        <is>
          <t>A novel Bacillus subtilis BPM12 with high bis(2 hydroxyethyl)terephthalate hydrolytic activity efficiently interacts with virgin and mechanically recycled polyethylene terephthalate</t>
        </is>
      </c>
      <c r="D2329" t="inlineStr">
        <is>
          <t>Environmental Technology and Innovation</t>
        </is>
      </c>
      <c r="E2329" t="inlineStr">
        <is>
          <t>Na2CO3</t>
        </is>
      </c>
      <c r="F2329" t="inlineStr">
        <is>
          <t>O=C([O-])[O-].[Na+].[Na+]</t>
        </is>
      </c>
      <c r="G2329" t="inlineStr">
        <is>
          <t>LLM written</t>
        </is>
      </c>
      <c r="H2329" t="inlineStr">
        <is>
          <t>other</t>
        </is>
      </c>
      <c r="I2329" t="inlineStr">
        <is>
          <t>homogeneous</t>
        </is>
      </c>
      <c r="J2329" t="inlineStr">
        <is>
          <t>glycolysis</t>
        </is>
      </c>
      <c r="K2329" t="inlineStr">
        <is>
          <t>BHET</t>
        </is>
      </c>
      <c r="L2329" t="inlineStr">
        <is>
          <t>EG</t>
        </is>
      </c>
      <c r="M2329" t="inlineStr">
        <is>
          <t>OCCO</t>
        </is>
      </c>
      <c r="O2329" t="n">
        <v>1.5</v>
      </c>
      <c r="Q2329" t="n">
        <v>0.1</v>
      </c>
      <c r="U2329" t="n">
        <v>36.5</v>
      </c>
      <c r="W2329" t="n">
        <v>75.40000000000001</v>
      </c>
      <c r="Y2329" t="inlineStr">
        <is>
          <t>accepted</t>
        </is>
      </c>
      <c r="Z2329" t="b">
        <v>1</v>
      </c>
      <c r="AB2329" t="inlineStr"/>
      <c r="AC2329" t="n">
        <v>3</v>
      </c>
      <c r="AD2329" t="b">
        <v>1</v>
      </c>
      <c r="AE2329" t="inlineStr">
        <is>
          <t>5243d7bc-1b36-442f-834b-a44534d63868;6fc5c29a-d7ba-402a-9088-a5595018878b;65e8c722-1650-440b-a98f-d770a66abdfc</t>
        </is>
      </c>
    </row>
    <row r="2330">
      <c r="A2330" t="inlineStr">
        <is>
          <t>10.1016/j.eti.2023.103316#1</t>
        </is>
      </c>
      <c r="B2330" t="inlineStr">
        <is>
          <t>10.1016/j.eti.2023.103316</t>
        </is>
      </c>
      <c r="C2330" t="inlineStr">
        <is>
          <t>A novel Bacillus subtilis BPM12 with high bis(2 hydroxyethyl)terephthalate hydrolytic activity efficiently interacts with virgin and mechanically recycled polyethylene terephthalate</t>
        </is>
      </c>
      <c r="D2330" t="inlineStr">
        <is>
          <t>Environmental Technology and Innovation</t>
        </is>
      </c>
      <c r="E2330" t="inlineStr">
        <is>
          <t>Na2CO3</t>
        </is>
      </c>
      <c r="F2330" t="inlineStr">
        <is>
          <t>O=C([O-])[O-].[Na+].[Na+]</t>
        </is>
      </c>
      <c r="G2330" t="inlineStr">
        <is>
          <t>LLM written</t>
        </is>
      </c>
      <c r="H2330" t="inlineStr">
        <is>
          <t>other</t>
        </is>
      </c>
      <c r="I2330" t="inlineStr">
        <is>
          <t>homogeneous</t>
        </is>
      </c>
      <c r="J2330" t="inlineStr">
        <is>
          <t>glycolysis</t>
        </is>
      </c>
      <c r="K2330" t="inlineStr">
        <is>
          <t>BHET</t>
        </is>
      </c>
      <c r="L2330" t="inlineStr">
        <is>
          <t>EG</t>
        </is>
      </c>
      <c r="M2330" t="inlineStr">
        <is>
          <t>OCCO</t>
        </is>
      </c>
      <c r="O2330" t="n">
        <v>1.5</v>
      </c>
      <c r="Q2330" t="n">
        <v>0.1</v>
      </c>
      <c r="U2330" t="n">
        <v>38.1</v>
      </c>
      <c r="W2330" t="n">
        <v>86.90000000000001</v>
      </c>
      <c r="Y2330" t="inlineStr">
        <is>
          <t>accepted</t>
        </is>
      </c>
      <c r="Z2330" t="b">
        <v>1</v>
      </c>
      <c r="AB2330" t="inlineStr"/>
      <c r="AC2330" t="n">
        <v>3</v>
      </c>
      <c r="AD2330" t="b">
        <v>1</v>
      </c>
      <c r="AE2330" t="inlineStr">
        <is>
          <t>5243d7bc-1b36-442f-834b-a44534d63868;6fc5c29a-d7ba-402a-9088-a5595018878b;65e8c722-1650-440b-a98f-d770a66abdfc</t>
        </is>
      </c>
    </row>
    <row r="2331">
      <c r="A2331" t="inlineStr">
        <is>
          <t>10.1016/j.eti.2023.103316#2</t>
        </is>
      </c>
      <c r="B2331" t="inlineStr">
        <is>
          <t>10.1016/j.eti.2023.103316</t>
        </is>
      </c>
      <c r="C2331" t="inlineStr">
        <is>
          <t>A novel Bacillus subtilis BPM12 with high bis(2 hydroxyethyl)terephthalate hydrolytic activity efficiently interacts with virgin and mechanically recycled polyethylene terephthalate</t>
        </is>
      </c>
      <c r="D2331" t="inlineStr">
        <is>
          <t>Environmental Technology and Innovation</t>
        </is>
      </c>
      <c r="E2331" t="inlineStr">
        <is>
          <t>Na2CO3</t>
        </is>
      </c>
      <c r="F2331" t="inlineStr">
        <is>
          <t>O=C([O-])[O-].[Na+].[Na+]</t>
        </is>
      </c>
      <c r="G2331" t="inlineStr">
        <is>
          <t>LLM written</t>
        </is>
      </c>
      <c r="H2331" t="inlineStr">
        <is>
          <t>other</t>
        </is>
      </c>
      <c r="I2331" t="inlineStr">
        <is>
          <t>homogeneous</t>
        </is>
      </c>
      <c r="J2331" t="inlineStr">
        <is>
          <t>glycolysis</t>
        </is>
      </c>
      <c r="K2331" t="inlineStr">
        <is>
          <t>BHET</t>
        </is>
      </c>
      <c r="L2331" t="inlineStr">
        <is>
          <t>EG</t>
        </is>
      </c>
      <c r="M2331" t="inlineStr">
        <is>
          <t>OCCO</t>
        </is>
      </c>
      <c r="O2331" t="n">
        <v>1.5</v>
      </c>
      <c r="Q2331" t="n">
        <v>0.1</v>
      </c>
      <c r="U2331" t="n">
        <v>56.1</v>
      </c>
      <c r="W2331" t="n">
        <v>94.2</v>
      </c>
      <c r="Y2331" t="inlineStr">
        <is>
          <t>accepted</t>
        </is>
      </c>
      <c r="Z2331" t="b">
        <v>1</v>
      </c>
      <c r="AB2331" t="inlineStr"/>
      <c r="AC2331" t="n">
        <v>3</v>
      </c>
      <c r="AD2331" t="b">
        <v>1</v>
      </c>
      <c r="AE2331" t="inlineStr">
        <is>
          <t>5243d7bc-1b36-442f-834b-a44534d63868;6fc5c29a-d7ba-402a-9088-a5595018878b;65e8c722-1650-440b-a98f-d770a66abdfc</t>
        </is>
      </c>
    </row>
    <row r="2332">
      <c r="A2332" t="inlineStr">
        <is>
          <t>10.1016/j.eurpolymj.2004.10.001#0</t>
        </is>
      </c>
      <c r="B2332" t="inlineStr">
        <is>
          <t>10.1016/j.eurpolymj.2004.10.001</t>
        </is>
      </c>
      <c r="C2332" t="inlineStr">
        <is>
          <t>Alkyd resins derived from glycolized waste poly(ethylene terephthalate)</t>
        </is>
      </c>
      <c r="D2332" t="inlineStr">
        <is>
          <t>European Polymer Journal</t>
        </is>
      </c>
      <c r="E2332" t="inlineStr">
        <is>
          <t>Manganese acetate [Mn(CH3COO)24H2O]</t>
        </is>
      </c>
      <c r="F2332" t="inlineStr">
        <is>
          <t>CC(=O)[O-].CC(=O)[O-].[Mn+2]</t>
        </is>
      </c>
      <c r="G2332" t="inlineStr">
        <is>
          <t>LLM written</t>
        </is>
      </c>
      <c r="H2332" t="inlineStr">
        <is>
          <t>ionic liquid</t>
        </is>
      </c>
      <c r="I2332" t="inlineStr">
        <is>
          <t>homogeneous</t>
        </is>
      </c>
      <c r="J2332" t="inlineStr">
        <is>
          <t>glycolysis</t>
        </is>
      </c>
      <c r="K2332" t="inlineStr">
        <is>
          <t>BHET</t>
        </is>
      </c>
      <c r="L2332" t="inlineStr">
        <is>
          <t>diethylene glycol</t>
        </is>
      </c>
      <c r="M2332" t="inlineStr">
        <is>
          <t>OCCOCCO</t>
        </is>
      </c>
      <c r="N2332" t="n">
        <v>210</v>
      </c>
      <c r="O2332" t="n">
        <v>240</v>
      </c>
      <c r="Q2332" t="n">
        <v>0.35</v>
      </c>
      <c r="R2332" t="n">
        <v>70</v>
      </c>
      <c r="S2332" t="n">
        <v>46.4</v>
      </c>
      <c r="T2332" t="n">
        <v>0.005</v>
      </c>
      <c r="Y2332" t="inlineStr">
        <is>
          <t>accepted</t>
        </is>
      </c>
      <c r="Z2332" t="b">
        <v>1</v>
      </c>
      <c r="AB2332" t="inlineStr"/>
      <c r="AC2332" t="n">
        <v>3</v>
      </c>
      <c r="AD2332" t="b">
        <v>1</v>
      </c>
      <c r="AE2332" t="inlineStr">
        <is>
          <t>7d3c99c4-60be-4f90-afec-83df2e50ed01;c7e3eb96-579f-4c5a-8924-2dddc67d2ecc;18fe59c7-a571-4d32-a8ad-3d237d8859e9</t>
        </is>
      </c>
    </row>
    <row r="2333">
      <c r="A2333" t="inlineStr">
        <is>
          <t>10.1016/j.eurpolymj.2004.10.001#1</t>
        </is>
      </c>
      <c r="B2333" t="inlineStr">
        <is>
          <t>10.1016/j.eurpolymj.2004.10.001</t>
        </is>
      </c>
      <c r="C2333" t="inlineStr">
        <is>
          <t>Alkyd resins derived from glycolized waste poly(ethylene terephthalate)</t>
        </is>
      </c>
      <c r="D2333" t="inlineStr">
        <is>
          <t>European Polymer Journal</t>
        </is>
      </c>
      <c r="E2333" t="inlineStr">
        <is>
          <t>Manganese acetate [Mn(CH3COO)24H2O]</t>
        </is>
      </c>
      <c r="F2333" t="inlineStr">
        <is>
          <t>CC(=O)[O-].CC(=O)[O-].[Mn+2]</t>
        </is>
      </c>
      <c r="G2333" t="inlineStr">
        <is>
          <t>LLM written</t>
        </is>
      </c>
      <c r="H2333" t="inlineStr">
        <is>
          <t>ionic liquid</t>
        </is>
      </c>
      <c r="I2333" t="inlineStr">
        <is>
          <t>homogeneous</t>
        </is>
      </c>
      <c r="J2333" t="inlineStr">
        <is>
          <t>glycolysis</t>
        </is>
      </c>
      <c r="K2333" t="inlineStr">
        <is>
          <t>BHET</t>
        </is>
      </c>
      <c r="L2333" t="inlineStr">
        <is>
          <t>diethylene glycol</t>
        </is>
      </c>
      <c r="M2333" t="inlineStr">
        <is>
          <t>OCCOCCO</t>
        </is>
      </c>
      <c r="N2333" t="n">
        <v>210</v>
      </c>
      <c r="O2333" t="n">
        <v>240</v>
      </c>
      <c r="Q2333" t="n">
        <v>0.35</v>
      </c>
      <c r="R2333" t="n">
        <v>70</v>
      </c>
      <c r="S2333" t="n">
        <v>61.9</v>
      </c>
      <c r="T2333" t="n">
        <v>0.005</v>
      </c>
      <c r="Y2333" t="inlineStr">
        <is>
          <t>accepted</t>
        </is>
      </c>
      <c r="Z2333" t="b">
        <v>1</v>
      </c>
      <c r="AB2333" t="inlineStr"/>
      <c r="AC2333" t="n">
        <v>3</v>
      </c>
      <c r="AD2333" t="b">
        <v>1</v>
      </c>
      <c r="AE2333" t="inlineStr">
        <is>
          <t>7d3c99c4-60be-4f90-afec-83df2e50ed01;c7e3eb96-579f-4c5a-8924-2dddc67d2ecc;18fe59c7-a571-4d32-a8ad-3d237d8859e9</t>
        </is>
      </c>
    </row>
    <row r="2334">
      <c r="A2334" t="inlineStr">
        <is>
          <t>10.1016/j.eurpolymj.2004.10.001#2</t>
        </is>
      </c>
      <c r="B2334" t="inlineStr">
        <is>
          <t>10.1016/j.eurpolymj.2004.10.001</t>
        </is>
      </c>
      <c r="C2334" t="inlineStr">
        <is>
          <t>Alkyd resins derived from glycolized waste poly(ethylene terephthalate)</t>
        </is>
      </c>
      <c r="D2334" t="inlineStr">
        <is>
          <t>European Polymer Journal</t>
        </is>
      </c>
      <c r="E2334" t="inlineStr">
        <is>
          <t>Manganese acetate [Mn(CH3COO)24H2O]</t>
        </is>
      </c>
      <c r="F2334" t="inlineStr">
        <is>
          <t>CC(=O)[O-].CC(=O)[O-].[Mn+2]</t>
        </is>
      </c>
      <c r="G2334" t="inlineStr">
        <is>
          <t>LLM written</t>
        </is>
      </c>
      <c r="H2334" t="inlineStr">
        <is>
          <t>ionic liquid</t>
        </is>
      </c>
      <c r="I2334" t="inlineStr">
        <is>
          <t>homogeneous</t>
        </is>
      </c>
      <c r="J2334" t="inlineStr">
        <is>
          <t>glycolysis</t>
        </is>
      </c>
      <c r="K2334" t="inlineStr">
        <is>
          <t>BHET</t>
        </is>
      </c>
      <c r="L2334" t="inlineStr">
        <is>
          <t>diethylene glycol</t>
        </is>
      </c>
      <c r="M2334" t="inlineStr">
        <is>
          <t>OCCOCCO</t>
        </is>
      </c>
      <c r="N2334" t="n">
        <v>210</v>
      </c>
      <c r="O2334" t="n">
        <v>240</v>
      </c>
      <c r="Q2334" t="n">
        <v>0.35</v>
      </c>
      <c r="R2334" t="n">
        <v>70</v>
      </c>
      <c r="S2334" t="n">
        <v>85.09999999999999</v>
      </c>
      <c r="T2334" t="n">
        <v>0.005</v>
      </c>
      <c r="Y2334" t="inlineStr">
        <is>
          <t>accepted</t>
        </is>
      </c>
      <c r="Z2334" t="b">
        <v>1</v>
      </c>
      <c r="AB2334" t="inlineStr"/>
      <c r="AC2334" t="n">
        <v>3</v>
      </c>
      <c r="AD2334" t="b">
        <v>1</v>
      </c>
      <c r="AE2334" t="inlineStr">
        <is>
          <t>7d3c99c4-60be-4f90-afec-83df2e50ed01;c7e3eb96-579f-4c5a-8924-2dddc67d2ecc;18fe59c7-a571-4d32-a8ad-3d237d8859e9</t>
        </is>
      </c>
    </row>
    <row r="2335">
      <c r="A2335" t="inlineStr">
        <is>
          <t>10.1016/j.eurpolymj.2009.01.025#0</t>
        </is>
      </c>
      <c r="B2335" t="inlineStr">
        <is>
          <t>10.1016/j.eurpolymj.2009.01.025</t>
        </is>
      </c>
      <c r="C2335" t="inlineStr">
        <is>
          <t>Glycolysis of poly(ethylene terephthalate) catalyzed by ionic liquids</t>
        </is>
      </c>
      <c r="D2335" t="inlineStr">
        <is>
          <t>European Polymer Journal</t>
        </is>
      </c>
      <c r="E2335" t="inlineStr">
        <is>
          <t>none</t>
        </is>
      </c>
      <c r="G2335" t="inlineStr">
        <is>
          <t>no catalyst</t>
        </is>
      </c>
      <c r="H2335" t="inlineStr">
        <is>
          <t>none</t>
        </is>
      </c>
      <c r="I2335" t="inlineStr">
        <is>
          <t>uncatalysed</t>
        </is>
      </c>
      <c r="J2335" t="inlineStr">
        <is>
          <t>glycolysis</t>
        </is>
      </c>
      <c r="K2335" t="inlineStr">
        <is>
          <t>BHET</t>
        </is>
      </c>
      <c r="L2335" t="inlineStr">
        <is>
          <t>ethylene glycol</t>
        </is>
      </c>
      <c r="M2335" t="inlineStr">
        <is>
          <t>OCCO</t>
        </is>
      </c>
      <c r="N2335" t="n">
        <v>180</v>
      </c>
      <c r="O2335" t="n">
        <v>480</v>
      </c>
      <c r="P2335" t="n">
        <v>1</v>
      </c>
      <c r="Q2335" t="n">
        <v>0</v>
      </c>
      <c r="R2335" t="n">
        <v>5</v>
      </c>
      <c r="S2335" t="n">
        <v>20</v>
      </c>
      <c r="T2335" t="n">
        <v>0</v>
      </c>
      <c r="W2335" t="n">
        <v>10.1</v>
      </c>
      <c r="Y2335" t="inlineStr">
        <is>
          <t>flagged</t>
        </is>
      </c>
      <c r="Z2335" t="b">
        <v>1</v>
      </c>
      <c r="AB2335" t="inlineStr"/>
      <c r="AC2335" t="n">
        <v>3</v>
      </c>
      <c r="AD2335" t="b">
        <v>0</v>
      </c>
      <c r="AE2335" t="inlineStr">
        <is>
          <t>a0614ca8-31e5-58c2-822d-839fa2f1f8af;23ba8ec7-6e39-5482-866f-6a3f80a51092;ac6c719c-a881-514c-ad9c-87d3a9df7932</t>
        </is>
      </c>
    </row>
    <row r="2336">
      <c r="A2336" t="inlineStr">
        <is>
          <t>10.1016/j.eurpolymj.2009.01.025#1</t>
        </is>
      </c>
      <c r="B2336" t="inlineStr">
        <is>
          <t>10.1016/j.eurpolymj.2009.01.025</t>
        </is>
      </c>
      <c r="C2336" t="inlineStr">
        <is>
          <t>Glycolysis of poly(ethylene terephthalate) catalyzed by ionic liquids</t>
        </is>
      </c>
      <c r="D2336" t="inlineStr">
        <is>
          <t>European Polymer Journal</t>
        </is>
      </c>
      <c r="E2336" t="inlineStr">
        <is>
          <t>[bmim]H2PO4</t>
        </is>
      </c>
      <c r="G2336" t="inlineStr">
        <is>
          <t>unclear</t>
        </is>
      </c>
      <c r="H2336" t="inlineStr">
        <is>
          <t>ionic liquid</t>
        </is>
      </c>
      <c r="I2336" t="inlineStr">
        <is>
          <t>homogeneous</t>
        </is>
      </c>
      <c r="J2336" t="inlineStr">
        <is>
          <t>glycolysis</t>
        </is>
      </c>
      <c r="K2336" t="inlineStr">
        <is>
          <t>BHET</t>
        </is>
      </c>
      <c r="L2336" t="inlineStr">
        <is>
          <t>ethylene glycol</t>
        </is>
      </c>
      <c r="M2336" t="inlineStr">
        <is>
          <t>OCCO</t>
        </is>
      </c>
      <c r="N2336" t="n">
        <v>175</v>
      </c>
      <c r="O2336" t="n">
        <v>480</v>
      </c>
      <c r="P2336" t="n">
        <v>1</v>
      </c>
      <c r="Q2336" t="n">
        <v>1</v>
      </c>
      <c r="R2336" t="n">
        <v>5</v>
      </c>
      <c r="S2336" t="n">
        <v>20</v>
      </c>
      <c r="T2336" t="n">
        <v>0.2</v>
      </c>
      <c r="W2336" t="n">
        <v>6.9</v>
      </c>
      <c r="Y2336" t="inlineStr">
        <is>
          <t>flagged</t>
        </is>
      </c>
      <c r="Z2336" t="b">
        <v>1</v>
      </c>
      <c r="AB2336" t="inlineStr"/>
      <c r="AC2336" t="n">
        <v>4</v>
      </c>
      <c r="AD2336" t="b">
        <v>0</v>
      </c>
      <c r="AE2336" t="inlineStr">
        <is>
          <t>a0614ca8-31e5-58c2-822d-839fa2f1f8af;23ba8ec7-6e39-5482-866f-6a3f80a51092;ac6c719c-a881-514c-ad9c-87d3a9df7932;bda011aa-ff8d-5ff1-96ec-66035ba92333</t>
        </is>
      </c>
    </row>
    <row r="2337">
      <c r="A2337" t="inlineStr">
        <is>
          <t>10.1016/j.eurpolymj.2009.01.025#2</t>
        </is>
      </c>
      <c r="B2337" t="inlineStr">
        <is>
          <t>10.1016/j.eurpolymj.2009.01.025</t>
        </is>
      </c>
      <c r="C2337" t="inlineStr">
        <is>
          <t>Glycolysis of poly(ethylene terephthalate) catalyzed by ionic liquids</t>
        </is>
      </c>
      <c r="D2337" t="inlineStr">
        <is>
          <t>European Polymer Journal</t>
        </is>
      </c>
      <c r="E2337" t="inlineStr">
        <is>
          <t>[bmim]HSO4</t>
        </is>
      </c>
      <c r="G2337" t="inlineStr">
        <is>
          <t>unclear</t>
        </is>
      </c>
      <c r="H2337" t="inlineStr">
        <is>
          <t>ionic liquid</t>
        </is>
      </c>
      <c r="I2337" t="inlineStr">
        <is>
          <t>homogeneous</t>
        </is>
      </c>
      <c r="J2337" t="inlineStr">
        <is>
          <t>glycolysis</t>
        </is>
      </c>
      <c r="K2337" t="inlineStr">
        <is>
          <t>BHET</t>
        </is>
      </c>
      <c r="L2337" t="inlineStr">
        <is>
          <t>ethylene glycol</t>
        </is>
      </c>
      <c r="M2337" t="inlineStr">
        <is>
          <t>OCCO</t>
        </is>
      </c>
      <c r="N2337" t="n">
        <v>170</v>
      </c>
      <c r="O2337" t="n">
        <v>480</v>
      </c>
      <c r="P2337" t="n">
        <v>1</v>
      </c>
      <c r="Q2337" t="n">
        <v>1</v>
      </c>
      <c r="R2337" t="n">
        <v>5</v>
      </c>
      <c r="S2337" t="n">
        <v>20</v>
      </c>
      <c r="T2337" t="n">
        <v>0.2</v>
      </c>
      <c r="W2337" t="n">
        <v>0.5</v>
      </c>
      <c r="Y2337" t="inlineStr">
        <is>
          <t>flagged</t>
        </is>
      </c>
      <c r="Z2337" t="b">
        <v>1</v>
      </c>
      <c r="AB2337" t="inlineStr"/>
      <c r="AC2337" t="n">
        <v>4</v>
      </c>
      <c r="AD2337" t="b">
        <v>0</v>
      </c>
      <c r="AE2337" t="inlineStr">
        <is>
          <t>a0614ca8-31e5-58c2-822d-839fa2f1f8af;23ba8ec7-6e39-5482-866f-6a3f80a51092;ac6c719c-a881-514c-ad9c-87d3a9df7932;b96aa82d-3ae2-538c-9385-f5075803ac47</t>
        </is>
      </c>
    </row>
    <row r="2338">
      <c r="A2338" t="inlineStr">
        <is>
          <t>10.1016/j.eurpolymj.2009.01.025#3</t>
        </is>
      </c>
      <c r="B2338" t="inlineStr">
        <is>
          <t>10.1016/j.eurpolymj.2009.01.025</t>
        </is>
      </c>
      <c r="C2338" t="inlineStr">
        <is>
          <t>Glycolysis of poly(ethylene terephthalate) catalyzed by ionic liquids</t>
        </is>
      </c>
      <c r="D2338" t="inlineStr">
        <is>
          <t>European Polymer Journal</t>
        </is>
      </c>
      <c r="E2338" t="inlineStr">
        <is>
          <t>[3a-C3P(C4)3][Gly]</t>
        </is>
      </c>
      <c r="G2338" t="inlineStr">
        <is>
          <t>unclear</t>
        </is>
      </c>
      <c r="H2338" t="inlineStr">
        <is>
          <t>ionic liquid</t>
        </is>
      </c>
      <c r="I2338" t="inlineStr">
        <is>
          <t>homogeneous</t>
        </is>
      </c>
      <c r="J2338" t="inlineStr">
        <is>
          <t>glycolysis</t>
        </is>
      </c>
      <c r="K2338" t="inlineStr">
        <is>
          <t>BHET</t>
        </is>
      </c>
      <c r="L2338" t="inlineStr">
        <is>
          <t>ethylene glycol</t>
        </is>
      </c>
      <c r="M2338" t="inlineStr">
        <is>
          <t>OCCO</t>
        </is>
      </c>
      <c r="N2338" t="n">
        <v>180</v>
      </c>
      <c r="O2338" t="n">
        <v>480</v>
      </c>
      <c r="P2338" t="n">
        <v>1</v>
      </c>
      <c r="Q2338" t="n">
        <v>1</v>
      </c>
      <c r="R2338" t="n">
        <v>5</v>
      </c>
      <c r="S2338" t="n">
        <v>20</v>
      </c>
      <c r="T2338" t="n">
        <v>0.2</v>
      </c>
      <c r="W2338" t="n">
        <v>100</v>
      </c>
      <c r="Y2338" t="inlineStr">
        <is>
          <t>flagged</t>
        </is>
      </c>
      <c r="Z2338" t="b">
        <v>1</v>
      </c>
      <c r="AB2338" t="inlineStr"/>
      <c r="AC2338" t="n">
        <v>4</v>
      </c>
      <c r="AD2338" t="b">
        <v>0</v>
      </c>
      <c r="AE2338" t="inlineStr">
        <is>
          <t>a0614ca8-31e5-58c2-822d-839fa2f1f8af;23ba8ec7-6e39-5482-866f-6a3f80a51092;ac6c719c-a881-514c-ad9c-87d3a9df7932;570ada2e-193e-54db-9d45-deddeafbfa9f</t>
        </is>
      </c>
    </row>
    <row r="2339">
      <c r="A2339" t="inlineStr">
        <is>
          <t>10.1016/j.eurpolymj.2009.01.025#4</t>
        </is>
      </c>
      <c r="B2339" t="inlineStr">
        <is>
          <t>10.1016/j.eurpolymj.2009.01.025</t>
        </is>
      </c>
      <c r="C2339" t="inlineStr">
        <is>
          <t>Glycolysis of poly(ethylene terephthalate) catalyzed by ionic liquids</t>
        </is>
      </c>
      <c r="D2339" t="inlineStr">
        <is>
          <t>European Polymer Journal</t>
        </is>
      </c>
      <c r="E2339" t="inlineStr">
        <is>
          <t>[3a-C3P(C4)3][Ala]</t>
        </is>
      </c>
      <c r="G2339" t="inlineStr">
        <is>
          <t>unclear</t>
        </is>
      </c>
      <c r="H2339" t="inlineStr">
        <is>
          <t>ionic liquid</t>
        </is>
      </c>
      <c r="I2339" t="inlineStr">
        <is>
          <t>homogeneous</t>
        </is>
      </c>
      <c r="J2339" t="inlineStr">
        <is>
          <t>glycolysis</t>
        </is>
      </c>
      <c r="K2339" t="inlineStr">
        <is>
          <t>BHET</t>
        </is>
      </c>
      <c r="L2339" t="inlineStr">
        <is>
          <t>ethylene glycol</t>
        </is>
      </c>
      <c r="M2339" t="inlineStr">
        <is>
          <t>OCCO</t>
        </is>
      </c>
      <c r="N2339" t="n">
        <v>180</v>
      </c>
      <c r="O2339" t="n">
        <v>480</v>
      </c>
      <c r="P2339" t="n">
        <v>1</v>
      </c>
      <c r="Q2339" t="n">
        <v>1</v>
      </c>
      <c r="R2339" t="n">
        <v>5</v>
      </c>
      <c r="S2339" t="n">
        <v>20</v>
      </c>
      <c r="T2339" t="n">
        <v>0.2</v>
      </c>
      <c r="W2339" t="n">
        <v>100</v>
      </c>
      <c r="Y2339" t="inlineStr">
        <is>
          <t>flagged</t>
        </is>
      </c>
      <c r="Z2339" t="b">
        <v>1</v>
      </c>
      <c r="AB2339" t="inlineStr"/>
      <c r="AC2339" t="n">
        <v>4</v>
      </c>
      <c r="AD2339" t="b">
        <v>0</v>
      </c>
      <c r="AE2339" t="inlineStr">
        <is>
          <t>a0614ca8-31e5-58c2-822d-839fa2f1f8af;23ba8ec7-6e39-5482-866f-6a3f80a51092;ac6c719c-a881-514c-ad9c-87d3a9df7932;f8358ef5-4df2-55d9-a69d-251e66f3fe2a</t>
        </is>
      </c>
    </row>
    <row r="2340">
      <c r="A2340" t="inlineStr">
        <is>
          <t>10.1016/j.eurpolymj.2009.01.025#5</t>
        </is>
      </c>
      <c r="B2340" t="inlineStr">
        <is>
          <t>10.1016/j.eurpolymj.2009.01.025</t>
        </is>
      </c>
      <c r="C2340" t="inlineStr">
        <is>
          <t>Glycolysis of poly(ethylene terephthalate) catalyzed by ionic liquids</t>
        </is>
      </c>
      <c r="D2340" t="inlineStr">
        <is>
          <t>European Polymer Journal</t>
        </is>
      </c>
      <c r="E2340" t="inlineStr">
        <is>
          <t>[bmim]Cl</t>
        </is>
      </c>
      <c r="F2340" t="inlineStr">
        <is>
          <t>CCCCn1cc[n+](C)c1.[Cl-]</t>
        </is>
      </c>
      <c r="G2340" t="inlineStr">
        <is>
          <t>LLM written</t>
        </is>
      </c>
      <c r="H2340" t="inlineStr">
        <is>
          <t>ionic liquid</t>
        </is>
      </c>
      <c r="I2340" t="inlineStr">
        <is>
          <t>homogeneous</t>
        </is>
      </c>
      <c r="J2340" t="inlineStr">
        <is>
          <t>glycolysis</t>
        </is>
      </c>
      <c r="K2340" t="inlineStr">
        <is>
          <t>BHET</t>
        </is>
      </c>
      <c r="L2340" t="inlineStr">
        <is>
          <t>ethylene glycol</t>
        </is>
      </c>
      <c r="M2340" t="inlineStr">
        <is>
          <t>OCCO</t>
        </is>
      </c>
      <c r="N2340" t="n">
        <v>180</v>
      </c>
      <c r="O2340" t="n">
        <v>480</v>
      </c>
      <c r="P2340" t="n">
        <v>1</v>
      </c>
      <c r="Q2340" t="n">
        <v>1</v>
      </c>
      <c r="R2340" t="n">
        <v>5</v>
      </c>
      <c r="S2340" t="n">
        <v>20</v>
      </c>
      <c r="T2340" t="n">
        <v>0.2</v>
      </c>
      <c r="W2340" t="n">
        <v>44.7</v>
      </c>
      <c r="Y2340" t="inlineStr">
        <is>
          <t>flagged</t>
        </is>
      </c>
      <c r="Z2340" t="b">
        <v>1</v>
      </c>
      <c r="AB2340" t="inlineStr"/>
      <c r="AC2340" t="n">
        <v>4</v>
      </c>
      <c r="AD2340" t="b">
        <v>0</v>
      </c>
      <c r="AE2340" t="inlineStr">
        <is>
          <t>a0614ca8-31e5-58c2-822d-839fa2f1f8af;23ba8ec7-6e39-5482-866f-6a3f80a51092;ac6c719c-a881-514c-ad9c-87d3a9df7932;b0202577-c7af-5f00-bc62-66002a29247f</t>
        </is>
      </c>
    </row>
    <row r="2341">
      <c r="A2341" t="inlineStr">
        <is>
          <t>10.1016/j.eurpolymj.2009.01.025#6</t>
        </is>
      </c>
      <c r="B2341" t="inlineStr">
        <is>
          <t>10.1016/j.eurpolymj.2009.01.025</t>
        </is>
      </c>
      <c r="C2341" t="inlineStr">
        <is>
          <t>Glycolysis of poly(ethylene terephthalate) catalyzed by ionic liquids</t>
        </is>
      </c>
      <c r="D2341" t="inlineStr">
        <is>
          <t>European Polymer Journal</t>
        </is>
      </c>
      <c r="E2341" t="inlineStr">
        <is>
          <t>[bmim]Br</t>
        </is>
      </c>
      <c r="F2341" t="inlineStr">
        <is>
          <t>CCCCn1cc[n+](C)c1.[Br-]</t>
        </is>
      </c>
      <c r="G2341" t="inlineStr">
        <is>
          <t>LLM written</t>
        </is>
      </c>
      <c r="H2341" t="inlineStr">
        <is>
          <t>ionic liquid</t>
        </is>
      </c>
      <c r="I2341" t="inlineStr">
        <is>
          <t>homogeneous</t>
        </is>
      </c>
      <c r="J2341" t="inlineStr">
        <is>
          <t>glycolysis</t>
        </is>
      </c>
      <c r="K2341" t="inlineStr">
        <is>
          <t>BHET</t>
        </is>
      </c>
      <c r="L2341" t="inlineStr">
        <is>
          <t>ethylene glycol</t>
        </is>
      </c>
      <c r="M2341" t="inlineStr">
        <is>
          <t>OCCO</t>
        </is>
      </c>
      <c r="N2341" t="n">
        <v>180</v>
      </c>
      <c r="O2341" t="n">
        <v>480</v>
      </c>
      <c r="P2341" t="n">
        <v>1</v>
      </c>
      <c r="Q2341" t="n">
        <v>1</v>
      </c>
      <c r="R2341" t="n">
        <v>5</v>
      </c>
      <c r="S2341" t="n">
        <v>20</v>
      </c>
      <c r="T2341" t="n">
        <v>0.2</v>
      </c>
      <c r="W2341" t="n">
        <v>98.7</v>
      </c>
      <c r="Y2341" t="inlineStr">
        <is>
          <t>flagged</t>
        </is>
      </c>
      <c r="Z2341" t="b">
        <v>1</v>
      </c>
      <c r="AB2341" t="inlineStr"/>
      <c r="AC2341" t="n">
        <v>4</v>
      </c>
      <c r="AD2341" t="b">
        <v>0</v>
      </c>
      <c r="AE2341" t="inlineStr">
        <is>
          <t>a0614ca8-31e5-58c2-822d-839fa2f1f8af;23ba8ec7-6e39-5482-866f-6a3f80a51092;ac6c719c-a881-514c-ad9c-87d3a9df7932;0d5f09e7-413d-5151-abd3-f43052bd8fbb</t>
        </is>
      </c>
    </row>
    <row r="2342">
      <c r="A2342" t="inlineStr">
        <is>
          <t>10.1016/j.eurpolymj.2009.01.025#7</t>
        </is>
      </c>
      <c r="B2342" t="inlineStr">
        <is>
          <t>10.1016/j.eurpolymj.2009.01.025</t>
        </is>
      </c>
      <c r="C2342" t="inlineStr">
        <is>
          <t>Glycolysis of poly(ethylene terephthalate) catalyzed by ionic liquids</t>
        </is>
      </c>
      <c r="D2342" t="inlineStr">
        <is>
          <t>European Polymer Journal</t>
        </is>
      </c>
      <c r="E2342" t="inlineStr">
        <is>
          <t>none</t>
        </is>
      </c>
      <c r="G2342" t="inlineStr">
        <is>
          <t>no catalyst</t>
        </is>
      </c>
      <c r="H2342" t="inlineStr">
        <is>
          <t>none</t>
        </is>
      </c>
      <c r="I2342" t="inlineStr">
        <is>
          <t>uncatalysed</t>
        </is>
      </c>
      <c r="J2342" t="inlineStr">
        <is>
          <t>glycolysis</t>
        </is>
      </c>
      <c r="K2342" t="inlineStr">
        <is>
          <t>BHET</t>
        </is>
      </c>
      <c r="L2342" t="inlineStr">
        <is>
          <t>ethylene glycol</t>
        </is>
      </c>
      <c r="M2342" t="inlineStr">
        <is>
          <t>OCCO</t>
        </is>
      </c>
      <c r="N2342" t="n">
        <v>180</v>
      </c>
      <c r="O2342" t="n">
        <v>480</v>
      </c>
      <c r="P2342" t="n">
        <v>1</v>
      </c>
      <c r="Q2342" t="n">
        <v>0</v>
      </c>
      <c r="R2342" t="n">
        <v>5</v>
      </c>
      <c r="S2342" t="n">
        <v>20</v>
      </c>
      <c r="T2342" t="n">
        <v>0</v>
      </c>
      <c r="W2342" t="n">
        <v>10.1</v>
      </c>
      <c r="X2342" t="n">
        <v>1.8</v>
      </c>
      <c r="Y2342" t="inlineStr">
        <is>
          <t>flagged</t>
        </is>
      </c>
      <c r="Z2342" t="b">
        <v>1</v>
      </c>
      <c r="AA2342" t="inlineStr">
        <is>
          <t>10.1016/j.eurpolymj.2009.01.025#0</t>
        </is>
      </c>
      <c r="AB2342" t="inlineStr"/>
      <c r="AC2342" t="n">
        <v>3</v>
      </c>
      <c r="AD2342" t="b">
        <v>0</v>
      </c>
      <c r="AE2342" t="inlineStr">
        <is>
          <t>a4a62511-10de-5a23-b37d-69a39f5e02fc;9806a200-4d6f-565d-aef7-79690591153f;ac6c719c-a881-514c-ad9c-87d3a9df7932</t>
        </is>
      </c>
    </row>
    <row r="2343">
      <c r="A2343" t="inlineStr">
        <is>
          <t>10.1016/j.eurpolymj.2009.01.025#8</t>
        </is>
      </c>
      <c r="B2343" t="inlineStr">
        <is>
          <t>10.1016/j.eurpolymj.2009.01.025</t>
        </is>
      </c>
      <c r="C2343" t="inlineStr">
        <is>
          <t>Glycolysis of poly(ethylene terephthalate) catalyzed by ionic liquids</t>
        </is>
      </c>
      <c r="D2343" t="inlineStr">
        <is>
          <t>European Polymer Journal</t>
        </is>
      </c>
      <c r="E2343" t="inlineStr">
        <is>
          <t>[bmim]Cl</t>
        </is>
      </c>
      <c r="F2343" t="inlineStr">
        <is>
          <t>CCCCn1cc[n+](C)c1.[Cl-]</t>
        </is>
      </c>
      <c r="G2343" t="inlineStr">
        <is>
          <t>LLM written</t>
        </is>
      </c>
      <c r="H2343" t="inlineStr">
        <is>
          <t>ionic liquid</t>
        </is>
      </c>
      <c r="I2343" t="inlineStr">
        <is>
          <t>homogeneous</t>
        </is>
      </c>
      <c r="J2343" t="inlineStr">
        <is>
          <t>glycolysis</t>
        </is>
      </c>
      <c r="K2343" t="inlineStr">
        <is>
          <t>BHET</t>
        </is>
      </c>
      <c r="L2343" t="inlineStr">
        <is>
          <t>ethylene glycol</t>
        </is>
      </c>
      <c r="M2343" t="inlineStr">
        <is>
          <t>OCCO</t>
        </is>
      </c>
      <c r="N2343" t="n">
        <v>180</v>
      </c>
      <c r="O2343" t="n">
        <v>480</v>
      </c>
      <c r="P2343" t="n">
        <v>1</v>
      </c>
      <c r="Q2343" t="n">
        <v>1</v>
      </c>
      <c r="R2343" t="n">
        <v>5</v>
      </c>
      <c r="S2343" t="n">
        <v>20</v>
      </c>
      <c r="T2343" t="n">
        <v>0.2</v>
      </c>
      <c r="W2343" t="n">
        <v>44.7</v>
      </c>
      <c r="X2343" t="n">
        <v>53.7</v>
      </c>
      <c r="Y2343" t="inlineStr">
        <is>
          <t>flagged</t>
        </is>
      </c>
      <c r="Z2343" t="b">
        <v>1</v>
      </c>
      <c r="AA2343" t="inlineStr">
        <is>
          <t>10.1016/j.eurpolymj.2009.01.025#5</t>
        </is>
      </c>
      <c r="AB2343" t="inlineStr"/>
      <c r="AC2343" t="n">
        <v>4</v>
      </c>
      <c r="AD2343" t="b">
        <v>0</v>
      </c>
      <c r="AE2343" t="inlineStr">
        <is>
          <t>a4a62511-10de-5a23-b37d-69a39f5e02fc;9806a200-4d6f-565d-aef7-79690591153f;ac6c719c-a881-514c-ad9c-87d3a9df7932;b0202577-c7af-5f00-bc62-66002a29247f</t>
        </is>
      </c>
    </row>
    <row r="2344">
      <c r="A2344" t="inlineStr">
        <is>
          <t>10.1016/j.eurpolymj.2009.01.025#9</t>
        </is>
      </c>
      <c r="B2344" t="inlineStr">
        <is>
          <t>10.1016/j.eurpolymj.2009.01.025</t>
        </is>
      </c>
      <c r="C2344" t="inlineStr">
        <is>
          <t>Glycolysis of poly(ethylene terephthalate) catalyzed by ionic liquids</t>
        </is>
      </c>
      <c r="D2344" t="inlineStr">
        <is>
          <t>European Polymer Journal</t>
        </is>
      </c>
      <c r="E2344" t="inlineStr">
        <is>
          <t>[bmim]Cl</t>
        </is>
      </c>
      <c r="F2344" t="inlineStr">
        <is>
          <t>CCCCn1cc[n+](C)c1.[Cl-]</t>
        </is>
      </c>
      <c r="G2344" t="inlineStr">
        <is>
          <t>LLM written</t>
        </is>
      </c>
      <c r="H2344" t="inlineStr">
        <is>
          <t>ionic liquid</t>
        </is>
      </c>
      <c r="I2344" t="inlineStr">
        <is>
          <t>homogeneous</t>
        </is>
      </c>
      <c r="J2344" t="inlineStr">
        <is>
          <t>glycolysis</t>
        </is>
      </c>
      <c r="K2344" t="inlineStr">
        <is>
          <t>BHET</t>
        </is>
      </c>
      <c r="L2344" t="inlineStr">
        <is>
          <t>ethylene glycol</t>
        </is>
      </c>
      <c r="M2344" t="inlineStr">
        <is>
          <t>OCCO</t>
        </is>
      </c>
      <c r="N2344" t="n">
        <v>180</v>
      </c>
      <c r="O2344" t="n">
        <v>480</v>
      </c>
      <c r="P2344" t="n">
        <v>1</v>
      </c>
      <c r="Q2344" t="n">
        <v>2</v>
      </c>
      <c r="R2344" t="n">
        <v>5</v>
      </c>
      <c r="S2344" t="n">
        <v>20</v>
      </c>
      <c r="T2344" t="n">
        <v>0.4</v>
      </c>
      <c r="W2344" t="n">
        <v>54.1</v>
      </c>
      <c r="X2344" t="n">
        <v>63</v>
      </c>
      <c r="Y2344" t="inlineStr">
        <is>
          <t>flagged</t>
        </is>
      </c>
      <c r="Z2344" t="b">
        <v>1</v>
      </c>
      <c r="AB2344" t="inlineStr"/>
      <c r="AC2344" t="n">
        <v>4</v>
      </c>
      <c r="AD2344" t="b">
        <v>0</v>
      </c>
      <c r="AE2344" t="inlineStr">
        <is>
          <t>a4a62511-10de-5a23-b37d-69a39f5e02fc;9806a200-4d6f-565d-aef7-79690591153f;ac6c719c-a881-514c-ad9c-87d3a9df7932;b0202577-c7af-5f00-bc62-66002a29247f</t>
        </is>
      </c>
    </row>
    <row r="2345">
      <c r="A2345" t="inlineStr">
        <is>
          <t>10.1016/j.eurpolymj.2009.01.025#10</t>
        </is>
      </c>
      <c r="B2345" t="inlineStr">
        <is>
          <t>10.1016/j.eurpolymj.2009.01.025</t>
        </is>
      </c>
      <c r="C2345" t="inlineStr">
        <is>
          <t>Glycolysis of poly(ethylene terephthalate) catalyzed by ionic liquids</t>
        </is>
      </c>
      <c r="D2345" t="inlineStr">
        <is>
          <t>European Polymer Journal</t>
        </is>
      </c>
      <c r="E2345" t="inlineStr">
        <is>
          <t>[bmim]Cl</t>
        </is>
      </c>
      <c r="F2345" t="inlineStr">
        <is>
          <t>CCCCn1cc[n+](C)c1.[Cl-]</t>
        </is>
      </c>
      <c r="G2345" t="inlineStr">
        <is>
          <t>LLM written</t>
        </is>
      </c>
      <c r="H2345" t="inlineStr">
        <is>
          <t>ionic liquid</t>
        </is>
      </c>
      <c r="I2345" t="inlineStr">
        <is>
          <t>homogeneous</t>
        </is>
      </c>
      <c r="J2345" t="inlineStr">
        <is>
          <t>glycolysis</t>
        </is>
      </c>
      <c r="K2345" t="inlineStr">
        <is>
          <t>BHET</t>
        </is>
      </c>
      <c r="L2345" t="inlineStr">
        <is>
          <t>ethylene glycol</t>
        </is>
      </c>
      <c r="M2345" t="inlineStr">
        <is>
          <t>OCCO</t>
        </is>
      </c>
      <c r="N2345" t="n">
        <v>180</v>
      </c>
      <c r="O2345" t="n">
        <v>480</v>
      </c>
      <c r="P2345" t="n">
        <v>1</v>
      </c>
      <c r="Q2345" t="n">
        <v>3</v>
      </c>
      <c r="R2345" t="n">
        <v>5</v>
      </c>
      <c r="S2345" t="n">
        <v>20</v>
      </c>
      <c r="T2345" t="n">
        <v>0.6</v>
      </c>
      <c r="W2345" t="n">
        <v>66.90000000000001</v>
      </c>
      <c r="X2345" t="n">
        <v>59.9</v>
      </c>
      <c r="Y2345" t="inlineStr">
        <is>
          <t>flagged</t>
        </is>
      </c>
      <c r="Z2345" t="b">
        <v>1</v>
      </c>
      <c r="AB2345" t="inlineStr"/>
      <c r="AC2345" t="n">
        <v>4</v>
      </c>
      <c r="AD2345" t="b">
        <v>0</v>
      </c>
      <c r="AE2345" t="inlineStr">
        <is>
          <t>a4a62511-10de-5a23-b37d-69a39f5e02fc;9806a200-4d6f-565d-aef7-79690591153f;ac6c719c-a881-514c-ad9c-87d3a9df7932;b0202577-c7af-5f00-bc62-66002a29247f</t>
        </is>
      </c>
    </row>
    <row r="2346">
      <c r="A2346" t="inlineStr">
        <is>
          <t>10.1016/j.eurpolymj.2009.01.025#11</t>
        </is>
      </c>
      <c r="B2346" t="inlineStr">
        <is>
          <t>10.1016/j.eurpolymj.2009.01.025</t>
        </is>
      </c>
      <c r="C2346" t="inlineStr">
        <is>
          <t>Glycolysis of poly(ethylene terephthalate) catalyzed by ionic liquids</t>
        </is>
      </c>
      <c r="D2346" t="inlineStr">
        <is>
          <t>European Polymer Journal</t>
        </is>
      </c>
      <c r="E2346" t="inlineStr">
        <is>
          <t>[bmim]Cl</t>
        </is>
      </c>
      <c r="F2346" t="inlineStr">
        <is>
          <t>CCCCn1cc[n+](C)c1.[Cl-]</t>
        </is>
      </c>
      <c r="G2346" t="inlineStr">
        <is>
          <t>LLM written</t>
        </is>
      </c>
      <c r="H2346" t="inlineStr">
        <is>
          <t>ionic liquid</t>
        </is>
      </c>
      <c r="I2346" t="inlineStr">
        <is>
          <t>homogeneous</t>
        </is>
      </c>
      <c r="J2346" t="inlineStr">
        <is>
          <t>glycolysis</t>
        </is>
      </c>
      <c r="K2346" t="inlineStr">
        <is>
          <t>BHET</t>
        </is>
      </c>
      <c r="L2346" t="inlineStr">
        <is>
          <t>ethylene glycol</t>
        </is>
      </c>
      <c r="M2346" t="inlineStr">
        <is>
          <t>OCCO</t>
        </is>
      </c>
      <c r="N2346" t="n">
        <v>180</v>
      </c>
      <c r="O2346" t="n">
        <v>480</v>
      </c>
      <c r="P2346" t="n">
        <v>1</v>
      </c>
      <c r="Q2346" t="n">
        <v>4</v>
      </c>
      <c r="R2346" t="n">
        <v>5</v>
      </c>
      <c r="S2346" t="n">
        <v>20</v>
      </c>
      <c r="T2346" t="n">
        <v>0.8</v>
      </c>
      <c r="W2346" t="n">
        <v>70.09999999999999</v>
      </c>
      <c r="X2346" t="n">
        <v>59.4</v>
      </c>
      <c r="Y2346" t="inlineStr">
        <is>
          <t>flagged</t>
        </is>
      </c>
      <c r="Z2346" t="b">
        <v>1</v>
      </c>
      <c r="AB2346" t="inlineStr"/>
      <c r="AC2346" t="n">
        <v>4</v>
      </c>
      <c r="AD2346" t="b">
        <v>0</v>
      </c>
      <c r="AE2346" t="inlineStr">
        <is>
          <t>a4a62511-10de-5a23-b37d-69a39f5e02fc;9806a200-4d6f-565d-aef7-79690591153f;ac6c719c-a881-514c-ad9c-87d3a9df7932;b0202577-c7af-5f00-bc62-66002a29247f</t>
        </is>
      </c>
    </row>
    <row r="2347">
      <c r="A2347" t="inlineStr">
        <is>
          <t>10.1016/j.eurpolymj.2009.04.029#0</t>
        </is>
      </c>
      <c r="B2347" t="inlineStr">
        <is>
          <t>10.1016/j.eurpolymj.2009.04.029</t>
        </is>
      </c>
      <c r="C2347" t="inlineStr">
        <is>
          <t>Synthesis of thermoplastic elastomers based on PET glycolysates: Study of their dielectric properties</t>
        </is>
      </c>
      <c r="D2347" t="inlineStr">
        <is>
          <t>European Polymer Journal</t>
        </is>
      </c>
      <c r="E2347" t="inlineStr">
        <is>
          <t>zinc acetate (ZnAc)</t>
        </is>
      </c>
      <c r="F2347" t="inlineStr">
        <is>
          <t>CC(=O)[O-].CC(=O)[O-].[Zn+2]</t>
        </is>
      </c>
      <c r="G2347" t="inlineStr">
        <is>
          <t>confirmed</t>
        </is>
      </c>
      <c r="H2347" t="inlineStr">
        <is>
          <t>metal salt</t>
        </is>
      </c>
      <c r="I2347" t="inlineStr">
        <is>
          <t>homogeneous</t>
        </is>
      </c>
      <c r="J2347" t="inlineStr">
        <is>
          <t>other/unclear</t>
        </is>
      </c>
      <c r="L2347" t="inlineStr">
        <is>
          <t>1,4-butanediol (BD)</t>
        </is>
      </c>
      <c r="M2347" t="inlineStr">
        <is>
          <t>OCCCCO</t>
        </is>
      </c>
      <c r="N2347" t="n">
        <v>220</v>
      </c>
      <c r="O2347" t="n">
        <v>120</v>
      </c>
      <c r="P2347" t="n">
        <v>1</v>
      </c>
      <c r="Q2347" t="n">
        <v>1</v>
      </c>
      <c r="R2347" t="n">
        <v>100</v>
      </c>
      <c r="S2347" t="n">
        <v>46.87</v>
      </c>
      <c r="T2347" t="n">
        <v>0.01</v>
      </c>
      <c r="Y2347" t="inlineStr">
        <is>
          <t>accepted</t>
        </is>
      </c>
      <c r="Z2347" t="b">
        <v>1</v>
      </c>
      <c r="AB2347" t="inlineStr"/>
      <c r="AC2347" t="n">
        <v>1</v>
      </c>
      <c r="AD2347" t="b">
        <v>1</v>
      </c>
      <c r="AE2347" t="inlineStr">
        <is>
          <t>765434d2-324b-4988-b0ca-0e6a313ae697</t>
        </is>
      </c>
    </row>
    <row r="2348">
      <c r="A2348" t="inlineStr">
        <is>
          <t>10.1016/j.eurpolymj.2011.07.013#0</t>
        </is>
      </c>
      <c r="B2348" t="inlineStr">
        <is>
          <t>10.1016/j.eurpolymj.2011.07.013</t>
        </is>
      </c>
      <c r="C2348" t="inlineStr">
        <is>
          <t>The selective recycling of mixed plastic waste of polylactic acid and polyethylene terephthalate by control of process conditions</t>
        </is>
      </c>
      <c r="D2348" t="inlineStr">
        <is>
          <t>European Polymer Journal</t>
        </is>
      </c>
      <c r="E2348" t="inlineStr">
        <is>
          <t>none</t>
        </is>
      </c>
      <c r="G2348" t="inlineStr">
        <is>
          <t>no catalyst</t>
        </is>
      </c>
      <c r="H2348" t="inlineStr">
        <is>
          <t>none</t>
        </is>
      </c>
      <c r="I2348" t="inlineStr">
        <is>
          <t>uncatalysed</t>
        </is>
      </c>
      <c r="J2348" t="inlineStr">
        <is>
          <t>glycolysis</t>
        </is>
      </c>
      <c r="K2348" t="inlineStr">
        <is>
          <t>BHET</t>
        </is>
      </c>
      <c r="L2348" t="inlineStr">
        <is>
          <t>Ethylene glycol</t>
        </is>
      </c>
      <c r="M2348" t="inlineStr">
        <is>
          <t>OCCO</t>
        </is>
      </c>
      <c r="O2348" t="n">
        <v>900</v>
      </c>
      <c r="P2348" t="n">
        <v>1</v>
      </c>
      <c r="R2348" t="n">
        <v>2</v>
      </c>
      <c r="U2348" t="n">
        <v>62</v>
      </c>
      <c r="Y2348" t="inlineStr">
        <is>
          <t>accepted</t>
        </is>
      </c>
      <c r="Z2348" t="b">
        <v>1</v>
      </c>
      <c r="AB2348" t="inlineStr"/>
      <c r="AC2348" t="n">
        <v>3</v>
      </c>
      <c r="AD2348" t="b">
        <v>1</v>
      </c>
      <c r="AE2348" t="inlineStr">
        <is>
          <t>385a1951-eb8b-48b4-8352-c49040be950b;183feb42-84ed-409f-991c-6721c1bff219;91e6590a-5de3-4cb0-b375-265cbbdfe47c</t>
        </is>
      </c>
    </row>
    <row r="2349">
      <c r="A2349" t="inlineStr">
        <is>
          <t>10.1016/j.eurpolymj.2011.07.013#1</t>
        </is>
      </c>
      <c r="B2349" t="inlineStr">
        <is>
          <t>10.1016/j.eurpolymj.2011.07.013</t>
        </is>
      </c>
      <c r="C2349" t="inlineStr">
        <is>
          <t>The selective recycling of mixed plastic waste of polylactic acid and polyethylene terephthalate by control of process conditions</t>
        </is>
      </c>
      <c r="D2349" t="inlineStr">
        <is>
          <t>European Polymer Journal</t>
        </is>
      </c>
      <c r="E2349" t="inlineStr">
        <is>
          <t>zinc acetate</t>
        </is>
      </c>
      <c r="F2349" t="inlineStr">
        <is>
          <t>CC(=O)[O-].CC(=O)[O-].[Zn+2]</t>
        </is>
      </c>
      <c r="G2349" t="inlineStr">
        <is>
          <t>confirmed</t>
        </is>
      </c>
      <c r="H2349" t="inlineStr">
        <is>
          <t>metal salt</t>
        </is>
      </c>
      <c r="I2349" t="inlineStr">
        <is>
          <t>homogeneous</t>
        </is>
      </c>
      <c r="J2349" t="inlineStr">
        <is>
          <t>glycolysis</t>
        </is>
      </c>
      <c r="K2349" t="inlineStr">
        <is>
          <t>BHET</t>
        </is>
      </c>
      <c r="L2349" t="inlineStr">
        <is>
          <t>Ethylene glycol</t>
        </is>
      </c>
      <c r="M2349" t="inlineStr">
        <is>
          <t>OCCO</t>
        </is>
      </c>
      <c r="O2349" t="n">
        <v>900</v>
      </c>
      <c r="P2349" t="n">
        <v>1</v>
      </c>
      <c r="Q2349" t="n">
        <v>0.0878</v>
      </c>
      <c r="R2349" t="n">
        <v>2</v>
      </c>
      <c r="T2349" t="n">
        <v>0.0439</v>
      </c>
      <c r="U2349" t="n">
        <v>78</v>
      </c>
      <c r="Y2349" t="inlineStr">
        <is>
          <t>accepted</t>
        </is>
      </c>
      <c r="Z2349" t="b">
        <v>1</v>
      </c>
      <c r="AB2349" t="inlineStr"/>
      <c r="AC2349" t="n">
        <v>3</v>
      </c>
      <c r="AD2349" t="b">
        <v>1</v>
      </c>
      <c r="AE2349" t="inlineStr">
        <is>
          <t>385a1951-eb8b-48b4-8352-c49040be950b;183feb42-84ed-409f-991c-6721c1bff219;91e6590a-5de3-4cb0-b375-265cbbdfe47c</t>
        </is>
      </c>
    </row>
    <row r="2350">
      <c r="A2350" t="inlineStr">
        <is>
          <t>10.1016/j.eurpolymj.2011.07.013#2</t>
        </is>
      </c>
      <c r="B2350" t="inlineStr">
        <is>
          <t>10.1016/j.eurpolymj.2011.07.013</t>
        </is>
      </c>
      <c r="C2350" t="inlineStr">
        <is>
          <t>The selective recycling of mixed plastic waste of polylactic acid and polyethylene terephthalate by control of process conditions</t>
        </is>
      </c>
      <c r="D2350" t="inlineStr">
        <is>
          <t>European Polymer Journal</t>
        </is>
      </c>
      <c r="E2350" t="inlineStr">
        <is>
          <t>zinc stearate</t>
        </is>
      </c>
      <c r="F2350" t="inlineStr">
        <is>
          <t>CCCCCCCCCCCCCCCCCC(=O)[O-].CCCCCCCCCCCCCCCCCC(=O)[O-].[Zn+2]</t>
        </is>
      </c>
      <c r="G2350" t="inlineStr">
        <is>
          <t>confirmed</t>
        </is>
      </c>
      <c r="H2350" t="inlineStr">
        <is>
          <t>other</t>
        </is>
      </c>
      <c r="I2350" t="inlineStr">
        <is>
          <t>homogeneous</t>
        </is>
      </c>
      <c r="J2350" t="inlineStr">
        <is>
          <t>glycolysis</t>
        </is>
      </c>
      <c r="K2350" t="inlineStr">
        <is>
          <t>BHET</t>
        </is>
      </c>
      <c r="L2350" t="inlineStr">
        <is>
          <t>Ethylene glycol</t>
        </is>
      </c>
      <c r="M2350" t="inlineStr">
        <is>
          <t>OCCO</t>
        </is>
      </c>
      <c r="O2350" t="n">
        <v>900</v>
      </c>
      <c r="P2350" t="n">
        <v>1</v>
      </c>
      <c r="Q2350" t="n">
        <v>0.2529</v>
      </c>
      <c r="R2350" t="n">
        <v>2</v>
      </c>
      <c r="T2350" t="n">
        <v>0.1264</v>
      </c>
      <c r="U2350" t="n">
        <v>65</v>
      </c>
      <c r="Y2350" t="inlineStr">
        <is>
          <t>accepted</t>
        </is>
      </c>
      <c r="Z2350" t="b">
        <v>1</v>
      </c>
      <c r="AB2350" t="inlineStr"/>
      <c r="AC2350" t="n">
        <v>3</v>
      </c>
      <c r="AD2350" t="b">
        <v>1</v>
      </c>
      <c r="AE2350" t="inlineStr">
        <is>
          <t>385a1951-eb8b-48b4-8352-c49040be950b;183feb42-84ed-409f-991c-6721c1bff219;91e6590a-5de3-4cb0-b375-265cbbdfe47c</t>
        </is>
      </c>
    </row>
    <row r="2351">
      <c r="A2351" t="inlineStr">
        <is>
          <t>10.1016/j.eurpolymj.2011.07.013#3</t>
        </is>
      </c>
      <c r="B2351" t="inlineStr">
        <is>
          <t>10.1016/j.eurpolymj.2011.07.013</t>
        </is>
      </c>
      <c r="C2351" t="inlineStr">
        <is>
          <t>The selective recycling of mixed plastic waste of polylactic acid and polyethylene terephthalate by control of process conditions</t>
        </is>
      </c>
      <c r="D2351" t="inlineStr">
        <is>
          <t>European Polymer Journal</t>
        </is>
      </c>
      <c r="E2351" t="inlineStr">
        <is>
          <t>zinc sulfate</t>
        </is>
      </c>
      <c r="F2351" t="inlineStr">
        <is>
          <t>O=S(=O)([O-])[O-].[Zn+2]</t>
        </is>
      </c>
      <c r="G2351" t="inlineStr">
        <is>
          <t>confirmed</t>
        </is>
      </c>
      <c r="H2351" t="inlineStr">
        <is>
          <t>other</t>
        </is>
      </c>
      <c r="I2351" t="inlineStr">
        <is>
          <t>homogeneous</t>
        </is>
      </c>
      <c r="J2351" t="inlineStr">
        <is>
          <t>glycolysis</t>
        </is>
      </c>
      <c r="K2351" t="inlineStr">
        <is>
          <t>BHET</t>
        </is>
      </c>
      <c r="L2351" t="inlineStr">
        <is>
          <t>Ethylene glycol</t>
        </is>
      </c>
      <c r="M2351" t="inlineStr">
        <is>
          <t>OCCO</t>
        </is>
      </c>
      <c r="O2351" t="n">
        <v>900</v>
      </c>
      <c r="P2351" t="n">
        <v>1</v>
      </c>
      <c r="Q2351" t="n">
        <v>0.0646</v>
      </c>
      <c r="R2351" t="n">
        <v>2</v>
      </c>
      <c r="T2351" t="n">
        <v>0.0323</v>
      </c>
      <c r="U2351" t="n">
        <v>25</v>
      </c>
      <c r="Y2351" t="inlineStr">
        <is>
          <t>accepted</t>
        </is>
      </c>
      <c r="Z2351" t="b">
        <v>1</v>
      </c>
      <c r="AB2351" t="inlineStr"/>
      <c r="AC2351" t="n">
        <v>3</v>
      </c>
      <c r="AD2351" t="b">
        <v>1</v>
      </c>
      <c r="AE2351" t="inlineStr">
        <is>
          <t>385a1951-eb8b-48b4-8352-c49040be950b;183feb42-84ed-409f-991c-6721c1bff219;91e6590a-5de3-4cb0-b375-265cbbdfe47c</t>
        </is>
      </c>
    </row>
    <row r="2352">
      <c r="A2352" t="inlineStr">
        <is>
          <t>10.1016/j.eurpolymj.2011.07.013#4</t>
        </is>
      </c>
      <c r="B2352" t="inlineStr">
        <is>
          <t>10.1016/j.eurpolymj.2011.07.013</t>
        </is>
      </c>
      <c r="C2352" t="inlineStr">
        <is>
          <t>The selective recycling of mixed plastic waste of polylactic acid and polyethylene terephthalate by control of process conditions</t>
        </is>
      </c>
      <c r="D2352" t="inlineStr">
        <is>
          <t>European Polymer Journal</t>
        </is>
      </c>
      <c r="E2352" t="inlineStr">
        <is>
          <t>none</t>
        </is>
      </c>
      <c r="G2352" t="inlineStr">
        <is>
          <t>no catalyst</t>
        </is>
      </c>
      <c r="H2352" t="inlineStr">
        <is>
          <t>none</t>
        </is>
      </c>
      <c r="I2352" t="inlineStr">
        <is>
          <t>uncatalysed</t>
        </is>
      </c>
      <c r="J2352" t="inlineStr">
        <is>
          <t>methanolysis</t>
        </is>
      </c>
      <c r="K2352" t="inlineStr">
        <is>
          <t>DMT</t>
        </is>
      </c>
      <c r="L2352" t="inlineStr">
        <is>
          <t>Methanol</t>
        </is>
      </c>
      <c r="M2352" t="inlineStr">
        <is>
          <t>CO</t>
        </is>
      </c>
      <c r="O2352" t="n">
        <v>900</v>
      </c>
      <c r="P2352" t="n">
        <v>1</v>
      </c>
      <c r="R2352" t="n">
        <v>2</v>
      </c>
      <c r="U2352" t="n">
        <v>0</v>
      </c>
      <c r="Y2352" t="inlineStr">
        <is>
          <t>accepted</t>
        </is>
      </c>
      <c r="Z2352" t="b">
        <v>1</v>
      </c>
      <c r="AB2352" t="inlineStr"/>
      <c r="AC2352" t="n">
        <v>3</v>
      </c>
      <c r="AD2352" t="b">
        <v>1</v>
      </c>
      <c r="AE2352" t="inlineStr">
        <is>
          <t>385a1951-eb8b-48b4-8352-c49040be950b;183feb42-84ed-409f-991c-6721c1bff219;91e6590a-5de3-4cb0-b375-265cbbdfe47c</t>
        </is>
      </c>
    </row>
    <row r="2353">
      <c r="A2353" t="inlineStr">
        <is>
          <t>10.1016/j.eurpolymj.2011.07.013#5</t>
        </is>
      </c>
      <c r="B2353" t="inlineStr">
        <is>
          <t>10.1016/j.eurpolymj.2011.07.013</t>
        </is>
      </c>
      <c r="C2353" t="inlineStr">
        <is>
          <t>The selective recycling of mixed plastic waste of polylactic acid and polyethylene terephthalate by control of process conditions</t>
        </is>
      </c>
      <c r="D2353" t="inlineStr">
        <is>
          <t>European Polymer Journal</t>
        </is>
      </c>
      <c r="E2353" t="inlineStr">
        <is>
          <t>zinc acetate</t>
        </is>
      </c>
      <c r="F2353" t="inlineStr">
        <is>
          <t>CC(=O)[O-].CC(=O)[O-].[Zn+2]</t>
        </is>
      </c>
      <c r="G2353" t="inlineStr">
        <is>
          <t>confirmed</t>
        </is>
      </c>
      <c r="H2353" t="inlineStr">
        <is>
          <t>metal salt</t>
        </is>
      </c>
      <c r="I2353" t="inlineStr">
        <is>
          <t>homogeneous</t>
        </is>
      </c>
      <c r="J2353" t="inlineStr">
        <is>
          <t>methanolysis</t>
        </is>
      </c>
      <c r="K2353" t="inlineStr">
        <is>
          <t>DMT</t>
        </is>
      </c>
      <c r="L2353" t="inlineStr">
        <is>
          <t>Methanol</t>
        </is>
      </c>
      <c r="M2353" t="inlineStr">
        <is>
          <t>CO</t>
        </is>
      </c>
      <c r="O2353" t="n">
        <v>900</v>
      </c>
      <c r="P2353" t="n">
        <v>1</v>
      </c>
      <c r="Q2353" t="n">
        <v>0.0878</v>
      </c>
      <c r="R2353" t="n">
        <v>2</v>
      </c>
      <c r="T2353" t="n">
        <v>0.0439</v>
      </c>
      <c r="U2353" t="n">
        <v>0</v>
      </c>
      <c r="Y2353" t="inlineStr">
        <is>
          <t>accepted</t>
        </is>
      </c>
      <c r="Z2353" t="b">
        <v>1</v>
      </c>
      <c r="AB2353" t="inlineStr"/>
      <c r="AC2353" t="n">
        <v>3</v>
      </c>
      <c r="AD2353" t="b">
        <v>1</v>
      </c>
      <c r="AE2353" t="inlineStr">
        <is>
          <t>385a1951-eb8b-48b4-8352-c49040be950b;183feb42-84ed-409f-991c-6721c1bff219;91e6590a-5de3-4cb0-b375-265cbbdfe47c</t>
        </is>
      </c>
    </row>
    <row r="2354">
      <c r="A2354" t="inlineStr">
        <is>
          <t>10.1016/j.eurpolymj.2011.07.013#6</t>
        </is>
      </c>
      <c r="B2354" t="inlineStr">
        <is>
          <t>10.1016/j.eurpolymj.2011.07.013</t>
        </is>
      </c>
      <c r="C2354" t="inlineStr">
        <is>
          <t>The selective recycling of mixed plastic waste of polylactic acid and polyethylene terephthalate by control of process conditions</t>
        </is>
      </c>
      <c r="D2354" t="inlineStr">
        <is>
          <t>European Polymer Journal</t>
        </is>
      </c>
      <c r="E2354" t="inlineStr">
        <is>
          <t>zinc acetate</t>
        </is>
      </c>
      <c r="F2354" t="inlineStr">
        <is>
          <t>CC(=O)[O-].CC(=O)[O-].[Zn+2]</t>
        </is>
      </c>
      <c r="G2354" t="inlineStr">
        <is>
          <t>confirmed</t>
        </is>
      </c>
      <c r="H2354" t="inlineStr">
        <is>
          <t>metal salt</t>
        </is>
      </c>
      <c r="I2354" t="inlineStr">
        <is>
          <t>homogeneous</t>
        </is>
      </c>
      <c r="J2354" t="inlineStr">
        <is>
          <t>methanolysis</t>
        </is>
      </c>
      <c r="K2354" t="inlineStr">
        <is>
          <t>DMT</t>
        </is>
      </c>
      <c r="L2354" t="inlineStr">
        <is>
          <t>Methanol</t>
        </is>
      </c>
      <c r="M2354" t="inlineStr">
        <is>
          <t>CO</t>
        </is>
      </c>
      <c r="P2354" t="n">
        <v>1</v>
      </c>
      <c r="Q2354" t="n">
        <v>0.0878</v>
      </c>
      <c r="R2354" t="n">
        <v>1</v>
      </c>
      <c r="T2354" t="n">
        <v>0.0878</v>
      </c>
      <c r="U2354" t="n">
        <v>0</v>
      </c>
      <c r="Y2354" t="inlineStr">
        <is>
          <t>accepted</t>
        </is>
      </c>
      <c r="Z2354" t="b">
        <v>1</v>
      </c>
      <c r="AB2354" t="inlineStr"/>
      <c r="AC2354" t="n">
        <v>4</v>
      </c>
      <c r="AD2354" t="b">
        <v>1</v>
      </c>
      <c r="AE2354" t="inlineStr">
        <is>
          <t>385a1951-eb8b-48b4-8352-c49040be950b;50fc7f94-8445-4621-854a-1143b91280bd;183feb42-84ed-409f-991c-6721c1bff219;91e6590a-5de3-4cb0-b375-265cbbdfe47c</t>
        </is>
      </c>
    </row>
    <row r="2355">
      <c r="A2355" t="inlineStr">
        <is>
          <t>10.1016/j.eurpolymj.2021.110590#5</t>
        </is>
      </c>
      <c r="B2355" t="inlineStr">
        <is>
          <t>10.1016/j.eurpolymj.2021.110590</t>
        </is>
      </c>
      <c r="C2355" t="inlineStr">
        <is>
          <t>Glycolysis of polyethylene terephthalate: Magnetic nanoparticle CoFe2O4 catalyst modified using ionic liquid as surfactant</t>
        </is>
      </c>
      <c r="D2355" t="inlineStr">
        <is>
          <t>European Polymer Journal</t>
        </is>
      </c>
      <c r="E2355" t="inlineStr">
        <is>
          <t>[C6COOHbim]Br</t>
        </is>
      </c>
      <c r="G2355" t="inlineStr">
        <is>
          <t>unclear</t>
        </is>
      </c>
      <c r="H2355" t="inlineStr">
        <is>
          <t>ionic liquid</t>
        </is>
      </c>
      <c r="I2355" t="inlineStr">
        <is>
          <t>homogeneous</t>
        </is>
      </c>
      <c r="J2355" t="inlineStr">
        <is>
          <t>glycolysis</t>
        </is>
      </c>
      <c r="K2355" t="inlineStr">
        <is>
          <t>BHET</t>
        </is>
      </c>
      <c r="L2355" t="inlineStr">
        <is>
          <t>EG</t>
        </is>
      </c>
      <c r="M2355" t="inlineStr">
        <is>
          <t>OCCO</t>
        </is>
      </c>
      <c r="N2355" t="n">
        <v>205</v>
      </c>
      <c r="O2355" t="n">
        <v>150</v>
      </c>
      <c r="Q2355" t="n">
        <v>0.1</v>
      </c>
      <c r="R2355" t="n">
        <v>5</v>
      </c>
      <c r="S2355" t="n">
        <v>25</v>
      </c>
      <c r="T2355" t="n">
        <v>0.02</v>
      </c>
      <c r="U2355" t="n">
        <v>8.5</v>
      </c>
      <c r="W2355" t="n">
        <v>19.8</v>
      </c>
      <c r="Y2355" t="inlineStr">
        <is>
          <t>flagged</t>
        </is>
      </c>
      <c r="Z2355" t="b">
        <v>1</v>
      </c>
      <c r="AB2355" t="inlineStr"/>
      <c r="AC2355" t="n">
        <v>4</v>
      </c>
      <c r="AD2355" t="b">
        <v>0</v>
      </c>
      <c r="AE2355" t="inlineStr">
        <is>
          <t>6941bfb4-0297-5c87-9868-d063fd7626ba;317eca02-0afe-5548-abc8-77bddc86073a;36d2bc5f-0021-5945-88e4-7f7450ff2514;e3c022d2-70d9-5b7a-a94f-b832930aafbe</t>
        </is>
      </c>
    </row>
    <row r="2356">
      <c r="A2356" t="inlineStr">
        <is>
          <t>10.1016/j.eurpolymj.2021.110590#6</t>
        </is>
      </c>
      <c r="B2356" t="inlineStr">
        <is>
          <t>10.1016/j.eurpolymj.2021.110590</t>
        </is>
      </c>
      <c r="C2356" t="inlineStr">
        <is>
          <t>Glycolysis of polyethylene terephthalate: Magnetic nanoparticle CoFe2O4 catalyst modified using ionic liquid as surfactant</t>
        </is>
      </c>
      <c r="D2356" t="inlineStr">
        <is>
          <t>European Polymer Journal</t>
        </is>
      </c>
      <c r="E2356" t="inlineStr">
        <is>
          <t>[C10COOHbim]Br</t>
        </is>
      </c>
      <c r="G2356" t="inlineStr">
        <is>
          <t>unclear</t>
        </is>
      </c>
      <c r="H2356" t="inlineStr">
        <is>
          <t>ionic liquid</t>
        </is>
      </c>
      <c r="I2356" t="inlineStr">
        <is>
          <t>homogeneous</t>
        </is>
      </c>
      <c r="J2356" t="inlineStr">
        <is>
          <t>glycolysis</t>
        </is>
      </c>
      <c r="K2356" t="inlineStr">
        <is>
          <t>BHET</t>
        </is>
      </c>
      <c r="L2356" t="inlineStr">
        <is>
          <t>EG</t>
        </is>
      </c>
      <c r="M2356" t="inlineStr">
        <is>
          <t>OCCO</t>
        </is>
      </c>
      <c r="N2356" t="n">
        <v>205</v>
      </c>
      <c r="O2356" t="n">
        <v>150</v>
      </c>
      <c r="Q2356" t="n">
        <v>0.1</v>
      </c>
      <c r="R2356" t="n">
        <v>5</v>
      </c>
      <c r="S2356" t="n">
        <v>25</v>
      </c>
      <c r="T2356" t="n">
        <v>0.02</v>
      </c>
      <c r="U2356" t="n">
        <v>9.5</v>
      </c>
      <c r="W2356" t="n">
        <v>22.9</v>
      </c>
      <c r="Y2356" t="inlineStr">
        <is>
          <t>flagged</t>
        </is>
      </c>
      <c r="Z2356" t="b">
        <v>1</v>
      </c>
      <c r="AB2356" t="inlineStr"/>
      <c r="AC2356" t="n">
        <v>4</v>
      </c>
      <c r="AD2356" t="b">
        <v>0</v>
      </c>
      <c r="AE2356" t="inlineStr">
        <is>
          <t>6941bfb4-0297-5c87-9868-d063fd7626ba;317eca02-0afe-5548-abc8-77bddc86073a;36d2bc5f-0021-5945-88e4-7f7450ff2514;8037e518-d0fd-5a38-a7df-d63d3e9756e5</t>
        </is>
      </c>
    </row>
    <row r="2357">
      <c r="A2357" t="inlineStr">
        <is>
          <t>10.1016/j.eurpolymj.2021.110590#8</t>
        </is>
      </c>
      <c r="B2357" t="inlineStr">
        <is>
          <t>10.1016/j.eurpolymj.2021.110590</t>
        </is>
      </c>
      <c r="C2357" t="inlineStr">
        <is>
          <t>Glycolysis of polyethylene terephthalate: Magnetic nanoparticle CoFe2O4 catalyst modified using ionic liquid as surfactant</t>
        </is>
      </c>
      <c r="D2357" t="inlineStr">
        <is>
          <t>European Polymer Journal</t>
        </is>
      </c>
      <c r="E2357" t="inlineStr">
        <is>
          <t>[C10COOHbim]OAC</t>
        </is>
      </c>
      <c r="G2357" t="inlineStr">
        <is>
          <t>unclear</t>
        </is>
      </c>
      <c r="H2357" t="inlineStr">
        <is>
          <t>ionic liquid</t>
        </is>
      </c>
      <c r="I2357" t="inlineStr">
        <is>
          <t>homogeneous</t>
        </is>
      </c>
      <c r="J2357" t="inlineStr">
        <is>
          <t>glycolysis</t>
        </is>
      </c>
      <c r="K2357" t="inlineStr">
        <is>
          <t>BHET</t>
        </is>
      </c>
      <c r="L2357" t="inlineStr">
        <is>
          <t>EG</t>
        </is>
      </c>
      <c r="M2357" t="inlineStr">
        <is>
          <t>OCCO</t>
        </is>
      </c>
      <c r="N2357" t="n">
        <v>205</v>
      </c>
      <c r="O2357" t="n">
        <v>150</v>
      </c>
      <c r="Q2357" t="n">
        <v>0.1</v>
      </c>
      <c r="R2357" t="n">
        <v>5</v>
      </c>
      <c r="S2357" t="n">
        <v>25</v>
      </c>
      <c r="T2357" t="n">
        <v>0.02</v>
      </c>
      <c r="U2357" t="n">
        <v>32.1</v>
      </c>
      <c r="W2357" t="n">
        <v>60.5</v>
      </c>
      <c r="Y2357" t="inlineStr">
        <is>
          <t>flagged</t>
        </is>
      </c>
      <c r="Z2357" t="b">
        <v>1</v>
      </c>
      <c r="AB2357" t="inlineStr"/>
      <c r="AC2357" t="n">
        <v>3</v>
      </c>
      <c r="AD2357" t="b">
        <v>0</v>
      </c>
      <c r="AE2357" t="inlineStr">
        <is>
          <t>6941bfb4-0297-5c87-9868-d063fd7626ba;317eca02-0afe-5548-abc8-77bddc86073a;9ce3dad3-65a8-526b-b7f0-4a8d4084b600</t>
        </is>
      </c>
    </row>
    <row r="2358">
      <c r="A2358" t="inlineStr">
        <is>
          <t>10.1016/j.eurpolymj.2022.111388#0</t>
        </is>
      </c>
      <c r="B2358" t="inlineStr">
        <is>
          <t>10.1016/j.eurpolymj.2022.111388</t>
        </is>
      </c>
      <c r="C2358" t="inlineStr">
        <is>
          <t>Efficient method and mechanism of depolymerization of PET under conventional heating and microwave radiation using t-BuNH2/Lewis acids</t>
        </is>
      </c>
      <c r="D2358" t="inlineStr">
        <is>
          <t>European Polymer Journal</t>
        </is>
      </c>
      <c r="E2358" t="inlineStr">
        <is>
          <t>t-BuNH2/LiBr</t>
        </is>
      </c>
      <c r="F2358" t="inlineStr">
        <is>
          <t>CC(C)(C)N.[Br-].[Li+]</t>
        </is>
      </c>
      <c r="G2358" t="inlineStr">
        <is>
          <t>LLM written</t>
        </is>
      </c>
      <c r="H2358" t="inlineStr">
        <is>
          <t>other</t>
        </is>
      </c>
      <c r="I2358" t="inlineStr">
        <is>
          <t>homogeneous</t>
        </is>
      </c>
      <c r="J2358" t="inlineStr">
        <is>
          <t>glycolysis</t>
        </is>
      </c>
      <c r="K2358" t="inlineStr">
        <is>
          <t>BHET</t>
        </is>
      </c>
      <c r="L2358" t="inlineStr">
        <is>
          <t>ethylene glycol</t>
        </is>
      </c>
      <c r="M2358" t="inlineStr">
        <is>
          <t>OCCO</t>
        </is>
      </c>
      <c r="N2358" t="n">
        <v>197</v>
      </c>
      <c r="O2358" t="n">
        <v>150</v>
      </c>
      <c r="P2358" t="n">
        <v>1</v>
      </c>
      <c r="R2358" t="n">
        <v>1</v>
      </c>
      <c r="S2358" t="n">
        <v>10</v>
      </c>
      <c r="U2358" t="n">
        <v>100</v>
      </c>
      <c r="Y2358" t="inlineStr">
        <is>
          <t>flagged</t>
        </is>
      </c>
      <c r="Z2358" t="b">
        <v>1</v>
      </c>
      <c r="AB2358" t="inlineStr"/>
      <c r="AC2358" t="n">
        <v>2</v>
      </c>
      <c r="AD2358" t="b">
        <v>1</v>
      </c>
      <c r="AE2358" t="inlineStr">
        <is>
          <t>02e83b15-0085-4b0e-8560-2ab9a444b339;2eef9355-c999-49ae-b2ee-7cbf54987b1c</t>
        </is>
      </c>
    </row>
    <row r="2359">
      <c r="A2359" t="inlineStr">
        <is>
          <t>10.1016/j.eurpolymj.2022.111388#1</t>
        </is>
      </c>
      <c r="B2359" t="inlineStr">
        <is>
          <t>10.1016/j.eurpolymj.2022.111388</t>
        </is>
      </c>
      <c r="C2359" t="inlineStr">
        <is>
          <t>Efficient method and mechanism of depolymerization of PET under conventional heating and microwave radiation using t-BuNH2/Lewis acids</t>
        </is>
      </c>
      <c r="D2359" t="inlineStr">
        <is>
          <t>European Polymer Journal</t>
        </is>
      </c>
      <c r="E2359" t="inlineStr">
        <is>
          <t>t-BuNH2/LiBr</t>
        </is>
      </c>
      <c r="F2359" t="inlineStr">
        <is>
          <t>CC(C)(C)N.[Br-].[Li+]</t>
        </is>
      </c>
      <c r="G2359" t="inlineStr">
        <is>
          <t>LLM written</t>
        </is>
      </c>
      <c r="H2359" t="inlineStr">
        <is>
          <t>other</t>
        </is>
      </c>
      <c r="I2359" t="inlineStr">
        <is>
          <t>homogeneous</t>
        </is>
      </c>
      <c r="J2359" t="inlineStr">
        <is>
          <t>glycolysis</t>
        </is>
      </c>
      <c r="K2359" t="inlineStr">
        <is>
          <t>BHET</t>
        </is>
      </c>
      <c r="L2359" t="inlineStr">
        <is>
          <t>ethylene glycol</t>
        </is>
      </c>
      <c r="M2359" t="inlineStr">
        <is>
          <t>OCCO</t>
        </is>
      </c>
      <c r="N2359" t="n">
        <v>197</v>
      </c>
      <c r="O2359" t="n">
        <v>30</v>
      </c>
      <c r="P2359" t="n">
        <v>1</v>
      </c>
      <c r="R2359" t="n">
        <v>1</v>
      </c>
      <c r="S2359" t="n">
        <v>10</v>
      </c>
      <c r="U2359" t="n">
        <v>100</v>
      </c>
      <c r="Y2359" t="inlineStr">
        <is>
          <t>flagged</t>
        </is>
      </c>
      <c r="Z2359" t="b">
        <v>1</v>
      </c>
      <c r="AB2359" t="inlineStr"/>
      <c r="AC2359" t="n">
        <v>2</v>
      </c>
      <c r="AD2359" t="b">
        <v>1</v>
      </c>
      <c r="AE2359" t="inlineStr">
        <is>
          <t>02e83b15-0085-4b0e-8560-2ab9a444b339;62067f96-867c-4d4e-bf12-5af9640087da</t>
        </is>
      </c>
    </row>
    <row r="2360">
      <c r="A2360" t="inlineStr">
        <is>
          <t>10.1016/j.eurpolymj.2022.111388#2</t>
        </is>
      </c>
      <c r="B2360" t="inlineStr">
        <is>
          <t>10.1016/j.eurpolymj.2022.111388</t>
        </is>
      </c>
      <c r="C2360" t="inlineStr">
        <is>
          <t>Efficient method and mechanism of depolymerization of PET under conventional heating and microwave radiation using t-BuNH2/Lewis acids</t>
        </is>
      </c>
      <c r="D2360" t="inlineStr">
        <is>
          <t>European Polymer Journal</t>
        </is>
      </c>
      <c r="E2360" t="inlineStr">
        <is>
          <t>t-BuNH2/LiBr</t>
        </is>
      </c>
      <c r="F2360" t="inlineStr">
        <is>
          <t>CC(C)(C)N.[Br-].[Li+]</t>
        </is>
      </c>
      <c r="G2360" t="inlineStr">
        <is>
          <t>LLM written</t>
        </is>
      </c>
      <c r="H2360" t="inlineStr">
        <is>
          <t>other</t>
        </is>
      </c>
      <c r="I2360" t="inlineStr">
        <is>
          <t>homogeneous</t>
        </is>
      </c>
      <c r="J2360" t="inlineStr">
        <is>
          <t>glycolysis</t>
        </is>
      </c>
      <c r="K2360" t="inlineStr">
        <is>
          <t>BHET</t>
        </is>
      </c>
      <c r="L2360" t="inlineStr">
        <is>
          <t>ethylene glycol</t>
        </is>
      </c>
      <c r="M2360" t="inlineStr">
        <is>
          <t>OCCO</t>
        </is>
      </c>
      <c r="N2360" t="n">
        <v>210</v>
      </c>
      <c r="O2360" t="n">
        <v>15</v>
      </c>
      <c r="R2360" t="n">
        <v>1</v>
      </c>
      <c r="S2360" t="n">
        <v>10</v>
      </c>
      <c r="U2360" t="n">
        <v>100</v>
      </c>
      <c r="Y2360" t="inlineStr">
        <is>
          <t>flagged</t>
        </is>
      </c>
      <c r="Z2360" t="b">
        <v>1</v>
      </c>
      <c r="AB2360" t="inlineStr"/>
      <c r="AC2360" t="n">
        <v>2</v>
      </c>
      <c r="AD2360" t="b">
        <v>1</v>
      </c>
      <c r="AE2360" t="inlineStr">
        <is>
          <t>02e83b15-0085-4b0e-8560-2ab9a444b339;62067f96-867c-4d4e-bf12-5af9640087da</t>
        </is>
      </c>
    </row>
    <row r="2361">
      <c r="A2361" t="inlineStr">
        <is>
          <t>10.1016/j.eurpolymj.2022.111388#3</t>
        </is>
      </c>
      <c r="B2361" t="inlineStr">
        <is>
          <t>10.1016/j.eurpolymj.2022.111388</t>
        </is>
      </c>
      <c r="C2361" t="inlineStr">
        <is>
          <t>Efficient method and mechanism of depolymerization of PET under conventional heating and microwave radiation using t-BuNH2/Lewis acids</t>
        </is>
      </c>
      <c r="D2361" t="inlineStr">
        <is>
          <t>European Polymer Journal</t>
        </is>
      </c>
      <c r="E2361" t="inlineStr">
        <is>
          <t>t-BuNH2/LiBr</t>
        </is>
      </c>
      <c r="F2361" t="inlineStr">
        <is>
          <t>CC(C)(C)N.[Br-].[Li+]</t>
        </is>
      </c>
      <c r="G2361" t="inlineStr">
        <is>
          <t>LLM written</t>
        </is>
      </c>
      <c r="H2361" t="inlineStr">
        <is>
          <t>other</t>
        </is>
      </c>
      <c r="I2361" t="inlineStr">
        <is>
          <t>homogeneous</t>
        </is>
      </c>
      <c r="J2361" t="inlineStr">
        <is>
          <t>glycolysis</t>
        </is>
      </c>
      <c r="K2361" t="inlineStr">
        <is>
          <t>BHET</t>
        </is>
      </c>
      <c r="L2361" t="inlineStr">
        <is>
          <t>ethylene glycol</t>
        </is>
      </c>
      <c r="M2361" t="inlineStr">
        <is>
          <t>OCCO</t>
        </is>
      </c>
      <c r="N2361" t="n">
        <v>210</v>
      </c>
      <c r="O2361" t="n">
        <v>10</v>
      </c>
      <c r="R2361" t="n">
        <v>1</v>
      </c>
      <c r="S2361" t="n">
        <v>10</v>
      </c>
      <c r="U2361" t="n">
        <v>100</v>
      </c>
      <c r="Y2361" t="inlineStr">
        <is>
          <t>flagged</t>
        </is>
      </c>
      <c r="Z2361" t="b">
        <v>1</v>
      </c>
      <c r="AB2361" t="inlineStr"/>
      <c r="AC2361" t="n">
        <v>2</v>
      </c>
      <c r="AD2361" t="b">
        <v>1</v>
      </c>
      <c r="AE2361" t="inlineStr">
        <is>
          <t>02e83b15-0085-4b0e-8560-2ab9a444b339;62067f96-867c-4d4e-bf12-5af9640087da</t>
        </is>
      </c>
    </row>
    <row r="2362">
      <c r="A2362" t="inlineStr">
        <is>
          <t>10.1016/j.eurpolymj.2022.111388#4</t>
        </is>
      </c>
      <c r="B2362" t="inlineStr">
        <is>
          <t>10.1016/j.eurpolymj.2022.111388</t>
        </is>
      </c>
      <c r="C2362" t="inlineStr">
        <is>
          <t>Efficient method and mechanism of depolymerization of PET under conventional heating and microwave radiation using t-BuNH2/Lewis acids</t>
        </is>
      </c>
      <c r="D2362" t="inlineStr">
        <is>
          <t>European Polymer Journal</t>
        </is>
      </c>
      <c r="E2362" t="inlineStr">
        <is>
          <t>t-BuNH2/NaCl</t>
        </is>
      </c>
      <c r="F2362" t="inlineStr">
        <is>
          <t>CC(C)(C)N.[Cl-].[Na+]</t>
        </is>
      </c>
      <c r="G2362" t="inlineStr">
        <is>
          <t>LLM written</t>
        </is>
      </c>
      <c r="H2362" t="inlineStr">
        <is>
          <t>other</t>
        </is>
      </c>
      <c r="I2362" t="inlineStr">
        <is>
          <t>homogeneous</t>
        </is>
      </c>
      <c r="J2362" t="inlineStr">
        <is>
          <t>glycolysis</t>
        </is>
      </c>
      <c r="K2362" t="inlineStr">
        <is>
          <t>BHET</t>
        </is>
      </c>
      <c r="L2362" t="inlineStr">
        <is>
          <t>ethylene glycol</t>
        </is>
      </c>
      <c r="M2362" t="inlineStr">
        <is>
          <t>OCCO</t>
        </is>
      </c>
      <c r="N2362" t="n">
        <v>210</v>
      </c>
      <c r="O2362" t="n">
        <v>30</v>
      </c>
      <c r="R2362" t="n">
        <v>1</v>
      </c>
      <c r="S2362" t="n">
        <v>10</v>
      </c>
      <c r="U2362" t="n">
        <v>100</v>
      </c>
      <c r="Y2362" t="inlineStr">
        <is>
          <t>flagged</t>
        </is>
      </c>
      <c r="Z2362" t="b">
        <v>1</v>
      </c>
      <c r="AB2362" t="inlineStr"/>
      <c r="AC2362" t="n">
        <v>2</v>
      </c>
      <c r="AD2362" t="b">
        <v>1</v>
      </c>
      <c r="AE2362" t="inlineStr">
        <is>
          <t>02e83b15-0085-4b0e-8560-2ab9a444b339;62067f96-867c-4d4e-bf12-5af9640087da</t>
        </is>
      </c>
    </row>
    <row r="2363">
      <c r="A2363" t="inlineStr">
        <is>
          <t>10.1016/j.eurpolymj.2022.111388#5</t>
        </is>
      </c>
      <c r="B2363" t="inlineStr">
        <is>
          <t>10.1016/j.eurpolymj.2022.111388</t>
        </is>
      </c>
      <c r="C2363" t="inlineStr">
        <is>
          <t>Efficient method and mechanism of depolymerization of PET under conventional heating and microwave radiation using t-BuNH2/Lewis acids</t>
        </is>
      </c>
      <c r="D2363" t="inlineStr">
        <is>
          <t>European Polymer Journal</t>
        </is>
      </c>
      <c r="E2363" t="inlineStr">
        <is>
          <t>t-BuNH2/NaCl</t>
        </is>
      </c>
      <c r="F2363" t="inlineStr">
        <is>
          <t>CC(C)(C)N.[Cl-].[Na+]</t>
        </is>
      </c>
      <c r="G2363" t="inlineStr">
        <is>
          <t>LLM written</t>
        </is>
      </c>
      <c r="H2363" t="inlineStr">
        <is>
          <t>other</t>
        </is>
      </c>
      <c r="I2363" t="inlineStr">
        <is>
          <t>homogeneous</t>
        </is>
      </c>
      <c r="J2363" t="inlineStr">
        <is>
          <t>glycolysis</t>
        </is>
      </c>
      <c r="K2363" t="inlineStr">
        <is>
          <t>BHET</t>
        </is>
      </c>
      <c r="L2363" t="inlineStr">
        <is>
          <t>ethylene glycol</t>
        </is>
      </c>
      <c r="M2363" t="inlineStr">
        <is>
          <t>OCCO</t>
        </is>
      </c>
      <c r="N2363" t="n">
        <v>210</v>
      </c>
      <c r="O2363" t="n">
        <v>15</v>
      </c>
      <c r="R2363" t="n">
        <v>1</v>
      </c>
      <c r="S2363" t="n">
        <v>10</v>
      </c>
      <c r="U2363" t="n">
        <v>100</v>
      </c>
      <c r="Y2363" t="inlineStr">
        <is>
          <t>flagged</t>
        </is>
      </c>
      <c r="Z2363" t="b">
        <v>1</v>
      </c>
      <c r="AB2363" t="inlineStr"/>
      <c r="AC2363" t="n">
        <v>2</v>
      </c>
      <c r="AD2363" t="b">
        <v>1</v>
      </c>
      <c r="AE2363" t="inlineStr">
        <is>
          <t>02e83b15-0085-4b0e-8560-2ab9a444b339;62067f96-867c-4d4e-bf12-5af9640087da</t>
        </is>
      </c>
    </row>
    <row r="2364">
      <c r="A2364" t="inlineStr">
        <is>
          <t>10.1016/j.eurpolymj.2022.111388#7</t>
        </is>
      </c>
      <c r="B2364" t="inlineStr">
        <is>
          <t>10.1016/j.eurpolymj.2022.111388</t>
        </is>
      </c>
      <c r="C2364" t="inlineStr">
        <is>
          <t>Efficient method and mechanism of depolymerization of PET under conventional heating and microwave radiation using t-BuNH2/Lewis acids</t>
        </is>
      </c>
      <c r="D2364" t="inlineStr">
        <is>
          <t>European Polymer Journal</t>
        </is>
      </c>
      <c r="E2364" t="inlineStr">
        <is>
          <t>NaCl</t>
        </is>
      </c>
      <c r="F2364" t="inlineStr">
        <is>
          <t>[Cl-].[Na+]</t>
        </is>
      </c>
      <c r="G2364" t="inlineStr">
        <is>
          <t>LLM written</t>
        </is>
      </c>
      <c r="H2364" t="inlineStr">
        <is>
          <t>other</t>
        </is>
      </c>
      <c r="I2364" t="inlineStr">
        <is>
          <t>homogeneous</t>
        </is>
      </c>
      <c r="J2364" t="inlineStr">
        <is>
          <t>glycolysis</t>
        </is>
      </c>
      <c r="K2364" t="inlineStr">
        <is>
          <t>BHET</t>
        </is>
      </c>
      <c r="L2364" t="inlineStr">
        <is>
          <t>ethylene glycol</t>
        </is>
      </c>
      <c r="M2364" t="inlineStr">
        <is>
          <t>OCCO</t>
        </is>
      </c>
      <c r="N2364" t="n">
        <v>210</v>
      </c>
      <c r="O2364" t="n">
        <v>40</v>
      </c>
      <c r="Q2364" t="n">
        <v>0.23</v>
      </c>
      <c r="R2364" t="n">
        <v>1</v>
      </c>
      <c r="S2364" t="n">
        <v>10</v>
      </c>
      <c r="T2364" t="n">
        <v>0.23</v>
      </c>
      <c r="U2364" t="n">
        <v>68</v>
      </c>
      <c r="Y2364" t="inlineStr">
        <is>
          <t>accepted</t>
        </is>
      </c>
      <c r="Z2364" t="b">
        <v>1</v>
      </c>
      <c r="AB2364" t="inlineStr"/>
      <c r="AC2364" t="n">
        <v>2</v>
      </c>
      <c r="AD2364" t="b">
        <v>1</v>
      </c>
      <c r="AE2364" t="inlineStr">
        <is>
          <t>02e83b15-0085-4b0e-8560-2ab9a444b339;62067f96-867c-4d4e-bf12-5af9640087da</t>
        </is>
      </c>
    </row>
    <row r="2365">
      <c r="A2365" t="inlineStr">
        <is>
          <t>10.1016/j.eurpolymj.2022.111388#8</t>
        </is>
      </c>
      <c r="B2365" t="inlineStr">
        <is>
          <t>10.1016/j.eurpolymj.2022.111388</t>
        </is>
      </c>
      <c r="C2365" t="inlineStr">
        <is>
          <t>Efficient method and mechanism of depolymerization of PET under conventional heating and microwave radiation using t-BuNH2/Lewis acids</t>
        </is>
      </c>
      <c r="D2365" t="inlineStr">
        <is>
          <t>European Polymer Journal</t>
        </is>
      </c>
      <c r="E2365" t="inlineStr">
        <is>
          <t>LiBr</t>
        </is>
      </c>
      <c r="F2365" t="inlineStr">
        <is>
          <t>[Br-].[Li+]</t>
        </is>
      </c>
      <c r="G2365" t="inlineStr">
        <is>
          <t>LLM written</t>
        </is>
      </c>
      <c r="H2365" t="inlineStr">
        <is>
          <t>other</t>
        </is>
      </c>
      <c r="I2365" t="inlineStr">
        <is>
          <t>homogeneous</t>
        </is>
      </c>
      <c r="J2365" t="inlineStr">
        <is>
          <t>glycolysis</t>
        </is>
      </c>
      <c r="K2365" t="inlineStr">
        <is>
          <t>BHET</t>
        </is>
      </c>
      <c r="L2365" t="inlineStr">
        <is>
          <t>ethylene glycol</t>
        </is>
      </c>
      <c r="M2365" t="inlineStr">
        <is>
          <t>OCCO</t>
        </is>
      </c>
      <c r="N2365" t="n">
        <v>210</v>
      </c>
      <c r="O2365" t="n">
        <v>40</v>
      </c>
      <c r="Q2365" t="n">
        <v>0.34</v>
      </c>
      <c r="R2365" t="n">
        <v>1</v>
      </c>
      <c r="S2365" t="n">
        <v>10</v>
      </c>
      <c r="T2365" t="n">
        <v>0.34</v>
      </c>
      <c r="U2365" t="n">
        <v>77</v>
      </c>
      <c r="Y2365" t="inlineStr">
        <is>
          <t>accepted</t>
        </is>
      </c>
      <c r="Z2365" t="b">
        <v>1</v>
      </c>
      <c r="AB2365" t="inlineStr"/>
      <c r="AC2365" t="n">
        <v>2</v>
      </c>
      <c r="AD2365" t="b">
        <v>1</v>
      </c>
      <c r="AE2365" t="inlineStr">
        <is>
          <t>02e83b15-0085-4b0e-8560-2ab9a444b339;62067f96-867c-4d4e-bf12-5af9640087da</t>
        </is>
      </c>
    </row>
    <row r="2366">
      <c r="A2366" t="inlineStr">
        <is>
          <t>10.1016/j.eurpolymj.2022.111388#9</t>
        </is>
      </c>
      <c r="B2366" t="inlineStr">
        <is>
          <t>10.1016/j.eurpolymj.2022.111388</t>
        </is>
      </c>
      <c r="C2366" t="inlineStr">
        <is>
          <t>Efficient method and mechanism of depolymerization of PET under conventional heating and microwave radiation using t-BuNH2/Lewis acids</t>
        </is>
      </c>
      <c r="D2366" t="inlineStr">
        <is>
          <t>European Polymer Journal</t>
        </is>
      </c>
      <c r="E2366" t="inlineStr">
        <is>
          <t>t-BuNH2/NaCl</t>
        </is>
      </c>
      <c r="F2366" t="inlineStr">
        <is>
          <t>CC(C)(C)N.[Cl-].[Na+]</t>
        </is>
      </c>
      <c r="G2366" t="inlineStr">
        <is>
          <t>LLM written</t>
        </is>
      </c>
      <c r="H2366" t="inlineStr">
        <is>
          <t>other</t>
        </is>
      </c>
      <c r="I2366" t="inlineStr">
        <is>
          <t>homogeneous</t>
        </is>
      </c>
      <c r="J2366" t="inlineStr">
        <is>
          <t>glycolysis</t>
        </is>
      </c>
      <c r="K2366" t="inlineStr">
        <is>
          <t>BHET</t>
        </is>
      </c>
      <c r="L2366" t="inlineStr">
        <is>
          <t>ethylene glycol and water</t>
        </is>
      </c>
      <c r="M2366" t="inlineStr">
        <is>
          <t>O.OCCO</t>
        </is>
      </c>
      <c r="N2366" t="n">
        <v>197</v>
      </c>
      <c r="O2366" t="n">
        <v>300</v>
      </c>
      <c r="P2366" t="n">
        <v>1</v>
      </c>
      <c r="R2366" t="n">
        <v>1</v>
      </c>
      <c r="S2366" t="n">
        <v>20</v>
      </c>
      <c r="U2366" t="n">
        <v>50</v>
      </c>
      <c r="Y2366" t="inlineStr">
        <is>
          <t>flagged</t>
        </is>
      </c>
      <c r="Z2366" t="b">
        <v>1</v>
      </c>
      <c r="AB2366" t="inlineStr"/>
      <c r="AC2366" t="n">
        <v>2</v>
      </c>
      <c r="AD2366" t="b">
        <v>1</v>
      </c>
      <c r="AE2366" t="inlineStr">
        <is>
          <t>c5e8f0e1-429e-4d4f-bc87-582bf1aea90b;dc36d8e5-7672-46aa-aab6-3ac3f33404a2</t>
        </is>
      </c>
    </row>
    <row r="2367">
      <c r="A2367" t="inlineStr">
        <is>
          <t>10.1016/j.eurpolymj.2022.111388#10</t>
        </is>
      </c>
      <c r="B2367" t="inlineStr">
        <is>
          <t>10.1016/j.eurpolymj.2022.111388</t>
        </is>
      </c>
      <c r="C2367" t="inlineStr">
        <is>
          <t>Efficient method and mechanism of depolymerization of PET under conventional heating and microwave radiation using t-BuNH2/Lewis acids</t>
        </is>
      </c>
      <c r="D2367" t="inlineStr">
        <is>
          <t>European Polymer Journal</t>
        </is>
      </c>
      <c r="E2367" t="inlineStr">
        <is>
          <t>t-BuNH2/LiBr</t>
        </is>
      </c>
      <c r="F2367" t="inlineStr">
        <is>
          <t>CC(C)(C)N.[Br-].[Li+]</t>
        </is>
      </c>
      <c r="G2367" t="inlineStr">
        <is>
          <t>LLM written</t>
        </is>
      </c>
      <c r="H2367" t="inlineStr">
        <is>
          <t>other</t>
        </is>
      </c>
      <c r="I2367" t="inlineStr">
        <is>
          <t>homogeneous</t>
        </is>
      </c>
      <c r="J2367" t="inlineStr">
        <is>
          <t>glycolysis</t>
        </is>
      </c>
      <c r="K2367" t="inlineStr">
        <is>
          <t>BHET</t>
        </is>
      </c>
      <c r="L2367" t="inlineStr">
        <is>
          <t>ethylene glycol and water</t>
        </is>
      </c>
      <c r="M2367" t="inlineStr">
        <is>
          <t>O.OCCO</t>
        </is>
      </c>
      <c r="N2367" t="n">
        <v>197</v>
      </c>
      <c r="O2367" t="n">
        <v>390</v>
      </c>
      <c r="P2367" t="n">
        <v>1</v>
      </c>
      <c r="R2367" t="n">
        <v>1</v>
      </c>
      <c r="S2367" t="n">
        <v>20</v>
      </c>
      <c r="U2367" t="n">
        <v>100</v>
      </c>
      <c r="Y2367" t="inlineStr">
        <is>
          <t>flagged</t>
        </is>
      </c>
      <c r="Z2367" t="b">
        <v>1</v>
      </c>
      <c r="AB2367" t="inlineStr"/>
      <c r="AC2367" t="n">
        <v>2</v>
      </c>
      <c r="AD2367" t="b">
        <v>1</v>
      </c>
      <c r="AE2367" t="inlineStr">
        <is>
          <t>c5e8f0e1-429e-4d4f-bc87-582bf1aea90b;dc36d8e5-7672-46aa-aab6-3ac3f33404a2</t>
        </is>
      </c>
    </row>
    <row r="2368">
      <c r="A2368" t="inlineStr">
        <is>
          <t>10.1016/j.eurpolymj.2022.111388#11</t>
        </is>
      </c>
      <c r="B2368" t="inlineStr">
        <is>
          <t>10.1016/j.eurpolymj.2022.111388</t>
        </is>
      </c>
      <c r="C2368" t="inlineStr">
        <is>
          <t>Efficient method and mechanism of depolymerization of PET under conventional heating and microwave radiation using t-BuNH2/Lewis acids</t>
        </is>
      </c>
      <c r="D2368" t="inlineStr">
        <is>
          <t>European Polymer Journal</t>
        </is>
      </c>
      <c r="E2368" t="inlineStr">
        <is>
          <t>t-BuNH2/LiBr</t>
        </is>
      </c>
      <c r="F2368" t="inlineStr">
        <is>
          <t>CC(C)(C)N.[Br-].[Li+]</t>
        </is>
      </c>
      <c r="G2368" t="inlineStr">
        <is>
          <t>LLM written</t>
        </is>
      </c>
      <c r="H2368" t="inlineStr">
        <is>
          <t>other</t>
        </is>
      </c>
      <c r="I2368" t="inlineStr">
        <is>
          <t>homogeneous</t>
        </is>
      </c>
      <c r="J2368" t="inlineStr">
        <is>
          <t>glycolysis</t>
        </is>
      </c>
      <c r="K2368" t="inlineStr">
        <is>
          <t>BHET</t>
        </is>
      </c>
      <c r="L2368" t="inlineStr">
        <is>
          <t>ethylene glycol and water</t>
        </is>
      </c>
      <c r="M2368" t="inlineStr">
        <is>
          <t>O.OCCO</t>
        </is>
      </c>
      <c r="N2368" t="n">
        <v>197</v>
      </c>
      <c r="O2368" t="n">
        <v>120</v>
      </c>
      <c r="P2368" t="n">
        <v>9</v>
      </c>
      <c r="R2368" t="n">
        <v>1</v>
      </c>
      <c r="S2368" t="n">
        <v>20</v>
      </c>
      <c r="U2368" t="n">
        <v>33</v>
      </c>
      <c r="Y2368" t="inlineStr">
        <is>
          <t>flagged</t>
        </is>
      </c>
      <c r="Z2368" t="b">
        <v>1</v>
      </c>
      <c r="AB2368" t="inlineStr"/>
      <c r="AC2368" t="n">
        <v>2</v>
      </c>
      <c r="AD2368" t="b">
        <v>1</v>
      </c>
      <c r="AE2368" t="inlineStr">
        <is>
          <t>c5e8f0e1-429e-4d4f-bc87-582bf1aea90b;dc36d8e5-7672-46aa-aab6-3ac3f33404a2</t>
        </is>
      </c>
    </row>
    <row r="2369">
      <c r="A2369" t="inlineStr">
        <is>
          <t>10.1016/j.eurpolymj.2022.111388#12</t>
        </is>
      </c>
      <c r="B2369" t="inlineStr">
        <is>
          <t>10.1016/j.eurpolymj.2022.111388</t>
        </is>
      </c>
      <c r="C2369" t="inlineStr">
        <is>
          <t>Efficient method and mechanism of depolymerization of PET under conventional heating and microwave radiation using t-BuNH2/Lewis acids</t>
        </is>
      </c>
      <c r="D2369" t="inlineStr">
        <is>
          <t>European Polymer Journal</t>
        </is>
      </c>
      <c r="E2369" t="inlineStr">
        <is>
          <t>t-BuNH2/NaCl</t>
        </is>
      </c>
      <c r="F2369" t="inlineStr">
        <is>
          <t>CC(C)(C)N.[Cl-].[Na+]</t>
        </is>
      </c>
      <c r="G2369" t="inlineStr">
        <is>
          <t>LLM written</t>
        </is>
      </c>
      <c r="H2369" t="inlineStr">
        <is>
          <t>other</t>
        </is>
      </c>
      <c r="I2369" t="inlineStr">
        <is>
          <t>homogeneous</t>
        </is>
      </c>
      <c r="J2369" t="inlineStr">
        <is>
          <t>glycolysis</t>
        </is>
      </c>
      <c r="K2369" t="inlineStr">
        <is>
          <t>BHET</t>
        </is>
      </c>
      <c r="L2369" t="inlineStr">
        <is>
          <t>ethylene glycol and water</t>
        </is>
      </c>
      <c r="M2369" t="inlineStr">
        <is>
          <t>O.OCCO</t>
        </is>
      </c>
      <c r="N2369" t="n">
        <v>197</v>
      </c>
      <c r="O2369" t="n">
        <v>120</v>
      </c>
      <c r="P2369" t="n">
        <v>9</v>
      </c>
      <c r="R2369" t="n">
        <v>1</v>
      </c>
      <c r="S2369" t="n">
        <v>20</v>
      </c>
      <c r="U2369" t="n">
        <v>70</v>
      </c>
      <c r="Y2369" t="inlineStr">
        <is>
          <t>flagged</t>
        </is>
      </c>
      <c r="Z2369" t="b">
        <v>1</v>
      </c>
      <c r="AB2369" t="inlineStr"/>
      <c r="AC2369" t="n">
        <v>2</v>
      </c>
      <c r="AD2369" t="b">
        <v>1</v>
      </c>
      <c r="AE2369" t="inlineStr">
        <is>
          <t>c5e8f0e1-429e-4d4f-bc87-582bf1aea90b;dc36d8e5-7672-46aa-aab6-3ac3f33404a2</t>
        </is>
      </c>
    </row>
    <row r="2370">
      <c r="A2370" t="inlineStr">
        <is>
          <t>10.1016/j.eurpolymj.2022.111388#13</t>
        </is>
      </c>
      <c r="B2370" t="inlineStr">
        <is>
          <t>10.1016/j.eurpolymj.2022.111388</t>
        </is>
      </c>
      <c r="C2370" t="inlineStr">
        <is>
          <t>Efficient method and mechanism of depolymerization of PET under conventional heating and microwave radiation using t-BuNH2/Lewis acids</t>
        </is>
      </c>
      <c r="D2370" t="inlineStr">
        <is>
          <t>European Polymer Journal</t>
        </is>
      </c>
      <c r="E2370" t="inlineStr">
        <is>
          <t>t-BuNH2/NaCl</t>
        </is>
      </c>
      <c r="F2370" t="inlineStr">
        <is>
          <t>CC(C)(C)N.[Cl-].[Na+]</t>
        </is>
      </c>
      <c r="G2370" t="inlineStr">
        <is>
          <t>LLM written</t>
        </is>
      </c>
      <c r="H2370" t="inlineStr">
        <is>
          <t>other</t>
        </is>
      </c>
      <c r="I2370" t="inlineStr">
        <is>
          <t>homogeneous</t>
        </is>
      </c>
      <c r="J2370" t="inlineStr">
        <is>
          <t>glycolysis</t>
        </is>
      </c>
      <c r="K2370" t="inlineStr">
        <is>
          <t>BHET</t>
        </is>
      </c>
      <c r="L2370" t="inlineStr">
        <is>
          <t>ethylene glycol and water</t>
        </is>
      </c>
      <c r="M2370" t="inlineStr">
        <is>
          <t>O.OCCO</t>
        </is>
      </c>
      <c r="N2370" t="n">
        <v>210</v>
      </c>
      <c r="O2370" t="n">
        <v>30</v>
      </c>
      <c r="P2370" t="n">
        <v>13</v>
      </c>
      <c r="R2370" t="n">
        <v>1</v>
      </c>
      <c r="S2370" t="n">
        <v>20</v>
      </c>
      <c r="U2370" t="n">
        <v>100</v>
      </c>
      <c r="Y2370" t="inlineStr">
        <is>
          <t>flagged</t>
        </is>
      </c>
      <c r="Z2370" t="b">
        <v>1</v>
      </c>
      <c r="AB2370" t="inlineStr"/>
      <c r="AC2370" t="n">
        <v>2</v>
      </c>
      <c r="AD2370" t="b">
        <v>1</v>
      </c>
      <c r="AE2370" t="inlineStr">
        <is>
          <t>c5e8f0e1-429e-4d4f-bc87-582bf1aea90b;dc36d8e5-7672-46aa-aab6-3ac3f33404a2</t>
        </is>
      </c>
    </row>
    <row r="2371">
      <c r="A2371" t="inlineStr">
        <is>
          <t>10.1016/j.eurpolymj.2022.111388#14</t>
        </is>
      </c>
      <c r="B2371" t="inlineStr">
        <is>
          <t>10.1016/j.eurpolymj.2022.111388</t>
        </is>
      </c>
      <c r="C2371" t="inlineStr">
        <is>
          <t>Efficient method and mechanism of depolymerization of PET under conventional heating and microwave radiation using t-BuNH2/Lewis acids</t>
        </is>
      </c>
      <c r="D2371" t="inlineStr">
        <is>
          <t>European Polymer Journal</t>
        </is>
      </c>
      <c r="E2371" t="inlineStr">
        <is>
          <t>t-BuNH2/NaCl</t>
        </is>
      </c>
      <c r="F2371" t="inlineStr">
        <is>
          <t>CC(C)(C)N.[Cl-].[Na+]</t>
        </is>
      </c>
      <c r="G2371" t="inlineStr">
        <is>
          <t>LLM written</t>
        </is>
      </c>
      <c r="H2371" t="inlineStr">
        <is>
          <t>other</t>
        </is>
      </c>
      <c r="I2371" t="inlineStr">
        <is>
          <t>homogeneous</t>
        </is>
      </c>
      <c r="J2371" t="inlineStr">
        <is>
          <t>glycolysis</t>
        </is>
      </c>
      <c r="K2371" t="inlineStr">
        <is>
          <t>BHET</t>
        </is>
      </c>
      <c r="L2371" t="inlineStr">
        <is>
          <t>ethylene glycol and water</t>
        </is>
      </c>
      <c r="M2371" t="inlineStr">
        <is>
          <t>O.OCCO</t>
        </is>
      </c>
      <c r="N2371" t="n">
        <v>210</v>
      </c>
      <c r="O2371" t="n">
        <v>10</v>
      </c>
      <c r="P2371" t="n">
        <v>13</v>
      </c>
      <c r="R2371" t="n">
        <v>1</v>
      </c>
      <c r="S2371" t="n">
        <v>20</v>
      </c>
      <c r="U2371" t="n">
        <v>100</v>
      </c>
      <c r="Y2371" t="inlineStr">
        <is>
          <t>flagged</t>
        </is>
      </c>
      <c r="Z2371" t="b">
        <v>1</v>
      </c>
      <c r="AB2371" t="inlineStr"/>
      <c r="AC2371" t="n">
        <v>2</v>
      </c>
      <c r="AD2371" t="b">
        <v>1</v>
      </c>
      <c r="AE2371" t="inlineStr">
        <is>
          <t>c5e8f0e1-429e-4d4f-bc87-582bf1aea90b;dc36d8e5-7672-46aa-aab6-3ac3f33404a2</t>
        </is>
      </c>
    </row>
    <row r="2372">
      <c r="A2372" t="inlineStr">
        <is>
          <t>10.1016/j.eurpolymj.2022.111388#15</t>
        </is>
      </c>
      <c r="B2372" t="inlineStr">
        <is>
          <t>10.1016/j.eurpolymj.2022.111388</t>
        </is>
      </c>
      <c r="C2372" t="inlineStr">
        <is>
          <t>Efficient method and mechanism of depolymerization of PET under conventional heating and microwave radiation using t-BuNH2/Lewis acids</t>
        </is>
      </c>
      <c r="D2372" t="inlineStr">
        <is>
          <t>European Polymer Journal</t>
        </is>
      </c>
      <c r="E2372" t="inlineStr">
        <is>
          <t>t-BuNH2/NaCl</t>
        </is>
      </c>
      <c r="F2372" t="inlineStr">
        <is>
          <t>CC(C)(C)N.[Cl-].[Na+]</t>
        </is>
      </c>
      <c r="G2372" t="inlineStr">
        <is>
          <t>LLM written</t>
        </is>
      </c>
      <c r="H2372" t="inlineStr">
        <is>
          <t>other</t>
        </is>
      </c>
      <c r="I2372" t="inlineStr">
        <is>
          <t>homogeneous</t>
        </is>
      </c>
      <c r="J2372" t="inlineStr">
        <is>
          <t>glycolysis</t>
        </is>
      </c>
      <c r="K2372" t="inlineStr">
        <is>
          <t>BHET</t>
        </is>
      </c>
      <c r="L2372" t="inlineStr">
        <is>
          <t>ethylene glycol and water</t>
        </is>
      </c>
      <c r="M2372" t="inlineStr">
        <is>
          <t>O.OCCO</t>
        </is>
      </c>
      <c r="N2372" t="n">
        <v>210</v>
      </c>
      <c r="O2372" t="n">
        <v>30</v>
      </c>
      <c r="P2372" t="n">
        <v>8</v>
      </c>
      <c r="R2372" t="n">
        <v>1</v>
      </c>
      <c r="S2372" t="n">
        <v>13</v>
      </c>
      <c r="U2372" t="n">
        <v>100</v>
      </c>
      <c r="Y2372" t="inlineStr">
        <is>
          <t>flagged</t>
        </is>
      </c>
      <c r="Z2372" t="b">
        <v>1</v>
      </c>
      <c r="AB2372" t="inlineStr"/>
      <c r="AC2372" t="n">
        <v>2</v>
      </c>
      <c r="AD2372" t="b">
        <v>1</v>
      </c>
      <c r="AE2372" t="inlineStr">
        <is>
          <t>c5e8f0e1-429e-4d4f-bc87-582bf1aea90b;dc36d8e5-7672-46aa-aab6-3ac3f33404a2</t>
        </is>
      </c>
    </row>
    <row r="2373">
      <c r="A2373" t="inlineStr">
        <is>
          <t>10.1016/j.eurpolymj.2022.111388#16</t>
        </is>
      </c>
      <c r="B2373" t="inlineStr">
        <is>
          <t>10.1016/j.eurpolymj.2022.111388</t>
        </is>
      </c>
      <c r="C2373" t="inlineStr">
        <is>
          <t>Efficient method and mechanism of depolymerization of PET under conventional heating and microwave radiation using t-BuNH2/Lewis acids</t>
        </is>
      </c>
      <c r="D2373" t="inlineStr">
        <is>
          <t>European Polymer Journal</t>
        </is>
      </c>
      <c r="E2373" t="inlineStr">
        <is>
          <t>t-BuNH2/LiBr</t>
        </is>
      </c>
      <c r="F2373" t="inlineStr">
        <is>
          <t>CC(C)(C)N.[Br-].[Li+]</t>
        </is>
      </c>
      <c r="G2373" t="inlineStr">
        <is>
          <t>LLM written</t>
        </is>
      </c>
      <c r="H2373" t="inlineStr">
        <is>
          <t>other</t>
        </is>
      </c>
      <c r="I2373" t="inlineStr">
        <is>
          <t>homogeneous</t>
        </is>
      </c>
      <c r="J2373" t="inlineStr">
        <is>
          <t>glycolysis</t>
        </is>
      </c>
      <c r="K2373" t="inlineStr">
        <is>
          <t>BHET</t>
        </is>
      </c>
      <c r="L2373" t="inlineStr">
        <is>
          <t>ethylene glycol and water</t>
        </is>
      </c>
      <c r="M2373" t="inlineStr">
        <is>
          <t>O.OCCO</t>
        </is>
      </c>
      <c r="N2373" t="n">
        <v>210</v>
      </c>
      <c r="O2373" t="n">
        <v>90</v>
      </c>
      <c r="R2373" t="n">
        <v>1</v>
      </c>
      <c r="S2373" t="n">
        <v>13</v>
      </c>
      <c r="U2373" t="n">
        <v>70</v>
      </c>
      <c r="Y2373" t="inlineStr">
        <is>
          <t>flagged</t>
        </is>
      </c>
      <c r="Z2373" t="b">
        <v>1</v>
      </c>
      <c r="AB2373" t="inlineStr"/>
      <c r="AC2373" t="n">
        <v>2</v>
      </c>
      <c r="AD2373" t="b">
        <v>1</v>
      </c>
      <c r="AE2373" t="inlineStr">
        <is>
          <t>c5e8f0e1-429e-4d4f-bc87-582bf1aea90b;dc36d8e5-7672-46aa-aab6-3ac3f33404a2</t>
        </is>
      </c>
    </row>
    <row r="2374">
      <c r="A2374" t="inlineStr">
        <is>
          <t>10.1016/j.eurpolymj.2022.111388#17</t>
        </is>
      </c>
      <c r="B2374" t="inlineStr">
        <is>
          <t>10.1016/j.eurpolymj.2022.111388</t>
        </is>
      </c>
      <c r="C2374" t="inlineStr">
        <is>
          <t>Efficient method and mechanism of depolymerization of PET under conventional heating and microwave radiation using t-BuNH2/Lewis acids</t>
        </is>
      </c>
      <c r="D2374" t="inlineStr">
        <is>
          <t>European Polymer Journal</t>
        </is>
      </c>
      <c r="E2374" t="inlineStr">
        <is>
          <t>t-BuNH2/LiBr</t>
        </is>
      </c>
      <c r="F2374" t="inlineStr">
        <is>
          <t>CC(C)(C)N.[Br-].[Li+]</t>
        </is>
      </c>
      <c r="G2374" t="inlineStr">
        <is>
          <t>LLM written</t>
        </is>
      </c>
      <c r="H2374" t="inlineStr">
        <is>
          <t>other</t>
        </is>
      </c>
      <c r="I2374" t="inlineStr">
        <is>
          <t>homogeneous</t>
        </is>
      </c>
      <c r="J2374" t="inlineStr">
        <is>
          <t>glycolysis</t>
        </is>
      </c>
      <c r="K2374" t="inlineStr">
        <is>
          <t>BHET</t>
        </is>
      </c>
      <c r="L2374" t="inlineStr">
        <is>
          <t>ethylene glycol and water</t>
        </is>
      </c>
      <c r="M2374" t="inlineStr">
        <is>
          <t>O.OCCO</t>
        </is>
      </c>
      <c r="N2374" t="n">
        <v>210</v>
      </c>
      <c r="O2374" t="n">
        <v>45</v>
      </c>
      <c r="R2374" t="n">
        <v>1</v>
      </c>
      <c r="S2374" t="n">
        <v>13</v>
      </c>
      <c r="U2374" t="n">
        <v>100</v>
      </c>
      <c r="Y2374" t="inlineStr">
        <is>
          <t>flagged</t>
        </is>
      </c>
      <c r="Z2374" t="b">
        <v>1</v>
      </c>
      <c r="AB2374" t="inlineStr"/>
      <c r="AC2374" t="n">
        <v>2</v>
      </c>
      <c r="AD2374" t="b">
        <v>1</v>
      </c>
      <c r="AE2374" t="inlineStr">
        <is>
          <t>c5e8f0e1-429e-4d4f-bc87-582bf1aea90b;dc36d8e5-7672-46aa-aab6-3ac3f33404a2</t>
        </is>
      </c>
    </row>
    <row r="2375">
      <c r="A2375" t="inlineStr">
        <is>
          <t>10.1016/j.eurpolymj.2022.111388#19</t>
        </is>
      </c>
      <c r="B2375" t="inlineStr">
        <is>
          <t>10.1016/j.eurpolymj.2022.111388</t>
        </is>
      </c>
      <c r="C2375" t="inlineStr">
        <is>
          <t>Efficient method and mechanism of depolymerization of PET under conventional heating and microwave radiation using t-BuNH2/Lewis acids</t>
        </is>
      </c>
      <c r="D2375" t="inlineStr">
        <is>
          <t>European Polymer Journal</t>
        </is>
      </c>
      <c r="E2375" t="inlineStr">
        <is>
          <t>NaCl</t>
        </is>
      </c>
      <c r="F2375" t="inlineStr">
        <is>
          <t>[Cl-].[Na+]</t>
        </is>
      </c>
      <c r="G2375" t="inlineStr">
        <is>
          <t>LLM written</t>
        </is>
      </c>
      <c r="H2375" t="inlineStr">
        <is>
          <t>other</t>
        </is>
      </c>
      <c r="I2375" t="inlineStr">
        <is>
          <t>homogeneous</t>
        </is>
      </c>
      <c r="J2375" t="inlineStr">
        <is>
          <t>glycolysis</t>
        </is>
      </c>
      <c r="K2375" t="inlineStr">
        <is>
          <t>BHET</t>
        </is>
      </c>
      <c r="L2375" t="inlineStr">
        <is>
          <t>ethylene glycol and water</t>
        </is>
      </c>
      <c r="M2375" t="inlineStr">
        <is>
          <t>O.OCCO</t>
        </is>
      </c>
      <c r="N2375" t="n">
        <v>210</v>
      </c>
      <c r="O2375" t="n">
        <v>40</v>
      </c>
      <c r="P2375" t="n">
        <v>13</v>
      </c>
      <c r="Q2375" t="n">
        <v>0.23</v>
      </c>
      <c r="R2375" t="n">
        <v>1</v>
      </c>
      <c r="S2375" t="n">
        <v>13</v>
      </c>
      <c r="T2375" t="n">
        <v>0.23</v>
      </c>
      <c r="U2375" t="n">
        <v>0</v>
      </c>
      <c r="Y2375" t="inlineStr">
        <is>
          <t>accepted</t>
        </is>
      </c>
      <c r="Z2375" t="b">
        <v>1</v>
      </c>
      <c r="AB2375" t="inlineStr"/>
      <c r="AC2375" t="n">
        <v>2</v>
      </c>
      <c r="AD2375" t="b">
        <v>1</v>
      </c>
      <c r="AE2375" t="inlineStr">
        <is>
          <t>c5e8f0e1-429e-4d4f-bc87-582bf1aea90b;dc36d8e5-7672-46aa-aab6-3ac3f33404a2</t>
        </is>
      </c>
    </row>
    <row r="2376">
      <c r="A2376" t="inlineStr">
        <is>
          <t>10.1016/j.eurpolymj.2022.111388#20</t>
        </is>
      </c>
      <c r="B2376" t="inlineStr">
        <is>
          <t>10.1016/j.eurpolymj.2022.111388</t>
        </is>
      </c>
      <c r="C2376" t="inlineStr">
        <is>
          <t>Efficient method and mechanism of depolymerization of PET under conventional heating and microwave radiation using t-BuNH2/Lewis acids</t>
        </is>
      </c>
      <c r="D2376" t="inlineStr">
        <is>
          <t>European Polymer Journal</t>
        </is>
      </c>
      <c r="E2376" t="inlineStr">
        <is>
          <t>LiBr</t>
        </is>
      </c>
      <c r="F2376" t="inlineStr">
        <is>
          <t>[Br-].[Li+]</t>
        </is>
      </c>
      <c r="G2376" t="inlineStr">
        <is>
          <t>LLM written</t>
        </is>
      </c>
      <c r="H2376" t="inlineStr">
        <is>
          <t>other</t>
        </is>
      </c>
      <c r="I2376" t="inlineStr">
        <is>
          <t>homogeneous</t>
        </is>
      </c>
      <c r="J2376" t="inlineStr">
        <is>
          <t>glycolysis</t>
        </is>
      </c>
      <c r="K2376" t="inlineStr">
        <is>
          <t>BHET</t>
        </is>
      </c>
      <c r="L2376" t="inlineStr">
        <is>
          <t>ethylene glycol and water</t>
        </is>
      </c>
      <c r="M2376" t="inlineStr">
        <is>
          <t>O.OCCO</t>
        </is>
      </c>
      <c r="N2376" t="n">
        <v>210</v>
      </c>
      <c r="O2376" t="n">
        <v>40</v>
      </c>
      <c r="P2376" t="n">
        <v>13</v>
      </c>
      <c r="Q2376" t="n">
        <v>0.34</v>
      </c>
      <c r="R2376" t="n">
        <v>1</v>
      </c>
      <c r="S2376" t="n">
        <v>13</v>
      </c>
      <c r="T2376" t="n">
        <v>0.34</v>
      </c>
      <c r="U2376" t="n">
        <v>0</v>
      </c>
      <c r="Y2376" t="inlineStr">
        <is>
          <t>accepted</t>
        </is>
      </c>
      <c r="Z2376" t="b">
        <v>1</v>
      </c>
      <c r="AB2376" t="inlineStr"/>
      <c r="AC2376" t="n">
        <v>2</v>
      </c>
      <c r="AD2376" t="b">
        <v>1</v>
      </c>
      <c r="AE2376" t="inlineStr">
        <is>
          <t>c5e8f0e1-429e-4d4f-bc87-582bf1aea90b;dc36d8e5-7672-46aa-aab6-3ac3f33404a2</t>
        </is>
      </c>
    </row>
    <row r="2377">
      <c r="A2377" t="inlineStr">
        <is>
          <t>10.1016/j.eurpolymj.2022.111388#21</t>
        </is>
      </c>
      <c r="B2377" t="inlineStr">
        <is>
          <t>10.1016/j.eurpolymj.2022.111388</t>
        </is>
      </c>
      <c r="C2377" t="inlineStr">
        <is>
          <t>Efficient method and mechanism of depolymerization of PET under conventional heating and microwave radiation using t-BuNH2/Lewis acids</t>
        </is>
      </c>
      <c r="D2377" t="inlineStr">
        <is>
          <t>European Polymer Journal</t>
        </is>
      </c>
      <c r="E2377" t="inlineStr">
        <is>
          <t>t-BuNH2/LiBr</t>
        </is>
      </c>
      <c r="F2377" t="inlineStr">
        <is>
          <t>CC(C)(C)N.[Br-].[Li+]</t>
        </is>
      </c>
      <c r="G2377" t="inlineStr">
        <is>
          <t>LLM written</t>
        </is>
      </c>
      <c r="H2377" t="inlineStr">
        <is>
          <t>other</t>
        </is>
      </c>
      <c r="I2377" t="inlineStr">
        <is>
          <t>homogeneous</t>
        </is>
      </c>
      <c r="J2377" t="inlineStr">
        <is>
          <t>glycolysis</t>
        </is>
      </c>
      <c r="K2377" t="inlineStr">
        <is>
          <t>BHET</t>
        </is>
      </c>
      <c r="L2377" t="inlineStr">
        <is>
          <t>ethylene glycol and water</t>
        </is>
      </c>
      <c r="M2377" t="inlineStr">
        <is>
          <t>O.OCCO</t>
        </is>
      </c>
      <c r="N2377" t="n">
        <v>197</v>
      </c>
      <c r="O2377" t="n">
        <v>1200</v>
      </c>
      <c r="P2377" t="n">
        <v>1</v>
      </c>
      <c r="R2377" t="n">
        <v>1</v>
      </c>
      <c r="S2377" t="n">
        <v>20</v>
      </c>
      <c r="U2377" t="n">
        <v>100</v>
      </c>
      <c r="Y2377" t="inlineStr">
        <is>
          <t>flagged</t>
        </is>
      </c>
      <c r="Z2377" t="b">
        <v>1</v>
      </c>
      <c r="AB2377" t="inlineStr"/>
      <c r="AC2377" t="n">
        <v>3</v>
      </c>
      <c r="AD2377" t="b">
        <v>1</v>
      </c>
      <c r="AE2377" t="inlineStr">
        <is>
          <t>90d99f0d-c2b5-439d-b57f-6d77a8858f3b;b602e5c6-a6e3-4993-8cf9-67d2ae0a6ec7;dc36d8e5-7672-46aa-aab6-3ac3f33404a2</t>
        </is>
      </c>
    </row>
    <row r="2378">
      <c r="A2378" t="inlineStr">
        <is>
          <t>10.1016/j.eurpolymj.2023.112578#0</t>
        </is>
      </c>
      <c r="B2378" t="inlineStr">
        <is>
          <t>10.1016/j.eurpolymj.2023.112578</t>
        </is>
      </c>
      <c r="C2378" t="inlineStr">
        <is>
          <t>Synergistic catalysis of ionic liquids and metal salts for facile PET glycolysis</t>
        </is>
      </c>
      <c r="D2378" t="inlineStr">
        <is>
          <t>European Polymer Journal</t>
        </is>
      </c>
      <c r="E2378" t="inlineStr">
        <is>
          <t>PIL-Zn(OAc)2</t>
        </is>
      </c>
      <c r="G2378" t="inlineStr">
        <is>
          <t>unclear</t>
        </is>
      </c>
      <c r="H2378" t="inlineStr">
        <is>
          <t>metal salt</t>
        </is>
      </c>
      <c r="I2378" t="inlineStr">
        <is>
          <t>homogeneous</t>
        </is>
      </c>
      <c r="J2378" t="inlineStr">
        <is>
          <t>glycolysis</t>
        </is>
      </c>
      <c r="K2378" t="inlineStr">
        <is>
          <t>BHET</t>
        </is>
      </c>
      <c r="L2378" t="inlineStr">
        <is>
          <t>EG</t>
        </is>
      </c>
      <c r="M2378" t="inlineStr">
        <is>
          <t>OCCO</t>
        </is>
      </c>
      <c r="N2378" t="n">
        <v>180</v>
      </c>
      <c r="O2378" t="n">
        <v>20</v>
      </c>
      <c r="Q2378" t="n">
        <v>0.3</v>
      </c>
      <c r="R2378" t="n">
        <v>5</v>
      </c>
      <c r="S2378" t="n">
        <v>25</v>
      </c>
      <c r="T2378" t="n">
        <v>0.06</v>
      </c>
      <c r="U2378" t="n">
        <v>91.25</v>
      </c>
      <c r="W2378" t="n">
        <v>99</v>
      </c>
      <c r="Y2378" t="inlineStr">
        <is>
          <t>accepted</t>
        </is>
      </c>
      <c r="Z2378" t="b">
        <v>1</v>
      </c>
      <c r="AB2378" t="inlineStr"/>
      <c r="AC2378" t="n">
        <v>3</v>
      </c>
      <c r="AD2378" t="b">
        <v>1</v>
      </c>
      <c r="AE2378" t="inlineStr">
        <is>
          <t>b5595c06-aaac-47e0-bb3d-3d52148ede31;0bf318d2-07ff-418b-b279-dce61fb5a5ac;04713e7b-60ae-4426-88d9-31d4ad0ab404</t>
        </is>
      </c>
    </row>
    <row r="2379">
      <c r="A2379" t="inlineStr">
        <is>
          <t>10.1016/j.eurpolymj.2023.112578#2</t>
        </is>
      </c>
      <c r="B2379" t="inlineStr">
        <is>
          <t>10.1016/j.eurpolymj.2023.112578</t>
        </is>
      </c>
      <c r="C2379" t="inlineStr">
        <is>
          <t>Synergistic catalysis of ionic liquids and metal salts for facile PET glycolysis</t>
        </is>
      </c>
      <c r="D2379" t="inlineStr">
        <is>
          <t>European Polymer Journal</t>
        </is>
      </c>
      <c r="E2379" t="inlineStr">
        <is>
          <t>Zn(OAc)2</t>
        </is>
      </c>
      <c r="F2379" t="inlineStr">
        <is>
          <t>CC(=O)[O-].CC(=O)[O-].[Zn+2]</t>
        </is>
      </c>
      <c r="G2379" t="inlineStr">
        <is>
          <t>LLM written</t>
        </is>
      </c>
      <c r="H2379" t="inlineStr">
        <is>
          <t>metal salt</t>
        </is>
      </c>
      <c r="I2379" t="inlineStr">
        <is>
          <t>homogeneous</t>
        </is>
      </c>
      <c r="J2379" t="inlineStr">
        <is>
          <t>glycolysis</t>
        </is>
      </c>
      <c r="K2379" t="inlineStr">
        <is>
          <t>BHET</t>
        </is>
      </c>
      <c r="L2379" t="inlineStr">
        <is>
          <t>EG</t>
        </is>
      </c>
      <c r="M2379" t="inlineStr">
        <is>
          <t>OCCO</t>
        </is>
      </c>
      <c r="N2379" t="n">
        <v>190</v>
      </c>
      <c r="O2379" t="n">
        <v>20</v>
      </c>
      <c r="Q2379" t="n">
        <v>0.3</v>
      </c>
      <c r="R2379" t="n">
        <v>5</v>
      </c>
      <c r="S2379" t="n">
        <v>30</v>
      </c>
      <c r="T2379" t="n">
        <v>0.06</v>
      </c>
      <c r="U2379" t="n">
        <v>37.02</v>
      </c>
      <c r="W2379" t="n">
        <v>45.95</v>
      </c>
      <c r="X2379" t="n">
        <v>80.56999999999999</v>
      </c>
      <c r="Y2379" t="inlineStr">
        <is>
          <t>accepted</t>
        </is>
      </c>
      <c r="Z2379" t="b">
        <v>1</v>
      </c>
      <c r="AB2379" t="inlineStr"/>
      <c r="AC2379" t="n">
        <v>3</v>
      </c>
      <c r="AD2379" t="b">
        <v>1</v>
      </c>
      <c r="AE2379" t="inlineStr">
        <is>
          <t>2faa6674-381f-4356-9d93-8dcf026dce2d;1502a7fc-5ead-43de-8484-9e71ca13ce82;0bf318d2-07ff-418b-b279-dce61fb5a5ac</t>
        </is>
      </c>
    </row>
    <row r="2380">
      <c r="A2380" t="inlineStr">
        <is>
          <t>10.1016/j.eurpolymj.2023.112578#3</t>
        </is>
      </c>
      <c r="B2380" t="inlineStr">
        <is>
          <t>10.1016/j.eurpolymj.2023.112578</t>
        </is>
      </c>
      <c r="C2380" t="inlineStr">
        <is>
          <t>Synergistic catalysis of ionic liquids and metal salts for facile PET glycolysis</t>
        </is>
      </c>
      <c r="D2380" t="inlineStr">
        <is>
          <t>European Polymer Journal</t>
        </is>
      </c>
      <c r="E2380" t="inlineStr">
        <is>
          <t>Mn(OAc)2</t>
        </is>
      </c>
      <c r="F2380" t="inlineStr">
        <is>
          <t>CC(=O)[O-].CC(=O)[O-].[Mn+2]</t>
        </is>
      </c>
      <c r="G2380" t="inlineStr">
        <is>
          <t>LLM written</t>
        </is>
      </c>
      <c r="H2380" t="inlineStr">
        <is>
          <t>metal salt</t>
        </is>
      </c>
      <c r="I2380" t="inlineStr">
        <is>
          <t>homogeneous</t>
        </is>
      </c>
      <c r="J2380" t="inlineStr">
        <is>
          <t>glycolysis</t>
        </is>
      </c>
      <c r="K2380" t="inlineStr">
        <is>
          <t>BHET</t>
        </is>
      </c>
      <c r="L2380" t="inlineStr">
        <is>
          <t>EG</t>
        </is>
      </c>
      <c r="M2380" t="inlineStr">
        <is>
          <t>OCCO</t>
        </is>
      </c>
      <c r="N2380" t="n">
        <v>190</v>
      </c>
      <c r="O2380" t="n">
        <v>20</v>
      </c>
      <c r="Q2380" t="n">
        <v>0.3</v>
      </c>
      <c r="R2380" t="n">
        <v>5</v>
      </c>
      <c r="S2380" t="n">
        <v>30</v>
      </c>
      <c r="T2380" t="n">
        <v>0.06</v>
      </c>
      <c r="U2380" t="n">
        <v>35.11</v>
      </c>
      <c r="W2380" t="n">
        <v>44.98</v>
      </c>
      <c r="X2380" t="n">
        <v>78.06</v>
      </c>
      <c r="Y2380" t="inlineStr">
        <is>
          <t>accepted</t>
        </is>
      </c>
      <c r="Z2380" t="b">
        <v>1</v>
      </c>
      <c r="AB2380" t="inlineStr"/>
      <c r="AC2380" t="n">
        <v>3</v>
      </c>
      <c r="AD2380" t="b">
        <v>1</v>
      </c>
      <c r="AE2380" t="inlineStr">
        <is>
          <t>2faa6674-381f-4356-9d93-8dcf026dce2d;1502a7fc-5ead-43de-8484-9e71ca13ce82;0bf318d2-07ff-418b-b279-dce61fb5a5ac</t>
        </is>
      </c>
    </row>
    <row r="2381">
      <c r="A2381" t="inlineStr">
        <is>
          <t>10.1016/j.eurpolymj.2023.112578#4</t>
        </is>
      </c>
      <c r="B2381" t="inlineStr">
        <is>
          <t>10.1016/j.eurpolymj.2023.112578</t>
        </is>
      </c>
      <c r="C2381" t="inlineStr">
        <is>
          <t>Synergistic catalysis of ionic liquids and metal salts for facile PET glycolysis</t>
        </is>
      </c>
      <c r="D2381" t="inlineStr">
        <is>
          <t>European Polymer Journal</t>
        </is>
      </c>
      <c r="E2381" t="inlineStr">
        <is>
          <t>Cu(OAc)2</t>
        </is>
      </c>
      <c r="G2381" t="inlineStr">
        <is>
          <t>unclear</t>
        </is>
      </c>
      <c r="H2381" t="inlineStr">
        <is>
          <t>metal salt</t>
        </is>
      </c>
      <c r="I2381" t="inlineStr">
        <is>
          <t>homogeneous</t>
        </is>
      </c>
      <c r="J2381" t="inlineStr">
        <is>
          <t>glycolysis</t>
        </is>
      </c>
      <c r="K2381" t="inlineStr">
        <is>
          <t>BHET</t>
        </is>
      </c>
      <c r="L2381" t="inlineStr">
        <is>
          <t>EG</t>
        </is>
      </c>
      <c r="M2381" t="inlineStr">
        <is>
          <t>OCCO</t>
        </is>
      </c>
      <c r="N2381" t="n">
        <v>190</v>
      </c>
      <c r="O2381" t="n">
        <v>20</v>
      </c>
      <c r="Q2381" t="n">
        <v>0.3</v>
      </c>
      <c r="R2381" t="n">
        <v>5</v>
      </c>
      <c r="S2381" t="n">
        <v>30</v>
      </c>
      <c r="T2381" t="n">
        <v>0.06</v>
      </c>
      <c r="U2381" t="n">
        <v>30.09</v>
      </c>
      <c r="W2381" t="n">
        <v>39.55</v>
      </c>
      <c r="X2381" t="n">
        <v>76.08</v>
      </c>
      <c r="Y2381" t="inlineStr">
        <is>
          <t>accepted</t>
        </is>
      </c>
      <c r="Z2381" t="b">
        <v>1</v>
      </c>
      <c r="AB2381" t="inlineStr"/>
      <c r="AC2381" t="n">
        <v>3</v>
      </c>
      <c r="AD2381" t="b">
        <v>1</v>
      </c>
      <c r="AE2381" t="inlineStr">
        <is>
          <t>2faa6674-381f-4356-9d93-8dcf026dce2d;1502a7fc-5ead-43de-8484-9e71ca13ce82;0bf318d2-07ff-418b-b279-dce61fb5a5ac</t>
        </is>
      </c>
    </row>
    <row r="2382">
      <c r="A2382" t="inlineStr">
        <is>
          <t>10.1016/j.eurpolymj.2023.112578#5</t>
        </is>
      </c>
      <c r="B2382" t="inlineStr">
        <is>
          <t>10.1016/j.eurpolymj.2023.112578</t>
        </is>
      </c>
      <c r="C2382" t="inlineStr">
        <is>
          <t>Synergistic catalysis of ionic liquids and metal salts for facile PET glycolysis</t>
        </is>
      </c>
      <c r="D2382" t="inlineStr">
        <is>
          <t>European Polymer Journal</t>
        </is>
      </c>
      <c r="E2382" t="inlineStr">
        <is>
          <t>Co(OAc)2</t>
        </is>
      </c>
      <c r="F2382" t="inlineStr">
        <is>
          <t>CC(=O)[O-].CC(=O)[O-].[Co+2]</t>
        </is>
      </c>
      <c r="G2382" t="inlineStr">
        <is>
          <t>LLM written</t>
        </is>
      </c>
      <c r="H2382" t="inlineStr">
        <is>
          <t>metal salt</t>
        </is>
      </c>
      <c r="I2382" t="inlineStr">
        <is>
          <t>homogeneous</t>
        </is>
      </c>
      <c r="J2382" t="inlineStr">
        <is>
          <t>glycolysis</t>
        </is>
      </c>
      <c r="K2382" t="inlineStr">
        <is>
          <t>BHET</t>
        </is>
      </c>
      <c r="L2382" t="inlineStr">
        <is>
          <t>EG</t>
        </is>
      </c>
      <c r="M2382" t="inlineStr">
        <is>
          <t>OCCO</t>
        </is>
      </c>
      <c r="N2382" t="n">
        <v>190</v>
      </c>
      <c r="O2382" t="n">
        <v>20</v>
      </c>
      <c r="Q2382" t="n">
        <v>0.3</v>
      </c>
      <c r="R2382" t="n">
        <v>5</v>
      </c>
      <c r="S2382" t="n">
        <v>30</v>
      </c>
      <c r="T2382" t="n">
        <v>0.06</v>
      </c>
      <c r="U2382" t="n">
        <v>33.59</v>
      </c>
      <c r="W2382" t="n">
        <v>41.87</v>
      </c>
      <c r="X2382" t="n">
        <v>80.22</v>
      </c>
      <c r="Y2382" t="inlineStr">
        <is>
          <t>accepted</t>
        </is>
      </c>
      <c r="Z2382" t="b">
        <v>1</v>
      </c>
      <c r="AB2382" t="inlineStr"/>
      <c r="AC2382" t="n">
        <v>3</v>
      </c>
      <c r="AD2382" t="b">
        <v>1</v>
      </c>
      <c r="AE2382" t="inlineStr">
        <is>
          <t>2faa6674-381f-4356-9d93-8dcf026dce2d;1502a7fc-5ead-43de-8484-9e71ca13ce82;0bf318d2-07ff-418b-b279-dce61fb5a5ac</t>
        </is>
      </c>
    </row>
    <row r="2383">
      <c r="A2383" t="inlineStr">
        <is>
          <t>10.1016/j.eurpolymj.2023.112578#6</t>
        </is>
      </c>
      <c r="B2383" t="inlineStr">
        <is>
          <t>10.1016/j.eurpolymj.2023.112578</t>
        </is>
      </c>
      <c r="C2383" t="inlineStr">
        <is>
          <t>Synergistic catalysis of ionic liquids and metal salts for facile PET glycolysis</t>
        </is>
      </c>
      <c r="D2383" t="inlineStr">
        <is>
          <t>European Polymer Journal</t>
        </is>
      </c>
      <c r="E2383" t="inlineStr">
        <is>
          <t>Ni(OAc)2</t>
        </is>
      </c>
      <c r="F2383" t="inlineStr">
        <is>
          <t>O=[N+]([O-])[O-].O=[N+]([O-])[O-].[Ni+2]</t>
        </is>
      </c>
      <c r="G2383" t="inlineStr">
        <is>
          <t>LLM written</t>
        </is>
      </c>
      <c r="H2383" t="inlineStr">
        <is>
          <t>other</t>
        </is>
      </c>
      <c r="I2383" t="inlineStr">
        <is>
          <t>homogeneous</t>
        </is>
      </c>
      <c r="J2383" t="inlineStr">
        <is>
          <t>glycolysis</t>
        </is>
      </c>
      <c r="K2383" t="inlineStr">
        <is>
          <t>BHET</t>
        </is>
      </c>
      <c r="L2383" t="inlineStr">
        <is>
          <t>EG</t>
        </is>
      </c>
      <c r="M2383" t="inlineStr">
        <is>
          <t>OCCO</t>
        </is>
      </c>
      <c r="N2383" t="n">
        <v>190</v>
      </c>
      <c r="O2383" t="n">
        <v>20</v>
      </c>
      <c r="Q2383" t="n">
        <v>0.3</v>
      </c>
      <c r="R2383" t="n">
        <v>5</v>
      </c>
      <c r="S2383" t="n">
        <v>30</v>
      </c>
      <c r="T2383" t="n">
        <v>0.06</v>
      </c>
      <c r="U2383" t="n">
        <v>30.1</v>
      </c>
      <c r="W2383" t="n">
        <v>38.2</v>
      </c>
      <c r="X2383" t="n">
        <v>78.8</v>
      </c>
      <c r="Y2383" t="inlineStr">
        <is>
          <t>accepted</t>
        </is>
      </c>
      <c r="Z2383" t="b">
        <v>1</v>
      </c>
      <c r="AB2383" t="inlineStr"/>
      <c r="AC2383" t="n">
        <v>3</v>
      </c>
      <c r="AD2383" t="b">
        <v>1</v>
      </c>
      <c r="AE2383" t="inlineStr">
        <is>
          <t>2faa6674-381f-4356-9d93-8dcf026dce2d;1502a7fc-5ead-43de-8484-9e71ca13ce82;0bf318d2-07ff-418b-b279-dce61fb5a5ac</t>
        </is>
      </c>
    </row>
    <row r="2384">
      <c r="A2384" t="inlineStr">
        <is>
          <t>10.1016/j.eurpolymj.2023.112578#7</t>
        </is>
      </c>
      <c r="B2384" t="inlineStr">
        <is>
          <t>10.1016/j.eurpolymj.2023.112578</t>
        </is>
      </c>
      <c r="C2384" t="inlineStr">
        <is>
          <t>Synergistic catalysis of ionic liquids and metal salts for facile PET glycolysis</t>
        </is>
      </c>
      <c r="D2384" t="inlineStr">
        <is>
          <t>European Polymer Journal</t>
        </is>
      </c>
      <c r="E2384" t="inlineStr">
        <is>
          <t>PIL-Zn(OAc)2</t>
        </is>
      </c>
      <c r="G2384" t="inlineStr">
        <is>
          <t>unclear</t>
        </is>
      </c>
      <c r="H2384" t="inlineStr">
        <is>
          <t>metal salt</t>
        </is>
      </c>
      <c r="I2384" t="inlineStr">
        <is>
          <t>homogeneous</t>
        </is>
      </c>
      <c r="J2384" t="inlineStr">
        <is>
          <t>glycolysis</t>
        </is>
      </c>
      <c r="K2384" t="inlineStr">
        <is>
          <t>BHET</t>
        </is>
      </c>
      <c r="L2384" t="inlineStr">
        <is>
          <t>EG</t>
        </is>
      </c>
      <c r="M2384" t="inlineStr">
        <is>
          <t>OCCO</t>
        </is>
      </c>
      <c r="N2384" t="n">
        <v>190</v>
      </c>
      <c r="O2384" t="n">
        <v>20</v>
      </c>
      <c r="Q2384" t="n">
        <v>0.3</v>
      </c>
      <c r="R2384" t="n">
        <v>5</v>
      </c>
      <c r="S2384" t="n">
        <v>30</v>
      </c>
      <c r="T2384" t="n">
        <v>0.06</v>
      </c>
      <c r="U2384" t="n">
        <v>89.48999999999999</v>
      </c>
      <c r="W2384" t="n">
        <v>99.3</v>
      </c>
      <c r="X2384" t="n">
        <v>90.12</v>
      </c>
      <c r="Y2384" t="inlineStr">
        <is>
          <t>accepted</t>
        </is>
      </c>
      <c r="Z2384" t="b">
        <v>1</v>
      </c>
      <c r="AB2384" t="inlineStr"/>
      <c r="AC2384" t="n">
        <v>4</v>
      </c>
      <c r="AD2384" t="b">
        <v>1</v>
      </c>
      <c r="AE2384" t="inlineStr">
        <is>
          <t>2faa6674-381f-4356-9d93-8dcf026dce2d;1502a7fc-5ead-43de-8484-9e71ca13ce82;0bf318d2-07ff-418b-b279-dce61fb5a5ac;04713e7b-60ae-4426-88d9-31d4ad0ab404</t>
        </is>
      </c>
    </row>
    <row r="2385">
      <c r="A2385" t="inlineStr">
        <is>
          <t>10.1016/j.eurpolymj.2023.112578#8</t>
        </is>
      </c>
      <c r="B2385" t="inlineStr">
        <is>
          <t>10.1016/j.eurpolymj.2023.112578</t>
        </is>
      </c>
      <c r="C2385" t="inlineStr">
        <is>
          <t>Synergistic catalysis of ionic liquids and metal salts for facile PET glycolysis</t>
        </is>
      </c>
      <c r="D2385" t="inlineStr">
        <is>
          <t>European Polymer Journal</t>
        </is>
      </c>
      <c r="E2385" t="inlineStr">
        <is>
          <t>PIL-Mn(OAc)2</t>
        </is>
      </c>
      <c r="G2385" t="inlineStr">
        <is>
          <t>unclear</t>
        </is>
      </c>
      <c r="H2385" t="inlineStr">
        <is>
          <t>metal salt</t>
        </is>
      </c>
      <c r="I2385" t="inlineStr">
        <is>
          <t>homogeneous</t>
        </is>
      </c>
      <c r="J2385" t="inlineStr">
        <is>
          <t>glycolysis</t>
        </is>
      </c>
      <c r="K2385" t="inlineStr">
        <is>
          <t>BHET</t>
        </is>
      </c>
      <c r="L2385" t="inlineStr">
        <is>
          <t>EG</t>
        </is>
      </c>
      <c r="M2385" t="inlineStr">
        <is>
          <t>OCCO</t>
        </is>
      </c>
      <c r="N2385" t="n">
        <v>190</v>
      </c>
      <c r="O2385" t="n">
        <v>20</v>
      </c>
      <c r="Q2385" t="n">
        <v>0.3</v>
      </c>
      <c r="R2385" t="n">
        <v>5</v>
      </c>
      <c r="S2385" t="n">
        <v>30</v>
      </c>
      <c r="T2385" t="n">
        <v>0.06</v>
      </c>
      <c r="U2385" t="n">
        <v>85.81</v>
      </c>
      <c r="W2385" t="n">
        <v>99.02</v>
      </c>
      <c r="X2385" t="n">
        <v>86.66</v>
      </c>
      <c r="Y2385" t="inlineStr">
        <is>
          <t>accepted</t>
        </is>
      </c>
      <c r="Z2385" t="b">
        <v>1</v>
      </c>
      <c r="AB2385" t="inlineStr"/>
      <c r="AC2385" t="n">
        <v>4</v>
      </c>
      <c r="AD2385" t="b">
        <v>1</v>
      </c>
      <c r="AE2385" t="inlineStr">
        <is>
          <t>2faa6674-381f-4356-9d93-8dcf026dce2d;1502a7fc-5ead-43de-8484-9e71ca13ce82;0bf318d2-07ff-418b-b279-dce61fb5a5ac;04713e7b-60ae-4426-88d9-31d4ad0ab404</t>
        </is>
      </c>
    </row>
    <row r="2386">
      <c r="A2386" t="inlineStr">
        <is>
          <t>10.1016/j.eurpolymj.2023.112578#9</t>
        </is>
      </c>
      <c r="B2386" t="inlineStr">
        <is>
          <t>10.1016/j.eurpolymj.2023.112578</t>
        </is>
      </c>
      <c r="C2386" t="inlineStr">
        <is>
          <t>Synergistic catalysis of ionic liquids and metal salts for facile PET glycolysis</t>
        </is>
      </c>
      <c r="D2386" t="inlineStr">
        <is>
          <t>European Polymer Journal</t>
        </is>
      </c>
      <c r="E2386" t="inlineStr">
        <is>
          <t>PIL-Cu(OAc)2</t>
        </is>
      </c>
      <c r="G2386" t="inlineStr">
        <is>
          <t>unclear</t>
        </is>
      </c>
      <c r="H2386" t="inlineStr">
        <is>
          <t>metal salt</t>
        </is>
      </c>
      <c r="I2386" t="inlineStr">
        <is>
          <t>homogeneous</t>
        </is>
      </c>
      <c r="J2386" t="inlineStr">
        <is>
          <t>glycolysis</t>
        </is>
      </c>
      <c r="K2386" t="inlineStr">
        <is>
          <t>BHET</t>
        </is>
      </c>
      <c r="L2386" t="inlineStr">
        <is>
          <t>EG</t>
        </is>
      </c>
      <c r="M2386" t="inlineStr">
        <is>
          <t>OCCO</t>
        </is>
      </c>
      <c r="N2386" t="n">
        <v>190</v>
      </c>
      <c r="O2386" t="n">
        <v>20</v>
      </c>
      <c r="Q2386" t="n">
        <v>0.3</v>
      </c>
      <c r="R2386" t="n">
        <v>5</v>
      </c>
      <c r="S2386" t="n">
        <v>30</v>
      </c>
      <c r="T2386" t="n">
        <v>0.06</v>
      </c>
      <c r="U2386" t="n">
        <v>77.31999999999999</v>
      </c>
      <c r="W2386" t="n">
        <v>97.11</v>
      </c>
      <c r="X2386" t="n">
        <v>79.62</v>
      </c>
      <c r="Y2386" t="inlineStr">
        <is>
          <t>accepted</t>
        </is>
      </c>
      <c r="Z2386" t="b">
        <v>1</v>
      </c>
      <c r="AB2386" t="inlineStr"/>
      <c r="AC2386" t="n">
        <v>4</v>
      </c>
      <c r="AD2386" t="b">
        <v>1</v>
      </c>
      <c r="AE2386" t="inlineStr">
        <is>
          <t>2faa6674-381f-4356-9d93-8dcf026dce2d;1502a7fc-5ead-43de-8484-9e71ca13ce82;0bf318d2-07ff-418b-b279-dce61fb5a5ac;04713e7b-60ae-4426-88d9-31d4ad0ab404</t>
        </is>
      </c>
    </row>
    <row r="2387">
      <c r="A2387" t="inlineStr">
        <is>
          <t>10.1016/j.eurpolymj.2023.112578#10</t>
        </is>
      </c>
      <c r="B2387" t="inlineStr">
        <is>
          <t>10.1016/j.eurpolymj.2023.112578</t>
        </is>
      </c>
      <c r="C2387" t="inlineStr">
        <is>
          <t>Synergistic catalysis of ionic liquids and metal salts for facile PET glycolysis</t>
        </is>
      </c>
      <c r="D2387" t="inlineStr">
        <is>
          <t>European Polymer Journal</t>
        </is>
      </c>
      <c r="E2387" t="inlineStr">
        <is>
          <t>PIL-Co(OAc)2</t>
        </is>
      </c>
      <c r="G2387" t="inlineStr">
        <is>
          <t>unclear</t>
        </is>
      </c>
      <c r="H2387" t="inlineStr">
        <is>
          <t>metal salt</t>
        </is>
      </c>
      <c r="I2387" t="inlineStr">
        <is>
          <t>homogeneous</t>
        </is>
      </c>
      <c r="J2387" t="inlineStr">
        <is>
          <t>glycolysis</t>
        </is>
      </c>
      <c r="K2387" t="inlineStr">
        <is>
          <t>BHET</t>
        </is>
      </c>
      <c r="L2387" t="inlineStr">
        <is>
          <t>EG</t>
        </is>
      </c>
      <c r="M2387" t="inlineStr">
        <is>
          <t>OCCO</t>
        </is>
      </c>
      <c r="N2387" t="n">
        <v>190</v>
      </c>
      <c r="O2387" t="n">
        <v>20</v>
      </c>
      <c r="Q2387" t="n">
        <v>0.3</v>
      </c>
      <c r="R2387" t="n">
        <v>5</v>
      </c>
      <c r="S2387" t="n">
        <v>30</v>
      </c>
      <c r="T2387" t="n">
        <v>0.06</v>
      </c>
      <c r="U2387" t="n">
        <v>86.95</v>
      </c>
      <c r="W2387" t="n">
        <v>99.01000000000001</v>
      </c>
      <c r="X2387" t="n">
        <v>87.81999999999999</v>
      </c>
      <c r="Y2387" t="inlineStr">
        <is>
          <t>accepted</t>
        </is>
      </c>
      <c r="Z2387" t="b">
        <v>1</v>
      </c>
      <c r="AB2387" t="inlineStr"/>
      <c r="AC2387" t="n">
        <v>4</v>
      </c>
      <c r="AD2387" t="b">
        <v>1</v>
      </c>
      <c r="AE2387" t="inlineStr">
        <is>
          <t>2faa6674-381f-4356-9d93-8dcf026dce2d;1502a7fc-5ead-43de-8484-9e71ca13ce82;0bf318d2-07ff-418b-b279-dce61fb5a5ac;04713e7b-60ae-4426-88d9-31d4ad0ab404</t>
        </is>
      </c>
    </row>
    <row r="2388">
      <c r="A2388" t="inlineStr">
        <is>
          <t>10.1016/j.eurpolymj.2023.112578#11</t>
        </is>
      </c>
      <c r="B2388" t="inlineStr">
        <is>
          <t>10.1016/j.eurpolymj.2023.112578</t>
        </is>
      </c>
      <c r="C2388" t="inlineStr">
        <is>
          <t>Synergistic catalysis of ionic liquids and metal salts for facile PET glycolysis</t>
        </is>
      </c>
      <c r="D2388" t="inlineStr">
        <is>
          <t>European Polymer Journal</t>
        </is>
      </c>
      <c r="E2388" t="inlineStr">
        <is>
          <t>PIL-Ni(OAc)2</t>
        </is>
      </c>
      <c r="G2388" t="inlineStr">
        <is>
          <t>unclear</t>
        </is>
      </c>
      <c r="H2388" t="inlineStr">
        <is>
          <t>other</t>
        </is>
      </c>
      <c r="I2388" t="inlineStr">
        <is>
          <t>homogeneous</t>
        </is>
      </c>
      <c r="J2388" t="inlineStr">
        <is>
          <t>glycolysis</t>
        </is>
      </c>
      <c r="K2388" t="inlineStr">
        <is>
          <t>BHET</t>
        </is>
      </c>
      <c r="L2388" t="inlineStr">
        <is>
          <t>EG</t>
        </is>
      </c>
      <c r="M2388" t="inlineStr">
        <is>
          <t>OCCO</t>
        </is>
      </c>
      <c r="N2388" t="n">
        <v>190</v>
      </c>
      <c r="O2388" t="n">
        <v>20</v>
      </c>
      <c r="Q2388" t="n">
        <v>0.3</v>
      </c>
      <c r="R2388" t="n">
        <v>5</v>
      </c>
      <c r="S2388" t="n">
        <v>30</v>
      </c>
      <c r="T2388" t="n">
        <v>0.06</v>
      </c>
      <c r="U2388" t="n">
        <v>75.01000000000001</v>
      </c>
      <c r="W2388" t="n">
        <v>96.09</v>
      </c>
      <c r="X2388" t="n">
        <v>78.06</v>
      </c>
      <c r="Y2388" t="inlineStr">
        <is>
          <t>accepted</t>
        </is>
      </c>
      <c r="Z2388" t="b">
        <v>1</v>
      </c>
      <c r="AB2388" t="inlineStr"/>
      <c r="AC2388" t="n">
        <v>4</v>
      </c>
      <c r="AD2388" t="b">
        <v>1</v>
      </c>
      <c r="AE2388" t="inlineStr">
        <is>
          <t>2faa6674-381f-4356-9d93-8dcf026dce2d;1502a7fc-5ead-43de-8484-9e71ca13ce82;0bf318d2-07ff-418b-b279-dce61fb5a5ac;04713e7b-60ae-4426-88d9-31d4ad0ab404</t>
        </is>
      </c>
    </row>
    <row r="2389">
      <c r="A2389" t="inlineStr">
        <is>
          <t>10.1016/j.eurpolymj.2026.114752#0</t>
        </is>
      </c>
      <c r="B2389" t="inlineStr">
        <is>
          <t>10.1016/j.eurpolymj.2026.114752</t>
        </is>
      </c>
      <c r="C2389" t="inlineStr">
        <is>
          <t>Chemical recycling of PET using vegetable oils as solvents in situ, sustainable biodiesel production</t>
        </is>
      </c>
      <c r="D2389" t="inlineStr">
        <is>
          <t>European Polymer Journal</t>
        </is>
      </c>
      <c r="E2389" t="inlineStr">
        <is>
          <t>t-BuNH2/LiBr</t>
        </is>
      </c>
      <c r="F2389" t="inlineStr">
        <is>
          <t>CC(C)(C)N.[Br-].[Li+]</t>
        </is>
      </c>
      <c r="G2389" t="inlineStr">
        <is>
          <t>LLM written</t>
        </is>
      </c>
      <c r="H2389" t="inlineStr">
        <is>
          <t>other</t>
        </is>
      </c>
      <c r="I2389" t="inlineStr">
        <is>
          <t>homogeneous</t>
        </is>
      </c>
      <c r="J2389" t="inlineStr">
        <is>
          <t>glycolysis</t>
        </is>
      </c>
      <c r="K2389" t="inlineStr">
        <is>
          <t>BHET</t>
        </is>
      </c>
      <c r="L2389" t="inlineStr">
        <is>
          <t>ethylene glycol and vegetable oil</t>
        </is>
      </c>
      <c r="N2389" t="n">
        <v>160</v>
      </c>
      <c r="O2389" t="n">
        <v>840</v>
      </c>
      <c r="R2389" t="n">
        <v>1</v>
      </c>
      <c r="U2389" t="n">
        <v>100</v>
      </c>
      <c r="Y2389" t="inlineStr">
        <is>
          <t>flagged</t>
        </is>
      </c>
      <c r="Z2389" t="b">
        <v>1</v>
      </c>
      <c r="AB2389" t="inlineStr"/>
      <c r="AC2389" t="n">
        <v>3</v>
      </c>
      <c r="AD2389" t="b">
        <v>1</v>
      </c>
      <c r="AE2389" t="inlineStr">
        <is>
          <t>d6d4562f-88e7-44fc-bb26-f2bd0587a833;5c116a04-d346-4d7c-99bb-1ff98c5bb0c6;73de9316-c676-47bb-a5c3-d7e86ecfc702</t>
        </is>
      </c>
    </row>
    <row r="2390">
      <c r="A2390" t="inlineStr">
        <is>
          <t>10.1016/j.eurpolymj.2026.114752#1</t>
        </is>
      </c>
      <c r="B2390" t="inlineStr">
        <is>
          <t>10.1016/j.eurpolymj.2026.114752</t>
        </is>
      </c>
      <c r="C2390" t="inlineStr">
        <is>
          <t>Chemical recycling of PET using vegetable oils as solvents in situ, sustainable biodiesel production</t>
        </is>
      </c>
      <c r="D2390" t="inlineStr">
        <is>
          <t>European Polymer Journal</t>
        </is>
      </c>
      <c r="E2390" t="inlineStr">
        <is>
          <t>t-BuNH2/LiBr</t>
        </is>
      </c>
      <c r="F2390" t="inlineStr">
        <is>
          <t>CC(C)(C)N.[Br-].[Li+]</t>
        </is>
      </c>
      <c r="G2390" t="inlineStr">
        <is>
          <t>LLM written</t>
        </is>
      </c>
      <c r="H2390" t="inlineStr">
        <is>
          <t>other</t>
        </is>
      </c>
      <c r="I2390" t="inlineStr">
        <is>
          <t>homogeneous</t>
        </is>
      </c>
      <c r="J2390" t="inlineStr">
        <is>
          <t>glycolysis</t>
        </is>
      </c>
      <c r="K2390" t="inlineStr">
        <is>
          <t>BHET</t>
        </is>
      </c>
      <c r="L2390" t="inlineStr">
        <is>
          <t>ethylene glycol and vegetable oil</t>
        </is>
      </c>
      <c r="N2390" t="n">
        <v>150</v>
      </c>
      <c r="O2390" t="n">
        <v>30</v>
      </c>
      <c r="R2390" t="n">
        <v>1</v>
      </c>
      <c r="U2390" t="n">
        <v>100</v>
      </c>
      <c r="Y2390" t="inlineStr">
        <is>
          <t>flagged</t>
        </is>
      </c>
      <c r="Z2390" t="b">
        <v>1</v>
      </c>
      <c r="AB2390" t="inlineStr"/>
      <c r="AC2390" t="n">
        <v>2</v>
      </c>
      <c r="AD2390" t="b">
        <v>1</v>
      </c>
      <c r="AE2390" t="inlineStr">
        <is>
          <t>d6d4562f-88e7-44fc-bb26-f2bd0587a833;86893341-a9b0-4675-80b7-9e2ae98a1ec2</t>
        </is>
      </c>
    </row>
    <row r="2391">
      <c r="A2391" t="inlineStr">
        <is>
          <t>10.1016/j.eurpolymj.2026.114752#2</t>
        </is>
      </c>
      <c r="B2391" t="inlineStr">
        <is>
          <t>10.1016/j.eurpolymj.2026.114752</t>
        </is>
      </c>
      <c r="C2391" t="inlineStr">
        <is>
          <t>Chemical recycling of PET using vegetable oils as solvents in situ, sustainable biodiesel production</t>
        </is>
      </c>
      <c r="D2391" t="inlineStr">
        <is>
          <t>European Polymer Journal</t>
        </is>
      </c>
      <c r="E2391" t="inlineStr">
        <is>
          <t>t-BuNH2/LiBr</t>
        </is>
      </c>
      <c r="F2391" t="inlineStr">
        <is>
          <t>CC(C)(C)N.[Br-].[Li+]</t>
        </is>
      </c>
      <c r="G2391" t="inlineStr">
        <is>
          <t>LLM written</t>
        </is>
      </c>
      <c r="H2391" t="inlineStr">
        <is>
          <t>other</t>
        </is>
      </c>
      <c r="I2391" t="inlineStr">
        <is>
          <t>homogeneous</t>
        </is>
      </c>
      <c r="J2391" t="inlineStr">
        <is>
          <t>glycolysis</t>
        </is>
      </c>
      <c r="K2391" t="inlineStr">
        <is>
          <t>BHET</t>
        </is>
      </c>
      <c r="L2391" t="inlineStr">
        <is>
          <t>ethylene glycol and vegetable oil</t>
        </is>
      </c>
      <c r="N2391" t="n">
        <v>160</v>
      </c>
      <c r="O2391" t="n">
        <v>840</v>
      </c>
      <c r="R2391" t="n">
        <v>1</v>
      </c>
      <c r="U2391" t="n">
        <v>100</v>
      </c>
      <c r="Y2391" t="inlineStr">
        <is>
          <t>flagged</t>
        </is>
      </c>
      <c r="Z2391" t="b">
        <v>1</v>
      </c>
      <c r="AA2391" t="inlineStr">
        <is>
          <t>10.1016/j.eurpolymj.2026.114752#0</t>
        </is>
      </c>
      <c r="AB2391" t="inlineStr"/>
      <c r="AC2391" t="n">
        <v>3</v>
      </c>
      <c r="AD2391" t="b">
        <v>1</v>
      </c>
      <c r="AE2391" t="inlineStr">
        <is>
          <t>d6d4562f-88e7-44fc-bb26-f2bd0587a833;5c116a04-d346-4d7c-99bb-1ff98c5bb0c6;73de9316-c676-47bb-a5c3-d7e86ecfc702</t>
        </is>
      </c>
    </row>
    <row r="2392">
      <c r="A2392" t="inlineStr">
        <is>
          <t>10.1016/j.eurpolymj.2026.114752#3</t>
        </is>
      </c>
      <c r="B2392" t="inlineStr">
        <is>
          <t>10.1016/j.eurpolymj.2026.114752</t>
        </is>
      </c>
      <c r="C2392" t="inlineStr">
        <is>
          <t>Chemical recycling of PET using vegetable oils as solvents in situ, sustainable biodiesel production</t>
        </is>
      </c>
      <c r="D2392" t="inlineStr">
        <is>
          <t>European Polymer Journal</t>
        </is>
      </c>
      <c r="E2392" t="inlineStr">
        <is>
          <t>t-BuNH2/LiBr</t>
        </is>
      </c>
      <c r="F2392" t="inlineStr">
        <is>
          <t>CC(C)(C)N.[Br-].[Li+]</t>
        </is>
      </c>
      <c r="G2392" t="inlineStr">
        <is>
          <t>LLM written</t>
        </is>
      </c>
      <c r="H2392" t="inlineStr">
        <is>
          <t>other</t>
        </is>
      </c>
      <c r="I2392" t="inlineStr">
        <is>
          <t>homogeneous</t>
        </is>
      </c>
      <c r="J2392" t="inlineStr">
        <is>
          <t>glycolysis</t>
        </is>
      </c>
      <c r="K2392" t="inlineStr">
        <is>
          <t>BHET</t>
        </is>
      </c>
      <c r="L2392" t="inlineStr">
        <is>
          <t>ethylene glycol and vegetable oil</t>
        </is>
      </c>
      <c r="N2392" t="n">
        <v>150</v>
      </c>
      <c r="O2392" t="n">
        <v>30</v>
      </c>
      <c r="R2392" t="n">
        <v>1</v>
      </c>
      <c r="U2392" t="n">
        <v>100</v>
      </c>
      <c r="Y2392" t="inlineStr">
        <is>
          <t>flagged</t>
        </is>
      </c>
      <c r="Z2392" t="b">
        <v>1</v>
      </c>
      <c r="AA2392" t="inlineStr">
        <is>
          <t>10.1016/j.eurpolymj.2026.114752#1</t>
        </is>
      </c>
      <c r="AB2392" t="inlineStr"/>
      <c r="AC2392" t="n">
        <v>2</v>
      </c>
      <c r="AD2392" t="b">
        <v>1</v>
      </c>
      <c r="AE2392" t="inlineStr">
        <is>
          <t>d6d4562f-88e7-44fc-bb26-f2bd0587a833;86893341-a9b0-4675-80b7-9e2ae98a1ec2</t>
        </is>
      </c>
    </row>
    <row r="2393">
      <c r="A2393" t="inlineStr">
        <is>
          <t>10.1016/j.eurpolymj.2026.114752#4</t>
        </is>
      </c>
      <c r="B2393" t="inlineStr">
        <is>
          <t>10.1016/j.eurpolymj.2026.114752</t>
        </is>
      </c>
      <c r="C2393" t="inlineStr">
        <is>
          <t>Chemical recycling of PET using vegetable oils as solvents in situ, sustainable biodiesel production</t>
        </is>
      </c>
      <c r="D2393" t="inlineStr">
        <is>
          <t>European Polymer Journal</t>
        </is>
      </c>
      <c r="E2393" t="inlineStr">
        <is>
          <t>t-BuNH2/LiBr</t>
        </is>
      </c>
      <c r="F2393" t="inlineStr">
        <is>
          <t>CC(C)(C)N.[Br-].[Li+]</t>
        </is>
      </c>
      <c r="G2393" t="inlineStr">
        <is>
          <t>LLM written</t>
        </is>
      </c>
      <c r="H2393" t="inlineStr">
        <is>
          <t>other</t>
        </is>
      </c>
      <c r="I2393" t="inlineStr">
        <is>
          <t>homogeneous</t>
        </is>
      </c>
      <c r="J2393" t="inlineStr">
        <is>
          <t>glycolysis</t>
        </is>
      </c>
      <c r="K2393" t="inlineStr">
        <is>
          <t>BHET</t>
        </is>
      </c>
      <c r="L2393" t="inlineStr">
        <is>
          <t>ethylene glycol and vegetable oil</t>
        </is>
      </c>
      <c r="N2393" t="n">
        <v>160</v>
      </c>
      <c r="O2393" t="n">
        <v>840</v>
      </c>
      <c r="R2393" t="n">
        <v>1</v>
      </c>
      <c r="U2393" t="n">
        <v>100</v>
      </c>
      <c r="Y2393" t="inlineStr">
        <is>
          <t>flagged</t>
        </is>
      </c>
      <c r="Z2393" t="b">
        <v>1</v>
      </c>
      <c r="AA2393" t="inlineStr">
        <is>
          <t>10.1016/j.eurpolymj.2026.114752#0</t>
        </is>
      </c>
      <c r="AB2393" t="inlineStr"/>
      <c r="AC2393" t="n">
        <v>3</v>
      </c>
      <c r="AD2393" t="b">
        <v>1</v>
      </c>
      <c r="AE2393" t="inlineStr">
        <is>
          <t>d6d4562f-88e7-44fc-bb26-f2bd0587a833;5c116a04-d346-4d7c-99bb-1ff98c5bb0c6;73de9316-c676-47bb-a5c3-d7e86ecfc702</t>
        </is>
      </c>
    </row>
    <row r="2394">
      <c r="A2394" t="inlineStr">
        <is>
          <t>10.1016/j.eurpolymj.2026.114752#5</t>
        </is>
      </c>
      <c r="B2394" t="inlineStr">
        <is>
          <t>10.1016/j.eurpolymj.2026.114752</t>
        </is>
      </c>
      <c r="C2394" t="inlineStr">
        <is>
          <t>Chemical recycling of PET using vegetable oils as solvents in situ, sustainable biodiesel production</t>
        </is>
      </c>
      <c r="D2394" t="inlineStr">
        <is>
          <t>European Polymer Journal</t>
        </is>
      </c>
      <c r="E2394" t="inlineStr">
        <is>
          <t>t-BuNH2/LiBr</t>
        </is>
      </c>
      <c r="F2394" t="inlineStr">
        <is>
          <t>CC(C)(C)N.[Br-].[Li+]</t>
        </is>
      </c>
      <c r="G2394" t="inlineStr">
        <is>
          <t>LLM written</t>
        </is>
      </c>
      <c r="H2394" t="inlineStr">
        <is>
          <t>other</t>
        </is>
      </c>
      <c r="I2394" t="inlineStr">
        <is>
          <t>homogeneous</t>
        </is>
      </c>
      <c r="J2394" t="inlineStr">
        <is>
          <t>glycolysis</t>
        </is>
      </c>
      <c r="K2394" t="inlineStr">
        <is>
          <t>BHET</t>
        </is>
      </c>
      <c r="L2394" t="inlineStr">
        <is>
          <t>ethylene glycol and vegetable oil</t>
        </is>
      </c>
      <c r="N2394" t="n">
        <v>150</v>
      </c>
      <c r="O2394" t="n">
        <v>30</v>
      </c>
      <c r="R2394" t="n">
        <v>1</v>
      </c>
      <c r="U2394" t="n">
        <v>100</v>
      </c>
      <c r="Y2394" t="inlineStr">
        <is>
          <t>flagged</t>
        </is>
      </c>
      <c r="Z2394" t="b">
        <v>1</v>
      </c>
      <c r="AA2394" t="inlineStr">
        <is>
          <t>10.1016/j.eurpolymj.2026.114752#1</t>
        </is>
      </c>
      <c r="AB2394" t="inlineStr"/>
      <c r="AC2394" t="n">
        <v>2</v>
      </c>
      <c r="AD2394" t="b">
        <v>1</v>
      </c>
      <c r="AE2394" t="inlineStr">
        <is>
          <t>d6d4562f-88e7-44fc-bb26-f2bd0587a833;86893341-a9b0-4675-80b7-9e2ae98a1ec2</t>
        </is>
      </c>
    </row>
    <row r="2395">
      <c r="A2395" t="inlineStr">
        <is>
          <t>10.1016/j.eurpolymj.2026.114885#0</t>
        </is>
      </c>
      <c r="B2395" t="inlineStr">
        <is>
          <t>10.1016/j.eurpolymj.2026.114885</t>
        </is>
      </c>
      <c r="C2395" t="inlineStr">
        <is>
          <t>Upcycling of PET waste into natural acid-derived novel polyester vitrimers for conductive supercapacitor electrodes</t>
        </is>
      </c>
      <c r="D2395" t="inlineStr">
        <is>
          <t>European Polymer Journal</t>
        </is>
      </c>
      <c r="E2395" t="inlineStr">
        <is>
          <t>Zn(OAc)2</t>
        </is>
      </c>
      <c r="F2395" t="inlineStr">
        <is>
          <t>CC(=O)[O-].CC(=O)[O-].[Zn+2]</t>
        </is>
      </c>
      <c r="G2395" t="inlineStr">
        <is>
          <t>LLM written</t>
        </is>
      </c>
      <c r="H2395" t="inlineStr">
        <is>
          <t>metal salt</t>
        </is>
      </c>
      <c r="I2395" t="inlineStr">
        <is>
          <t>homogeneous</t>
        </is>
      </c>
      <c r="J2395" t="inlineStr">
        <is>
          <t>glycolysis</t>
        </is>
      </c>
      <c r="K2395" t="inlineStr">
        <is>
          <t>BHET</t>
        </is>
      </c>
      <c r="L2395" t="inlineStr">
        <is>
          <t>EG</t>
        </is>
      </c>
      <c r="M2395" t="inlineStr">
        <is>
          <t>OCCO</t>
        </is>
      </c>
      <c r="N2395" t="n">
        <v>198</v>
      </c>
      <c r="O2395" t="n">
        <v>180</v>
      </c>
      <c r="Q2395" t="n">
        <v>0.5</v>
      </c>
      <c r="R2395" t="n">
        <v>20</v>
      </c>
      <c r="S2395" t="n">
        <v>80</v>
      </c>
      <c r="T2395" t="n">
        <v>0.025</v>
      </c>
      <c r="U2395" t="n">
        <v>97.13</v>
      </c>
      <c r="Y2395" t="inlineStr">
        <is>
          <t>accepted</t>
        </is>
      </c>
      <c r="Z2395" t="b">
        <v>1</v>
      </c>
      <c r="AB2395" t="inlineStr"/>
      <c r="AC2395" t="n">
        <v>2</v>
      </c>
      <c r="AD2395" t="b">
        <v>1</v>
      </c>
      <c r="AE2395" t="inlineStr">
        <is>
          <t>d1b5ee1f-df50-4c5b-a434-7112137f38b6;83e46688-5aca-4bce-8472-ca2b2d353873</t>
        </is>
      </c>
    </row>
    <row r="2396">
      <c r="A2396" s="7" t="inlineStr">
        <is>
          <t>10.1016/j.eurpolymj.2026.114894#0</t>
        </is>
      </c>
      <c r="B2396" s="7" t="inlineStr">
        <is>
          <t>10.1016/j.eurpolymj.2026.114894</t>
        </is>
      </c>
      <c r="C2396" s="7" t="inlineStr">
        <is>
          <t>Sustainable production of high-value liquid monomers for dental applications from the depolymerization of post-industrial PET</t>
        </is>
      </c>
      <c r="D2396" s="7" t="inlineStr">
        <is>
          <t>European Polymer Journal</t>
        </is>
      </c>
      <c r="E2396" s="7" t="inlineStr">
        <is>
          <t>t-BuNH2/LiBr</t>
        </is>
      </c>
      <c r="F2396" s="7" t="inlineStr">
        <is>
          <t>CC(C)(C)N.[Br-].[Li+]</t>
        </is>
      </c>
      <c r="G2396" s="7" t="inlineStr">
        <is>
          <t>LLM written</t>
        </is>
      </c>
      <c r="H2396" s="7" t="inlineStr">
        <is>
          <t>other</t>
        </is>
      </c>
      <c r="I2396" s="7" t="inlineStr">
        <is>
          <t>homogeneous</t>
        </is>
      </c>
      <c r="J2396" s="7" t="inlineStr">
        <is>
          <t>other/unclear</t>
        </is>
      </c>
      <c r="K2396" s="7" t="n"/>
      <c r="L2396" s="7" t="inlineStr">
        <is>
          <t>1,4-butanediol</t>
        </is>
      </c>
      <c r="M2396" s="7" t="inlineStr">
        <is>
          <t>OCCCCO</t>
        </is>
      </c>
      <c r="N2396" s="7" t="n">
        <v>200</v>
      </c>
      <c r="O2396" s="7" t="n">
        <v>390</v>
      </c>
      <c r="P2396" s="7" t="n">
        <v>1</v>
      </c>
      <c r="Q2396" s="7" t="n">
        <v>1.6031</v>
      </c>
      <c r="R2396" s="7" t="n">
        <v>1</v>
      </c>
      <c r="S2396" s="7" t="n">
        <v>10</v>
      </c>
      <c r="T2396" s="7" t="n">
        <v>1.6031</v>
      </c>
      <c r="U2396" s="7" t="n"/>
      <c r="V2396" s="7" t="n"/>
      <c r="W2396" s="7" t="n"/>
      <c r="X2396" s="7" t="n"/>
      <c r="Y2396" s="7" t="inlineStr">
        <is>
          <t>flagged</t>
        </is>
      </c>
      <c r="Z2396" s="7" t="b">
        <v>1</v>
      </c>
      <c r="AA2396" s="7" t="n"/>
      <c r="AB2396" s="7" t="inlineStr">
        <is>
          <t>more catalyst than PET</t>
        </is>
      </c>
      <c r="AC2396" s="7" t="n">
        <v>3</v>
      </c>
      <c r="AD2396" s="7" t="b">
        <v>1</v>
      </c>
      <c r="AE2396" s="7" t="inlineStr">
        <is>
          <t>4c8f9e37-2a69-4312-a29a-dd3d017719a9;d1a8a462-ba71-48bf-a7bf-8dc2ee038202;1988524e-df97-4f4c-b853-b184ba04054d</t>
        </is>
      </c>
    </row>
    <row r="2397">
      <c r="A2397" s="7" t="inlineStr">
        <is>
          <t>10.1016/j.eurpolymj.2026.114894#1</t>
        </is>
      </c>
      <c r="B2397" s="7" t="inlineStr">
        <is>
          <t>10.1016/j.eurpolymj.2026.114894</t>
        </is>
      </c>
      <c r="C2397" s="7" t="inlineStr">
        <is>
          <t>Sustainable production of high-value liquid monomers for dental applications from the depolymerization of post-industrial PET</t>
        </is>
      </c>
      <c r="D2397" s="7" t="inlineStr">
        <is>
          <t>European Polymer Journal</t>
        </is>
      </c>
      <c r="E2397" s="7" t="inlineStr">
        <is>
          <t>t-BuNH2/LiBr</t>
        </is>
      </c>
      <c r="F2397" s="7" t="inlineStr">
        <is>
          <t>CC(C)(C)N.[Br-].[Li+]</t>
        </is>
      </c>
      <c r="G2397" s="7" t="inlineStr">
        <is>
          <t>LLM written</t>
        </is>
      </c>
      <c r="H2397" s="7" t="inlineStr">
        <is>
          <t>other</t>
        </is>
      </c>
      <c r="I2397" s="7" t="inlineStr">
        <is>
          <t>homogeneous</t>
        </is>
      </c>
      <c r="J2397" s="7" t="inlineStr">
        <is>
          <t>other/unclear</t>
        </is>
      </c>
      <c r="K2397" s="7" t="n"/>
      <c r="L2397" s="7" t="inlineStr">
        <is>
          <t>1,4-butanediol</t>
        </is>
      </c>
      <c r="M2397" s="7" t="inlineStr">
        <is>
          <t>OCCCCO</t>
        </is>
      </c>
      <c r="N2397" s="7" t="n">
        <v>200</v>
      </c>
      <c r="O2397" s="7" t="n">
        <v>60</v>
      </c>
      <c r="P2397" s="7" t="n">
        <v>13</v>
      </c>
      <c r="Q2397" s="7" t="n">
        <v>1.6031</v>
      </c>
      <c r="R2397" s="7" t="n">
        <v>1</v>
      </c>
      <c r="S2397" s="7" t="n">
        <v>10</v>
      </c>
      <c r="T2397" s="7" t="n">
        <v>1.6031</v>
      </c>
      <c r="U2397" s="7" t="n"/>
      <c r="V2397" s="7" t="n"/>
      <c r="W2397" s="7" t="n"/>
      <c r="X2397" s="7" t="n"/>
      <c r="Y2397" s="7" t="inlineStr">
        <is>
          <t>flagged</t>
        </is>
      </c>
      <c r="Z2397" s="7" t="b">
        <v>1</v>
      </c>
      <c r="AA2397" s="7" t="n"/>
      <c r="AB2397" s="7" t="inlineStr">
        <is>
          <t>more catalyst than PET</t>
        </is>
      </c>
      <c r="AC2397" s="7" t="n">
        <v>3</v>
      </c>
      <c r="AD2397" s="7" t="b">
        <v>1</v>
      </c>
      <c r="AE2397" s="7" t="inlineStr">
        <is>
          <t>4c8f9e37-2a69-4312-a29a-dd3d017719a9;d1a8a462-ba71-48bf-a7bf-8dc2ee038202;1988524e-df97-4f4c-b853-b184ba04054d</t>
        </is>
      </c>
    </row>
    <row r="2398">
      <c r="A2398" s="7" t="inlineStr">
        <is>
          <t>10.1016/j.eurpolymj.2026.114894#2</t>
        </is>
      </c>
      <c r="B2398" s="7" t="inlineStr">
        <is>
          <t>10.1016/j.eurpolymj.2026.114894</t>
        </is>
      </c>
      <c r="C2398" s="7" t="inlineStr">
        <is>
          <t>Sustainable production of high-value liquid monomers for dental applications from the depolymerization of post-industrial PET</t>
        </is>
      </c>
      <c r="D2398" s="7" t="inlineStr">
        <is>
          <t>European Polymer Journal</t>
        </is>
      </c>
      <c r="E2398" s="7" t="inlineStr">
        <is>
          <t>t-BuNH2/LiBr</t>
        </is>
      </c>
      <c r="F2398" s="7" t="inlineStr">
        <is>
          <t>CC(C)(C)N.[Br-].[Li+]</t>
        </is>
      </c>
      <c r="G2398" s="7" t="inlineStr">
        <is>
          <t>LLM written</t>
        </is>
      </c>
      <c r="H2398" s="7" t="inlineStr">
        <is>
          <t>other</t>
        </is>
      </c>
      <c r="I2398" s="7" t="inlineStr">
        <is>
          <t>homogeneous</t>
        </is>
      </c>
      <c r="J2398" s="7" t="inlineStr">
        <is>
          <t>other/unclear</t>
        </is>
      </c>
      <c r="K2398" s="7" t="n"/>
      <c r="L2398" s="7" t="inlineStr">
        <is>
          <t>cis-2-buten-1,4-diol</t>
        </is>
      </c>
      <c r="M2398" s="7" t="inlineStr">
        <is>
          <t>OC/C=C\CO</t>
        </is>
      </c>
      <c r="N2398" s="7" t="n">
        <v>170</v>
      </c>
      <c r="O2398" s="7" t="n">
        <v>420</v>
      </c>
      <c r="P2398" s="7" t="n">
        <v>1</v>
      </c>
      <c r="Q2398" s="7" t="n">
        <v>1.6031</v>
      </c>
      <c r="R2398" s="7" t="n">
        <v>1</v>
      </c>
      <c r="S2398" s="7" t="n">
        <v>10</v>
      </c>
      <c r="T2398" s="7" t="n">
        <v>1.6031</v>
      </c>
      <c r="U2398" s="7" t="n">
        <v>100</v>
      </c>
      <c r="V2398" s="7" t="n"/>
      <c r="W2398" s="7" t="n"/>
      <c r="X2398" s="7" t="n"/>
      <c r="Y2398" s="7" t="inlineStr">
        <is>
          <t>flagged</t>
        </is>
      </c>
      <c r="Z2398" s="7" t="b">
        <v>1</v>
      </c>
      <c r="AA2398" s="7" t="n"/>
      <c r="AB2398" s="7" t="inlineStr">
        <is>
          <t>more catalyst than PET</t>
        </is>
      </c>
      <c r="AC2398" s="7" t="n">
        <v>3</v>
      </c>
      <c r="AD2398" s="7" t="b">
        <v>1</v>
      </c>
      <c r="AE2398" s="7" t="inlineStr">
        <is>
          <t>b69c6bfe-85d2-46c1-8647-ce5e9b828ce3;f63f0656-496f-475c-aca1-8c78fdc60bbb;d1a8a462-ba71-48bf-a7bf-8dc2ee038202</t>
        </is>
      </c>
    </row>
    <row r="2399">
      <c r="A2399" s="7" t="inlineStr">
        <is>
          <t>10.1016/j.eurpolymj.2026.114894#3</t>
        </is>
      </c>
      <c r="B2399" s="7" t="inlineStr">
        <is>
          <t>10.1016/j.eurpolymj.2026.114894</t>
        </is>
      </c>
      <c r="C2399" s="7" t="inlineStr">
        <is>
          <t>Sustainable production of high-value liquid monomers for dental applications from the depolymerization of post-industrial PET</t>
        </is>
      </c>
      <c r="D2399" s="7" t="inlineStr">
        <is>
          <t>European Polymer Journal</t>
        </is>
      </c>
      <c r="E2399" s="7" t="inlineStr">
        <is>
          <t>t-BuNH2/LiBr</t>
        </is>
      </c>
      <c r="F2399" s="7" t="inlineStr">
        <is>
          <t>CC(C)(C)N.[Br-].[Li+]</t>
        </is>
      </c>
      <c r="G2399" s="7" t="inlineStr">
        <is>
          <t>LLM written</t>
        </is>
      </c>
      <c r="H2399" s="7" t="inlineStr">
        <is>
          <t>other</t>
        </is>
      </c>
      <c r="I2399" s="7" t="inlineStr">
        <is>
          <t>homogeneous</t>
        </is>
      </c>
      <c r="J2399" s="7" t="inlineStr">
        <is>
          <t>other/unclear</t>
        </is>
      </c>
      <c r="K2399" s="7" t="n"/>
      <c r="L2399" s="7" t="inlineStr">
        <is>
          <t>cis-2-buten-1,4-diol</t>
        </is>
      </c>
      <c r="M2399" s="7" t="inlineStr">
        <is>
          <t>OC/C=C\CO</t>
        </is>
      </c>
      <c r="N2399" s="7" t="n">
        <v>200</v>
      </c>
      <c r="O2399" s="7" t="n">
        <v>36</v>
      </c>
      <c r="P2399" s="7" t="n">
        <v>13</v>
      </c>
      <c r="Q2399" s="7" t="n">
        <v>1.6031</v>
      </c>
      <c r="R2399" s="7" t="n">
        <v>1</v>
      </c>
      <c r="S2399" s="7" t="n">
        <v>10</v>
      </c>
      <c r="T2399" s="7" t="n">
        <v>1.6031</v>
      </c>
      <c r="U2399" s="7" t="n">
        <v>100</v>
      </c>
      <c r="V2399" s="7" t="n"/>
      <c r="W2399" s="7" t="n"/>
      <c r="X2399" s="7" t="n"/>
      <c r="Y2399" s="7" t="inlineStr">
        <is>
          <t>flagged</t>
        </is>
      </c>
      <c r="Z2399" s="7" t="b">
        <v>1</v>
      </c>
      <c r="AA2399" s="7" t="n"/>
      <c r="AB2399" s="7" t="inlineStr">
        <is>
          <t>more catalyst than PET</t>
        </is>
      </c>
      <c r="AC2399" s="7" t="n">
        <v>3</v>
      </c>
      <c r="AD2399" s="7" t="b">
        <v>1</v>
      </c>
      <c r="AE2399" s="7" t="inlineStr">
        <is>
          <t>b69c6bfe-85d2-46c1-8647-ce5e9b828ce3;f63f0656-496f-475c-aca1-8c78fdc60bbb;d1a8a462-ba71-48bf-a7bf-8dc2ee038202</t>
        </is>
      </c>
    </row>
    <row r="2400">
      <c r="A2400" t="inlineStr">
        <is>
          <t>10.1016/j.flatc.2022.100430#0</t>
        </is>
      </c>
      <c r="B2400" t="inlineStr">
        <is>
          <t>10.1016/j.flatc.2022.100430</t>
        </is>
      </c>
      <c r="C2400" t="inlineStr">
        <is>
          <t>Exfoliated manganese oxide nanosheets as highly active catalysts for glycolysis of polyethylene terephthalate</t>
        </is>
      </c>
      <c r="D2400" t="inlineStr">
        <is>
          <t>Flatchem</t>
        </is>
      </c>
      <c r="E2400" t="inlineStr">
        <is>
          <t>none</t>
        </is>
      </c>
      <c r="G2400" t="inlineStr">
        <is>
          <t>no catalyst</t>
        </is>
      </c>
      <c r="H2400" t="inlineStr">
        <is>
          <t>none</t>
        </is>
      </c>
      <c r="I2400" t="inlineStr">
        <is>
          <t>uncatalysed</t>
        </is>
      </c>
      <c r="J2400" t="inlineStr">
        <is>
          <t>glycolysis</t>
        </is>
      </c>
      <c r="K2400" t="inlineStr">
        <is>
          <t>BHET</t>
        </is>
      </c>
      <c r="L2400" t="inlineStr">
        <is>
          <t>EG</t>
        </is>
      </c>
      <c r="M2400" t="inlineStr">
        <is>
          <t>OCCO</t>
        </is>
      </c>
      <c r="N2400" t="n">
        <v>200</v>
      </c>
      <c r="O2400" t="n">
        <v>60</v>
      </c>
      <c r="U2400" t="n">
        <v>8.75</v>
      </c>
      <c r="W2400" t="n">
        <v>13.8</v>
      </c>
      <c r="Y2400" t="inlineStr">
        <is>
          <t>accepted</t>
        </is>
      </c>
      <c r="Z2400" t="b">
        <v>1</v>
      </c>
      <c r="AB2400" t="inlineStr"/>
      <c r="AC2400" t="n">
        <v>3</v>
      </c>
      <c r="AD2400" t="b">
        <v>1</v>
      </c>
      <c r="AE2400" t="inlineStr">
        <is>
          <t>3cb8abd0-aabf-4a2d-ad87-dc97d3c29c90;a9c454c8-68cb-494a-b477-8865ef613fa2;2c3c9fb5-a114-4f70-8f07-8a9a5663b6d6</t>
        </is>
      </c>
    </row>
    <row r="2401">
      <c r="A2401" t="inlineStr">
        <is>
          <t>10.1016/j.fuel.2020.117057#0</t>
        </is>
      </c>
      <c r="B2401" t="inlineStr">
        <is>
          <t>10.1016/j.fuel.2020.117057</t>
        </is>
      </c>
      <c r="C2401" t="inlineStr">
        <is>
          <t>Novel amphiphilic gemini ionic liquids based on consumed polyethylene terephthalate as demulsifiers for Arabian heavy crude oil</t>
        </is>
      </c>
      <c r="D2401" t="inlineStr">
        <is>
          <t>Fuel</t>
        </is>
      </c>
      <c r="E2401" t="inlineStr">
        <is>
          <t>Zn(CH3COO)2·2H2O</t>
        </is>
      </c>
      <c r="F2401" t="inlineStr">
        <is>
          <t>CC(=O)[O-].CC(=O)[O-].[Zn+2]</t>
        </is>
      </c>
      <c r="G2401" t="inlineStr">
        <is>
          <t>LLM written</t>
        </is>
      </c>
      <c r="H2401" t="inlineStr">
        <is>
          <t>metal salt</t>
        </is>
      </c>
      <c r="I2401" t="inlineStr">
        <is>
          <t>homogeneous</t>
        </is>
      </c>
      <c r="J2401" t="inlineStr">
        <is>
          <t>glycolysis</t>
        </is>
      </c>
      <c r="K2401" t="inlineStr">
        <is>
          <t>BHET</t>
        </is>
      </c>
      <c r="L2401" t="inlineStr">
        <is>
          <t>EG</t>
        </is>
      </c>
      <c r="M2401" t="inlineStr">
        <is>
          <t>OCCO</t>
        </is>
      </c>
      <c r="O2401" t="n">
        <v>480</v>
      </c>
      <c r="Q2401" t="n">
        <v>0.1</v>
      </c>
      <c r="R2401" t="n">
        <v>50</v>
      </c>
      <c r="S2401" t="n">
        <v>150</v>
      </c>
      <c r="T2401" t="n">
        <v>0.002</v>
      </c>
      <c r="U2401" t="n">
        <v>80</v>
      </c>
      <c r="Y2401" t="inlineStr">
        <is>
          <t>accepted</t>
        </is>
      </c>
      <c r="Z2401" t="b">
        <v>1</v>
      </c>
      <c r="AB2401" t="inlineStr"/>
      <c r="AC2401" t="n">
        <v>2</v>
      </c>
      <c r="AD2401" t="b">
        <v>1</v>
      </c>
      <c r="AE2401" t="inlineStr">
        <is>
          <t>a93534a7-6fdd-45a5-8f52-88c276f7f0fc;56ae752c-76c0-4cf6-9467-b9c2cc588ad1</t>
        </is>
      </c>
    </row>
    <row r="2402">
      <c r="A2402" t="inlineStr">
        <is>
          <t>10.1016/j.fuel.2024.133858#1</t>
        </is>
      </c>
      <c r="B2402" t="inlineStr">
        <is>
          <t>10.1016/j.fuel.2024.133858</t>
        </is>
      </c>
      <c r="C2402" t="inlineStr">
        <is>
          <t>Catalytic depolymerization of poly(ethylene terephthalate) plastic into value-added monomers using metal-modified mesoporous silica</t>
        </is>
      </c>
      <c r="D2402" t="inlineStr">
        <is>
          <t>Fuel</t>
        </is>
      </c>
      <c r="E2402" t="inlineStr">
        <is>
          <t>none</t>
        </is>
      </c>
      <c r="G2402" t="inlineStr">
        <is>
          <t>no catalyst</t>
        </is>
      </c>
      <c r="H2402" t="inlineStr">
        <is>
          <t>none</t>
        </is>
      </c>
      <c r="I2402" t="inlineStr">
        <is>
          <t>uncatalysed</t>
        </is>
      </c>
      <c r="J2402" t="inlineStr">
        <is>
          <t>glycolysis</t>
        </is>
      </c>
      <c r="K2402" t="inlineStr">
        <is>
          <t>BHET</t>
        </is>
      </c>
      <c r="L2402" t="inlineStr">
        <is>
          <t>EG</t>
        </is>
      </c>
      <c r="M2402" t="inlineStr">
        <is>
          <t>OCCO</t>
        </is>
      </c>
      <c r="N2402" t="n">
        <v>196</v>
      </c>
      <c r="O2402" t="n">
        <v>180</v>
      </c>
      <c r="R2402" t="n">
        <v>5</v>
      </c>
      <c r="S2402" t="n">
        <v>50</v>
      </c>
      <c r="W2402" t="n">
        <v>6</v>
      </c>
      <c r="Y2402" t="inlineStr">
        <is>
          <t>accepted</t>
        </is>
      </c>
      <c r="Z2402" t="b">
        <v>1</v>
      </c>
      <c r="AB2402" t="inlineStr"/>
      <c r="AC2402" t="n">
        <v>5</v>
      </c>
      <c r="AD2402" t="b">
        <v>1</v>
      </c>
      <c r="AE2402" t="inlineStr">
        <is>
          <t>d92e36de-3962-4b7e-8f9b-8913e97742d0;8414d115-12eb-4deb-8c6f-4adf394aaa69;c3a1ed46-3560-43c1-a692-802c1f025dfd;d0adeb97-68a1-44fc-95f5-0f06b2d9647f;4439c2c4-9828-4431-957e-62c8be9dc64f</t>
        </is>
      </c>
    </row>
    <row r="2403">
      <c r="A2403" t="inlineStr">
        <is>
          <t>10.1016/j.fuel.2025.136657#0</t>
        </is>
      </c>
      <c r="B2403" t="inlineStr">
        <is>
          <t>10.1016/j.fuel.2025.136657</t>
        </is>
      </c>
      <c r="C2403" t="inlineStr">
        <is>
          <t>Chemical recycling of waste polyethylene terephthalate over mesoporous niobium phosphate</t>
        </is>
      </c>
      <c r="D2403" t="inlineStr">
        <is>
          <t>Fuel</t>
        </is>
      </c>
      <c r="E2403" t="inlineStr">
        <is>
          <t>none</t>
        </is>
      </c>
      <c r="G2403" t="inlineStr">
        <is>
          <t>no catalyst</t>
        </is>
      </c>
      <c r="H2403" t="inlineStr">
        <is>
          <t>none</t>
        </is>
      </c>
      <c r="I2403" t="inlineStr">
        <is>
          <t>uncatalysed</t>
        </is>
      </c>
      <c r="J2403" t="inlineStr">
        <is>
          <t>glycolysis</t>
        </is>
      </c>
      <c r="K2403" t="inlineStr">
        <is>
          <t>BHET</t>
        </is>
      </c>
      <c r="L2403" t="inlineStr">
        <is>
          <t>EG</t>
        </is>
      </c>
      <c r="M2403" t="inlineStr">
        <is>
          <t>OCCO</t>
        </is>
      </c>
      <c r="N2403" t="n">
        <v>195</v>
      </c>
      <c r="O2403" t="n">
        <v>120</v>
      </c>
      <c r="R2403" t="n">
        <v>2</v>
      </c>
      <c r="S2403" t="n">
        <v>5.5</v>
      </c>
      <c r="U2403" t="n">
        <v>7.2</v>
      </c>
      <c r="W2403" t="n">
        <v>15.7</v>
      </c>
      <c r="Y2403" t="inlineStr">
        <is>
          <t>accepted</t>
        </is>
      </c>
      <c r="Z2403" t="b">
        <v>1</v>
      </c>
      <c r="AB2403" t="inlineStr"/>
      <c r="AC2403" t="n">
        <v>3</v>
      </c>
      <c r="AD2403" t="b">
        <v>1</v>
      </c>
      <c r="AE2403" t="inlineStr">
        <is>
          <t>8f617585-ab6b-4d87-914f-53887fa9d7fe;2ef06ae8-ef75-4449-b880-7899f163d167;a5e8cf79-de31-4dd6-abf8-73f8598297ec</t>
        </is>
      </c>
    </row>
    <row r="2404">
      <c r="A2404" t="inlineStr">
        <is>
          <t>10.1016/j.fuel.2025.136657#4</t>
        </is>
      </c>
      <c r="B2404" t="inlineStr">
        <is>
          <t>10.1016/j.fuel.2025.136657</t>
        </is>
      </c>
      <c r="C2404" t="inlineStr">
        <is>
          <t>Chemical recycling of waste polyethylene terephthalate over mesoporous niobium phosphate</t>
        </is>
      </c>
      <c r="D2404" t="inlineStr">
        <is>
          <t>Fuel</t>
        </is>
      </c>
      <c r="E2404" t="inlineStr">
        <is>
          <t>NbOP CTAB</t>
        </is>
      </c>
      <c r="G2404" t="inlineStr">
        <is>
          <t>unclear</t>
        </is>
      </c>
      <c r="H2404" t="inlineStr">
        <is>
          <t>other</t>
        </is>
      </c>
      <c r="I2404" t="inlineStr">
        <is>
          <t>homogeneous</t>
        </is>
      </c>
      <c r="J2404" t="inlineStr">
        <is>
          <t>glycolysis</t>
        </is>
      </c>
      <c r="K2404" t="inlineStr">
        <is>
          <t>BHET</t>
        </is>
      </c>
      <c r="L2404" t="inlineStr">
        <is>
          <t>EG</t>
        </is>
      </c>
      <c r="M2404" t="inlineStr">
        <is>
          <t>OCCO</t>
        </is>
      </c>
      <c r="N2404" t="n">
        <v>195</v>
      </c>
      <c r="O2404" t="n">
        <v>120</v>
      </c>
      <c r="Q2404" t="n">
        <v>0.05</v>
      </c>
      <c r="R2404" t="n">
        <v>2</v>
      </c>
      <c r="S2404" t="n">
        <v>5.5</v>
      </c>
      <c r="T2404" t="n">
        <v>0.025</v>
      </c>
      <c r="U2404" t="n">
        <v>80.09999999999999</v>
      </c>
      <c r="W2404" t="n">
        <v>90.2</v>
      </c>
      <c r="Y2404" t="inlineStr">
        <is>
          <t>accepted</t>
        </is>
      </c>
      <c r="Z2404" t="b">
        <v>1</v>
      </c>
      <c r="AB2404" t="inlineStr"/>
      <c r="AC2404" t="n">
        <v>3</v>
      </c>
      <c r="AD2404" t="b">
        <v>1</v>
      </c>
      <c r="AE2404" t="inlineStr">
        <is>
          <t>8f617585-ab6b-4d87-914f-53887fa9d7fe;2ef06ae8-ef75-4449-b880-7899f163d167;a5e8cf79-de31-4dd6-abf8-73f8598297ec</t>
        </is>
      </c>
    </row>
    <row r="2405">
      <c r="A2405" t="inlineStr">
        <is>
          <t>10.1016/j.fuel.2025.136657#10</t>
        </is>
      </c>
      <c r="B2405" t="inlineStr">
        <is>
          <t>10.1016/j.fuel.2025.136657</t>
        </is>
      </c>
      <c r="C2405" t="inlineStr">
        <is>
          <t>Chemical recycling of waste polyethylene terephthalate over mesoporous niobium phosphate</t>
        </is>
      </c>
      <c r="D2405" t="inlineStr">
        <is>
          <t>Fuel</t>
        </is>
      </c>
      <c r="E2405" t="inlineStr">
        <is>
          <t>H2SO4</t>
        </is>
      </c>
      <c r="F2405" t="inlineStr">
        <is>
          <t>O=S(=O)(O)O</t>
        </is>
      </c>
      <c r="G2405" t="inlineStr">
        <is>
          <t>LLM written</t>
        </is>
      </c>
      <c r="H2405" t="inlineStr">
        <is>
          <t>acid or base</t>
        </is>
      </c>
      <c r="I2405" t="inlineStr">
        <is>
          <t>homogeneous</t>
        </is>
      </c>
      <c r="J2405" t="inlineStr">
        <is>
          <t>glycolysis</t>
        </is>
      </c>
      <c r="K2405" t="inlineStr">
        <is>
          <t>BHET</t>
        </is>
      </c>
      <c r="L2405" t="inlineStr">
        <is>
          <t>EG</t>
        </is>
      </c>
      <c r="M2405" t="inlineStr">
        <is>
          <t>OCCO</t>
        </is>
      </c>
      <c r="N2405" t="n">
        <v>195</v>
      </c>
      <c r="O2405" t="n">
        <v>120</v>
      </c>
      <c r="Q2405" t="n">
        <v>0.05</v>
      </c>
      <c r="R2405" t="n">
        <v>2</v>
      </c>
      <c r="S2405" t="n">
        <v>5.5</v>
      </c>
      <c r="T2405" t="n">
        <v>0.025</v>
      </c>
      <c r="U2405" t="n">
        <v>30.1</v>
      </c>
      <c r="W2405" t="n">
        <v>53</v>
      </c>
      <c r="Y2405" t="inlineStr">
        <is>
          <t>accepted</t>
        </is>
      </c>
      <c r="Z2405" t="b">
        <v>1</v>
      </c>
      <c r="AB2405" t="inlineStr"/>
      <c r="AC2405" t="n">
        <v>3</v>
      </c>
      <c r="AD2405" t="b">
        <v>1</v>
      </c>
      <c r="AE2405" t="inlineStr">
        <is>
          <t>8f617585-ab6b-4d87-914f-53887fa9d7fe;2ef06ae8-ef75-4449-b880-7899f163d167;a5e8cf79-de31-4dd6-abf8-73f8598297ec</t>
        </is>
      </c>
    </row>
    <row r="2406">
      <c r="A2406" t="inlineStr">
        <is>
          <t>10.1016/j.gce.2024.12.001#0</t>
        </is>
      </c>
      <c r="B2406" t="inlineStr">
        <is>
          <t>10.1016/j.gce.2024.12.001</t>
        </is>
      </c>
      <c r="C2406" t="inlineStr">
        <is>
          <t>Ionic liquids with multiple hydrogen bonds as metal-free catalysts for efficient hydrolysis of PET under relatively mild conditions</t>
        </is>
      </c>
      <c r="D2406" t="inlineStr">
        <is>
          <t>Green Chemical Engineering</t>
        </is>
      </c>
      <c r="E2406" t="inlineStr">
        <is>
          <t>[TBDH][HCO3]</t>
        </is>
      </c>
      <c r="F2406" t="inlineStr">
        <is>
          <t>C1CNC2=[NH+]C(=NCC2)C1.O=C([O-])O</t>
        </is>
      </c>
      <c r="G2406" t="inlineStr">
        <is>
          <t>LLM written</t>
        </is>
      </c>
      <c r="H2406" t="inlineStr">
        <is>
          <t>ionic liquid</t>
        </is>
      </c>
      <c r="I2406" t="inlineStr">
        <is>
          <t>homogeneous</t>
        </is>
      </c>
      <c r="J2406" t="inlineStr">
        <is>
          <t>hydrolysis</t>
        </is>
      </c>
      <c r="K2406" t="inlineStr">
        <is>
          <t>TPA</t>
        </is>
      </c>
      <c r="L2406" t="inlineStr">
        <is>
          <t>deionized water</t>
        </is>
      </c>
      <c r="M2406" t="inlineStr">
        <is>
          <t>O</t>
        </is>
      </c>
      <c r="N2406" t="n">
        <v>150</v>
      </c>
      <c r="O2406" t="n">
        <v>720</v>
      </c>
      <c r="Q2406" t="n">
        <v>0.4586</v>
      </c>
      <c r="R2406" t="n">
        <v>1.922</v>
      </c>
      <c r="S2406" t="n">
        <v>7.2</v>
      </c>
      <c r="T2406" t="n">
        <v>0.2386</v>
      </c>
      <c r="U2406" t="n">
        <v>88.09999999999999</v>
      </c>
      <c r="V2406" t="inlineStr">
        <is>
          <t>molar</t>
        </is>
      </c>
      <c r="Y2406" t="inlineStr">
        <is>
          <t>accepted</t>
        </is>
      </c>
      <c r="Z2406" t="b">
        <v>1</v>
      </c>
      <c r="AB2406" t="inlineStr"/>
      <c r="AC2406" t="n">
        <v>2</v>
      </c>
      <c r="AD2406" t="b">
        <v>1</v>
      </c>
      <c r="AE2406" t="inlineStr">
        <is>
          <t>584506cb-b057-4bea-8137-0222e2331b8e;ffb50710-1e16-4bff-bc87-f5c55c30a1fe</t>
        </is>
      </c>
    </row>
    <row r="2407">
      <c r="A2407" t="inlineStr">
        <is>
          <t>10.1016/j.gce.2024.12.001#1</t>
        </is>
      </c>
      <c r="B2407" t="inlineStr">
        <is>
          <t>10.1016/j.gce.2024.12.001</t>
        </is>
      </c>
      <c r="C2407" t="inlineStr">
        <is>
          <t>Ionic liquids with multiple hydrogen bonds as metal-free catalysts for efficient hydrolysis of PET under relatively mild conditions</t>
        </is>
      </c>
      <c r="D2407" t="inlineStr">
        <is>
          <t>Green Chemical Engineering</t>
        </is>
      </c>
      <c r="E2407" t="inlineStr">
        <is>
          <t>[TBDH][TPA]</t>
        </is>
      </c>
      <c r="G2407" t="inlineStr">
        <is>
          <t>unclear</t>
        </is>
      </c>
      <c r="H2407" t="inlineStr">
        <is>
          <t>ionic liquid</t>
        </is>
      </c>
      <c r="I2407" t="inlineStr">
        <is>
          <t>homogeneous</t>
        </is>
      </c>
      <c r="J2407" t="inlineStr">
        <is>
          <t>hydrolysis</t>
        </is>
      </c>
      <c r="K2407" t="inlineStr">
        <is>
          <t>TPA</t>
        </is>
      </c>
      <c r="L2407" t="inlineStr">
        <is>
          <t>deionized water</t>
        </is>
      </c>
      <c r="M2407" t="inlineStr">
        <is>
          <t>O</t>
        </is>
      </c>
      <c r="N2407" t="n">
        <v>150</v>
      </c>
      <c r="O2407" t="n">
        <v>720</v>
      </c>
      <c r="Q2407" t="n">
        <v>0.6687</v>
      </c>
      <c r="R2407" t="n">
        <v>1.922</v>
      </c>
      <c r="S2407" t="n">
        <v>7.2</v>
      </c>
      <c r="T2407" t="n">
        <v>0.3479</v>
      </c>
      <c r="U2407" t="n">
        <v>81.5</v>
      </c>
      <c r="V2407" t="inlineStr">
        <is>
          <t>molar</t>
        </is>
      </c>
      <c r="Y2407" t="inlineStr">
        <is>
          <t>accepted</t>
        </is>
      </c>
      <c r="Z2407" t="b">
        <v>1</v>
      </c>
      <c r="AB2407" t="inlineStr"/>
      <c r="AC2407" t="n">
        <v>2</v>
      </c>
      <c r="AD2407" t="b">
        <v>1</v>
      </c>
      <c r="AE2407" t="inlineStr">
        <is>
          <t>584506cb-b057-4bea-8137-0222e2331b8e;ffb50710-1e16-4bff-bc87-f5c55c30a1fe</t>
        </is>
      </c>
    </row>
    <row r="2408">
      <c r="A2408" s="7" t="inlineStr">
        <is>
          <t>10.1016/j.gce.2024.12.001#2</t>
        </is>
      </c>
      <c r="B2408" s="7" t="inlineStr">
        <is>
          <t>10.1016/j.gce.2024.12.001</t>
        </is>
      </c>
      <c r="C2408" s="7" t="inlineStr">
        <is>
          <t>Ionic liquids with multiple hydrogen bonds as metal-free catalysts for efficient hydrolysis of PET under relatively mild conditions</t>
        </is>
      </c>
      <c r="D2408" s="7" t="inlineStr">
        <is>
          <t>Green Chemical Engineering</t>
        </is>
      </c>
      <c r="E2408" s="7" t="inlineStr">
        <is>
          <t>[TBDH][HCO3]</t>
        </is>
      </c>
      <c r="F2408" s="7" t="inlineStr">
        <is>
          <t>C1CNC2=[NH+]C(=NCC2)C1.O=C([O-])O</t>
        </is>
      </c>
      <c r="G2408" s="7" t="inlineStr">
        <is>
          <t>LLM written</t>
        </is>
      </c>
      <c r="H2408" s="7" t="inlineStr">
        <is>
          <t>ionic liquid</t>
        </is>
      </c>
      <c r="I2408" s="7" t="inlineStr">
        <is>
          <t>homogeneous</t>
        </is>
      </c>
      <c r="J2408" s="7" t="inlineStr">
        <is>
          <t>hydrolysis</t>
        </is>
      </c>
      <c r="K2408" s="7" t="inlineStr">
        <is>
          <t>TPA</t>
        </is>
      </c>
      <c r="L2408" s="7" t="inlineStr">
        <is>
          <t>deionized water</t>
        </is>
      </c>
      <c r="M2408" s="7" t="inlineStr">
        <is>
          <t>O</t>
        </is>
      </c>
      <c r="N2408" s="7" t="n">
        <v>150</v>
      </c>
      <c r="O2408" s="7" t="n">
        <v>720</v>
      </c>
      <c r="P2408" s="7" t="n">
        <v>9.869199999999999</v>
      </c>
      <c r="Q2408" s="7" t="n">
        <v>4.586</v>
      </c>
      <c r="R2408" s="7" t="n">
        <v>1.922</v>
      </c>
      <c r="S2408" s="7" t="n">
        <v>7.2</v>
      </c>
      <c r="T2408" s="7" t="n">
        <v>2.3861</v>
      </c>
      <c r="U2408" s="7" t="n">
        <v>99</v>
      </c>
      <c r="V2408" s="7" t="inlineStr">
        <is>
          <t>molar</t>
        </is>
      </c>
      <c r="W2408" s="7" t="n"/>
      <c r="X2408" s="7" t="n"/>
      <c r="Y2408" s="7" t="inlineStr">
        <is>
          <t>flagged</t>
        </is>
      </c>
      <c r="Z2408" s="7" t="b">
        <v>1</v>
      </c>
      <c r="AA2408" s="7" t="n"/>
      <c r="AB2408" s="7" t="inlineStr">
        <is>
          <t>more catalyst than PET</t>
        </is>
      </c>
      <c r="AC2408" s="7" t="n">
        <v>3</v>
      </c>
      <c r="AD2408" s="7" t="b">
        <v>1</v>
      </c>
      <c r="AE2408" s="7" t="inlineStr">
        <is>
          <t>584506cb-b057-4bea-8137-0222e2331b8e;ffb50710-1e16-4bff-bc87-f5c55c30a1fe;9d93009a-204b-4cb9-9fba-022b6cfd6790</t>
        </is>
      </c>
    </row>
    <row r="2409">
      <c r="A2409" s="7" t="inlineStr">
        <is>
          <t>10.1016/j.gce.2024.12.001#3</t>
        </is>
      </c>
      <c r="B2409" s="7" t="inlineStr">
        <is>
          <t>10.1016/j.gce.2024.12.001</t>
        </is>
      </c>
      <c r="C2409" s="7" t="inlineStr">
        <is>
          <t>Ionic liquids with multiple hydrogen bonds as metal-free catalysts for efficient hydrolysis of PET under relatively mild conditions</t>
        </is>
      </c>
      <c r="D2409" s="7" t="inlineStr">
        <is>
          <t>Green Chemical Engineering</t>
        </is>
      </c>
      <c r="E2409" s="7" t="inlineStr">
        <is>
          <t>[TBDH][HCO3]</t>
        </is>
      </c>
      <c r="F2409" s="7" t="inlineStr">
        <is>
          <t>C1CNC2=[NH+]C(=NCC2)C1.O=C([O-])O</t>
        </is>
      </c>
      <c r="G2409" s="7" t="inlineStr">
        <is>
          <t>LLM written</t>
        </is>
      </c>
      <c r="H2409" s="7" t="inlineStr">
        <is>
          <t>ionic liquid</t>
        </is>
      </c>
      <c r="I2409" s="7" t="inlineStr">
        <is>
          <t>homogeneous</t>
        </is>
      </c>
      <c r="J2409" s="7" t="inlineStr">
        <is>
          <t>hydrolysis</t>
        </is>
      </c>
      <c r="K2409" s="7" t="inlineStr">
        <is>
          <t>TPA</t>
        </is>
      </c>
      <c r="L2409" s="7" t="inlineStr">
        <is>
          <t>deionized water</t>
        </is>
      </c>
      <c r="M2409" s="7" t="inlineStr">
        <is>
          <t>O</t>
        </is>
      </c>
      <c r="N2409" s="7" t="n">
        <v>150</v>
      </c>
      <c r="O2409" s="7" t="n">
        <v>360</v>
      </c>
      <c r="P2409" s="7" t="n">
        <v>9.869199999999999</v>
      </c>
      <c r="Q2409" s="7" t="n">
        <v>4.586</v>
      </c>
      <c r="R2409" s="7" t="n">
        <v>1.922</v>
      </c>
      <c r="S2409" s="7" t="n">
        <v>7.2</v>
      </c>
      <c r="T2409" s="7" t="n">
        <v>2.3861</v>
      </c>
      <c r="U2409" s="7" t="n">
        <v>97.09999999999999</v>
      </c>
      <c r="V2409" s="7" t="inlineStr">
        <is>
          <t>molar</t>
        </is>
      </c>
      <c r="W2409" s="7" t="n"/>
      <c r="X2409" s="7" t="n"/>
      <c r="Y2409" s="7" t="inlineStr">
        <is>
          <t>flagged</t>
        </is>
      </c>
      <c r="Z2409" s="7" t="b">
        <v>1</v>
      </c>
      <c r="AA2409" s="7" t="n"/>
      <c r="AB2409" s="7" t="inlineStr">
        <is>
          <t>more catalyst than PET</t>
        </is>
      </c>
      <c r="AC2409" s="7" t="n">
        <v>3</v>
      </c>
      <c r="AD2409" s="7" t="b">
        <v>1</v>
      </c>
      <c r="AE2409" s="7" t="inlineStr">
        <is>
          <t>584506cb-b057-4bea-8137-0222e2331b8e;ffb50710-1e16-4bff-bc87-f5c55c30a1fe;9d93009a-204b-4cb9-9fba-022b6cfd6790</t>
        </is>
      </c>
    </row>
    <row r="2410">
      <c r="A2410" s="7" t="inlineStr">
        <is>
          <t>10.1016/j.gce.2024.12.001#4</t>
        </is>
      </c>
      <c r="B2410" s="7" t="inlineStr">
        <is>
          <t>10.1016/j.gce.2024.12.001</t>
        </is>
      </c>
      <c r="C2410" s="7" t="inlineStr">
        <is>
          <t>Ionic liquids with multiple hydrogen bonds as metal-free catalysts for efficient hydrolysis of PET under relatively mild conditions</t>
        </is>
      </c>
      <c r="D2410" s="7" t="inlineStr">
        <is>
          <t>Green Chemical Engineering</t>
        </is>
      </c>
      <c r="E2410" s="7" t="inlineStr">
        <is>
          <t>Zn(OAc)2</t>
        </is>
      </c>
      <c r="F2410" s="7" t="inlineStr">
        <is>
          <t>CC(=O)[O-].CC(=O)[O-].[Zn+2]</t>
        </is>
      </c>
      <c r="G2410" s="7" t="inlineStr">
        <is>
          <t>LLM written</t>
        </is>
      </c>
      <c r="H2410" s="7" t="inlineStr">
        <is>
          <t>metal salt</t>
        </is>
      </c>
      <c r="I2410" s="7" t="inlineStr">
        <is>
          <t>homogeneous</t>
        </is>
      </c>
      <c r="J2410" s="7" t="inlineStr">
        <is>
          <t>hydrolysis</t>
        </is>
      </c>
      <c r="K2410" s="7" t="inlineStr">
        <is>
          <t>TPA</t>
        </is>
      </c>
      <c r="L2410" s="7" t="inlineStr">
        <is>
          <t>deionized water</t>
        </is>
      </c>
      <c r="M2410" s="7" t="inlineStr">
        <is>
          <t>O</t>
        </is>
      </c>
      <c r="N2410" s="7" t="n">
        <v>150</v>
      </c>
      <c r="O2410" s="7" t="n">
        <v>360</v>
      </c>
      <c r="P2410" s="7" t="n">
        <v>9.869199999999999</v>
      </c>
      <c r="Q2410" s="7" t="n">
        <v>3.6696</v>
      </c>
      <c r="R2410" s="7" t="n">
        <v>1.922</v>
      </c>
      <c r="S2410" s="7" t="n">
        <v>7.2</v>
      </c>
      <c r="T2410" s="7" t="n">
        <v>1.9093</v>
      </c>
      <c r="U2410" s="7" t="n">
        <v>84.90000000000001</v>
      </c>
      <c r="V2410" s="7" t="inlineStr">
        <is>
          <t>molar</t>
        </is>
      </c>
      <c r="W2410" s="7" t="n"/>
      <c r="X2410" s="7" t="n"/>
      <c r="Y2410" s="7" t="inlineStr">
        <is>
          <t>flagged</t>
        </is>
      </c>
      <c r="Z2410" s="7" t="b">
        <v>1</v>
      </c>
      <c r="AA2410" s="7" t="n"/>
      <c r="AB2410" s="7" t="inlineStr">
        <is>
          <t>more catalyst than PET</t>
        </is>
      </c>
      <c r="AC2410" s="7" t="n">
        <v>3</v>
      </c>
      <c r="AD2410" s="7" t="b">
        <v>1</v>
      </c>
      <c r="AE2410" s="7" t="inlineStr">
        <is>
          <t>584506cb-b057-4bea-8137-0222e2331b8e;ffb50710-1e16-4bff-bc87-f5c55c30a1fe;9d93009a-204b-4cb9-9fba-022b6cfd6790</t>
        </is>
      </c>
    </row>
    <row r="2411">
      <c r="A2411" t="inlineStr">
        <is>
          <t>10.1016/j.gce.2024.12.001#5</t>
        </is>
      </c>
      <c r="B2411" t="inlineStr">
        <is>
          <t>10.1016/j.gce.2024.12.001</t>
        </is>
      </c>
      <c r="C2411" t="inlineStr">
        <is>
          <t>Ionic liquids with multiple hydrogen bonds as metal-free catalysts for efficient hydrolysis of PET under relatively mild conditions</t>
        </is>
      </c>
      <c r="D2411" t="inlineStr">
        <is>
          <t>Green Chemical Engineering</t>
        </is>
      </c>
      <c r="E2411" t="inlineStr">
        <is>
          <t>[TBDH][HCO3]</t>
        </is>
      </c>
      <c r="F2411" t="inlineStr">
        <is>
          <t>C1CNC2=[NH+]C(=NCC2)C1.O=C([O-])O</t>
        </is>
      </c>
      <c r="G2411" t="inlineStr">
        <is>
          <t>LLM written</t>
        </is>
      </c>
      <c r="H2411" t="inlineStr">
        <is>
          <t>ionic liquid</t>
        </is>
      </c>
      <c r="I2411" t="inlineStr">
        <is>
          <t>homogeneous</t>
        </is>
      </c>
      <c r="J2411" t="inlineStr">
        <is>
          <t>hydrolysis</t>
        </is>
      </c>
      <c r="K2411" t="inlineStr">
        <is>
          <t>TPA</t>
        </is>
      </c>
      <c r="L2411" t="inlineStr">
        <is>
          <t>deionized water</t>
        </is>
      </c>
      <c r="M2411" t="inlineStr">
        <is>
          <t>O</t>
        </is>
      </c>
      <c r="N2411" t="n">
        <v>100</v>
      </c>
      <c r="O2411" t="n">
        <v>1440</v>
      </c>
      <c r="P2411" t="n">
        <v>9.869199999999999</v>
      </c>
      <c r="Q2411" t="n">
        <v>0.4586</v>
      </c>
      <c r="R2411" t="n">
        <v>1.922</v>
      </c>
      <c r="S2411" t="n">
        <v>7.2</v>
      </c>
      <c r="T2411" t="n">
        <v>0.2386</v>
      </c>
      <c r="U2411" t="n">
        <v>6.7</v>
      </c>
      <c r="V2411" t="inlineStr">
        <is>
          <t>molar</t>
        </is>
      </c>
      <c r="Y2411" t="inlineStr">
        <is>
          <t>accepted</t>
        </is>
      </c>
      <c r="Z2411" t="b">
        <v>1</v>
      </c>
      <c r="AB2411" t="inlineStr"/>
      <c r="AC2411" t="n">
        <v>3</v>
      </c>
      <c r="AD2411" t="b">
        <v>1</v>
      </c>
      <c r="AE2411" t="inlineStr">
        <is>
          <t>584506cb-b057-4bea-8137-0222e2331b8e;499be729-5fc9-4c0a-b425-9ac2bd52ef83;455eef67-198d-443f-b48f-da935d4b31b4</t>
        </is>
      </c>
    </row>
    <row r="2412">
      <c r="A2412" s="7" t="inlineStr">
        <is>
          <t>10.1016/j.gce.2024.12.001#6</t>
        </is>
      </c>
      <c r="B2412" s="7" t="inlineStr">
        <is>
          <t>10.1016/j.gce.2024.12.001</t>
        </is>
      </c>
      <c r="C2412" s="7" t="inlineStr">
        <is>
          <t>Ionic liquids with multiple hydrogen bonds as metal-free catalysts for efficient hydrolysis of PET under relatively mild conditions</t>
        </is>
      </c>
      <c r="D2412" s="7" t="inlineStr">
        <is>
          <t>Green Chemical Engineering</t>
        </is>
      </c>
      <c r="E2412" s="7" t="inlineStr">
        <is>
          <t>[TBDH][HCO3]</t>
        </is>
      </c>
      <c r="F2412" s="7" t="inlineStr">
        <is>
          <t>C1CNC2=[NH+]C(=NCC2)C1.O=C([O-])O</t>
        </is>
      </c>
      <c r="G2412" s="7" t="inlineStr">
        <is>
          <t>LLM written</t>
        </is>
      </c>
      <c r="H2412" s="7" t="inlineStr">
        <is>
          <t>ionic liquid</t>
        </is>
      </c>
      <c r="I2412" s="7" t="inlineStr">
        <is>
          <t>homogeneous</t>
        </is>
      </c>
      <c r="J2412" s="7" t="inlineStr">
        <is>
          <t>hydrolysis</t>
        </is>
      </c>
      <c r="K2412" s="7" t="inlineStr">
        <is>
          <t>TPA</t>
        </is>
      </c>
      <c r="L2412" s="7" t="inlineStr">
        <is>
          <t>deionized water</t>
        </is>
      </c>
      <c r="M2412" s="7" t="inlineStr">
        <is>
          <t>O</t>
        </is>
      </c>
      <c r="N2412" s="7" t="n">
        <v>100</v>
      </c>
      <c r="O2412" s="7" t="n">
        <v>1440</v>
      </c>
      <c r="P2412" s="7" t="n">
        <v>9.869199999999999</v>
      </c>
      <c r="Q2412" s="7" t="n">
        <v>4.586</v>
      </c>
      <c r="R2412" s="7" t="n">
        <v>1.922</v>
      </c>
      <c r="S2412" s="7" t="n">
        <v>7.2</v>
      </c>
      <c r="T2412" s="7" t="n">
        <v>2.3861</v>
      </c>
      <c r="U2412" s="7" t="n">
        <v>99</v>
      </c>
      <c r="V2412" s="7" t="inlineStr">
        <is>
          <t>molar</t>
        </is>
      </c>
      <c r="W2412" s="7" t="n"/>
      <c r="X2412" s="7" t="n"/>
      <c r="Y2412" s="7" t="inlineStr">
        <is>
          <t>accepted</t>
        </is>
      </c>
      <c r="Z2412" s="7" t="b">
        <v>1</v>
      </c>
      <c r="AA2412" s="7" t="n"/>
      <c r="AB2412" s="7" t="inlineStr">
        <is>
          <t>more catalyst than PET</t>
        </is>
      </c>
      <c r="AC2412" s="7" t="n">
        <v>3</v>
      </c>
      <c r="AD2412" s="7" t="b">
        <v>1</v>
      </c>
      <c r="AE2412" s="7" t="inlineStr">
        <is>
          <t>584506cb-b057-4bea-8137-0222e2331b8e;499be729-5fc9-4c0a-b425-9ac2bd52ef83;e7fb4f0c-4d0f-480b-b95f-d99ce03ab66f</t>
        </is>
      </c>
    </row>
    <row r="2413">
      <c r="A2413" s="7" t="inlineStr">
        <is>
          <t>10.1016/j.gce.2024.12.001#7</t>
        </is>
      </c>
      <c r="B2413" s="7" t="inlineStr">
        <is>
          <t>10.1016/j.gce.2024.12.001</t>
        </is>
      </c>
      <c r="C2413" s="7" t="inlineStr">
        <is>
          <t>Ionic liquids with multiple hydrogen bonds as metal-free catalysts for efficient hydrolysis of PET under relatively mild conditions</t>
        </is>
      </c>
      <c r="D2413" s="7" t="inlineStr">
        <is>
          <t>Green Chemical Engineering</t>
        </is>
      </c>
      <c r="E2413" s="7" t="inlineStr">
        <is>
          <t>[TMGH][HCO3]</t>
        </is>
      </c>
      <c r="F2413" s="7" t="n"/>
      <c r="G2413" s="7" t="inlineStr">
        <is>
          <t>unclear</t>
        </is>
      </c>
      <c r="H2413" s="7" t="inlineStr">
        <is>
          <t>ionic liquid</t>
        </is>
      </c>
      <c r="I2413" s="7" t="inlineStr">
        <is>
          <t>homogeneous</t>
        </is>
      </c>
      <c r="J2413" s="7" t="inlineStr">
        <is>
          <t>hydrolysis</t>
        </is>
      </c>
      <c r="K2413" s="7" t="inlineStr">
        <is>
          <t>TPA</t>
        </is>
      </c>
      <c r="L2413" s="7" t="inlineStr">
        <is>
          <t>deionized water</t>
        </is>
      </c>
      <c r="M2413" s="7" t="inlineStr">
        <is>
          <t>O</t>
        </is>
      </c>
      <c r="N2413" s="7" t="n">
        <v>100</v>
      </c>
      <c r="O2413" s="7" t="n">
        <v>1440</v>
      </c>
      <c r="P2413" s="7" t="n">
        <v>9.869199999999999</v>
      </c>
      <c r="Q2413" s="7" t="n">
        <v>3.5442</v>
      </c>
      <c r="R2413" s="7" t="n">
        <v>1.922</v>
      </c>
      <c r="S2413" s="7" t="n">
        <v>7.2</v>
      </c>
      <c r="T2413" s="7" t="n">
        <v>1.844</v>
      </c>
      <c r="U2413" s="7" t="n">
        <v>99</v>
      </c>
      <c r="V2413" s="7" t="inlineStr">
        <is>
          <t>molar</t>
        </is>
      </c>
      <c r="W2413" s="7" t="n"/>
      <c r="X2413" s="7" t="n"/>
      <c r="Y2413" s="7" t="inlineStr">
        <is>
          <t>accepted</t>
        </is>
      </c>
      <c r="Z2413" s="7" t="b">
        <v>1</v>
      </c>
      <c r="AA2413" s="7" t="n"/>
      <c r="AB2413" s="7" t="inlineStr">
        <is>
          <t>more catalyst than PET</t>
        </is>
      </c>
      <c r="AC2413" s="7" t="n">
        <v>3</v>
      </c>
      <c r="AD2413" s="7" t="b">
        <v>1</v>
      </c>
      <c r="AE2413" s="7" t="inlineStr">
        <is>
          <t>584506cb-b057-4bea-8137-0222e2331b8e;499be729-5fc9-4c0a-b425-9ac2bd52ef83;e7fb4f0c-4d0f-480b-b95f-d99ce03ab66f</t>
        </is>
      </c>
    </row>
    <row r="2414">
      <c r="A2414" s="7" t="inlineStr">
        <is>
          <t>10.1016/j.gce.2024.12.001#8</t>
        </is>
      </c>
      <c r="B2414" s="7" t="inlineStr">
        <is>
          <t>10.1016/j.gce.2024.12.001</t>
        </is>
      </c>
      <c r="C2414" s="7" t="inlineStr">
        <is>
          <t>Ionic liquids with multiple hydrogen bonds as metal-free catalysts for efficient hydrolysis of PET under relatively mild conditions</t>
        </is>
      </c>
      <c r="D2414" s="7" t="inlineStr">
        <is>
          <t>Green Chemical Engineering</t>
        </is>
      </c>
      <c r="E2414" s="7" t="inlineStr">
        <is>
          <t>[Et3NH][HCO3]</t>
        </is>
      </c>
      <c r="F2414" s="7" t="inlineStr">
        <is>
          <t>CC[NH+](CC)CC.O=C([O-])O</t>
        </is>
      </c>
      <c r="G2414" s="7" t="inlineStr">
        <is>
          <t>LLM written</t>
        </is>
      </c>
      <c r="H2414" s="7" t="inlineStr">
        <is>
          <t>ionic liquid</t>
        </is>
      </c>
      <c r="I2414" s="7" t="inlineStr">
        <is>
          <t>homogeneous</t>
        </is>
      </c>
      <c r="J2414" s="7" t="inlineStr">
        <is>
          <t>hydrolysis</t>
        </is>
      </c>
      <c r="K2414" s="7" t="inlineStr">
        <is>
          <t>TPA</t>
        </is>
      </c>
      <c r="L2414" s="7" t="inlineStr">
        <is>
          <t>deionized water</t>
        </is>
      </c>
      <c r="M2414" s="7" t="inlineStr">
        <is>
          <t>O</t>
        </is>
      </c>
      <c r="N2414" s="7" t="n">
        <v>100</v>
      </c>
      <c r="O2414" s="7" t="n">
        <v>1440</v>
      </c>
      <c r="P2414" s="7" t="n">
        <v>9.869199999999999</v>
      </c>
      <c r="Q2414" s="7" t="n">
        <v>3.2644</v>
      </c>
      <c r="R2414" s="7" t="n">
        <v>1.922</v>
      </c>
      <c r="S2414" s="7" t="n">
        <v>7.2</v>
      </c>
      <c r="T2414" s="7" t="n">
        <v>1.6984</v>
      </c>
      <c r="U2414" s="7" t="n">
        <v>99</v>
      </c>
      <c r="V2414" s="7" t="inlineStr">
        <is>
          <t>molar</t>
        </is>
      </c>
      <c r="W2414" s="7" t="n"/>
      <c r="X2414" s="7" t="n"/>
      <c r="Y2414" s="7" t="inlineStr">
        <is>
          <t>accepted</t>
        </is>
      </c>
      <c r="Z2414" s="7" t="b">
        <v>1</v>
      </c>
      <c r="AA2414" s="7" t="n"/>
      <c r="AB2414" s="7" t="inlineStr">
        <is>
          <t>more catalyst than PET</t>
        </is>
      </c>
      <c r="AC2414" s="7" t="n">
        <v>3</v>
      </c>
      <c r="AD2414" s="7" t="b">
        <v>1</v>
      </c>
      <c r="AE2414" s="7" t="inlineStr">
        <is>
          <t>584506cb-b057-4bea-8137-0222e2331b8e;499be729-5fc9-4c0a-b425-9ac2bd52ef83;e7fb4f0c-4d0f-480b-b95f-d99ce03ab66f</t>
        </is>
      </c>
    </row>
    <row r="2415">
      <c r="A2415" s="7" t="inlineStr">
        <is>
          <t>10.1016/j.gce.2024.12.001#9</t>
        </is>
      </c>
      <c r="B2415" s="7" t="inlineStr">
        <is>
          <t>10.1016/j.gce.2024.12.001</t>
        </is>
      </c>
      <c r="C2415" s="7" t="inlineStr">
        <is>
          <t>Ionic liquids with multiple hydrogen bonds as metal-free catalysts for efficient hydrolysis of PET under relatively mild conditions</t>
        </is>
      </c>
      <c r="D2415" s="7" t="inlineStr">
        <is>
          <t>Green Chemical Engineering</t>
        </is>
      </c>
      <c r="E2415" s="7" t="inlineStr">
        <is>
          <t>[Et3NH][HCO3]</t>
        </is>
      </c>
      <c r="F2415" s="7" t="inlineStr">
        <is>
          <t>CC[NH+](CC)CC.O=C([O-])O</t>
        </is>
      </c>
      <c r="G2415" s="7" t="inlineStr">
        <is>
          <t>LLM written</t>
        </is>
      </c>
      <c r="H2415" s="7" t="inlineStr">
        <is>
          <t>ionic liquid</t>
        </is>
      </c>
      <c r="I2415" s="7" t="inlineStr">
        <is>
          <t>homogeneous</t>
        </is>
      </c>
      <c r="J2415" s="7" t="inlineStr">
        <is>
          <t>hydrolysis</t>
        </is>
      </c>
      <c r="K2415" s="7" t="inlineStr">
        <is>
          <t>TPA</t>
        </is>
      </c>
      <c r="L2415" s="7" t="inlineStr">
        <is>
          <t>deionized water</t>
        </is>
      </c>
      <c r="M2415" s="7" t="inlineStr">
        <is>
          <t>O</t>
        </is>
      </c>
      <c r="N2415" s="7" t="n">
        <v>100</v>
      </c>
      <c r="O2415" s="7" t="n">
        <v>1440</v>
      </c>
      <c r="P2415" s="7" t="n"/>
      <c r="Q2415" s="7" t="n">
        <v>3.2644</v>
      </c>
      <c r="R2415" s="7" t="n">
        <v>1.922</v>
      </c>
      <c r="S2415" s="7" t="n">
        <v>7.2</v>
      </c>
      <c r="T2415" s="7" t="n">
        <v>1.6984</v>
      </c>
      <c r="U2415" s="7" t="n">
        <v>99</v>
      </c>
      <c r="V2415" s="7" t="inlineStr">
        <is>
          <t>molar</t>
        </is>
      </c>
      <c r="W2415" s="7" t="n"/>
      <c r="X2415" s="7" t="n"/>
      <c r="Y2415" s="7" t="inlineStr">
        <is>
          <t>flagged</t>
        </is>
      </c>
      <c r="Z2415" s="7" t="b">
        <v>1</v>
      </c>
      <c r="AA2415" s="7" t="inlineStr">
        <is>
          <t>10.1016/j.gce.2024.12.001#8</t>
        </is>
      </c>
      <c r="AB2415" s="7" t="inlineStr">
        <is>
          <t>more catalyst than PET</t>
        </is>
      </c>
      <c r="AC2415" s="7" t="n">
        <v>3</v>
      </c>
      <c r="AD2415" s="7" t="b">
        <v>1</v>
      </c>
      <c r="AE2415" s="7" t="inlineStr">
        <is>
          <t>584506cb-b057-4bea-8137-0222e2331b8e;499be729-5fc9-4c0a-b425-9ac2bd52ef83;ad0b3853-bdcc-423e-b845-fe28feceadb2</t>
        </is>
      </c>
    </row>
    <row r="2416">
      <c r="A2416" s="7" t="inlineStr">
        <is>
          <t>10.1016/j.gce.2024.12.001#10</t>
        </is>
      </c>
      <c r="B2416" s="7" t="inlineStr">
        <is>
          <t>10.1016/j.gce.2024.12.001</t>
        </is>
      </c>
      <c r="C2416" s="7" t="inlineStr">
        <is>
          <t>Ionic liquids with multiple hydrogen bonds as metal-free catalysts for efficient hydrolysis of PET under relatively mild conditions</t>
        </is>
      </c>
      <c r="D2416" s="7" t="inlineStr">
        <is>
          <t>Green Chemical Engineering</t>
        </is>
      </c>
      <c r="E2416" s="7" t="inlineStr">
        <is>
          <t>[Et3NH][HCO3]</t>
        </is>
      </c>
      <c r="F2416" s="7" t="inlineStr">
        <is>
          <t>CC[NH+](CC)CC.O=C([O-])O</t>
        </is>
      </c>
      <c r="G2416" s="7" t="inlineStr">
        <is>
          <t>LLM written</t>
        </is>
      </c>
      <c r="H2416" s="7" t="inlineStr">
        <is>
          <t>ionic liquid</t>
        </is>
      </c>
      <c r="I2416" s="7" t="inlineStr">
        <is>
          <t>homogeneous</t>
        </is>
      </c>
      <c r="J2416" s="7" t="inlineStr">
        <is>
          <t>hydrolysis</t>
        </is>
      </c>
      <c r="K2416" s="7" t="inlineStr">
        <is>
          <t>TPA</t>
        </is>
      </c>
      <c r="L2416" s="7" t="inlineStr">
        <is>
          <t>deionized water</t>
        </is>
      </c>
      <c r="M2416" s="7" t="inlineStr">
        <is>
          <t>O</t>
        </is>
      </c>
      <c r="N2416" s="7" t="n">
        <v>100</v>
      </c>
      <c r="O2416" s="7" t="n">
        <v>1440</v>
      </c>
      <c r="P2416" s="7" t="n"/>
      <c r="Q2416" s="7" t="n">
        <v>3.2644</v>
      </c>
      <c r="R2416" s="7" t="n">
        <v>1.922</v>
      </c>
      <c r="S2416" s="7" t="n">
        <v>7.2</v>
      </c>
      <c r="T2416" s="7" t="n">
        <v>1.6984</v>
      </c>
      <c r="U2416" s="7" t="n">
        <v>96</v>
      </c>
      <c r="V2416" s="7" t="inlineStr">
        <is>
          <t>molar</t>
        </is>
      </c>
      <c r="W2416" s="7" t="n"/>
      <c r="X2416" s="7" t="n"/>
      <c r="Y2416" s="7" t="inlineStr">
        <is>
          <t>accepted</t>
        </is>
      </c>
      <c r="Z2416" s="7" t="b">
        <v>1</v>
      </c>
      <c r="AA2416" s="7" t="n"/>
      <c r="AB2416" s="7" t="inlineStr">
        <is>
          <t>more catalyst than PET</t>
        </is>
      </c>
      <c r="AC2416" s="7" t="n">
        <v>2</v>
      </c>
      <c r="AD2416" s="7" t="b">
        <v>1</v>
      </c>
      <c r="AE2416" s="7" t="inlineStr">
        <is>
          <t>584506cb-b057-4bea-8137-0222e2331b8e;499be729-5fc9-4c0a-b425-9ac2bd52ef83</t>
        </is>
      </c>
    </row>
    <row r="2417">
      <c r="A2417" s="7" t="inlineStr">
        <is>
          <t>10.1016/j.gce.2024.12.001#11</t>
        </is>
      </c>
      <c r="B2417" s="7" t="inlineStr">
        <is>
          <t>10.1016/j.gce.2024.12.001</t>
        </is>
      </c>
      <c r="C2417" s="7" t="inlineStr">
        <is>
          <t>Ionic liquids with multiple hydrogen bonds as metal-free catalysts for efficient hydrolysis of PET under relatively mild conditions</t>
        </is>
      </c>
      <c r="D2417" s="7" t="inlineStr">
        <is>
          <t>Green Chemical Engineering</t>
        </is>
      </c>
      <c r="E2417" s="7" t="inlineStr">
        <is>
          <t>[Et3NH][HCO3]</t>
        </is>
      </c>
      <c r="F2417" s="7" t="inlineStr">
        <is>
          <t>CC[NH+](CC)CC.O=C([O-])O</t>
        </is>
      </c>
      <c r="G2417" s="7" t="inlineStr">
        <is>
          <t>LLM written</t>
        </is>
      </c>
      <c r="H2417" s="7" t="inlineStr">
        <is>
          <t>ionic liquid</t>
        </is>
      </c>
      <c r="I2417" s="7" t="inlineStr">
        <is>
          <t>homogeneous</t>
        </is>
      </c>
      <c r="J2417" s="7" t="inlineStr">
        <is>
          <t>hydrolysis</t>
        </is>
      </c>
      <c r="K2417" s="7" t="inlineStr">
        <is>
          <t>TPA</t>
        </is>
      </c>
      <c r="L2417" s="7" t="inlineStr">
        <is>
          <t>deionized water</t>
        </is>
      </c>
      <c r="M2417" s="7" t="inlineStr">
        <is>
          <t>O</t>
        </is>
      </c>
      <c r="N2417" s="7" t="n">
        <v>100</v>
      </c>
      <c r="O2417" s="7" t="n">
        <v>1440</v>
      </c>
      <c r="P2417" s="7" t="n"/>
      <c r="Q2417" s="7" t="n">
        <v>3.2644</v>
      </c>
      <c r="R2417" s="7" t="n">
        <v>1.922</v>
      </c>
      <c r="S2417" s="7" t="n">
        <v>7.2</v>
      </c>
      <c r="T2417" s="7" t="n">
        <v>1.6984</v>
      </c>
      <c r="U2417" s="7" t="n">
        <v>99</v>
      </c>
      <c r="V2417" s="7" t="inlineStr">
        <is>
          <t>molar</t>
        </is>
      </c>
      <c r="W2417" s="7" t="n"/>
      <c r="X2417" s="7" t="n"/>
      <c r="Y2417" s="7" t="inlineStr">
        <is>
          <t>flagged</t>
        </is>
      </c>
      <c r="Z2417" s="7" t="b">
        <v>1</v>
      </c>
      <c r="AA2417" s="7" t="inlineStr">
        <is>
          <t>10.1016/j.gce.2024.12.001#8</t>
        </is>
      </c>
      <c r="AB2417" s="7" t="inlineStr">
        <is>
          <t>more catalyst than PET</t>
        </is>
      </c>
      <c r="AC2417" s="7" t="n">
        <v>2</v>
      </c>
      <c r="AD2417" s="7" t="b">
        <v>1</v>
      </c>
      <c r="AE2417" s="7" t="inlineStr">
        <is>
          <t>584506cb-b057-4bea-8137-0222e2331b8e;499be729-5fc9-4c0a-b425-9ac2bd52ef83</t>
        </is>
      </c>
    </row>
    <row r="2418">
      <c r="A2418" t="inlineStr">
        <is>
          <t>10.1016/j.heliyon.2025.e43928#0</t>
        </is>
      </c>
      <c r="B2418" t="inlineStr">
        <is>
          <t>10.1016/j.heliyon.2025.e43928</t>
        </is>
      </c>
      <c r="C2418" t="inlineStr">
        <is>
          <t>Preparation and characterization of terephthalic acid from PET plastic waste via low-temperature alkaline hydrolysis</t>
        </is>
      </c>
      <c r="D2418" t="inlineStr">
        <is>
          <t>Heliyon</t>
        </is>
      </c>
      <c r="E2418" t="inlineStr">
        <is>
          <t>NaOH</t>
        </is>
      </c>
      <c r="F2418" t="inlineStr">
        <is>
          <t>[Na+].[OH-]</t>
        </is>
      </c>
      <c r="G2418" t="inlineStr">
        <is>
          <t>LLM written</t>
        </is>
      </c>
      <c r="H2418" t="inlineStr">
        <is>
          <t>acid or base</t>
        </is>
      </c>
      <c r="I2418" t="inlineStr">
        <is>
          <t>homogeneous</t>
        </is>
      </c>
      <c r="J2418" t="inlineStr">
        <is>
          <t>hydrolysis</t>
        </is>
      </c>
      <c r="K2418" t="inlineStr">
        <is>
          <t>TPA</t>
        </is>
      </c>
      <c r="L2418" t="inlineStr">
        <is>
          <t>Distilled water:EtOH (20:80)</t>
        </is>
      </c>
      <c r="M2418" t="inlineStr">
        <is>
          <t>CCO.O</t>
        </is>
      </c>
      <c r="N2418" t="n">
        <v>80</v>
      </c>
      <c r="O2418" t="n">
        <v>60</v>
      </c>
      <c r="Q2418" t="n">
        <v>4.1</v>
      </c>
      <c r="R2418" t="n">
        <v>5</v>
      </c>
      <c r="T2418" t="n">
        <v>0.82</v>
      </c>
      <c r="U2418" t="n">
        <v>99.5</v>
      </c>
      <c r="W2418" t="n">
        <v>100</v>
      </c>
      <c r="Y2418" t="inlineStr">
        <is>
          <t>accepted</t>
        </is>
      </c>
      <c r="Z2418" t="b">
        <v>1</v>
      </c>
      <c r="AB2418" t="inlineStr"/>
      <c r="AC2418" t="n">
        <v>3</v>
      </c>
      <c r="AD2418" t="b">
        <v>1</v>
      </c>
      <c r="AE2418" t="inlineStr">
        <is>
          <t>0d479bb7-df72-4704-8bde-9990a0e25c27;8caef169-2384-4195-8a21-2e8da33f65c9;4bf726e0-5f48-4079-92f9-70f5d26fe646</t>
        </is>
      </c>
    </row>
    <row r="2419">
      <c r="A2419" t="inlineStr">
        <is>
          <t>10.1016/j.heliyon.2025.e43928#1</t>
        </is>
      </c>
      <c r="B2419" t="inlineStr">
        <is>
          <t>10.1016/j.heliyon.2025.e43928</t>
        </is>
      </c>
      <c r="C2419" t="inlineStr">
        <is>
          <t>Preparation and characterization of terephthalic acid from PET plastic waste via low-temperature alkaline hydrolysis</t>
        </is>
      </c>
      <c r="D2419" t="inlineStr">
        <is>
          <t>Heliyon</t>
        </is>
      </c>
      <c r="E2419" t="inlineStr">
        <is>
          <t>NaOH</t>
        </is>
      </c>
      <c r="F2419" t="inlineStr">
        <is>
          <t>[Na+].[OH-]</t>
        </is>
      </c>
      <c r="G2419" t="inlineStr">
        <is>
          <t>LLM written</t>
        </is>
      </c>
      <c r="H2419" t="inlineStr">
        <is>
          <t>acid or base</t>
        </is>
      </c>
      <c r="I2419" t="inlineStr">
        <is>
          <t>homogeneous</t>
        </is>
      </c>
      <c r="J2419" t="inlineStr">
        <is>
          <t>hydrolysis</t>
        </is>
      </c>
      <c r="K2419" t="inlineStr">
        <is>
          <t>TPA</t>
        </is>
      </c>
      <c r="L2419" t="inlineStr">
        <is>
          <t>Distilled water:ethanol (20:80)</t>
        </is>
      </c>
      <c r="M2419" t="inlineStr">
        <is>
          <t>CCO.O</t>
        </is>
      </c>
      <c r="N2419" t="n">
        <v>80</v>
      </c>
      <c r="O2419" t="n">
        <v>30</v>
      </c>
      <c r="Q2419" t="n">
        <v>4.2</v>
      </c>
      <c r="R2419" t="n">
        <v>5</v>
      </c>
      <c r="T2419" t="n">
        <v>0.84</v>
      </c>
      <c r="U2419" t="n">
        <v>93.8</v>
      </c>
      <c r="W2419" t="n">
        <v>95</v>
      </c>
      <c r="Y2419" t="inlineStr">
        <is>
          <t>accepted</t>
        </is>
      </c>
      <c r="Z2419" t="b">
        <v>1</v>
      </c>
      <c r="AB2419" t="inlineStr"/>
      <c r="AC2419" t="n">
        <v>4</v>
      </c>
      <c r="AD2419" t="b">
        <v>1</v>
      </c>
      <c r="AE2419" t="inlineStr">
        <is>
          <t>a165d2ce-cd1f-4a3b-a404-d51f7ff11a56;ca146414-760b-4211-bce7-dd98508d7880;c4d2f8b5-b8e7-435c-b274-2fd9f6e3f907;4b602589-ab94-432b-80ca-090f054b364b</t>
        </is>
      </c>
    </row>
    <row r="2420">
      <c r="A2420" t="inlineStr">
        <is>
          <t>10.1016/j.heliyon.2025.e43928#2</t>
        </is>
      </c>
      <c r="B2420" t="inlineStr">
        <is>
          <t>10.1016/j.heliyon.2025.e43928</t>
        </is>
      </c>
      <c r="C2420" t="inlineStr">
        <is>
          <t>Preparation and characterization of terephthalic acid from PET plastic waste via low-temperature alkaline hydrolysis</t>
        </is>
      </c>
      <c r="D2420" t="inlineStr">
        <is>
          <t>Heliyon</t>
        </is>
      </c>
      <c r="E2420" t="inlineStr">
        <is>
          <t>NaOH</t>
        </is>
      </c>
      <c r="F2420" t="inlineStr">
        <is>
          <t>[Na+].[OH-]</t>
        </is>
      </c>
      <c r="G2420" t="inlineStr">
        <is>
          <t>LLM written</t>
        </is>
      </c>
      <c r="H2420" t="inlineStr">
        <is>
          <t>acid or base</t>
        </is>
      </c>
      <c r="I2420" t="inlineStr">
        <is>
          <t>homogeneous</t>
        </is>
      </c>
      <c r="J2420" t="inlineStr">
        <is>
          <t>hydrolysis</t>
        </is>
      </c>
      <c r="K2420" t="inlineStr">
        <is>
          <t>TPA</t>
        </is>
      </c>
      <c r="L2420" t="inlineStr">
        <is>
          <t>water:ethanol (20:80)</t>
        </is>
      </c>
      <c r="M2420" t="inlineStr">
        <is>
          <t>CCO.O</t>
        </is>
      </c>
      <c r="N2420" t="n">
        <v>80</v>
      </c>
      <c r="O2420" t="n">
        <v>150</v>
      </c>
      <c r="Q2420" t="n">
        <v>4.2</v>
      </c>
      <c r="R2420" t="n">
        <v>5</v>
      </c>
      <c r="T2420" t="n">
        <v>0.84</v>
      </c>
      <c r="U2420" t="n">
        <v>90</v>
      </c>
      <c r="Y2420" t="inlineStr">
        <is>
          <t>accepted</t>
        </is>
      </c>
      <c r="Z2420" t="b">
        <v>1</v>
      </c>
      <c r="AB2420" t="inlineStr"/>
      <c r="AC2420" t="n">
        <v>3</v>
      </c>
      <c r="AD2420" t="b">
        <v>1</v>
      </c>
      <c r="AE2420" t="inlineStr">
        <is>
          <t>f8e486d2-6b61-4454-a2b9-c71acdf147ec;167def1c-70a8-46a1-9b65-529ef0ff4620;787a8cd7-7d17-4ab0-9a65-b41941fcbb3a</t>
        </is>
      </c>
    </row>
    <row r="2421">
      <c r="A2421" t="inlineStr">
        <is>
          <t>10.1016/j.ijadhadh.2016.07.010#0</t>
        </is>
      </c>
      <c r="B2421" t="inlineStr">
        <is>
          <t>10.1016/j.ijadhadh.2016.07.010</t>
        </is>
      </c>
      <c r="C2421" t="inlineStr">
        <is>
          <t>Preparation and characterization of waterborne polyurethane/silica hybrid dispersions from castor oil polyols obtained by glycolysis poly(ethylene terephthalate) waste</t>
        </is>
      </c>
      <c r="D2421" t="inlineStr">
        <is>
          <t>International Journal of Adhesion and Adhesives</t>
        </is>
      </c>
      <c r="E2421" t="inlineStr">
        <is>
          <t>zinc acetate</t>
        </is>
      </c>
      <c r="F2421" t="inlineStr">
        <is>
          <t>CC(=O)[O-].CC(=O)[O-].[Zn+2]</t>
        </is>
      </c>
      <c r="G2421" t="inlineStr">
        <is>
          <t>confirmed</t>
        </is>
      </c>
      <c r="H2421" t="inlineStr">
        <is>
          <t>metal salt</t>
        </is>
      </c>
      <c r="I2421" t="inlineStr">
        <is>
          <t>homogeneous</t>
        </is>
      </c>
      <c r="J2421" t="inlineStr">
        <is>
          <t>other/unclear</t>
        </is>
      </c>
      <c r="L2421" t="inlineStr">
        <is>
          <t>PEG 400</t>
        </is>
      </c>
      <c r="N2421" t="n">
        <v>190</v>
      </c>
      <c r="O2421" t="n">
        <v>120</v>
      </c>
      <c r="Q2421" t="n">
        <v>0.025</v>
      </c>
      <c r="R2421" t="n">
        <v>5</v>
      </c>
      <c r="S2421" t="n">
        <v>20.8</v>
      </c>
      <c r="T2421" t="n">
        <v>0.005</v>
      </c>
      <c r="Y2421" t="inlineStr">
        <is>
          <t>accepted</t>
        </is>
      </c>
      <c r="Z2421" t="b">
        <v>1</v>
      </c>
      <c r="AB2421" t="inlineStr"/>
      <c r="AC2421" t="n">
        <v>2</v>
      </c>
      <c r="AD2421" t="b">
        <v>1</v>
      </c>
      <c r="AE2421" t="inlineStr">
        <is>
          <t>f64dc446-31e2-490f-8278-b39e2216f637;73f545ef-b58b-4715-958a-9bfc2dcf9f9c</t>
        </is>
      </c>
    </row>
    <row r="2422">
      <c r="A2422" t="inlineStr">
        <is>
          <t>10.1016/j.ijadhadh.2016.07.010#1</t>
        </is>
      </c>
      <c r="B2422" t="inlineStr">
        <is>
          <t>10.1016/j.ijadhadh.2016.07.010</t>
        </is>
      </c>
      <c r="C2422" t="inlineStr">
        <is>
          <t>Preparation and characterization of waterborne polyurethane/silica hybrid dispersions from castor oil polyols obtained by glycolysis poly(ethylene terephthalate) waste</t>
        </is>
      </c>
      <c r="D2422" t="inlineStr">
        <is>
          <t>International Journal of Adhesion and Adhesives</t>
        </is>
      </c>
      <c r="E2422" t="inlineStr">
        <is>
          <t>zinc acetate</t>
        </is>
      </c>
      <c r="F2422" t="inlineStr">
        <is>
          <t>CC(=O)[O-].CC(=O)[O-].[Zn+2]</t>
        </is>
      </c>
      <c r="G2422" t="inlineStr">
        <is>
          <t>confirmed</t>
        </is>
      </c>
      <c r="H2422" t="inlineStr">
        <is>
          <t>metal salt</t>
        </is>
      </c>
      <c r="I2422" t="inlineStr">
        <is>
          <t>homogeneous</t>
        </is>
      </c>
      <c r="J2422" t="inlineStr">
        <is>
          <t>other/unclear</t>
        </is>
      </c>
      <c r="L2422" t="inlineStr">
        <is>
          <t>PEG 400</t>
        </is>
      </c>
      <c r="N2422" t="n">
        <v>190</v>
      </c>
      <c r="O2422" t="n">
        <v>120</v>
      </c>
      <c r="Q2422" t="n">
        <v>0.025</v>
      </c>
      <c r="R2422" t="n">
        <v>5</v>
      </c>
      <c r="S2422" t="n">
        <v>52</v>
      </c>
      <c r="T2422" t="n">
        <v>0.005</v>
      </c>
      <c r="Y2422" t="inlineStr">
        <is>
          <t>accepted</t>
        </is>
      </c>
      <c r="Z2422" t="b">
        <v>1</v>
      </c>
      <c r="AB2422" t="inlineStr"/>
      <c r="AC2422" t="n">
        <v>2</v>
      </c>
      <c r="AD2422" t="b">
        <v>1</v>
      </c>
      <c r="AE2422" t="inlineStr">
        <is>
          <t>f64dc446-31e2-490f-8278-b39e2216f637;73f545ef-b58b-4715-958a-9bfc2dcf9f9c</t>
        </is>
      </c>
    </row>
    <row r="2423">
      <c r="A2423" t="inlineStr">
        <is>
          <t>10.1016/j.ijadhadh.2016.07.010#2</t>
        </is>
      </c>
      <c r="B2423" t="inlineStr">
        <is>
          <t>10.1016/j.ijadhadh.2016.07.010</t>
        </is>
      </c>
      <c r="C2423" t="inlineStr">
        <is>
          <t>Preparation and characterization of waterborne polyurethane/silica hybrid dispersions from castor oil polyols obtained by glycolysis poly(ethylene terephthalate) waste</t>
        </is>
      </c>
      <c r="D2423" t="inlineStr">
        <is>
          <t>International Journal of Adhesion and Adhesives</t>
        </is>
      </c>
      <c r="E2423" t="inlineStr">
        <is>
          <t>zinc acetate</t>
        </is>
      </c>
      <c r="F2423" t="inlineStr">
        <is>
          <t>CC(=O)[O-].CC(=O)[O-].[Zn+2]</t>
        </is>
      </c>
      <c r="G2423" t="inlineStr">
        <is>
          <t>confirmed</t>
        </is>
      </c>
      <c r="H2423" t="inlineStr">
        <is>
          <t>metal salt</t>
        </is>
      </c>
      <c r="I2423" t="inlineStr">
        <is>
          <t>homogeneous</t>
        </is>
      </c>
      <c r="J2423" t="inlineStr">
        <is>
          <t>other/unclear</t>
        </is>
      </c>
      <c r="L2423" t="inlineStr">
        <is>
          <t>PEG 400</t>
        </is>
      </c>
      <c r="N2423" t="n">
        <v>190</v>
      </c>
      <c r="O2423" t="n">
        <v>120</v>
      </c>
      <c r="Q2423" t="n">
        <v>0.025</v>
      </c>
      <c r="R2423" t="n">
        <v>5</v>
      </c>
      <c r="S2423" t="n">
        <v>104</v>
      </c>
      <c r="T2423" t="n">
        <v>0.005</v>
      </c>
      <c r="Y2423" t="inlineStr">
        <is>
          <t>accepted</t>
        </is>
      </c>
      <c r="Z2423" t="b">
        <v>1</v>
      </c>
      <c r="AB2423" t="inlineStr"/>
      <c r="AC2423" t="n">
        <v>2</v>
      </c>
      <c r="AD2423" t="b">
        <v>1</v>
      </c>
      <c r="AE2423" t="inlineStr">
        <is>
          <t>f64dc446-31e2-490f-8278-b39e2216f637;73f545ef-b58b-4715-958a-9bfc2dcf9f9c</t>
        </is>
      </c>
    </row>
    <row r="2424">
      <c r="A2424" t="inlineStr">
        <is>
          <t>10.1016/j.ijadhadh.2016.12.010#0</t>
        </is>
      </c>
      <c r="B2424" t="inlineStr">
        <is>
          <t>10.1016/j.ijadhadh.2016.12.010</t>
        </is>
      </c>
      <c r="C2424" t="inlineStr">
        <is>
          <t>Synthesis and characterization of waterborne polyurethane dispersion from glycolyzed products of waste polyethylene terephthalate used as soft and hard segment</t>
        </is>
      </c>
      <c r="D2424" t="inlineStr">
        <is>
          <t>International Journal of Adhesion and Adhesives</t>
        </is>
      </c>
      <c r="E2424" t="inlineStr">
        <is>
          <t>n-butyl titanate</t>
        </is>
      </c>
      <c r="F2424" t="inlineStr">
        <is>
          <t>CCCC[O][Ti]([O]CCCC)([O]CCCC)[O]CCCC</t>
        </is>
      </c>
      <c r="G2424" t="inlineStr">
        <is>
          <t>LLM written</t>
        </is>
      </c>
      <c r="H2424" t="inlineStr">
        <is>
          <t>metal salt</t>
        </is>
      </c>
      <c r="I2424" t="inlineStr">
        <is>
          <t>homogeneous</t>
        </is>
      </c>
      <c r="J2424" t="inlineStr">
        <is>
          <t>glycolysis</t>
        </is>
      </c>
      <c r="K2424" t="inlineStr">
        <is>
          <t>BHET</t>
        </is>
      </c>
      <c r="L2424" t="inlineStr">
        <is>
          <t>neopentyl glycol (NPG), dipropylene glycol (DPG)</t>
        </is>
      </c>
      <c r="N2424" t="n">
        <v>210</v>
      </c>
      <c r="O2424" t="n">
        <v>360</v>
      </c>
      <c r="Y2424" t="inlineStr">
        <is>
          <t>flagged</t>
        </is>
      </c>
      <c r="Z2424" t="b">
        <v>1</v>
      </c>
      <c r="AB2424" t="inlineStr"/>
      <c r="AC2424" t="n">
        <v>1</v>
      </c>
      <c r="AD2424" t="b">
        <v>1</v>
      </c>
      <c r="AE2424" t="inlineStr">
        <is>
          <t>fac5d094-5f18-4197-b1ad-f1d8baa96314</t>
        </is>
      </c>
    </row>
    <row r="2425">
      <c r="A2425" t="inlineStr">
        <is>
          <t>10.1016/j.ijadhadh.2020.102799#0</t>
        </is>
      </c>
      <c r="B2425" t="inlineStr">
        <is>
          <t>10.1016/j.ijadhadh.2020.102799</t>
        </is>
      </c>
      <c r="C2425" t="inlineStr">
        <is>
          <t>Polyurethane adhesive based on polyol monomers BHET and BHETA depolymerised from PET waste</t>
        </is>
      </c>
      <c r="D2425" t="inlineStr">
        <is>
          <t>International Journal of Adhesion and Adhesives</t>
        </is>
      </c>
      <c r="E2425" t="inlineStr">
        <is>
          <t>zinc acetate</t>
        </is>
      </c>
      <c r="F2425" t="inlineStr">
        <is>
          <t>CC(=O)[O-].CC(=O)[O-].[Zn+2]</t>
        </is>
      </c>
      <c r="G2425" t="inlineStr">
        <is>
          <t>confirmed</t>
        </is>
      </c>
      <c r="H2425" t="inlineStr">
        <is>
          <t>metal salt</t>
        </is>
      </c>
      <c r="I2425" t="inlineStr">
        <is>
          <t>homogeneous</t>
        </is>
      </c>
      <c r="J2425" t="inlineStr">
        <is>
          <t>glycolysis</t>
        </is>
      </c>
      <c r="K2425" t="inlineStr">
        <is>
          <t>BHET</t>
        </is>
      </c>
      <c r="L2425" t="inlineStr">
        <is>
          <t>ethylene glycol</t>
        </is>
      </c>
      <c r="M2425" t="inlineStr">
        <is>
          <t>OCCO</t>
        </is>
      </c>
      <c r="N2425" t="n">
        <v>190</v>
      </c>
      <c r="O2425" t="n">
        <v>480</v>
      </c>
      <c r="Y2425" t="inlineStr">
        <is>
          <t>accepted</t>
        </is>
      </c>
      <c r="Z2425" t="b">
        <v>1</v>
      </c>
      <c r="AB2425" t="inlineStr"/>
      <c r="AC2425" t="n">
        <v>2</v>
      </c>
      <c r="AD2425" t="b">
        <v>1</v>
      </c>
      <c r="AE2425" t="inlineStr">
        <is>
          <t>591c944f-bdda-4430-acda-27b41d864bdf;c84a3d75-82e6-4ebd-93a7-85bd7d3f58a4</t>
        </is>
      </c>
    </row>
    <row r="2426">
      <c r="A2426" t="inlineStr">
        <is>
          <t>10.1016/j.inoche.2023.111744#0</t>
        </is>
      </c>
      <c r="B2426" t="inlineStr">
        <is>
          <t>10.1016/j.inoche.2023.111744</t>
        </is>
      </c>
      <c r="C2426" t="inlineStr">
        <is>
          <t>Chemical recycling of various PET plastic waste under alkaline hydrolysis via the LSR method</t>
        </is>
      </c>
      <c r="D2426" t="inlineStr">
        <is>
          <t>Inorganic Chemistry Communications</t>
        </is>
      </c>
      <c r="E2426" t="inlineStr">
        <is>
          <t>NaOH</t>
        </is>
      </c>
      <c r="F2426" t="inlineStr">
        <is>
          <t>[Na+].[OH-]</t>
        </is>
      </c>
      <c r="G2426" t="inlineStr">
        <is>
          <t>LLM written</t>
        </is>
      </c>
      <c r="H2426" t="inlineStr">
        <is>
          <t>acid or base</t>
        </is>
      </c>
      <c r="I2426" t="inlineStr">
        <is>
          <t>homogeneous</t>
        </is>
      </c>
      <c r="J2426" t="inlineStr">
        <is>
          <t>glycolysis</t>
        </is>
      </c>
      <c r="K2426" t="inlineStr">
        <is>
          <t>BHET</t>
        </is>
      </c>
      <c r="L2426" t="inlineStr">
        <is>
          <t>EG</t>
        </is>
      </c>
      <c r="M2426" t="inlineStr">
        <is>
          <t>OCCO</t>
        </is>
      </c>
      <c r="N2426" t="n">
        <v>160</v>
      </c>
      <c r="O2426" t="n">
        <v>360</v>
      </c>
      <c r="P2426" t="n">
        <v>1</v>
      </c>
      <c r="Q2426" t="n">
        <v>0.83</v>
      </c>
      <c r="R2426" t="n">
        <v>2</v>
      </c>
      <c r="T2426" t="n">
        <v>0.415</v>
      </c>
      <c r="W2426" t="n">
        <v>92.59999999999999</v>
      </c>
      <c r="Y2426" t="inlineStr">
        <is>
          <t>accepted</t>
        </is>
      </c>
      <c r="Z2426" t="b">
        <v>1</v>
      </c>
      <c r="AB2426" t="inlineStr"/>
      <c r="AC2426" t="n">
        <v>2</v>
      </c>
      <c r="AD2426" t="b">
        <v>1</v>
      </c>
      <c r="AE2426" t="inlineStr">
        <is>
          <t>4dc297df-b5ac-4501-a629-1608f17a18c9;864d5a26-32bc-4dd7-af89-d0530d48bc1c</t>
        </is>
      </c>
    </row>
    <row r="2427">
      <c r="A2427" t="inlineStr">
        <is>
          <t>10.1016/j.inoche.2023.111744#1</t>
        </is>
      </c>
      <c r="B2427" t="inlineStr">
        <is>
          <t>10.1016/j.inoche.2023.111744</t>
        </is>
      </c>
      <c r="C2427" t="inlineStr">
        <is>
          <t>Chemical recycling of various PET plastic waste under alkaline hydrolysis via the LSR method</t>
        </is>
      </c>
      <c r="D2427" t="inlineStr">
        <is>
          <t>Inorganic Chemistry Communications</t>
        </is>
      </c>
      <c r="E2427" t="inlineStr">
        <is>
          <t>NaOH</t>
        </is>
      </c>
      <c r="F2427" t="inlineStr">
        <is>
          <t>[Na+].[OH-]</t>
        </is>
      </c>
      <c r="G2427" t="inlineStr">
        <is>
          <t>LLM written</t>
        </is>
      </c>
      <c r="H2427" t="inlineStr">
        <is>
          <t>acid or base</t>
        </is>
      </c>
      <c r="I2427" t="inlineStr">
        <is>
          <t>homogeneous</t>
        </is>
      </c>
      <c r="J2427" t="inlineStr">
        <is>
          <t>glycolysis</t>
        </is>
      </c>
      <c r="K2427" t="inlineStr">
        <is>
          <t>BHET</t>
        </is>
      </c>
      <c r="L2427" t="inlineStr">
        <is>
          <t>EG</t>
        </is>
      </c>
      <c r="M2427" t="inlineStr">
        <is>
          <t>OCCO</t>
        </is>
      </c>
      <c r="N2427" t="n">
        <v>200</v>
      </c>
      <c r="O2427" t="n">
        <v>360</v>
      </c>
      <c r="P2427" t="n">
        <v>1</v>
      </c>
      <c r="Q2427" t="n">
        <v>0.83</v>
      </c>
      <c r="R2427" t="n">
        <v>2</v>
      </c>
      <c r="T2427" t="n">
        <v>0.415</v>
      </c>
      <c r="W2427" t="n">
        <v>100</v>
      </c>
      <c r="Y2427" t="inlineStr">
        <is>
          <t>accepted</t>
        </is>
      </c>
      <c r="Z2427" t="b">
        <v>1</v>
      </c>
      <c r="AB2427" t="inlineStr"/>
      <c r="AC2427" t="n">
        <v>2</v>
      </c>
      <c r="AD2427" t="b">
        <v>1</v>
      </c>
      <c r="AE2427" t="inlineStr">
        <is>
          <t>b4a86337-25e9-4a2f-b719-d35e3bbca8e9;864d5a26-32bc-4dd7-af89-d0530d48bc1c</t>
        </is>
      </c>
    </row>
    <row r="2428">
      <c r="A2428" t="inlineStr">
        <is>
          <t>10.1016/j.inoche.2023.111744#2</t>
        </is>
      </c>
      <c r="B2428" t="inlineStr">
        <is>
          <t>10.1016/j.inoche.2023.111744</t>
        </is>
      </c>
      <c r="C2428" t="inlineStr">
        <is>
          <t>Chemical recycling of various PET plastic waste under alkaline hydrolysis via the LSR method</t>
        </is>
      </c>
      <c r="D2428" t="inlineStr">
        <is>
          <t>Inorganic Chemistry Communications</t>
        </is>
      </c>
      <c r="E2428" t="inlineStr">
        <is>
          <t>NaOH</t>
        </is>
      </c>
      <c r="F2428" t="inlineStr">
        <is>
          <t>[Na+].[OH-]</t>
        </is>
      </c>
      <c r="G2428" t="inlineStr">
        <is>
          <t>LLM written</t>
        </is>
      </c>
      <c r="H2428" t="inlineStr">
        <is>
          <t>acid or base</t>
        </is>
      </c>
      <c r="I2428" t="inlineStr">
        <is>
          <t>homogeneous</t>
        </is>
      </c>
      <c r="J2428" t="inlineStr">
        <is>
          <t>glycolysis</t>
        </is>
      </c>
      <c r="K2428" t="inlineStr">
        <is>
          <t>BHET</t>
        </is>
      </c>
      <c r="L2428" t="inlineStr">
        <is>
          <t>EG</t>
        </is>
      </c>
      <c r="M2428" t="inlineStr">
        <is>
          <t>OCCO</t>
        </is>
      </c>
      <c r="N2428" t="n">
        <v>200</v>
      </c>
      <c r="O2428" t="n">
        <v>120</v>
      </c>
      <c r="P2428" t="n">
        <v>1</v>
      </c>
      <c r="Q2428" t="n">
        <v>0.83</v>
      </c>
      <c r="R2428" t="n">
        <v>2</v>
      </c>
      <c r="T2428" t="n">
        <v>0.415</v>
      </c>
      <c r="W2428" t="n">
        <v>88.3</v>
      </c>
      <c r="Y2428" t="inlineStr">
        <is>
          <t>accepted</t>
        </is>
      </c>
      <c r="Z2428" t="b">
        <v>1</v>
      </c>
      <c r="AB2428" t="inlineStr"/>
      <c r="AC2428" t="n">
        <v>2</v>
      </c>
      <c r="AD2428" t="b">
        <v>1</v>
      </c>
      <c r="AE2428" t="inlineStr">
        <is>
          <t>b4a86337-25e9-4a2f-b719-d35e3bbca8e9;864d5a26-32bc-4dd7-af89-d0530d48bc1c</t>
        </is>
      </c>
    </row>
    <row r="2429">
      <c r="A2429" t="inlineStr">
        <is>
          <t>10.1016/j.inoche.2023.111744#3</t>
        </is>
      </c>
      <c r="B2429" t="inlineStr">
        <is>
          <t>10.1016/j.inoche.2023.111744</t>
        </is>
      </c>
      <c r="C2429" t="inlineStr">
        <is>
          <t>Chemical recycling of various PET plastic waste under alkaline hydrolysis via the LSR method</t>
        </is>
      </c>
      <c r="D2429" t="inlineStr">
        <is>
          <t>Inorganic Chemistry Communications</t>
        </is>
      </c>
      <c r="E2429" t="inlineStr">
        <is>
          <t>NaOH</t>
        </is>
      </c>
      <c r="F2429" t="inlineStr">
        <is>
          <t>[Na+].[OH-]</t>
        </is>
      </c>
      <c r="G2429" t="inlineStr">
        <is>
          <t>LLM written</t>
        </is>
      </c>
      <c r="H2429" t="inlineStr">
        <is>
          <t>acid or base</t>
        </is>
      </c>
      <c r="I2429" t="inlineStr">
        <is>
          <t>homogeneous</t>
        </is>
      </c>
      <c r="J2429" t="inlineStr">
        <is>
          <t>glycolysis</t>
        </is>
      </c>
      <c r="K2429" t="inlineStr">
        <is>
          <t>BHET</t>
        </is>
      </c>
      <c r="L2429" t="inlineStr">
        <is>
          <t>EG</t>
        </is>
      </c>
      <c r="M2429" t="inlineStr">
        <is>
          <t>OCCO</t>
        </is>
      </c>
      <c r="N2429" t="n">
        <v>160</v>
      </c>
      <c r="O2429" t="n">
        <v>360</v>
      </c>
      <c r="P2429" t="n">
        <v>1</v>
      </c>
      <c r="Q2429" t="n">
        <v>0.83</v>
      </c>
      <c r="R2429" t="n">
        <v>2</v>
      </c>
      <c r="T2429" t="n">
        <v>0.415</v>
      </c>
      <c r="W2429" t="n">
        <v>89.59999999999999</v>
      </c>
      <c r="Y2429" t="inlineStr">
        <is>
          <t>accepted</t>
        </is>
      </c>
      <c r="Z2429" t="b">
        <v>1</v>
      </c>
      <c r="AB2429" t="inlineStr"/>
      <c r="AC2429" t="n">
        <v>2</v>
      </c>
      <c r="AD2429" t="b">
        <v>1</v>
      </c>
      <c r="AE2429" t="inlineStr">
        <is>
          <t>b4a86337-25e9-4a2f-b719-d35e3bbca8e9;a367ff3c-8867-41b4-95b9-c7c7e5fb1e8e</t>
        </is>
      </c>
    </row>
    <row r="2430">
      <c r="A2430" t="inlineStr">
        <is>
          <t>10.1016/j.inoche.2023.111744#4</t>
        </is>
      </c>
      <c r="B2430" t="inlineStr">
        <is>
          <t>10.1016/j.inoche.2023.111744</t>
        </is>
      </c>
      <c r="C2430" t="inlineStr">
        <is>
          <t>Chemical recycling of various PET plastic waste under alkaline hydrolysis via the LSR method</t>
        </is>
      </c>
      <c r="D2430" t="inlineStr">
        <is>
          <t>Inorganic Chemistry Communications</t>
        </is>
      </c>
      <c r="E2430" t="inlineStr">
        <is>
          <t>NaOH</t>
        </is>
      </c>
      <c r="F2430" t="inlineStr">
        <is>
          <t>[Na+].[OH-]</t>
        </is>
      </c>
      <c r="G2430" t="inlineStr">
        <is>
          <t>LLM written</t>
        </is>
      </c>
      <c r="H2430" t="inlineStr">
        <is>
          <t>acid or base</t>
        </is>
      </c>
      <c r="I2430" t="inlineStr">
        <is>
          <t>homogeneous</t>
        </is>
      </c>
      <c r="J2430" t="inlineStr">
        <is>
          <t>glycolysis</t>
        </is>
      </c>
      <c r="K2430" t="inlineStr">
        <is>
          <t>BHET</t>
        </is>
      </c>
      <c r="L2430" t="inlineStr">
        <is>
          <t>EG</t>
        </is>
      </c>
      <c r="M2430" t="inlineStr">
        <is>
          <t>OCCO</t>
        </is>
      </c>
      <c r="N2430" t="n">
        <v>200</v>
      </c>
      <c r="O2430" t="n">
        <v>360</v>
      </c>
      <c r="P2430" t="n">
        <v>1</v>
      </c>
      <c r="Q2430" t="n">
        <v>0.83</v>
      </c>
      <c r="R2430" t="n">
        <v>2</v>
      </c>
      <c r="T2430" t="n">
        <v>0.415</v>
      </c>
      <c r="W2430" t="n">
        <v>97</v>
      </c>
      <c r="Y2430" t="inlineStr">
        <is>
          <t>accepted</t>
        </is>
      </c>
      <c r="Z2430" t="b">
        <v>1</v>
      </c>
      <c r="AB2430" t="inlineStr"/>
      <c r="AC2430" t="n">
        <v>2</v>
      </c>
      <c r="AD2430" t="b">
        <v>1</v>
      </c>
      <c r="AE2430" t="inlineStr">
        <is>
          <t>a367ff3c-8867-41b4-95b9-c7c7e5fb1e8e;f2124b25-1750-47d9-b795-ac303da45305</t>
        </is>
      </c>
    </row>
    <row r="2431">
      <c r="A2431" t="inlineStr">
        <is>
          <t>10.1016/j.isci.2023.107492#17</t>
        </is>
      </c>
      <c r="B2431" t="inlineStr">
        <is>
          <t>10.1016/j.isci.2023.107492</t>
        </is>
      </c>
      <c r="C2431" t="inlineStr">
        <is>
          <t>Molecular oxygen-assisted in defect-rich ZnO for catalytic depolymerization of polyethylene terephthalate</t>
        </is>
      </c>
      <c r="D2431" t="inlineStr">
        <is>
          <t>Iscience</t>
        </is>
      </c>
      <c r="E2431" t="inlineStr">
        <is>
          <t>none</t>
        </is>
      </c>
      <c r="G2431" t="inlineStr">
        <is>
          <t>no catalyst</t>
        </is>
      </c>
      <c r="H2431" t="inlineStr">
        <is>
          <t>none</t>
        </is>
      </c>
      <c r="I2431" t="inlineStr">
        <is>
          <t>uncatalysed</t>
        </is>
      </c>
      <c r="J2431" t="inlineStr">
        <is>
          <t>glycolysis</t>
        </is>
      </c>
      <c r="K2431" t="inlineStr">
        <is>
          <t>BHET</t>
        </is>
      </c>
      <c r="L2431" t="inlineStr">
        <is>
          <t>ethylene glycol</t>
        </is>
      </c>
      <c r="M2431" t="inlineStr">
        <is>
          <t>OCCO</t>
        </is>
      </c>
      <c r="N2431" t="n">
        <v>180</v>
      </c>
      <c r="O2431" t="n">
        <v>60</v>
      </c>
      <c r="P2431" t="n">
        <v>1</v>
      </c>
      <c r="R2431" t="n">
        <v>1</v>
      </c>
      <c r="S2431" t="n">
        <v>4</v>
      </c>
      <c r="U2431" t="n">
        <v>0.6</v>
      </c>
      <c r="W2431" t="n">
        <v>6.8</v>
      </c>
      <c r="Y2431" t="inlineStr">
        <is>
          <t>accepted</t>
        </is>
      </c>
      <c r="Z2431" t="b">
        <v>1</v>
      </c>
      <c r="AB2431" t="inlineStr"/>
      <c r="AC2431" t="n">
        <v>3</v>
      </c>
      <c r="AD2431" t="b">
        <v>1</v>
      </c>
      <c r="AE2431" t="inlineStr">
        <is>
          <t>4acb8639-a833-422a-9c5e-2946753fe460;d7d94256-48c0-46fd-92a9-deb89d76c3e4;30d570c3-57b0-4285-9bb5-0abf1024e4c0</t>
        </is>
      </c>
    </row>
    <row r="2432">
      <c r="A2432" t="inlineStr">
        <is>
          <t>10.1016/j.jaap.2012.09.007#0</t>
        </is>
      </c>
      <c r="B2432" t="inlineStr">
        <is>
          <t>10.1016/j.jaap.2012.09.007</t>
        </is>
      </c>
      <c r="C2432" t="inlineStr">
        <is>
          <t>Recycling of poly(ethylene terephthalate) waste through methanolic pyrolysis in a microwave reactor</t>
        </is>
      </c>
      <c r="D2432" t="inlineStr">
        <is>
          <t>Journal of Analytical and Applied Pyrolysis</t>
        </is>
      </c>
      <c r="E2432" t="inlineStr">
        <is>
          <t>[Zn(CH3COO)2·2H2O]</t>
        </is>
      </c>
      <c r="F2432" t="inlineStr">
        <is>
          <t>CC(=O)[O-].CC(=O)[O-].[Zn+2]</t>
        </is>
      </c>
      <c r="G2432" t="inlineStr">
        <is>
          <t>LLM written</t>
        </is>
      </c>
      <c r="H2432" t="inlineStr">
        <is>
          <t>ionic liquid</t>
        </is>
      </c>
      <c r="I2432" t="inlineStr">
        <is>
          <t>homogeneous</t>
        </is>
      </c>
      <c r="J2432" t="inlineStr">
        <is>
          <t>methanolysis</t>
        </is>
      </c>
      <c r="K2432" t="inlineStr">
        <is>
          <t>DMT</t>
        </is>
      </c>
      <c r="L2432" t="inlineStr">
        <is>
          <t>methanol</t>
        </is>
      </c>
      <c r="M2432" t="inlineStr">
        <is>
          <t>CO</t>
        </is>
      </c>
      <c r="N2432" t="n">
        <v>160</v>
      </c>
      <c r="O2432" t="n">
        <v>30</v>
      </c>
      <c r="Q2432" t="n">
        <v>0.005</v>
      </c>
      <c r="R2432" t="n">
        <v>0.5</v>
      </c>
      <c r="T2432" t="n">
        <v>0.01</v>
      </c>
      <c r="W2432" t="n">
        <v>80.09999999999999</v>
      </c>
      <c r="Y2432" t="inlineStr">
        <is>
          <t>accepted</t>
        </is>
      </c>
      <c r="Z2432" t="b">
        <v>1</v>
      </c>
      <c r="AB2432" t="inlineStr"/>
      <c r="AC2432" t="n">
        <v>3</v>
      </c>
      <c r="AD2432" t="b">
        <v>1</v>
      </c>
      <c r="AE2432" t="inlineStr">
        <is>
          <t>6cc5b535-59ff-49fb-bef7-b5faa6f266c2;ca338ab5-61f3-4250-a8bb-617ce50513ac;c69c57fa-3c58-4998-96fa-3046900fad25</t>
        </is>
      </c>
    </row>
    <row r="2433">
      <c r="A2433" t="inlineStr">
        <is>
          <t>10.1016/j.jaap.2012.09.007#1</t>
        </is>
      </c>
      <c r="B2433" t="inlineStr">
        <is>
          <t>10.1016/j.jaap.2012.09.007</t>
        </is>
      </c>
      <c r="C2433" t="inlineStr">
        <is>
          <t>Recycling of poly(ethylene terephthalate) waste through methanolic pyrolysis in a microwave reactor</t>
        </is>
      </c>
      <c r="D2433" t="inlineStr">
        <is>
          <t>Journal of Analytical and Applied Pyrolysis</t>
        </is>
      </c>
      <c r="E2433" t="inlineStr">
        <is>
          <t>[Zn(CH3COO)2·2H2O]</t>
        </is>
      </c>
      <c r="F2433" t="inlineStr">
        <is>
          <t>CC(=O)[O-].CC(=O)[O-].[Zn+2]</t>
        </is>
      </c>
      <c r="G2433" t="inlineStr">
        <is>
          <t>LLM written</t>
        </is>
      </c>
      <c r="H2433" t="inlineStr">
        <is>
          <t>ionic liquid</t>
        </is>
      </c>
      <c r="I2433" t="inlineStr">
        <is>
          <t>homogeneous</t>
        </is>
      </c>
      <c r="J2433" t="inlineStr">
        <is>
          <t>methanolysis</t>
        </is>
      </c>
      <c r="K2433" t="inlineStr">
        <is>
          <t>DMT</t>
        </is>
      </c>
      <c r="L2433" t="inlineStr">
        <is>
          <t>methanol</t>
        </is>
      </c>
      <c r="M2433" t="inlineStr">
        <is>
          <t>CO</t>
        </is>
      </c>
      <c r="N2433" t="n">
        <v>170</v>
      </c>
      <c r="O2433" t="n">
        <v>30</v>
      </c>
      <c r="Q2433" t="n">
        <v>0.005</v>
      </c>
      <c r="R2433" t="n">
        <v>0.5</v>
      </c>
      <c r="T2433" t="n">
        <v>0.01</v>
      </c>
      <c r="W2433" t="n">
        <v>83.8</v>
      </c>
      <c r="Y2433" t="inlineStr">
        <is>
          <t>accepted</t>
        </is>
      </c>
      <c r="Z2433" t="b">
        <v>1</v>
      </c>
      <c r="AB2433" t="inlineStr"/>
      <c r="AC2433" t="n">
        <v>3</v>
      </c>
      <c r="AD2433" t="b">
        <v>1</v>
      </c>
      <c r="AE2433" t="inlineStr">
        <is>
          <t>6cc5b535-59ff-49fb-bef7-b5faa6f266c2;ca338ab5-61f3-4250-a8bb-617ce50513ac;c69c57fa-3c58-4998-96fa-3046900fad25</t>
        </is>
      </c>
    </row>
    <row r="2434">
      <c r="A2434" t="inlineStr">
        <is>
          <t>10.1016/j.jaap.2012.09.007#2</t>
        </is>
      </c>
      <c r="B2434" t="inlineStr">
        <is>
          <t>10.1016/j.jaap.2012.09.007</t>
        </is>
      </c>
      <c r="C2434" t="inlineStr">
        <is>
          <t>Recycling of poly(ethylene terephthalate) waste through methanolic pyrolysis in a microwave reactor</t>
        </is>
      </c>
      <c r="D2434" t="inlineStr">
        <is>
          <t>Journal of Analytical and Applied Pyrolysis</t>
        </is>
      </c>
      <c r="E2434" t="inlineStr">
        <is>
          <t>[Zn(CH3COO)2·2H2O]</t>
        </is>
      </c>
      <c r="F2434" t="inlineStr">
        <is>
          <t>CC(=O)[O-].CC(=O)[O-].[Zn+2]</t>
        </is>
      </c>
      <c r="G2434" t="inlineStr">
        <is>
          <t>LLM written</t>
        </is>
      </c>
      <c r="H2434" t="inlineStr">
        <is>
          <t>ionic liquid</t>
        </is>
      </c>
      <c r="I2434" t="inlineStr">
        <is>
          <t>homogeneous</t>
        </is>
      </c>
      <c r="J2434" t="inlineStr">
        <is>
          <t>methanolysis</t>
        </is>
      </c>
      <c r="K2434" t="inlineStr">
        <is>
          <t>DMT</t>
        </is>
      </c>
      <c r="L2434" t="inlineStr">
        <is>
          <t>methanol</t>
        </is>
      </c>
      <c r="M2434" t="inlineStr">
        <is>
          <t>CO</t>
        </is>
      </c>
      <c r="N2434" t="n">
        <v>180</v>
      </c>
      <c r="O2434" t="n">
        <v>30</v>
      </c>
      <c r="Q2434" t="n">
        <v>0.005</v>
      </c>
      <c r="R2434" t="n">
        <v>0.5</v>
      </c>
      <c r="T2434" t="n">
        <v>0.01</v>
      </c>
      <c r="W2434" t="n">
        <v>86.59999999999999</v>
      </c>
      <c r="Y2434" t="inlineStr">
        <is>
          <t>accepted</t>
        </is>
      </c>
      <c r="Z2434" t="b">
        <v>1</v>
      </c>
      <c r="AB2434" t="inlineStr"/>
      <c r="AC2434" t="n">
        <v>3</v>
      </c>
      <c r="AD2434" t="b">
        <v>1</v>
      </c>
      <c r="AE2434" t="inlineStr">
        <is>
          <t>6cc5b535-59ff-49fb-bef7-b5faa6f266c2;ca338ab5-61f3-4250-a8bb-617ce50513ac;c69c57fa-3c58-4998-96fa-3046900fad25</t>
        </is>
      </c>
    </row>
    <row r="2435">
      <c r="A2435" t="inlineStr">
        <is>
          <t>10.1016/j.jaap.2012.09.007#3</t>
        </is>
      </c>
      <c r="B2435" t="inlineStr">
        <is>
          <t>10.1016/j.jaap.2012.09.007</t>
        </is>
      </c>
      <c r="C2435" t="inlineStr">
        <is>
          <t>Recycling of poly(ethylene terephthalate) waste through methanolic pyrolysis in a microwave reactor</t>
        </is>
      </c>
      <c r="D2435" t="inlineStr">
        <is>
          <t>Journal of Analytical and Applied Pyrolysis</t>
        </is>
      </c>
      <c r="E2435" t="inlineStr">
        <is>
          <t>[Zn(CH3COO)2·2H2O]</t>
        </is>
      </c>
      <c r="F2435" t="inlineStr">
        <is>
          <t>CC(=O)[O-].CC(=O)[O-].[Zn+2]</t>
        </is>
      </c>
      <c r="G2435" t="inlineStr">
        <is>
          <t>LLM written</t>
        </is>
      </c>
      <c r="H2435" t="inlineStr">
        <is>
          <t>ionic liquid</t>
        </is>
      </c>
      <c r="I2435" t="inlineStr">
        <is>
          <t>homogeneous</t>
        </is>
      </c>
      <c r="J2435" t="inlineStr">
        <is>
          <t>methanolysis</t>
        </is>
      </c>
      <c r="K2435" t="inlineStr">
        <is>
          <t>DMT</t>
        </is>
      </c>
      <c r="L2435" t="inlineStr">
        <is>
          <t>methanol</t>
        </is>
      </c>
      <c r="M2435" t="inlineStr">
        <is>
          <t>CO</t>
        </is>
      </c>
      <c r="N2435" t="n">
        <v>190</v>
      </c>
      <c r="O2435" t="n">
        <v>30</v>
      </c>
      <c r="Q2435" t="n">
        <v>0.005</v>
      </c>
      <c r="R2435" t="n">
        <v>0.5</v>
      </c>
      <c r="T2435" t="n">
        <v>0.01</v>
      </c>
      <c r="W2435" t="n">
        <v>88.7</v>
      </c>
      <c r="Y2435" t="inlineStr">
        <is>
          <t>accepted</t>
        </is>
      </c>
      <c r="Z2435" t="b">
        <v>1</v>
      </c>
      <c r="AB2435" t="inlineStr"/>
      <c r="AC2435" t="n">
        <v>3</v>
      </c>
      <c r="AD2435" t="b">
        <v>1</v>
      </c>
      <c r="AE2435" t="inlineStr">
        <is>
          <t>6cc5b535-59ff-49fb-bef7-b5faa6f266c2;ca338ab5-61f3-4250-a8bb-617ce50513ac;c69c57fa-3c58-4998-96fa-3046900fad25</t>
        </is>
      </c>
    </row>
    <row r="2436">
      <c r="A2436" t="inlineStr">
        <is>
          <t>10.1016/j.jaap.2012.09.007#4</t>
        </is>
      </c>
      <c r="B2436" t="inlineStr">
        <is>
          <t>10.1016/j.jaap.2012.09.007</t>
        </is>
      </c>
      <c r="C2436" t="inlineStr">
        <is>
          <t>Recycling of poly(ethylene terephthalate) waste through methanolic pyrolysis in a microwave reactor</t>
        </is>
      </c>
      <c r="D2436" t="inlineStr">
        <is>
          <t>Journal of Analytical and Applied Pyrolysis</t>
        </is>
      </c>
      <c r="E2436" t="inlineStr">
        <is>
          <t>[Zn(CH3COO)2·2H2O]</t>
        </is>
      </c>
      <c r="F2436" t="inlineStr">
        <is>
          <t>CC(=O)[O-].CC(=O)[O-].[Zn+2]</t>
        </is>
      </c>
      <c r="G2436" t="inlineStr">
        <is>
          <t>LLM written</t>
        </is>
      </c>
      <c r="H2436" t="inlineStr">
        <is>
          <t>ionic liquid</t>
        </is>
      </c>
      <c r="I2436" t="inlineStr">
        <is>
          <t>homogeneous</t>
        </is>
      </c>
      <c r="J2436" t="inlineStr">
        <is>
          <t>methanolysis</t>
        </is>
      </c>
      <c r="K2436" t="inlineStr">
        <is>
          <t>DMT</t>
        </is>
      </c>
      <c r="L2436" t="inlineStr">
        <is>
          <t>methanol</t>
        </is>
      </c>
      <c r="M2436" t="inlineStr">
        <is>
          <t>CO</t>
        </is>
      </c>
      <c r="N2436" t="n">
        <v>200</v>
      </c>
      <c r="O2436" t="n">
        <v>30</v>
      </c>
      <c r="Q2436" t="n">
        <v>0.005</v>
      </c>
      <c r="R2436" t="n">
        <v>0.5</v>
      </c>
      <c r="T2436" t="n">
        <v>0.01</v>
      </c>
      <c r="W2436" t="n">
        <v>92.09999999999999</v>
      </c>
      <c r="Y2436" t="inlineStr">
        <is>
          <t>accepted</t>
        </is>
      </c>
      <c r="Z2436" t="b">
        <v>1</v>
      </c>
      <c r="AB2436" t="inlineStr"/>
      <c r="AC2436" t="n">
        <v>3</v>
      </c>
      <c r="AD2436" t="b">
        <v>1</v>
      </c>
      <c r="AE2436" t="inlineStr">
        <is>
          <t>6cc5b535-59ff-49fb-bef7-b5faa6f266c2;ca338ab5-61f3-4250-a8bb-617ce50513ac;c69c57fa-3c58-4998-96fa-3046900fad25</t>
        </is>
      </c>
    </row>
    <row r="2437">
      <c r="A2437" t="inlineStr">
        <is>
          <t>10.1016/j.jaap.2012.09.007#5</t>
        </is>
      </c>
      <c r="B2437" t="inlineStr">
        <is>
          <t>10.1016/j.jaap.2012.09.007</t>
        </is>
      </c>
      <c r="C2437" t="inlineStr">
        <is>
          <t>Recycling of poly(ethylene terephthalate) waste through methanolic pyrolysis in a microwave reactor</t>
        </is>
      </c>
      <c r="D2437" t="inlineStr">
        <is>
          <t>Journal of Analytical and Applied Pyrolysis</t>
        </is>
      </c>
      <c r="E2437" t="inlineStr">
        <is>
          <t>[Zn(CH3COO)2·2H2O]</t>
        </is>
      </c>
      <c r="F2437" t="inlineStr">
        <is>
          <t>CC(=O)[O-].CC(=O)[O-].[Zn+2]</t>
        </is>
      </c>
      <c r="G2437" t="inlineStr">
        <is>
          <t>LLM written</t>
        </is>
      </c>
      <c r="H2437" t="inlineStr">
        <is>
          <t>ionic liquid</t>
        </is>
      </c>
      <c r="I2437" t="inlineStr">
        <is>
          <t>homogeneous</t>
        </is>
      </c>
      <c r="J2437" t="inlineStr">
        <is>
          <t>methanolysis</t>
        </is>
      </c>
      <c r="K2437" t="inlineStr">
        <is>
          <t>DMT</t>
        </is>
      </c>
      <c r="L2437" t="inlineStr">
        <is>
          <t>methanol</t>
        </is>
      </c>
      <c r="M2437" t="inlineStr">
        <is>
          <t>CO</t>
        </is>
      </c>
      <c r="N2437" t="n">
        <v>180</v>
      </c>
      <c r="O2437" t="n">
        <v>5</v>
      </c>
      <c r="Q2437" t="n">
        <v>0.005</v>
      </c>
      <c r="R2437" t="n">
        <v>0.5</v>
      </c>
      <c r="T2437" t="n">
        <v>0.01</v>
      </c>
      <c r="W2437" t="n">
        <v>63.7</v>
      </c>
      <c r="Y2437" t="inlineStr">
        <is>
          <t>accepted</t>
        </is>
      </c>
      <c r="Z2437" t="b">
        <v>1</v>
      </c>
      <c r="AB2437" t="inlineStr"/>
      <c r="AC2437" t="n">
        <v>3</v>
      </c>
      <c r="AD2437" t="b">
        <v>1</v>
      </c>
      <c r="AE2437" t="inlineStr">
        <is>
          <t>6cc5b535-59ff-49fb-bef7-b5faa6f266c2;ca338ab5-61f3-4250-a8bb-617ce50513ac;c69c57fa-3c58-4998-96fa-3046900fad25</t>
        </is>
      </c>
    </row>
    <row r="2438">
      <c r="A2438" t="inlineStr">
        <is>
          <t>10.1016/j.jaap.2012.09.007#6</t>
        </is>
      </c>
      <c r="B2438" t="inlineStr">
        <is>
          <t>10.1016/j.jaap.2012.09.007</t>
        </is>
      </c>
      <c r="C2438" t="inlineStr">
        <is>
          <t>Recycling of poly(ethylene terephthalate) waste through methanolic pyrolysis in a microwave reactor</t>
        </is>
      </c>
      <c r="D2438" t="inlineStr">
        <is>
          <t>Journal of Analytical and Applied Pyrolysis</t>
        </is>
      </c>
      <c r="E2438" t="inlineStr">
        <is>
          <t>[Zn(CH3COO)2·2H2O]</t>
        </is>
      </c>
      <c r="F2438" t="inlineStr">
        <is>
          <t>CC(=O)[O-].CC(=O)[O-].[Zn+2]</t>
        </is>
      </c>
      <c r="G2438" t="inlineStr">
        <is>
          <t>LLM written</t>
        </is>
      </c>
      <c r="H2438" t="inlineStr">
        <is>
          <t>ionic liquid</t>
        </is>
      </c>
      <c r="I2438" t="inlineStr">
        <is>
          <t>homogeneous</t>
        </is>
      </c>
      <c r="J2438" t="inlineStr">
        <is>
          <t>methanolysis</t>
        </is>
      </c>
      <c r="K2438" t="inlineStr">
        <is>
          <t>DMT</t>
        </is>
      </c>
      <c r="L2438" t="inlineStr">
        <is>
          <t>methanol</t>
        </is>
      </c>
      <c r="M2438" t="inlineStr">
        <is>
          <t>CO</t>
        </is>
      </c>
      <c r="N2438" t="n">
        <v>180</v>
      </c>
      <c r="O2438" t="n">
        <v>10</v>
      </c>
      <c r="Q2438" t="n">
        <v>0.005</v>
      </c>
      <c r="R2438" t="n">
        <v>0.5</v>
      </c>
      <c r="T2438" t="n">
        <v>0.01</v>
      </c>
      <c r="W2438" t="n">
        <v>68.40000000000001</v>
      </c>
      <c r="Y2438" t="inlineStr">
        <is>
          <t>accepted</t>
        </is>
      </c>
      <c r="Z2438" t="b">
        <v>1</v>
      </c>
      <c r="AB2438" t="inlineStr"/>
      <c r="AC2438" t="n">
        <v>3</v>
      </c>
      <c r="AD2438" t="b">
        <v>1</v>
      </c>
      <c r="AE2438" t="inlineStr">
        <is>
          <t>6cc5b535-59ff-49fb-bef7-b5faa6f266c2;ca338ab5-61f3-4250-a8bb-617ce50513ac;c69c57fa-3c58-4998-96fa-3046900fad25</t>
        </is>
      </c>
    </row>
    <row r="2439">
      <c r="A2439" t="inlineStr">
        <is>
          <t>10.1016/j.jaap.2012.09.007#7</t>
        </is>
      </c>
      <c r="B2439" t="inlineStr">
        <is>
          <t>10.1016/j.jaap.2012.09.007</t>
        </is>
      </c>
      <c r="C2439" t="inlineStr">
        <is>
          <t>Recycling of poly(ethylene terephthalate) waste through methanolic pyrolysis in a microwave reactor</t>
        </is>
      </c>
      <c r="D2439" t="inlineStr">
        <is>
          <t>Journal of Analytical and Applied Pyrolysis</t>
        </is>
      </c>
      <c r="E2439" t="inlineStr">
        <is>
          <t>[Zn(CH3COO)2·2H2O]</t>
        </is>
      </c>
      <c r="F2439" t="inlineStr">
        <is>
          <t>CC(=O)[O-].CC(=O)[O-].[Zn+2]</t>
        </is>
      </c>
      <c r="G2439" t="inlineStr">
        <is>
          <t>LLM written</t>
        </is>
      </c>
      <c r="H2439" t="inlineStr">
        <is>
          <t>ionic liquid</t>
        </is>
      </c>
      <c r="I2439" t="inlineStr">
        <is>
          <t>homogeneous</t>
        </is>
      </c>
      <c r="J2439" t="inlineStr">
        <is>
          <t>methanolysis</t>
        </is>
      </c>
      <c r="K2439" t="inlineStr">
        <is>
          <t>DMT</t>
        </is>
      </c>
      <c r="L2439" t="inlineStr">
        <is>
          <t>methanol</t>
        </is>
      </c>
      <c r="M2439" t="inlineStr">
        <is>
          <t>CO</t>
        </is>
      </c>
      <c r="N2439" t="n">
        <v>180</v>
      </c>
      <c r="O2439" t="n">
        <v>55</v>
      </c>
      <c r="Q2439" t="n">
        <v>0.005</v>
      </c>
      <c r="R2439" t="n">
        <v>0.5</v>
      </c>
      <c r="T2439" t="n">
        <v>0.01</v>
      </c>
      <c r="W2439" t="n">
        <v>86.90000000000001</v>
      </c>
      <c r="Y2439" t="inlineStr">
        <is>
          <t>accepted</t>
        </is>
      </c>
      <c r="Z2439" t="b">
        <v>1</v>
      </c>
      <c r="AB2439" t="inlineStr"/>
      <c r="AC2439" t="n">
        <v>3</v>
      </c>
      <c r="AD2439" t="b">
        <v>1</v>
      </c>
      <c r="AE2439" t="inlineStr">
        <is>
          <t>6cc5b535-59ff-49fb-bef7-b5faa6f266c2;ca338ab5-61f3-4250-a8bb-617ce50513ac;c69c57fa-3c58-4998-96fa-3046900fad25</t>
        </is>
      </c>
    </row>
    <row r="2440">
      <c r="A2440" t="inlineStr">
        <is>
          <t>10.1016/j.jaap.2012.09.007#8</t>
        </is>
      </c>
      <c r="B2440" t="inlineStr">
        <is>
          <t>10.1016/j.jaap.2012.09.007</t>
        </is>
      </c>
      <c r="C2440" t="inlineStr">
        <is>
          <t>Recycling of poly(ethylene terephthalate) waste through methanolic pyrolysis in a microwave reactor</t>
        </is>
      </c>
      <c r="D2440" t="inlineStr">
        <is>
          <t>Journal of Analytical and Applied Pyrolysis</t>
        </is>
      </c>
      <c r="E2440" t="inlineStr">
        <is>
          <t>[Zn(CH3COO)2·2H2O]</t>
        </is>
      </c>
      <c r="F2440" t="inlineStr">
        <is>
          <t>CC(=O)[O-].CC(=O)[O-].[Zn+2]</t>
        </is>
      </c>
      <c r="G2440" t="inlineStr">
        <is>
          <t>LLM written</t>
        </is>
      </c>
      <c r="H2440" t="inlineStr">
        <is>
          <t>ionic liquid</t>
        </is>
      </c>
      <c r="I2440" t="inlineStr">
        <is>
          <t>homogeneous</t>
        </is>
      </c>
      <c r="J2440" t="inlineStr">
        <is>
          <t>methanolysis</t>
        </is>
      </c>
      <c r="K2440" t="inlineStr">
        <is>
          <t>DMT</t>
        </is>
      </c>
      <c r="L2440" t="inlineStr">
        <is>
          <t>methanol</t>
        </is>
      </c>
      <c r="M2440" t="inlineStr">
        <is>
          <t>CO</t>
        </is>
      </c>
      <c r="N2440" t="n">
        <v>200</v>
      </c>
      <c r="O2440" t="n">
        <v>5</v>
      </c>
      <c r="Q2440" t="n">
        <v>0.005</v>
      </c>
      <c r="R2440" t="n">
        <v>0.5</v>
      </c>
      <c r="T2440" t="n">
        <v>0.01</v>
      </c>
      <c r="W2440" t="n">
        <v>70.3</v>
      </c>
      <c r="Y2440" t="inlineStr">
        <is>
          <t>accepted</t>
        </is>
      </c>
      <c r="Z2440" t="b">
        <v>1</v>
      </c>
      <c r="AB2440" t="inlineStr"/>
      <c r="AC2440" t="n">
        <v>3</v>
      </c>
      <c r="AD2440" t="b">
        <v>1</v>
      </c>
      <c r="AE2440" t="inlineStr">
        <is>
          <t>6cc5b535-59ff-49fb-bef7-b5faa6f266c2;ca338ab5-61f3-4250-a8bb-617ce50513ac;c69c57fa-3c58-4998-96fa-3046900fad25</t>
        </is>
      </c>
    </row>
    <row r="2441">
      <c r="A2441" t="inlineStr">
        <is>
          <t>10.1016/j.jaap.2012.09.007#9</t>
        </is>
      </c>
      <c r="B2441" t="inlineStr">
        <is>
          <t>10.1016/j.jaap.2012.09.007</t>
        </is>
      </c>
      <c r="C2441" t="inlineStr">
        <is>
          <t>Recycling of poly(ethylene terephthalate) waste through methanolic pyrolysis in a microwave reactor</t>
        </is>
      </c>
      <c r="D2441" t="inlineStr">
        <is>
          <t>Journal of Analytical and Applied Pyrolysis</t>
        </is>
      </c>
      <c r="E2441" t="inlineStr">
        <is>
          <t>[Zn(CH3COO)2·2H2O]</t>
        </is>
      </c>
      <c r="F2441" t="inlineStr">
        <is>
          <t>CC(=O)[O-].CC(=O)[O-].[Zn+2]</t>
        </is>
      </c>
      <c r="G2441" t="inlineStr">
        <is>
          <t>LLM written</t>
        </is>
      </c>
      <c r="H2441" t="inlineStr">
        <is>
          <t>ionic liquid</t>
        </is>
      </c>
      <c r="I2441" t="inlineStr">
        <is>
          <t>homogeneous</t>
        </is>
      </c>
      <c r="J2441" t="inlineStr">
        <is>
          <t>methanolysis</t>
        </is>
      </c>
      <c r="K2441" t="inlineStr">
        <is>
          <t>DMT</t>
        </is>
      </c>
      <c r="L2441" t="inlineStr">
        <is>
          <t>methanol</t>
        </is>
      </c>
      <c r="M2441" t="inlineStr">
        <is>
          <t>CO</t>
        </is>
      </c>
      <c r="N2441" t="n">
        <v>200</v>
      </c>
      <c r="O2441" t="n">
        <v>10</v>
      </c>
      <c r="Q2441" t="n">
        <v>0.005</v>
      </c>
      <c r="R2441" t="n">
        <v>0.5</v>
      </c>
      <c r="T2441" t="n">
        <v>0.01</v>
      </c>
      <c r="W2441" t="n">
        <v>74.59999999999999</v>
      </c>
      <c r="Y2441" t="inlineStr">
        <is>
          <t>accepted</t>
        </is>
      </c>
      <c r="Z2441" t="b">
        <v>1</v>
      </c>
      <c r="AB2441" t="inlineStr"/>
      <c r="AC2441" t="n">
        <v>3</v>
      </c>
      <c r="AD2441" t="b">
        <v>1</v>
      </c>
      <c r="AE2441" t="inlineStr">
        <is>
          <t>6cc5b535-59ff-49fb-bef7-b5faa6f266c2;ca338ab5-61f3-4250-a8bb-617ce50513ac;c69c57fa-3c58-4998-96fa-3046900fad25</t>
        </is>
      </c>
    </row>
    <row r="2442">
      <c r="A2442" t="inlineStr">
        <is>
          <t>10.1016/j.jaap.2012.09.007#10</t>
        </is>
      </c>
      <c r="B2442" t="inlineStr">
        <is>
          <t>10.1016/j.jaap.2012.09.007</t>
        </is>
      </c>
      <c r="C2442" t="inlineStr">
        <is>
          <t>Recycling of poly(ethylene terephthalate) waste through methanolic pyrolysis in a microwave reactor</t>
        </is>
      </c>
      <c r="D2442" t="inlineStr">
        <is>
          <t>Journal of Analytical and Applied Pyrolysis</t>
        </is>
      </c>
      <c r="E2442" t="inlineStr">
        <is>
          <t>[Zn(CH3COO)2·2H2O]</t>
        </is>
      </c>
      <c r="F2442" t="inlineStr">
        <is>
          <t>CC(=O)[O-].CC(=O)[O-].[Zn+2]</t>
        </is>
      </c>
      <c r="G2442" t="inlineStr">
        <is>
          <t>LLM written</t>
        </is>
      </c>
      <c r="H2442" t="inlineStr">
        <is>
          <t>ionic liquid</t>
        </is>
      </c>
      <c r="I2442" t="inlineStr">
        <is>
          <t>homogeneous</t>
        </is>
      </c>
      <c r="J2442" t="inlineStr">
        <is>
          <t>methanolysis</t>
        </is>
      </c>
      <c r="K2442" t="inlineStr">
        <is>
          <t>DMT</t>
        </is>
      </c>
      <c r="L2442" t="inlineStr">
        <is>
          <t>methanol</t>
        </is>
      </c>
      <c r="M2442" t="inlineStr">
        <is>
          <t>CO</t>
        </is>
      </c>
      <c r="N2442" t="n">
        <v>200</v>
      </c>
      <c r="O2442" t="n">
        <v>55</v>
      </c>
      <c r="Q2442" t="n">
        <v>0.005</v>
      </c>
      <c r="R2442" t="n">
        <v>0.5</v>
      </c>
      <c r="T2442" t="n">
        <v>0.01</v>
      </c>
      <c r="W2442" t="n">
        <v>92.40000000000001</v>
      </c>
      <c r="Y2442" t="inlineStr">
        <is>
          <t>accepted</t>
        </is>
      </c>
      <c r="Z2442" t="b">
        <v>1</v>
      </c>
      <c r="AB2442" t="inlineStr"/>
      <c r="AC2442" t="n">
        <v>3</v>
      </c>
      <c r="AD2442" t="b">
        <v>1</v>
      </c>
      <c r="AE2442" t="inlineStr">
        <is>
          <t>6cc5b535-59ff-49fb-bef7-b5faa6f266c2;ca338ab5-61f3-4250-a8bb-617ce50513ac;c69c57fa-3c58-4998-96fa-3046900fad25</t>
        </is>
      </c>
    </row>
    <row r="2443">
      <c r="A2443" t="inlineStr">
        <is>
          <t>10.1016/j.jaap.2012.09.007#11</t>
        </is>
      </c>
      <c r="B2443" t="inlineStr">
        <is>
          <t>10.1016/j.jaap.2012.09.007</t>
        </is>
      </c>
      <c r="C2443" t="inlineStr">
        <is>
          <t>Recycling of poly(ethylene terephthalate) waste through methanolic pyrolysis in a microwave reactor</t>
        </is>
      </c>
      <c r="D2443" t="inlineStr">
        <is>
          <t>Journal of Analytical and Applied Pyrolysis</t>
        </is>
      </c>
      <c r="E2443" t="inlineStr">
        <is>
          <t>[Zn(CH3COO)2·2H2O]</t>
        </is>
      </c>
      <c r="F2443" t="inlineStr">
        <is>
          <t>CC(=O)[O-].CC(=O)[O-].[Zn+2]</t>
        </is>
      </c>
      <c r="G2443" t="inlineStr">
        <is>
          <t>LLM written</t>
        </is>
      </c>
      <c r="H2443" t="inlineStr">
        <is>
          <t>ionic liquid</t>
        </is>
      </c>
      <c r="I2443" t="inlineStr">
        <is>
          <t>homogeneous</t>
        </is>
      </c>
      <c r="J2443" t="inlineStr">
        <is>
          <t>methanolysis</t>
        </is>
      </c>
      <c r="K2443" t="inlineStr">
        <is>
          <t>DMT</t>
        </is>
      </c>
      <c r="L2443" t="inlineStr">
        <is>
          <t>methanol</t>
        </is>
      </c>
      <c r="M2443" t="inlineStr">
        <is>
          <t>CO</t>
        </is>
      </c>
      <c r="O2443" t="n">
        <v>10</v>
      </c>
      <c r="Q2443" t="n">
        <v>0.005</v>
      </c>
      <c r="R2443" t="n">
        <v>0.5</v>
      </c>
      <c r="T2443" t="n">
        <v>0.01</v>
      </c>
      <c r="W2443" t="n">
        <v>3.4</v>
      </c>
      <c r="Y2443" t="inlineStr">
        <is>
          <t>accepted</t>
        </is>
      </c>
      <c r="Z2443" t="b">
        <v>1</v>
      </c>
      <c r="AB2443" t="inlineStr"/>
      <c r="AC2443" t="n">
        <v>3</v>
      </c>
      <c r="AD2443" t="b">
        <v>1</v>
      </c>
      <c r="AE2443" t="inlineStr">
        <is>
          <t>aec70e51-a8ce-4ba8-9a66-c8038b6ac4c2;ca338ab5-61f3-4250-a8bb-617ce50513ac;c69c57fa-3c58-4998-96fa-3046900fad25</t>
        </is>
      </c>
    </row>
    <row r="2444">
      <c r="A2444" t="inlineStr">
        <is>
          <t>10.1016/j.jaap.2012.09.007#12</t>
        </is>
      </c>
      <c r="B2444" t="inlineStr">
        <is>
          <t>10.1016/j.jaap.2012.09.007</t>
        </is>
      </c>
      <c r="C2444" t="inlineStr">
        <is>
          <t>Recycling of poly(ethylene terephthalate) waste through methanolic pyrolysis in a microwave reactor</t>
        </is>
      </c>
      <c r="D2444" t="inlineStr">
        <is>
          <t>Journal of Analytical and Applied Pyrolysis</t>
        </is>
      </c>
      <c r="E2444" t="inlineStr">
        <is>
          <t>[Zn(CH3COO)2·2H2O]</t>
        </is>
      </c>
      <c r="F2444" t="inlineStr">
        <is>
          <t>CC(=O)[O-].CC(=O)[O-].[Zn+2]</t>
        </is>
      </c>
      <c r="G2444" t="inlineStr">
        <is>
          <t>LLM written</t>
        </is>
      </c>
      <c r="H2444" t="inlineStr">
        <is>
          <t>ionic liquid</t>
        </is>
      </c>
      <c r="I2444" t="inlineStr">
        <is>
          <t>homogeneous</t>
        </is>
      </c>
      <c r="J2444" t="inlineStr">
        <is>
          <t>methanolysis</t>
        </is>
      </c>
      <c r="K2444" t="inlineStr">
        <is>
          <t>DMT</t>
        </is>
      </c>
      <c r="L2444" t="inlineStr">
        <is>
          <t>methanol</t>
        </is>
      </c>
      <c r="M2444" t="inlineStr">
        <is>
          <t>CO</t>
        </is>
      </c>
      <c r="O2444" t="n">
        <v>10</v>
      </c>
      <c r="Q2444" t="n">
        <v>0.005</v>
      </c>
      <c r="R2444" t="n">
        <v>0.5</v>
      </c>
      <c r="T2444" t="n">
        <v>0.01</v>
      </c>
      <c r="W2444" t="n">
        <v>5.1</v>
      </c>
      <c r="Y2444" t="inlineStr">
        <is>
          <t>accepted</t>
        </is>
      </c>
      <c r="Z2444" t="b">
        <v>1</v>
      </c>
      <c r="AB2444" t="inlineStr"/>
      <c r="AC2444" t="n">
        <v>3</v>
      </c>
      <c r="AD2444" t="b">
        <v>1</v>
      </c>
      <c r="AE2444" t="inlineStr">
        <is>
          <t>aec70e51-a8ce-4ba8-9a66-c8038b6ac4c2;ca338ab5-61f3-4250-a8bb-617ce50513ac;c69c57fa-3c58-4998-96fa-3046900fad25</t>
        </is>
      </c>
    </row>
    <row r="2445">
      <c r="A2445" t="inlineStr">
        <is>
          <t>10.1016/j.jaap.2012.09.007#13</t>
        </is>
      </c>
      <c r="B2445" t="inlineStr">
        <is>
          <t>10.1016/j.jaap.2012.09.007</t>
        </is>
      </c>
      <c r="C2445" t="inlineStr">
        <is>
          <t>Recycling of poly(ethylene terephthalate) waste through methanolic pyrolysis in a microwave reactor</t>
        </is>
      </c>
      <c r="D2445" t="inlineStr">
        <is>
          <t>Journal of Analytical and Applied Pyrolysis</t>
        </is>
      </c>
      <c r="E2445" t="inlineStr">
        <is>
          <t>[Zn(CH3COO)2·2H2O]</t>
        </is>
      </c>
      <c r="F2445" t="inlineStr">
        <is>
          <t>CC(=O)[O-].CC(=O)[O-].[Zn+2]</t>
        </is>
      </c>
      <c r="G2445" t="inlineStr">
        <is>
          <t>LLM written</t>
        </is>
      </c>
      <c r="H2445" t="inlineStr">
        <is>
          <t>ionic liquid</t>
        </is>
      </c>
      <c r="I2445" t="inlineStr">
        <is>
          <t>homogeneous</t>
        </is>
      </c>
      <c r="J2445" t="inlineStr">
        <is>
          <t>methanolysis</t>
        </is>
      </c>
      <c r="K2445" t="inlineStr">
        <is>
          <t>DMT</t>
        </is>
      </c>
      <c r="L2445" t="inlineStr">
        <is>
          <t>methanol</t>
        </is>
      </c>
      <c r="M2445" t="inlineStr">
        <is>
          <t>CO</t>
        </is>
      </c>
      <c r="O2445" t="n">
        <v>10</v>
      </c>
      <c r="Q2445" t="n">
        <v>0.005</v>
      </c>
      <c r="R2445" t="n">
        <v>0.5</v>
      </c>
      <c r="T2445" t="n">
        <v>0.01</v>
      </c>
      <c r="W2445" t="n">
        <v>22</v>
      </c>
      <c r="Y2445" t="inlineStr">
        <is>
          <t>accepted</t>
        </is>
      </c>
      <c r="Z2445" t="b">
        <v>1</v>
      </c>
      <c r="AB2445" t="inlineStr"/>
      <c r="AC2445" t="n">
        <v>3</v>
      </c>
      <c r="AD2445" t="b">
        <v>1</v>
      </c>
      <c r="AE2445" t="inlineStr">
        <is>
          <t>aec70e51-a8ce-4ba8-9a66-c8038b6ac4c2;ca338ab5-61f3-4250-a8bb-617ce50513ac;c69c57fa-3c58-4998-96fa-3046900fad25</t>
        </is>
      </c>
    </row>
    <row r="2446">
      <c r="A2446" t="inlineStr">
        <is>
          <t>10.1016/j.jaap.2012.09.007#14</t>
        </is>
      </c>
      <c r="B2446" t="inlineStr">
        <is>
          <t>10.1016/j.jaap.2012.09.007</t>
        </is>
      </c>
      <c r="C2446" t="inlineStr">
        <is>
          <t>Recycling of poly(ethylene terephthalate) waste through methanolic pyrolysis in a microwave reactor</t>
        </is>
      </c>
      <c r="D2446" t="inlineStr">
        <is>
          <t>Journal of Analytical and Applied Pyrolysis</t>
        </is>
      </c>
      <c r="E2446" t="inlineStr">
        <is>
          <t>[Zn(CH3COO)2·2H2O]</t>
        </is>
      </c>
      <c r="F2446" t="inlineStr">
        <is>
          <t>CC(=O)[O-].CC(=O)[O-].[Zn+2]</t>
        </is>
      </c>
      <c r="G2446" t="inlineStr">
        <is>
          <t>LLM written</t>
        </is>
      </c>
      <c r="H2446" t="inlineStr">
        <is>
          <t>ionic liquid</t>
        </is>
      </c>
      <c r="I2446" t="inlineStr">
        <is>
          <t>homogeneous</t>
        </is>
      </c>
      <c r="J2446" t="inlineStr">
        <is>
          <t>methanolysis</t>
        </is>
      </c>
      <c r="K2446" t="inlineStr">
        <is>
          <t>DMT</t>
        </is>
      </c>
      <c r="L2446" t="inlineStr">
        <is>
          <t>methanol</t>
        </is>
      </c>
      <c r="M2446" t="inlineStr">
        <is>
          <t>CO</t>
        </is>
      </c>
      <c r="O2446" t="n">
        <v>10</v>
      </c>
      <c r="Q2446" t="n">
        <v>0.005</v>
      </c>
      <c r="R2446" t="n">
        <v>0.5</v>
      </c>
      <c r="T2446" t="n">
        <v>0.01</v>
      </c>
      <c r="W2446" t="n">
        <v>58.5</v>
      </c>
      <c r="Y2446" t="inlineStr">
        <is>
          <t>accepted</t>
        </is>
      </c>
      <c r="Z2446" t="b">
        <v>1</v>
      </c>
      <c r="AB2446" t="inlineStr"/>
      <c r="AC2446" t="n">
        <v>3</v>
      </c>
      <c r="AD2446" t="b">
        <v>1</v>
      </c>
      <c r="AE2446" t="inlineStr">
        <is>
          <t>aec70e51-a8ce-4ba8-9a66-c8038b6ac4c2;ca338ab5-61f3-4250-a8bb-617ce50513ac;c69c57fa-3c58-4998-96fa-3046900fad25</t>
        </is>
      </c>
    </row>
    <row r="2447">
      <c r="A2447" t="inlineStr">
        <is>
          <t>10.1016/j.jaap.2012.09.007#15</t>
        </is>
      </c>
      <c r="B2447" t="inlineStr">
        <is>
          <t>10.1016/j.jaap.2012.09.007</t>
        </is>
      </c>
      <c r="C2447" t="inlineStr">
        <is>
          <t>Recycling of poly(ethylene terephthalate) waste through methanolic pyrolysis in a microwave reactor</t>
        </is>
      </c>
      <c r="D2447" t="inlineStr">
        <is>
          <t>Journal of Analytical and Applied Pyrolysis</t>
        </is>
      </c>
      <c r="E2447" t="inlineStr">
        <is>
          <t>[Zn(CH3COO)2·2H2O]</t>
        </is>
      </c>
      <c r="F2447" t="inlineStr">
        <is>
          <t>CC(=O)[O-].CC(=O)[O-].[Zn+2]</t>
        </is>
      </c>
      <c r="G2447" t="inlineStr">
        <is>
          <t>LLM written</t>
        </is>
      </c>
      <c r="H2447" t="inlineStr">
        <is>
          <t>ionic liquid</t>
        </is>
      </c>
      <c r="I2447" t="inlineStr">
        <is>
          <t>homogeneous</t>
        </is>
      </c>
      <c r="J2447" t="inlineStr">
        <is>
          <t>methanolysis</t>
        </is>
      </c>
      <c r="K2447" t="inlineStr">
        <is>
          <t>DMT</t>
        </is>
      </c>
      <c r="L2447" t="inlineStr">
        <is>
          <t>methanol</t>
        </is>
      </c>
      <c r="M2447" t="inlineStr">
        <is>
          <t>CO</t>
        </is>
      </c>
      <c r="O2447" t="n">
        <v>10</v>
      </c>
      <c r="Q2447" t="n">
        <v>0.005</v>
      </c>
      <c r="R2447" t="n">
        <v>0.5</v>
      </c>
      <c r="T2447" t="n">
        <v>0.01</v>
      </c>
      <c r="W2447" t="n">
        <v>77.7</v>
      </c>
      <c r="Y2447" t="inlineStr">
        <is>
          <t>accepted</t>
        </is>
      </c>
      <c r="Z2447" t="b">
        <v>1</v>
      </c>
      <c r="AB2447" t="inlineStr"/>
      <c r="AC2447" t="n">
        <v>3</v>
      </c>
      <c r="AD2447" t="b">
        <v>1</v>
      </c>
      <c r="AE2447" t="inlineStr">
        <is>
          <t>aec70e51-a8ce-4ba8-9a66-c8038b6ac4c2;ca338ab5-61f3-4250-a8bb-617ce50513ac;c69c57fa-3c58-4998-96fa-3046900fad25</t>
        </is>
      </c>
    </row>
    <row r="2448">
      <c r="A2448" t="inlineStr">
        <is>
          <t>10.1016/j.jaap.2012.09.007#16</t>
        </is>
      </c>
      <c r="B2448" t="inlineStr">
        <is>
          <t>10.1016/j.jaap.2012.09.007</t>
        </is>
      </c>
      <c r="C2448" t="inlineStr">
        <is>
          <t>Recycling of poly(ethylene terephthalate) waste through methanolic pyrolysis in a microwave reactor</t>
        </is>
      </c>
      <c r="D2448" t="inlineStr">
        <is>
          <t>Journal of Analytical and Applied Pyrolysis</t>
        </is>
      </c>
      <c r="E2448" t="inlineStr">
        <is>
          <t>[Zn(CH3COO)2·2H2O]</t>
        </is>
      </c>
      <c r="F2448" t="inlineStr">
        <is>
          <t>CC(=O)[O-].CC(=O)[O-].[Zn+2]</t>
        </is>
      </c>
      <c r="G2448" t="inlineStr">
        <is>
          <t>LLM written</t>
        </is>
      </c>
      <c r="H2448" t="inlineStr">
        <is>
          <t>ionic liquid</t>
        </is>
      </c>
      <c r="I2448" t="inlineStr">
        <is>
          <t>homogeneous</t>
        </is>
      </c>
      <c r="J2448" t="inlineStr">
        <is>
          <t>methanolysis</t>
        </is>
      </c>
      <c r="K2448" t="inlineStr">
        <is>
          <t>DMT</t>
        </is>
      </c>
      <c r="L2448" t="inlineStr">
        <is>
          <t>methanol</t>
        </is>
      </c>
      <c r="M2448" t="inlineStr">
        <is>
          <t>CO</t>
        </is>
      </c>
      <c r="O2448" t="n">
        <v>10</v>
      </c>
      <c r="Q2448" t="n">
        <v>0.005</v>
      </c>
      <c r="R2448" t="n">
        <v>0.5</v>
      </c>
      <c r="T2448" t="n">
        <v>0.01</v>
      </c>
      <c r="W2448" t="n">
        <v>88</v>
      </c>
      <c r="Y2448" t="inlineStr">
        <is>
          <t>accepted</t>
        </is>
      </c>
      <c r="Z2448" t="b">
        <v>1</v>
      </c>
      <c r="AB2448" t="inlineStr"/>
      <c r="AC2448" t="n">
        <v>3</v>
      </c>
      <c r="AD2448" t="b">
        <v>1</v>
      </c>
      <c r="AE2448" t="inlineStr">
        <is>
          <t>aec70e51-a8ce-4ba8-9a66-c8038b6ac4c2;ca338ab5-61f3-4250-a8bb-617ce50513ac;c69c57fa-3c58-4998-96fa-3046900fad25</t>
        </is>
      </c>
    </row>
    <row r="2449">
      <c r="A2449" t="inlineStr">
        <is>
          <t>10.1016/j.jaap.2012.09.007#17</t>
        </is>
      </c>
      <c r="B2449" t="inlineStr">
        <is>
          <t>10.1016/j.jaap.2012.09.007</t>
        </is>
      </c>
      <c r="C2449" t="inlineStr">
        <is>
          <t>Recycling of poly(ethylene terephthalate) waste through methanolic pyrolysis in a microwave reactor</t>
        </is>
      </c>
      <c r="D2449" t="inlineStr">
        <is>
          <t>Journal of Analytical and Applied Pyrolysis</t>
        </is>
      </c>
      <c r="E2449" t="inlineStr">
        <is>
          <t>none</t>
        </is>
      </c>
      <c r="G2449" t="inlineStr">
        <is>
          <t>no catalyst</t>
        </is>
      </c>
      <c r="H2449" t="inlineStr">
        <is>
          <t>none</t>
        </is>
      </c>
      <c r="I2449" t="inlineStr">
        <is>
          <t>uncatalysed</t>
        </is>
      </c>
      <c r="J2449" t="inlineStr">
        <is>
          <t>methanolysis</t>
        </is>
      </c>
      <c r="K2449" t="inlineStr">
        <is>
          <t>DMT</t>
        </is>
      </c>
      <c r="L2449" t="inlineStr">
        <is>
          <t>methanol</t>
        </is>
      </c>
      <c r="M2449" t="inlineStr">
        <is>
          <t>CO</t>
        </is>
      </c>
      <c r="O2449" t="n">
        <v>10</v>
      </c>
      <c r="Q2449" t="n">
        <v>0</v>
      </c>
      <c r="R2449" t="n">
        <v>0.5</v>
      </c>
      <c r="T2449" t="n">
        <v>0</v>
      </c>
      <c r="W2449" t="n">
        <v>2.3</v>
      </c>
      <c r="Y2449" t="inlineStr">
        <is>
          <t>accepted</t>
        </is>
      </c>
      <c r="Z2449" t="b">
        <v>1</v>
      </c>
      <c r="AB2449" t="inlineStr"/>
      <c r="AC2449" t="n">
        <v>3</v>
      </c>
      <c r="AD2449" t="b">
        <v>1</v>
      </c>
      <c r="AE2449" t="inlineStr">
        <is>
          <t>aec70e51-a8ce-4ba8-9a66-c8038b6ac4c2;4147e992-278c-49a5-8919-6b2dc1865949;ca338ab5-61f3-4250-a8bb-617ce50513ac</t>
        </is>
      </c>
    </row>
    <row r="2450">
      <c r="A2450" t="inlineStr">
        <is>
          <t>10.1016/j.jaap.2012.09.007#18</t>
        </is>
      </c>
      <c r="B2450" t="inlineStr">
        <is>
          <t>10.1016/j.jaap.2012.09.007</t>
        </is>
      </c>
      <c r="C2450" t="inlineStr">
        <is>
          <t>Recycling of poly(ethylene terephthalate) waste through methanolic pyrolysis in a microwave reactor</t>
        </is>
      </c>
      <c r="D2450" t="inlineStr">
        <is>
          <t>Journal of Analytical and Applied Pyrolysis</t>
        </is>
      </c>
      <c r="E2450" t="inlineStr">
        <is>
          <t>[Zn(CH3COO)2·2H2O]</t>
        </is>
      </c>
      <c r="F2450" t="inlineStr">
        <is>
          <t>CC(=O)[O-].CC(=O)[O-].[Zn+2]</t>
        </is>
      </c>
      <c r="G2450" t="inlineStr">
        <is>
          <t>LLM written</t>
        </is>
      </c>
      <c r="H2450" t="inlineStr">
        <is>
          <t>ionic liquid</t>
        </is>
      </c>
      <c r="I2450" t="inlineStr">
        <is>
          <t>homogeneous</t>
        </is>
      </c>
      <c r="J2450" t="inlineStr">
        <is>
          <t>methanolysis</t>
        </is>
      </c>
      <c r="K2450" t="inlineStr">
        <is>
          <t>DMT</t>
        </is>
      </c>
      <c r="L2450" t="inlineStr">
        <is>
          <t>methanol</t>
        </is>
      </c>
      <c r="M2450" t="inlineStr">
        <is>
          <t>CO</t>
        </is>
      </c>
      <c r="O2450" t="n">
        <v>10</v>
      </c>
      <c r="Q2450" t="n">
        <v>0.005</v>
      </c>
      <c r="R2450" t="n">
        <v>0.5</v>
      </c>
      <c r="T2450" t="n">
        <v>0.01</v>
      </c>
      <c r="W2450" t="n">
        <v>59.4</v>
      </c>
      <c r="Y2450" t="inlineStr">
        <is>
          <t>accepted</t>
        </is>
      </c>
      <c r="Z2450" t="b">
        <v>1</v>
      </c>
      <c r="AB2450" t="inlineStr"/>
      <c r="AC2450" t="n">
        <v>3</v>
      </c>
      <c r="AD2450" t="b">
        <v>1</v>
      </c>
      <c r="AE2450" t="inlineStr">
        <is>
          <t>aec70e51-a8ce-4ba8-9a66-c8038b6ac4c2;ca338ab5-61f3-4250-a8bb-617ce50513ac;c69c57fa-3c58-4998-96fa-3046900fad25</t>
        </is>
      </c>
    </row>
    <row r="2451">
      <c r="A2451" t="inlineStr">
        <is>
          <t>10.1016/j.jaap.2012.09.007#19</t>
        </is>
      </c>
      <c r="B2451" t="inlineStr">
        <is>
          <t>10.1016/j.jaap.2012.09.007</t>
        </is>
      </c>
      <c r="C2451" t="inlineStr">
        <is>
          <t>Recycling of poly(ethylene terephthalate) waste through methanolic pyrolysis in a microwave reactor</t>
        </is>
      </c>
      <c r="D2451" t="inlineStr">
        <is>
          <t>Journal of Analytical and Applied Pyrolysis</t>
        </is>
      </c>
      <c r="E2451" t="inlineStr">
        <is>
          <t>[Zn(CH3COO)2·2H2O]</t>
        </is>
      </c>
      <c r="F2451" t="inlineStr">
        <is>
          <t>CC(=O)[O-].CC(=O)[O-].[Zn+2]</t>
        </is>
      </c>
      <c r="G2451" t="inlineStr">
        <is>
          <t>LLM written</t>
        </is>
      </c>
      <c r="H2451" t="inlineStr">
        <is>
          <t>ionic liquid</t>
        </is>
      </c>
      <c r="I2451" t="inlineStr">
        <is>
          <t>homogeneous</t>
        </is>
      </c>
      <c r="J2451" t="inlineStr">
        <is>
          <t>methanolysis</t>
        </is>
      </c>
      <c r="K2451" t="inlineStr">
        <is>
          <t>DMT</t>
        </is>
      </c>
      <c r="L2451" t="inlineStr">
        <is>
          <t>methanol</t>
        </is>
      </c>
      <c r="M2451" t="inlineStr">
        <is>
          <t>CO</t>
        </is>
      </c>
      <c r="O2451" t="n">
        <v>10</v>
      </c>
      <c r="Q2451" t="n">
        <v>0.005</v>
      </c>
      <c r="R2451" t="n">
        <v>0.5</v>
      </c>
      <c r="T2451" t="n">
        <v>0.01</v>
      </c>
      <c r="W2451" t="n">
        <v>60.5</v>
      </c>
      <c r="Y2451" t="inlineStr">
        <is>
          <t>accepted</t>
        </is>
      </c>
      <c r="Z2451" t="b">
        <v>1</v>
      </c>
      <c r="AB2451" t="inlineStr"/>
      <c r="AC2451" t="n">
        <v>3</v>
      </c>
      <c r="AD2451" t="b">
        <v>1</v>
      </c>
      <c r="AE2451" t="inlineStr">
        <is>
          <t>aec70e51-a8ce-4ba8-9a66-c8038b6ac4c2;ca338ab5-61f3-4250-a8bb-617ce50513ac;c69c57fa-3c58-4998-96fa-3046900fad25</t>
        </is>
      </c>
    </row>
    <row r="2452">
      <c r="A2452" t="inlineStr">
        <is>
          <t>10.1016/j.jaap.2012.09.007#20</t>
        </is>
      </c>
      <c r="B2452" t="inlineStr">
        <is>
          <t>10.1016/j.jaap.2012.09.007</t>
        </is>
      </c>
      <c r="C2452" t="inlineStr">
        <is>
          <t>Recycling of poly(ethylene terephthalate) waste through methanolic pyrolysis in a microwave reactor</t>
        </is>
      </c>
      <c r="D2452" t="inlineStr">
        <is>
          <t>Journal of Analytical and Applied Pyrolysis</t>
        </is>
      </c>
      <c r="E2452" t="inlineStr">
        <is>
          <t>[Zn(CH3COO)2·2H2O]</t>
        </is>
      </c>
      <c r="F2452" t="inlineStr">
        <is>
          <t>CC(=O)[O-].CC(=O)[O-].[Zn+2]</t>
        </is>
      </c>
      <c r="G2452" t="inlineStr">
        <is>
          <t>LLM written</t>
        </is>
      </c>
      <c r="H2452" t="inlineStr">
        <is>
          <t>ionic liquid</t>
        </is>
      </c>
      <c r="I2452" t="inlineStr">
        <is>
          <t>homogeneous</t>
        </is>
      </c>
      <c r="J2452" t="inlineStr">
        <is>
          <t>methanolysis</t>
        </is>
      </c>
      <c r="K2452" t="inlineStr">
        <is>
          <t>DMT</t>
        </is>
      </c>
      <c r="L2452" t="inlineStr">
        <is>
          <t>methanol</t>
        </is>
      </c>
      <c r="M2452" t="inlineStr">
        <is>
          <t>CO</t>
        </is>
      </c>
      <c r="O2452" t="n">
        <v>2</v>
      </c>
      <c r="Q2452" t="n">
        <v>0.005</v>
      </c>
      <c r="R2452" t="n">
        <v>0.5</v>
      </c>
      <c r="T2452" t="n">
        <v>0.01</v>
      </c>
      <c r="W2452" t="n">
        <v>2.9</v>
      </c>
      <c r="Y2452" t="inlineStr">
        <is>
          <t>accepted</t>
        </is>
      </c>
      <c r="Z2452" t="b">
        <v>1</v>
      </c>
      <c r="AB2452" t="inlineStr"/>
      <c r="AC2452" t="n">
        <v>3</v>
      </c>
      <c r="AD2452" t="b">
        <v>1</v>
      </c>
      <c r="AE2452" t="inlineStr">
        <is>
          <t>aec70e51-a8ce-4ba8-9a66-c8038b6ac4c2;ca338ab5-61f3-4250-a8bb-617ce50513ac;c69c57fa-3c58-4998-96fa-3046900fad25</t>
        </is>
      </c>
    </row>
    <row r="2453">
      <c r="A2453" t="inlineStr">
        <is>
          <t>10.1016/j.jaap.2012.09.007#21</t>
        </is>
      </c>
      <c r="B2453" t="inlineStr">
        <is>
          <t>10.1016/j.jaap.2012.09.007</t>
        </is>
      </c>
      <c r="C2453" t="inlineStr">
        <is>
          <t>Recycling of poly(ethylene terephthalate) waste through methanolic pyrolysis in a microwave reactor</t>
        </is>
      </c>
      <c r="D2453" t="inlineStr">
        <is>
          <t>Journal of Analytical and Applied Pyrolysis</t>
        </is>
      </c>
      <c r="E2453" t="inlineStr">
        <is>
          <t>[Zn(CH3COO)2·2H2O]</t>
        </is>
      </c>
      <c r="F2453" t="inlineStr">
        <is>
          <t>CC(=O)[O-].CC(=O)[O-].[Zn+2]</t>
        </is>
      </c>
      <c r="G2453" t="inlineStr">
        <is>
          <t>LLM written</t>
        </is>
      </c>
      <c r="H2453" t="inlineStr">
        <is>
          <t>ionic liquid</t>
        </is>
      </c>
      <c r="I2453" t="inlineStr">
        <is>
          <t>homogeneous</t>
        </is>
      </c>
      <c r="J2453" t="inlineStr">
        <is>
          <t>methanolysis</t>
        </is>
      </c>
      <c r="K2453" t="inlineStr">
        <is>
          <t>DMT</t>
        </is>
      </c>
      <c r="L2453" t="inlineStr">
        <is>
          <t>methanol</t>
        </is>
      </c>
      <c r="M2453" t="inlineStr">
        <is>
          <t>CO</t>
        </is>
      </c>
      <c r="O2453" t="n">
        <v>5</v>
      </c>
      <c r="Q2453" t="n">
        <v>0.005</v>
      </c>
      <c r="R2453" t="n">
        <v>0.5</v>
      </c>
      <c r="T2453" t="n">
        <v>0.01</v>
      </c>
      <c r="W2453" t="n">
        <v>5.3</v>
      </c>
      <c r="Y2453" t="inlineStr">
        <is>
          <t>accepted</t>
        </is>
      </c>
      <c r="Z2453" t="b">
        <v>1</v>
      </c>
      <c r="AB2453" t="inlineStr"/>
      <c r="AC2453" t="n">
        <v>3</v>
      </c>
      <c r="AD2453" t="b">
        <v>1</v>
      </c>
      <c r="AE2453" t="inlineStr">
        <is>
          <t>aec70e51-a8ce-4ba8-9a66-c8038b6ac4c2;ca338ab5-61f3-4250-a8bb-617ce50513ac;c69c57fa-3c58-4998-96fa-3046900fad25</t>
        </is>
      </c>
    </row>
    <row r="2454">
      <c r="A2454" t="inlineStr">
        <is>
          <t>10.1016/j.jaap.2012.09.007#22</t>
        </is>
      </c>
      <c r="B2454" t="inlineStr">
        <is>
          <t>10.1016/j.jaap.2012.09.007</t>
        </is>
      </c>
      <c r="C2454" t="inlineStr">
        <is>
          <t>Recycling of poly(ethylene terephthalate) waste through methanolic pyrolysis in a microwave reactor</t>
        </is>
      </c>
      <c r="D2454" t="inlineStr">
        <is>
          <t>Journal of Analytical and Applied Pyrolysis</t>
        </is>
      </c>
      <c r="E2454" t="inlineStr">
        <is>
          <t>[Zn(CH3COO)2·2H2O]</t>
        </is>
      </c>
      <c r="F2454" t="inlineStr">
        <is>
          <t>CC(=O)[O-].CC(=O)[O-].[Zn+2]</t>
        </is>
      </c>
      <c r="G2454" t="inlineStr">
        <is>
          <t>LLM written</t>
        </is>
      </c>
      <c r="H2454" t="inlineStr">
        <is>
          <t>ionic liquid</t>
        </is>
      </c>
      <c r="I2454" t="inlineStr">
        <is>
          <t>homogeneous</t>
        </is>
      </c>
      <c r="J2454" t="inlineStr">
        <is>
          <t>methanolysis</t>
        </is>
      </c>
      <c r="K2454" t="inlineStr">
        <is>
          <t>DMT</t>
        </is>
      </c>
      <c r="L2454" t="inlineStr">
        <is>
          <t>methanol</t>
        </is>
      </c>
      <c r="M2454" t="inlineStr">
        <is>
          <t>CO</t>
        </is>
      </c>
      <c r="O2454" t="n">
        <v>30</v>
      </c>
      <c r="Q2454" t="n">
        <v>0.005</v>
      </c>
      <c r="R2454" t="n">
        <v>0.5</v>
      </c>
      <c r="T2454" t="n">
        <v>0.01</v>
      </c>
      <c r="W2454" t="n">
        <v>59.2</v>
      </c>
      <c r="Y2454" t="inlineStr">
        <is>
          <t>accepted</t>
        </is>
      </c>
      <c r="Z2454" t="b">
        <v>1</v>
      </c>
      <c r="AB2454" t="inlineStr"/>
      <c r="AC2454" t="n">
        <v>3</v>
      </c>
      <c r="AD2454" t="b">
        <v>1</v>
      </c>
      <c r="AE2454" t="inlineStr">
        <is>
          <t>aec70e51-a8ce-4ba8-9a66-c8038b6ac4c2;ca338ab5-61f3-4250-a8bb-617ce50513ac;c69c57fa-3c58-4998-96fa-3046900fad25</t>
        </is>
      </c>
    </row>
    <row r="2455">
      <c r="A2455" t="inlineStr">
        <is>
          <t>10.1016/j.jaap.2012.09.007#23</t>
        </is>
      </c>
      <c r="B2455" t="inlineStr">
        <is>
          <t>10.1016/j.jaap.2012.09.007</t>
        </is>
      </c>
      <c r="C2455" t="inlineStr">
        <is>
          <t>Recycling of poly(ethylene terephthalate) waste through methanolic pyrolysis in a microwave reactor</t>
        </is>
      </c>
      <c r="D2455" t="inlineStr">
        <is>
          <t>Journal of Analytical and Applied Pyrolysis</t>
        </is>
      </c>
      <c r="E2455" t="inlineStr">
        <is>
          <t>[Zn(CH3COO)2·2H2O]</t>
        </is>
      </c>
      <c r="F2455" t="inlineStr">
        <is>
          <t>CC(=O)[O-].CC(=O)[O-].[Zn+2]</t>
        </is>
      </c>
      <c r="G2455" t="inlineStr">
        <is>
          <t>LLM written</t>
        </is>
      </c>
      <c r="H2455" t="inlineStr">
        <is>
          <t>ionic liquid</t>
        </is>
      </c>
      <c r="I2455" t="inlineStr">
        <is>
          <t>homogeneous</t>
        </is>
      </c>
      <c r="J2455" t="inlineStr">
        <is>
          <t>methanolysis</t>
        </is>
      </c>
      <c r="K2455" t="inlineStr">
        <is>
          <t>DMT</t>
        </is>
      </c>
      <c r="L2455" t="inlineStr">
        <is>
          <t>methanol</t>
        </is>
      </c>
      <c r="M2455" t="inlineStr">
        <is>
          <t>CO</t>
        </is>
      </c>
      <c r="O2455" t="n">
        <v>60</v>
      </c>
      <c r="Q2455" t="n">
        <v>0.005</v>
      </c>
      <c r="R2455" t="n">
        <v>0.5</v>
      </c>
      <c r="T2455" t="n">
        <v>0.01</v>
      </c>
      <c r="W2455" t="n">
        <v>68.7</v>
      </c>
      <c r="Y2455" t="inlineStr">
        <is>
          <t>accepted</t>
        </is>
      </c>
      <c r="Z2455" t="b">
        <v>1</v>
      </c>
      <c r="AB2455" t="inlineStr"/>
      <c r="AC2455" t="n">
        <v>3</v>
      </c>
      <c r="AD2455" t="b">
        <v>1</v>
      </c>
      <c r="AE2455" t="inlineStr">
        <is>
          <t>aec70e51-a8ce-4ba8-9a66-c8038b6ac4c2;ca338ab5-61f3-4250-a8bb-617ce50513ac;c69c57fa-3c58-4998-96fa-3046900fad25</t>
        </is>
      </c>
    </row>
    <row r="2456">
      <c r="A2456" s="7" t="inlineStr">
        <is>
          <t>10.1016/j.jaap.2012.11.008#0</t>
        </is>
      </c>
      <c r="B2456" s="7" t="inlineStr">
        <is>
          <t>10.1016/j.jaap.2012.11.008</t>
        </is>
      </c>
      <c r="C2456" s="7" t="inlineStr">
        <is>
          <t>Alcoholysis of poly(ethylene terephthalate) to produce dioctyl terephthalate with sub- and super-critical isooctyl alcohol</t>
        </is>
      </c>
      <c r="D2456" s="7" t="inlineStr">
        <is>
          <t>Journal of Analytical and Applied Pyrolysis</t>
        </is>
      </c>
      <c r="E2456" s="7" t="inlineStr">
        <is>
          <t>none</t>
        </is>
      </c>
      <c r="F2456" s="7" t="n"/>
      <c r="G2456" s="7" t="inlineStr">
        <is>
          <t>no catalyst</t>
        </is>
      </c>
      <c r="H2456" s="7" t="inlineStr">
        <is>
          <t>none</t>
        </is>
      </c>
      <c r="I2456" s="7" t="inlineStr">
        <is>
          <t>uncatalysed</t>
        </is>
      </c>
      <c r="J2456" s="7" t="inlineStr">
        <is>
          <t>other/unclear</t>
        </is>
      </c>
      <c r="K2456" s="7" t="n"/>
      <c r="L2456" s="7" t="inlineStr">
        <is>
          <t>2-EH</t>
        </is>
      </c>
      <c r="M2456" s="7" t="inlineStr">
        <is>
          <t>CCCCC(CC)CO</t>
        </is>
      </c>
      <c r="N2456" s="7" t="n">
        <v>513</v>
      </c>
      <c r="O2456" s="7" t="n">
        <v>180</v>
      </c>
      <c r="P2456" s="7" t="n"/>
      <c r="Q2456" s="7" t="n"/>
      <c r="R2456" s="7" t="n"/>
      <c r="S2456" s="7" t="n"/>
      <c r="T2456" s="7" t="n"/>
      <c r="U2456" s="7" t="n"/>
      <c r="V2456" s="7" t="n"/>
      <c r="W2456" s="7" t="n">
        <v>67</v>
      </c>
      <c r="X2456" s="7" t="n"/>
      <c r="Y2456" s="7" t="inlineStr">
        <is>
          <t>accepted</t>
        </is>
      </c>
      <c r="Z2456" s="7" t="b">
        <v>1</v>
      </c>
      <c r="AA2456" s="7" t="n"/>
      <c r="AB2456" s="7" t="inlineStr">
        <is>
          <t>temperature above 350C -- pyrolysis, not solvolysis</t>
        </is>
      </c>
      <c r="AC2456" s="7" t="n">
        <v>2</v>
      </c>
      <c r="AD2456" s="7" t="b">
        <v>1</v>
      </c>
      <c r="AE2456" s="7" t="inlineStr">
        <is>
          <t>6d6fd982-5cb8-4dc3-9215-cbde92d03660;9c3787ab-57f0-4395-92f3-8fdecdb520f9</t>
        </is>
      </c>
    </row>
    <row r="2457">
      <c r="A2457" s="7" t="inlineStr">
        <is>
          <t>10.1016/j.jaap.2012.11.008#1</t>
        </is>
      </c>
      <c r="B2457" s="7" t="inlineStr">
        <is>
          <t>10.1016/j.jaap.2012.11.008</t>
        </is>
      </c>
      <c r="C2457" s="7" t="inlineStr">
        <is>
          <t>Alcoholysis of poly(ethylene terephthalate) to produce dioctyl terephthalate with sub- and super-critical isooctyl alcohol</t>
        </is>
      </c>
      <c r="D2457" s="7" t="inlineStr">
        <is>
          <t>Journal of Analytical and Applied Pyrolysis</t>
        </is>
      </c>
      <c r="E2457" s="7" t="inlineStr">
        <is>
          <t>none</t>
        </is>
      </c>
      <c r="F2457" s="7" t="n"/>
      <c r="G2457" s="7" t="inlineStr">
        <is>
          <t>no catalyst</t>
        </is>
      </c>
      <c r="H2457" s="7" t="inlineStr">
        <is>
          <t>none</t>
        </is>
      </c>
      <c r="I2457" s="7" t="inlineStr">
        <is>
          <t>uncatalysed</t>
        </is>
      </c>
      <c r="J2457" s="7" t="inlineStr">
        <is>
          <t>other/unclear</t>
        </is>
      </c>
      <c r="K2457" s="7" t="n"/>
      <c r="L2457" s="7" t="inlineStr">
        <is>
          <t>2-EH</t>
        </is>
      </c>
      <c r="M2457" s="7" t="inlineStr">
        <is>
          <t>CCCCC(CC)CO</t>
        </is>
      </c>
      <c r="N2457" s="7" t="n">
        <v>533</v>
      </c>
      <c r="O2457" s="7" t="n">
        <v>180</v>
      </c>
      <c r="P2457" s="7" t="n"/>
      <c r="Q2457" s="7" t="n"/>
      <c r="R2457" s="7" t="n"/>
      <c r="S2457" s="7" t="n"/>
      <c r="T2457" s="7" t="n"/>
      <c r="U2457" s="7" t="n"/>
      <c r="V2457" s="7" t="n"/>
      <c r="W2457" s="7" t="n"/>
      <c r="X2457" s="7" t="n"/>
      <c r="Y2457" s="7" t="inlineStr">
        <is>
          <t>flagged</t>
        </is>
      </c>
      <c r="Z2457" s="7" t="b">
        <v>1</v>
      </c>
      <c r="AA2457" s="7" t="n"/>
      <c r="AB2457" s="7" t="inlineStr">
        <is>
          <t>temperature above 350C -- pyrolysis, not solvolysis</t>
        </is>
      </c>
      <c r="AC2457" s="7" t="n">
        <v>2</v>
      </c>
      <c r="AD2457" s="7" t="b">
        <v>1</v>
      </c>
      <c r="AE2457" s="7" t="inlineStr">
        <is>
          <t>6d6fd982-5cb8-4dc3-9215-cbde92d03660;9c3787ab-57f0-4395-92f3-8fdecdb520f9</t>
        </is>
      </c>
    </row>
    <row r="2458">
      <c r="A2458" s="7" t="inlineStr">
        <is>
          <t>10.1016/j.jaap.2012.11.008#2</t>
        </is>
      </c>
      <c r="B2458" s="7" t="inlineStr">
        <is>
          <t>10.1016/j.jaap.2012.11.008</t>
        </is>
      </c>
      <c r="C2458" s="7" t="inlineStr">
        <is>
          <t>Alcoholysis of poly(ethylene terephthalate) to produce dioctyl terephthalate with sub- and super-critical isooctyl alcohol</t>
        </is>
      </c>
      <c r="D2458" s="7" t="inlineStr">
        <is>
          <t>Journal of Analytical and Applied Pyrolysis</t>
        </is>
      </c>
      <c r="E2458" s="7" t="inlineStr">
        <is>
          <t>none</t>
        </is>
      </c>
      <c r="F2458" s="7" t="n"/>
      <c r="G2458" s="7" t="inlineStr">
        <is>
          <t>no catalyst</t>
        </is>
      </c>
      <c r="H2458" s="7" t="inlineStr">
        <is>
          <t>none</t>
        </is>
      </c>
      <c r="I2458" s="7" t="inlineStr">
        <is>
          <t>uncatalysed</t>
        </is>
      </c>
      <c r="J2458" s="7" t="inlineStr">
        <is>
          <t>other/unclear</t>
        </is>
      </c>
      <c r="K2458" s="7" t="n"/>
      <c r="L2458" s="7" t="inlineStr">
        <is>
          <t>2-EH</t>
        </is>
      </c>
      <c r="M2458" s="7" t="inlineStr">
        <is>
          <t>CCCCC(CC)CO</t>
        </is>
      </c>
      <c r="N2458" s="7" t="n">
        <v>553</v>
      </c>
      <c r="O2458" s="7" t="n">
        <v>180</v>
      </c>
      <c r="P2458" s="7" t="n"/>
      <c r="Q2458" s="7" t="n"/>
      <c r="R2458" s="7" t="n"/>
      <c r="S2458" s="7" t="n"/>
      <c r="T2458" s="7" t="n"/>
      <c r="U2458" s="7" t="n"/>
      <c r="V2458" s="7" t="n"/>
      <c r="W2458" s="7" t="n"/>
      <c r="X2458" s="7" t="n"/>
      <c r="Y2458" s="7" t="inlineStr">
        <is>
          <t>flagged</t>
        </is>
      </c>
      <c r="Z2458" s="7" t="b">
        <v>1</v>
      </c>
      <c r="AA2458" s="7" t="n"/>
      <c r="AB2458" s="7" t="inlineStr">
        <is>
          <t>temperature above 350C -- pyrolysis, not solvolysis</t>
        </is>
      </c>
      <c r="AC2458" s="7" t="n">
        <v>2</v>
      </c>
      <c r="AD2458" s="7" t="b">
        <v>1</v>
      </c>
      <c r="AE2458" s="7" t="inlineStr">
        <is>
          <t>6d6fd982-5cb8-4dc3-9215-cbde92d03660;9c3787ab-57f0-4395-92f3-8fdecdb520f9</t>
        </is>
      </c>
    </row>
    <row r="2459">
      <c r="A2459" s="7" t="inlineStr">
        <is>
          <t>10.1016/j.jaap.2012.11.008#3</t>
        </is>
      </c>
      <c r="B2459" s="7" t="inlineStr">
        <is>
          <t>10.1016/j.jaap.2012.11.008</t>
        </is>
      </c>
      <c r="C2459" s="7" t="inlineStr">
        <is>
          <t>Alcoholysis of poly(ethylene terephthalate) to produce dioctyl terephthalate with sub- and super-critical isooctyl alcohol</t>
        </is>
      </c>
      <c r="D2459" s="7" t="inlineStr">
        <is>
          <t>Journal of Analytical and Applied Pyrolysis</t>
        </is>
      </c>
      <c r="E2459" s="7" t="inlineStr">
        <is>
          <t>none</t>
        </is>
      </c>
      <c r="F2459" s="7" t="n"/>
      <c r="G2459" s="7" t="inlineStr">
        <is>
          <t>no catalyst</t>
        </is>
      </c>
      <c r="H2459" s="7" t="inlineStr">
        <is>
          <t>none</t>
        </is>
      </c>
      <c r="I2459" s="7" t="inlineStr">
        <is>
          <t>uncatalysed</t>
        </is>
      </c>
      <c r="J2459" s="7" t="inlineStr">
        <is>
          <t>other/unclear</t>
        </is>
      </c>
      <c r="K2459" s="7" t="n"/>
      <c r="L2459" s="7" t="inlineStr">
        <is>
          <t>2-EH</t>
        </is>
      </c>
      <c r="M2459" s="7" t="inlineStr">
        <is>
          <t>CCCCC(CC)CO</t>
        </is>
      </c>
      <c r="N2459" s="7" t="n">
        <v>573</v>
      </c>
      <c r="O2459" s="7" t="n">
        <v>180</v>
      </c>
      <c r="P2459" s="7" t="n"/>
      <c r="Q2459" s="7" t="n"/>
      <c r="R2459" s="7" t="n"/>
      <c r="S2459" s="7" t="n"/>
      <c r="T2459" s="7" t="n"/>
      <c r="U2459" s="7" t="n">
        <v>97</v>
      </c>
      <c r="V2459" s="7" t="n"/>
      <c r="W2459" s="7" t="n">
        <v>100</v>
      </c>
      <c r="X2459" s="7" t="n"/>
      <c r="Y2459" s="7" t="inlineStr">
        <is>
          <t>accepted</t>
        </is>
      </c>
      <c r="Z2459" s="7" t="b">
        <v>1</v>
      </c>
      <c r="AA2459" s="7" t="n"/>
      <c r="AB2459" s="7" t="inlineStr">
        <is>
          <t>temperature above 350C -- pyrolysis, not solvolysis</t>
        </is>
      </c>
      <c r="AC2459" s="7" t="n">
        <v>2</v>
      </c>
      <c r="AD2459" s="7" t="b">
        <v>1</v>
      </c>
      <c r="AE2459" s="7" t="inlineStr">
        <is>
          <t>6d6fd982-5cb8-4dc3-9215-cbde92d03660;9c3787ab-57f0-4395-92f3-8fdecdb520f9</t>
        </is>
      </c>
    </row>
    <row r="2460">
      <c r="A2460" s="7" t="inlineStr">
        <is>
          <t>10.1016/j.jaap.2012.11.008#4</t>
        </is>
      </c>
      <c r="B2460" s="7" t="inlineStr">
        <is>
          <t>10.1016/j.jaap.2012.11.008</t>
        </is>
      </c>
      <c r="C2460" s="7" t="inlineStr">
        <is>
          <t>Alcoholysis of poly(ethylene terephthalate) to produce dioctyl terephthalate with sub- and super-critical isooctyl alcohol</t>
        </is>
      </c>
      <c r="D2460" s="7" t="inlineStr">
        <is>
          <t>Journal of Analytical and Applied Pyrolysis</t>
        </is>
      </c>
      <c r="E2460" s="7" t="inlineStr">
        <is>
          <t>none</t>
        </is>
      </c>
      <c r="F2460" s="7" t="n"/>
      <c r="G2460" s="7" t="inlineStr">
        <is>
          <t>no catalyst</t>
        </is>
      </c>
      <c r="H2460" s="7" t="inlineStr">
        <is>
          <t>none</t>
        </is>
      </c>
      <c r="I2460" s="7" t="inlineStr">
        <is>
          <t>uncatalysed</t>
        </is>
      </c>
      <c r="J2460" s="7" t="inlineStr">
        <is>
          <t>other/unclear</t>
        </is>
      </c>
      <c r="K2460" s="7" t="n"/>
      <c r="L2460" s="7" t="inlineStr">
        <is>
          <t>2-EH</t>
        </is>
      </c>
      <c r="M2460" s="7" t="inlineStr">
        <is>
          <t>CCCCC(CC)CO</t>
        </is>
      </c>
      <c r="N2460" s="7" t="n">
        <v>593</v>
      </c>
      <c r="O2460" s="7" t="n">
        <v>180</v>
      </c>
      <c r="P2460" s="7" t="n"/>
      <c r="Q2460" s="7" t="n"/>
      <c r="R2460" s="7" t="n"/>
      <c r="S2460" s="7" t="n"/>
      <c r="T2460" s="7" t="n"/>
      <c r="U2460" s="7" t="n"/>
      <c r="V2460" s="7" t="n"/>
      <c r="W2460" s="7" t="n"/>
      <c r="X2460" s="7" t="n"/>
      <c r="Y2460" s="7" t="inlineStr">
        <is>
          <t>accepted</t>
        </is>
      </c>
      <c r="Z2460" s="7" t="b">
        <v>1</v>
      </c>
      <c r="AA2460" s="7" t="n"/>
      <c r="AB2460" s="7" t="inlineStr">
        <is>
          <t>temperature above 350C -- pyrolysis, not solvolysis</t>
        </is>
      </c>
      <c r="AC2460" s="7" t="n">
        <v>2</v>
      </c>
      <c r="AD2460" s="7" t="b">
        <v>1</v>
      </c>
      <c r="AE2460" s="7" t="inlineStr">
        <is>
          <t>6d6fd982-5cb8-4dc3-9215-cbde92d03660;9c3787ab-57f0-4395-92f3-8fdecdb520f9</t>
        </is>
      </c>
    </row>
    <row r="2461">
      <c r="A2461" s="7" t="inlineStr">
        <is>
          <t>10.1016/j.jaap.2012.11.008#5</t>
        </is>
      </c>
      <c r="B2461" s="7" t="inlineStr">
        <is>
          <t>10.1016/j.jaap.2012.11.008</t>
        </is>
      </c>
      <c r="C2461" s="7" t="inlineStr">
        <is>
          <t>Alcoholysis of poly(ethylene terephthalate) to produce dioctyl terephthalate with sub- and super-critical isooctyl alcohol</t>
        </is>
      </c>
      <c r="D2461" s="7" t="inlineStr">
        <is>
          <t>Journal of Analytical and Applied Pyrolysis</t>
        </is>
      </c>
      <c r="E2461" s="7" t="inlineStr">
        <is>
          <t>none</t>
        </is>
      </c>
      <c r="F2461" s="7" t="n"/>
      <c r="G2461" s="7" t="inlineStr">
        <is>
          <t>no catalyst</t>
        </is>
      </c>
      <c r="H2461" s="7" t="inlineStr">
        <is>
          <t>none</t>
        </is>
      </c>
      <c r="I2461" s="7" t="inlineStr">
        <is>
          <t>uncatalysed</t>
        </is>
      </c>
      <c r="J2461" s="7" t="inlineStr">
        <is>
          <t>other/unclear</t>
        </is>
      </c>
      <c r="K2461" s="7" t="n"/>
      <c r="L2461" s="7" t="inlineStr">
        <is>
          <t>2-EH</t>
        </is>
      </c>
      <c r="M2461" s="7" t="inlineStr">
        <is>
          <t>CCCCC(CC)CO</t>
        </is>
      </c>
      <c r="N2461" s="7" t="n">
        <v>613</v>
      </c>
      <c r="O2461" s="7" t="n">
        <v>180</v>
      </c>
      <c r="P2461" s="7" t="n"/>
      <c r="Q2461" s="7" t="n"/>
      <c r="R2461" s="7" t="n"/>
      <c r="S2461" s="7" t="n"/>
      <c r="T2461" s="7" t="n"/>
      <c r="U2461" s="7" t="n"/>
      <c r="V2461" s="7" t="n"/>
      <c r="W2461" s="7" t="n"/>
      <c r="X2461" s="7" t="n"/>
      <c r="Y2461" s="7" t="inlineStr">
        <is>
          <t>accepted</t>
        </is>
      </c>
      <c r="Z2461" s="7" t="b">
        <v>1</v>
      </c>
      <c r="AA2461" s="7" t="n"/>
      <c r="AB2461" s="7" t="inlineStr">
        <is>
          <t>temperature above 350C -- pyrolysis, not solvolysis</t>
        </is>
      </c>
      <c r="AC2461" s="7" t="n">
        <v>2</v>
      </c>
      <c r="AD2461" s="7" t="b">
        <v>1</v>
      </c>
      <c r="AE2461" s="7" t="inlineStr">
        <is>
          <t>6d6fd982-5cb8-4dc3-9215-cbde92d03660;9c3787ab-57f0-4395-92f3-8fdecdb520f9</t>
        </is>
      </c>
    </row>
    <row r="2462">
      <c r="A2462" s="7" t="inlineStr">
        <is>
          <t>10.1016/j.jaap.2012.11.008#6</t>
        </is>
      </c>
      <c r="B2462" s="7" t="inlineStr">
        <is>
          <t>10.1016/j.jaap.2012.11.008</t>
        </is>
      </c>
      <c r="C2462" s="7" t="inlineStr">
        <is>
          <t>Alcoholysis of poly(ethylene terephthalate) to produce dioctyl terephthalate with sub- and super-critical isooctyl alcohol</t>
        </is>
      </c>
      <c r="D2462" s="7" t="inlineStr">
        <is>
          <t>Journal of Analytical and Applied Pyrolysis</t>
        </is>
      </c>
      <c r="E2462" s="7" t="inlineStr">
        <is>
          <t>none</t>
        </is>
      </c>
      <c r="F2462" s="7" t="n"/>
      <c r="G2462" s="7" t="inlineStr">
        <is>
          <t>no catalyst</t>
        </is>
      </c>
      <c r="H2462" s="7" t="inlineStr">
        <is>
          <t>none</t>
        </is>
      </c>
      <c r="I2462" s="7" t="inlineStr">
        <is>
          <t>uncatalysed</t>
        </is>
      </c>
      <c r="J2462" s="7" t="inlineStr">
        <is>
          <t>other/unclear</t>
        </is>
      </c>
      <c r="K2462" s="7" t="n"/>
      <c r="L2462" s="7" t="inlineStr">
        <is>
          <t>2-EH</t>
        </is>
      </c>
      <c r="M2462" s="7" t="inlineStr">
        <is>
          <t>CCCCC(CC)CO</t>
        </is>
      </c>
      <c r="N2462" s="7" t="n">
        <v>633</v>
      </c>
      <c r="O2462" s="7" t="n">
        <v>180</v>
      </c>
      <c r="P2462" s="7" t="n"/>
      <c r="Q2462" s="7" t="n"/>
      <c r="R2462" s="7" t="n"/>
      <c r="S2462" s="7" t="n"/>
      <c r="T2462" s="7" t="n"/>
      <c r="U2462" s="7" t="n">
        <v>7</v>
      </c>
      <c r="V2462" s="7" t="n"/>
      <c r="W2462" s="7" t="n"/>
      <c r="X2462" s="7" t="n"/>
      <c r="Y2462" s="7" t="inlineStr">
        <is>
          <t>accepted</t>
        </is>
      </c>
      <c r="Z2462" s="7" t="b">
        <v>1</v>
      </c>
      <c r="AA2462" s="7" t="n"/>
      <c r="AB2462" s="7" t="inlineStr">
        <is>
          <t>temperature above 350C -- pyrolysis, not solvolysis</t>
        </is>
      </c>
      <c r="AC2462" s="7" t="n">
        <v>2</v>
      </c>
      <c r="AD2462" s="7" t="b">
        <v>1</v>
      </c>
      <c r="AE2462" s="7" t="inlineStr">
        <is>
          <t>6d6fd982-5cb8-4dc3-9215-cbde92d03660;9c3787ab-57f0-4395-92f3-8fdecdb520f9</t>
        </is>
      </c>
    </row>
    <row r="2463">
      <c r="A2463" s="7" t="inlineStr">
        <is>
          <t>10.1016/j.jaap.2012.11.008#7</t>
        </is>
      </c>
      <c r="B2463" s="7" t="inlineStr">
        <is>
          <t>10.1016/j.jaap.2012.11.008</t>
        </is>
      </c>
      <c r="C2463" s="7" t="inlineStr">
        <is>
          <t>Alcoholysis of poly(ethylene terephthalate) to produce dioctyl terephthalate with sub- and super-critical isooctyl alcohol</t>
        </is>
      </c>
      <c r="D2463" s="7" t="inlineStr">
        <is>
          <t>Journal of Analytical and Applied Pyrolysis</t>
        </is>
      </c>
      <c r="E2463" s="7" t="inlineStr">
        <is>
          <t>none</t>
        </is>
      </c>
      <c r="F2463" s="7" t="n"/>
      <c r="G2463" s="7" t="inlineStr">
        <is>
          <t>no catalyst</t>
        </is>
      </c>
      <c r="H2463" s="7" t="inlineStr">
        <is>
          <t>none</t>
        </is>
      </c>
      <c r="I2463" s="7" t="inlineStr">
        <is>
          <t>uncatalysed</t>
        </is>
      </c>
      <c r="J2463" s="7" t="inlineStr">
        <is>
          <t>other/unclear</t>
        </is>
      </c>
      <c r="K2463" s="7" t="n"/>
      <c r="L2463" s="7" t="inlineStr">
        <is>
          <t>2-EH</t>
        </is>
      </c>
      <c r="M2463" s="7" t="inlineStr">
        <is>
          <t>CCCCC(CC)CO</t>
        </is>
      </c>
      <c r="N2463" s="7" t="n">
        <v>573</v>
      </c>
      <c r="O2463" s="7" t="n">
        <v>180</v>
      </c>
      <c r="P2463" s="7" t="n"/>
      <c r="Q2463" s="7" t="n"/>
      <c r="R2463" s="7" t="n"/>
      <c r="S2463" s="7" t="n"/>
      <c r="T2463" s="7" t="n"/>
      <c r="U2463" s="7" t="n"/>
      <c r="V2463" s="7" t="n"/>
      <c r="W2463" s="7" t="n"/>
      <c r="X2463" s="7" t="n"/>
      <c r="Y2463" s="7" t="inlineStr">
        <is>
          <t>flagged</t>
        </is>
      </c>
      <c r="Z2463" s="7" t="b">
        <v>1</v>
      </c>
      <c r="AA2463" s="7" t="n"/>
      <c r="AB2463" s="7" t="inlineStr">
        <is>
          <t>temperature above 350C -- pyrolysis, not solvolysis</t>
        </is>
      </c>
      <c r="AC2463" s="7" t="n">
        <v>2</v>
      </c>
      <c r="AD2463" s="7" t="b">
        <v>1</v>
      </c>
      <c r="AE2463" s="7" t="inlineStr">
        <is>
          <t>c19f77d2-2a49-4b06-9b5e-5b844826c320;d8c9ae52-6028-41d4-968f-6e85369c686b</t>
        </is>
      </c>
    </row>
    <row r="2464">
      <c r="A2464" s="7" t="inlineStr">
        <is>
          <t>10.1016/j.jaap.2012.11.008#8</t>
        </is>
      </c>
      <c r="B2464" s="7" t="inlineStr">
        <is>
          <t>10.1016/j.jaap.2012.11.008</t>
        </is>
      </c>
      <c r="C2464" s="7" t="inlineStr">
        <is>
          <t>Alcoholysis of poly(ethylene terephthalate) to produce dioctyl terephthalate with sub- and super-critical isooctyl alcohol</t>
        </is>
      </c>
      <c r="D2464" s="7" t="inlineStr">
        <is>
          <t>Journal of Analytical and Applied Pyrolysis</t>
        </is>
      </c>
      <c r="E2464" s="7" t="inlineStr">
        <is>
          <t>none</t>
        </is>
      </c>
      <c r="F2464" s="7" t="n"/>
      <c r="G2464" s="7" t="inlineStr">
        <is>
          <t>no catalyst</t>
        </is>
      </c>
      <c r="H2464" s="7" t="inlineStr">
        <is>
          <t>none</t>
        </is>
      </c>
      <c r="I2464" s="7" t="inlineStr">
        <is>
          <t>uncatalysed</t>
        </is>
      </c>
      <c r="J2464" s="7" t="inlineStr">
        <is>
          <t>other/unclear</t>
        </is>
      </c>
      <c r="K2464" s="7" t="n"/>
      <c r="L2464" s="7" t="inlineStr">
        <is>
          <t>2-EH</t>
        </is>
      </c>
      <c r="M2464" s="7" t="inlineStr">
        <is>
          <t>CCCCC(CC)CO</t>
        </is>
      </c>
      <c r="N2464" s="7" t="n">
        <v>573</v>
      </c>
      <c r="O2464" s="7" t="n">
        <v>180</v>
      </c>
      <c r="P2464" s="7" t="n"/>
      <c r="Q2464" s="7" t="n"/>
      <c r="R2464" s="7" t="n"/>
      <c r="S2464" s="7" t="n"/>
      <c r="T2464" s="7" t="n"/>
      <c r="U2464" s="7" t="n"/>
      <c r="V2464" s="7" t="n"/>
      <c r="W2464" s="7" t="n"/>
      <c r="X2464" s="7" t="n"/>
      <c r="Y2464" s="7" t="inlineStr">
        <is>
          <t>flagged</t>
        </is>
      </c>
      <c r="Z2464" s="7" t="b">
        <v>1</v>
      </c>
      <c r="AA2464" s="7" t="inlineStr">
        <is>
          <t>10.1016/j.jaap.2012.11.008#7</t>
        </is>
      </c>
      <c r="AB2464" s="7" t="inlineStr">
        <is>
          <t>temperature above 350C -- pyrolysis, not solvolysis</t>
        </is>
      </c>
      <c r="AC2464" s="7" t="n">
        <v>2</v>
      </c>
      <c r="AD2464" s="7" t="b">
        <v>1</v>
      </c>
      <c r="AE2464" s="7" t="inlineStr">
        <is>
          <t>c19f77d2-2a49-4b06-9b5e-5b844826c320;d8c9ae52-6028-41d4-968f-6e85369c686b</t>
        </is>
      </c>
    </row>
    <row r="2465">
      <c r="A2465" s="7" t="inlineStr">
        <is>
          <t>10.1016/j.jaap.2012.11.008#9</t>
        </is>
      </c>
      <c r="B2465" s="7" t="inlineStr">
        <is>
          <t>10.1016/j.jaap.2012.11.008</t>
        </is>
      </c>
      <c r="C2465" s="7" t="inlineStr">
        <is>
          <t>Alcoholysis of poly(ethylene terephthalate) to produce dioctyl terephthalate with sub- and super-critical isooctyl alcohol</t>
        </is>
      </c>
      <c r="D2465" s="7" t="inlineStr">
        <is>
          <t>Journal of Analytical and Applied Pyrolysis</t>
        </is>
      </c>
      <c r="E2465" s="7" t="inlineStr">
        <is>
          <t>none</t>
        </is>
      </c>
      <c r="F2465" s="7" t="n"/>
      <c r="G2465" s="7" t="inlineStr">
        <is>
          <t>no catalyst</t>
        </is>
      </c>
      <c r="H2465" s="7" t="inlineStr">
        <is>
          <t>none</t>
        </is>
      </c>
      <c r="I2465" s="7" t="inlineStr">
        <is>
          <t>uncatalysed</t>
        </is>
      </c>
      <c r="J2465" s="7" t="inlineStr">
        <is>
          <t>other/unclear</t>
        </is>
      </c>
      <c r="K2465" s="7" t="n"/>
      <c r="L2465" s="7" t="inlineStr">
        <is>
          <t>2-EH</t>
        </is>
      </c>
      <c r="M2465" s="7" t="inlineStr">
        <is>
          <t>CCCCC(CC)CO</t>
        </is>
      </c>
      <c r="N2465" s="7" t="n">
        <v>573</v>
      </c>
      <c r="O2465" s="7" t="n">
        <v>180</v>
      </c>
      <c r="P2465" s="7" t="n"/>
      <c r="Q2465" s="7" t="n"/>
      <c r="R2465" s="7" t="n"/>
      <c r="S2465" s="7" t="n"/>
      <c r="T2465" s="7" t="n"/>
      <c r="U2465" s="7" t="n">
        <v>87</v>
      </c>
      <c r="V2465" s="7" t="n"/>
      <c r="W2465" s="7" t="n"/>
      <c r="X2465" s="7" t="n"/>
      <c r="Y2465" s="7" t="inlineStr">
        <is>
          <t>flagged</t>
        </is>
      </c>
      <c r="Z2465" s="7" t="b">
        <v>1</v>
      </c>
      <c r="AA2465" s="7" t="n"/>
      <c r="AB2465" s="7" t="inlineStr">
        <is>
          <t>temperature above 350C -- pyrolysis, not solvolysis</t>
        </is>
      </c>
      <c r="AC2465" s="7" t="n">
        <v>2</v>
      </c>
      <c r="AD2465" s="7" t="b">
        <v>1</v>
      </c>
      <c r="AE2465" s="7" t="inlineStr">
        <is>
          <t>c19f77d2-2a49-4b06-9b5e-5b844826c320;d8c9ae52-6028-41d4-968f-6e85369c686b</t>
        </is>
      </c>
    </row>
    <row r="2466">
      <c r="A2466" s="7" t="inlineStr">
        <is>
          <t>10.1016/j.jaap.2012.11.008#10</t>
        </is>
      </c>
      <c r="B2466" s="7" t="inlineStr">
        <is>
          <t>10.1016/j.jaap.2012.11.008</t>
        </is>
      </c>
      <c r="C2466" s="7" t="inlineStr">
        <is>
          <t>Alcoholysis of poly(ethylene terephthalate) to produce dioctyl terephthalate with sub- and super-critical isooctyl alcohol</t>
        </is>
      </c>
      <c r="D2466" s="7" t="inlineStr">
        <is>
          <t>Journal of Analytical and Applied Pyrolysis</t>
        </is>
      </c>
      <c r="E2466" s="7" t="inlineStr">
        <is>
          <t>none</t>
        </is>
      </c>
      <c r="F2466" s="7" t="n"/>
      <c r="G2466" s="7" t="inlineStr">
        <is>
          <t>no catalyst</t>
        </is>
      </c>
      <c r="H2466" s="7" t="inlineStr">
        <is>
          <t>none</t>
        </is>
      </c>
      <c r="I2466" s="7" t="inlineStr">
        <is>
          <t>uncatalysed</t>
        </is>
      </c>
      <c r="J2466" s="7" t="inlineStr">
        <is>
          <t>other/unclear</t>
        </is>
      </c>
      <c r="K2466" s="7" t="n"/>
      <c r="L2466" s="7" t="inlineStr">
        <is>
          <t>2-EH</t>
        </is>
      </c>
      <c r="M2466" s="7" t="inlineStr">
        <is>
          <t>CCCCC(CC)CO</t>
        </is>
      </c>
      <c r="N2466" s="7" t="n">
        <v>573</v>
      </c>
      <c r="O2466" s="7" t="n">
        <v>180</v>
      </c>
      <c r="P2466" s="7" t="n"/>
      <c r="Q2466" s="7" t="n"/>
      <c r="R2466" s="7" t="n"/>
      <c r="S2466" s="7" t="n"/>
      <c r="T2466" s="7" t="n"/>
      <c r="U2466" s="7" t="n">
        <v>97</v>
      </c>
      <c r="V2466" s="7" t="n"/>
      <c r="W2466" s="7" t="n">
        <v>100</v>
      </c>
      <c r="X2466" s="7" t="n"/>
      <c r="Y2466" s="7" t="inlineStr">
        <is>
          <t>flagged</t>
        </is>
      </c>
      <c r="Z2466" s="7" t="b">
        <v>1</v>
      </c>
      <c r="AA2466" s="7" t="inlineStr">
        <is>
          <t>10.1016/j.jaap.2012.11.008#3</t>
        </is>
      </c>
      <c r="AB2466" s="7" t="inlineStr">
        <is>
          <t>temperature above 350C -- pyrolysis, not solvolysis</t>
        </is>
      </c>
      <c r="AC2466" s="7" t="n">
        <v>2</v>
      </c>
      <c r="AD2466" s="7" t="b">
        <v>1</v>
      </c>
      <c r="AE2466" s="7" t="inlineStr">
        <is>
          <t>c19f77d2-2a49-4b06-9b5e-5b844826c320;d8c9ae52-6028-41d4-968f-6e85369c686b</t>
        </is>
      </c>
    </row>
    <row r="2467">
      <c r="A2467" s="7" t="inlineStr">
        <is>
          <t>10.1016/j.jaap.2012.11.008#11</t>
        </is>
      </c>
      <c r="B2467" s="7" t="inlineStr">
        <is>
          <t>10.1016/j.jaap.2012.11.008</t>
        </is>
      </c>
      <c r="C2467" s="7" t="inlineStr">
        <is>
          <t>Alcoholysis of poly(ethylene terephthalate) to produce dioctyl terephthalate with sub- and super-critical isooctyl alcohol</t>
        </is>
      </c>
      <c r="D2467" s="7" t="inlineStr">
        <is>
          <t>Journal of Analytical and Applied Pyrolysis</t>
        </is>
      </c>
      <c r="E2467" s="7" t="inlineStr">
        <is>
          <t>none</t>
        </is>
      </c>
      <c r="F2467" s="7" t="n"/>
      <c r="G2467" s="7" t="inlineStr">
        <is>
          <t>no catalyst</t>
        </is>
      </c>
      <c r="H2467" s="7" t="inlineStr">
        <is>
          <t>none</t>
        </is>
      </c>
      <c r="I2467" s="7" t="inlineStr">
        <is>
          <t>uncatalysed</t>
        </is>
      </c>
      <c r="J2467" s="7" t="inlineStr">
        <is>
          <t>other/unclear</t>
        </is>
      </c>
      <c r="K2467" s="7" t="n"/>
      <c r="L2467" s="7" t="inlineStr">
        <is>
          <t>2-EH</t>
        </is>
      </c>
      <c r="M2467" s="7" t="inlineStr">
        <is>
          <t>CCCCC(CC)CO</t>
        </is>
      </c>
      <c r="N2467" s="7" t="n">
        <v>573</v>
      </c>
      <c r="O2467" s="7" t="n">
        <v>180</v>
      </c>
      <c r="P2467" s="7" t="n"/>
      <c r="Q2467" s="7" t="n"/>
      <c r="R2467" s="7" t="n"/>
      <c r="S2467" s="7" t="n"/>
      <c r="T2467" s="7" t="n"/>
      <c r="U2467" s="7" t="n">
        <v>94</v>
      </c>
      <c r="V2467" s="7" t="n"/>
      <c r="W2467" s="7" t="n"/>
      <c r="X2467" s="7" t="n"/>
      <c r="Y2467" s="7" t="inlineStr">
        <is>
          <t>flagged</t>
        </is>
      </c>
      <c r="Z2467" s="7" t="b">
        <v>1</v>
      </c>
      <c r="AA2467" s="7" t="n"/>
      <c r="AB2467" s="7" t="inlineStr">
        <is>
          <t>temperature above 350C -- pyrolysis, not solvolysis</t>
        </is>
      </c>
      <c r="AC2467" s="7" t="n">
        <v>2</v>
      </c>
      <c r="AD2467" s="7" t="b">
        <v>1</v>
      </c>
      <c r="AE2467" s="7" t="inlineStr">
        <is>
          <t>c19f77d2-2a49-4b06-9b5e-5b844826c320;d8c9ae52-6028-41d4-968f-6e85369c686b</t>
        </is>
      </c>
    </row>
    <row r="2468">
      <c r="A2468" s="7" t="inlineStr">
        <is>
          <t>10.1016/j.jaap.2012.11.008#12</t>
        </is>
      </c>
      <c r="B2468" s="7" t="inlineStr">
        <is>
          <t>10.1016/j.jaap.2012.11.008</t>
        </is>
      </c>
      <c r="C2468" s="7" t="inlineStr">
        <is>
          <t>Alcoholysis of poly(ethylene terephthalate) to produce dioctyl terephthalate with sub- and super-critical isooctyl alcohol</t>
        </is>
      </c>
      <c r="D2468" s="7" t="inlineStr">
        <is>
          <t>Journal of Analytical and Applied Pyrolysis</t>
        </is>
      </c>
      <c r="E2468" s="7" t="inlineStr">
        <is>
          <t>none</t>
        </is>
      </c>
      <c r="F2468" s="7" t="n"/>
      <c r="G2468" s="7" t="inlineStr">
        <is>
          <t>no catalyst</t>
        </is>
      </c>
      <c r="H2468" s="7" t="inlineStr">
        <is>
          <t>none</t>
        </is>
      </c>
      <c r="I2468" s="7" t="inlineStr">
        <is>
          <t>uncatalysed</t>
        </is>
      </c>
      <c r="J2468" s="7" t="inlineStr">
        <is>
          <t>other/unclear</t>
        </is>
      </c>
      <c r="K2468" s="7" t="n"/>
      <c r="L2468" s="7" t="inlineStr">
        <is>
          <t>2-EH</t>
        </is>
      </c>
      <c r="M2468" s="7" t="inlineStr">
        <is>
          <t>CCCCC(CC)CO</t>
        </is>
      </c>
      <c r="N2468" s="7" t="n">
        <v>573</v>
      </c>
      <c r="O2468" s="7" t="n">
        <v>120</v>
      </c>
      <c r="P2468" s="7" t="n"/>
      <c r="Q2468" s="7" t="n"/>
      <c r="R2468" s="7" t="n"/>
      <c r="S2468" s="7" t="n"/>
      <c r="T2468" s="7" t="n"/>
      <c r="U2468" s="7" t="n">
        <v>85</v>
      </c>
      <c r="V2468" s="7" t="n"/>
      <c r="W2468" s="7" t="n">
        <v>95</v>
      </c>
      <c r="X2468" s="7" t="n"/>
      <c r="Y2468" s="7" t="inlineStr">
        <is>
          <t>accepted</t>
        </is>
      </c>
      <c r="Z2468" s="7" t="b">
        <v>1</v>
      </c>
      <c r="AA2468" s="7" t="n"/>
      <c r="AB2468" s="7" t="inlineStr">
        <is>
          <t>temperature above 350C -- pyrolysis, not solvolysis</t>
        </is>
      </c>
      <c r="AC2468" s="7" t="n">
        <v>2</v>
      </c>
      <c r="AD2468" s="7" t="b">
        <v>1</v>
      </c>
      <c r="AE2468" s="7" t="inlineStr">
        <is>
          <t>c19f77d2-2a49-4b06-9b5e-5b844826c320;ec8bd885-5c7e-4b2c-b4d9-b3c790ad2110</t>
        </is>
      </c>
    </row>
    <row r="2469">
      <c r="A2469" s="7" t="inlineStr">
        <is>
          <t>10.1016/j.jaap.2012.11.008#13</t>
        </is>
      </c>
      <c r="B2469" s="7" t="inlineStr">
        <is>
          <t>10.1016/j.jaap.2012.11.008</t>
        </is>
      </c>
      <c r="C2469" s="7" t="inlineStr">
        <is>
          <t>Alcoholysis of poly(ethylene terephthalate) to produce dioctyl terephthalate with sub- and super-critical isooctyl alcohol</t>
        </is>
      </c>
      <c r="D2469" s="7" t="inlineStr">
        <is>
          <t>Journal of Analytical and Applied Pyrolysis</t>
        </is>
      </c>
      <c r="E2469" s="7" t="inlineStr">
        <is>
          <t>none</t>
        </is>
      </c>
      <c r="F2469" s="7" t="n"/>
      <c r="G2469" s="7" t="inlineStr">
        <is>
          <t>no catalyst</t>
        </is>
      </c>
      <c r="H2469" s="7" t="inlineStr">
        <is>
          <t>none</t>
        </is>
      </c>
      <c r="I2469" s="7" t="inlineStr">
        <is>
          <t>uncatalysed</t>
        </is>
      </c>
      <c r="J2469" s="7" t="inlineStr">
        <is>
          <t>other/unclear</t>
        </is>
      </c>
      <c r="K2469" s="7" t="n"/>
      <c r="L2469" s="7" t="inlineStr">
        <is>
          <t>2-EH</t>
        </is>
      </c>
      <c r="M2469" s="7" t="inlineStr">
        <is>
          <t>CCCCC(CC)CO</t>
        </is>
      </c>
      <c r="N2469" s="7" t="n">
        <v>573</v>
      </c>
      <c r="O2469" s="7" t="n">
        <v>180</v>
      </c>
      <c r="P2469" s="7" t="n"/>
      <c r="Q2469" s="7" t="n"/>
      <c r="R2469" s="7" t="n"/>
      <c r="S2469" s="7" t="n"/>
      <c r="T2469" s="7" t="n"/>
      <c r="U2469" s="7" t="n">
        <v>97</v>
      </c>
      <c r="V2469" s="7" t="n"/>
      <c r="W2469" s="7" t="n">
        <v>100</v>
      </c>
      <c r="X2469" s="7" t="n"/>
      <c r="Y2469" s="7" t="inlineStr">
        <is>
          <t>accepted</t>
        </is>
      </c>
      <c r="Z2469" s="7" t="b">
        <v>1</v>
      </c>
      <c r="AA2469" s="7" t="inlineStr">
        <is>
          <t>10.1016/j.jaap.2012.11.008#3</t>
        </is>
      </c>
      <c r="AB2469" s="7" t="inlineStr">
        <is>
          <t>temperature above 350C -- pyrolysis, not solvolysis</t>
        </is>
      </c>
      <c r="AC2469" s="7" t="n">
        <v>3</v>
      </c>
      <c r="AD2469" s="7" t="b">
        <v>1</v>
      </c>
      <c r="AE2469" s="7" t="inlineStr">
        <is>
          <t>c19f77d2-2a49-4b06-9b5e-5b844826c320;ec8bd885-5c7e-4b2c-b4d9-b3c790ad2110;35e3f557-e327-46c7-b48a-baba0cf34405</t>
        </is>
      </c>
    </row>
    <row r="2470">
      <c r="A2470" s="7" t="inlineStr">
        <is>
          <t>10.1016/j.jaap.2012.11.008#14</t>
        </is>
      </c>
      <c r="B2470" s="7" t="inlineStr">
        <is>
          <t>10.1016/j.jaap.2012.11.008</t>
        </is>
      </c>
      <c r="C2470" s="7" t="inlineStr">
        <is>
          <t>Alcoholysis of poly(ethylene terephthalate) to produce dioctyl terephthalate with sub- and super-critical isooctyl alcohol</t>
        </is>
      </c>
      <c r="D2470" s="7" t="inlineStr">
        <is>
          <t>Journal of Analytical and Applied Pyrolysis</t>
        </is>
      </c>
      <c r="E2470" s="7" t="inlineStr">
        <is>
          <t>none</t>
        </is>
      </c>
      <c r="F2470" s="7" t="n"/>
      <c r="G2470" s="7" t="inlineStr">
        <is>
          <t>no catalyst</t>
        </is>
      </c>
      <c r="H2470" s="7" t="inlineStr">
        <is>
          <t>none</t>
        </is>
      </c>
      <c r="I2470" s="7" t="inlineStr">
        <is>
          <t>uncatalysed</t>
        </is>
      </c>
      <c r="J2470" s="7" t="inlineStr">
        <is>
          <t>other/unclear</t>
        </is>
      </c>
      <c r="K2470" s="7" t="n"/>
      <c r="L2470" s="7" t="inlineStr">
        <is>
          <t>2-EH</t>
        </is>
      </c>
      <c r="M2470" s="7" t="inlineStr">
        <is>
          <t>CCCCC(CC)CO</t>
        </is>
      </c>
      <c r="N2470" s="7" t="n">
        <v>573</v>
      </c>
      <c r="O2470" s="7" t="n">
        <v>240</v>
      </c>
      <c r="P2470" s="7" t="n"/>
      <c r="Q2470" s="7" t="n"/>
      <c r="R2470" s="7" t="n"/>
      <c r="S2470" s="7" t="n"/>
      <c r="T2470" s="7" t="n"/>
      <c r="U2470" s="7" t="n">
        <v>91</v>
      </c>
      <c r="V2470" s="7" t="n"/>
      <c r="W2470" s="7" t="n"/>
      <c r="X2470" s="7" t="n"/>
      <c r="Y2470" s="7" t="inlineStr">
        <is>
          <t>flagged</t>
        </is>
      </c>
      <c r="Z2470" s="7" t="b">
        <v>1</v>
      </c>
      <c r="AA2470" s="7" t="n"/>
      <c r="AB2470" s="7" t="inlineStr">
        <is>
          <t>temperature above 350C -- pyrolysis, not solvolysis</t>
        </is>
      </c>
      <c r="AC2470" s="7" t="n">
        <v>3</v>
      </c>
      <c r="AD2470" s="7" t="b">
        <v>1</v>
      </c>
      <c r="AE2470" s="7" t="inlineStr">
        <is>
          <t>c19f77d2-2a49-4b06-9b5e-5b844826c320;ec8bd885-5c7e-4b2c-b4d9-b3c790ad2110;35e3f557-e327-46c7-b48a-baba0cf34405</t>
        </is>
      </c>
    </row>
    <row r="2471">
      <c r="A2471" s="7" t="inlineStr">
        <is>
          <t>10.1016/j.jcis.2025.01.109#0</t>
        </is>
      </c>
      <c r="B2471" s="7" t="inlineStr">
        <is>
          <t>10.1016/j.jcis.2025.01.109</t>
        </is>
      </c>
      <c r="C2471" s="7" t="inlineStr">
        <is>
          <t>Electrocatalytic reforming of polyethylene terephthalate waste plastics into high-value-added chemicals with green hydrogen generation</t>
        </is>
      </c>
      <c r="D2471" s="7" t="inlineStr">
        <is>
          <t>Journal of Colloid and Interface Science</t>
        </is>
      </c>
      <c r="E2471" s="7" t="inlineStr">
        <is>
          <t>KOH</t>
        </is>
      </c>
      <c r="F2471" s="7" t="inlineStr">
        <is>
          <t>[K+].[OH-]</t>
        </is>
      </c>
      <c r="G2471" s="7" t="inlineStr">
        <is>
          <t>LLM written</t>
        </is>
      </c>
      <c r="H2471" s="7" t="inlineStr">
        <is>
          <t>acid or base</t>
        </is>
      </c>
      <c r="I2471" s="7" t="inlineStr">
        <is>
          <t>homogeneous</t>
        </is>
      </c>
      <c r="J2471" s="7" t="inlineStr">
        <is>
          <t>hydrolysis</t>
        </is>
      </c>
      <c r="K2471" s="7" t="inlineStr">
        <is>
          <t>TPA</t>
        </is>
      </c>
      <c r="L2471" s="7" t="inlineStr">
        <is>
          <t>water</t>
        </is>
      </c>
      <c r="M2471" s="7" t="inlineStr">
        <is>
          <t>O</t>
        </is>
      </c>
      <c r="N2471" s="7" t="n">
        <v>120</v>
      </c>
      <c r="O2471" s="7" t="n">
        <v>120</v>
      </c>
      <c r="P2471" s="7" t="n"/>
      <c r="Q2471" s="7" t="n">
        <v>4.49</v>
      </c>
      <c r="R2471" s="7" t="n">
        <v>0.8</v>
      </c>
      <c r="S2471" s="7" t="n">
        <v>40</v>
      </c>
      <c r="T2471" s="7" t="n">
        <v>5.6125</v>
      </c>
      <c r="U2471" s="7" t="n">
        <v>92</v>
      </c>
      <c r="V2471" s="7" t="n"/>
      <c r="W2471" s="7" t="n"/>
      <c r="X2471" s="7" t="n"/>
      <c r="Y2471" s="7" t="inlineStr">
        <is>
          <t>accepted</t>
        </is>
      </c>
      <c r="Z2471" s="7" t="b">
        <v>1</v>
      </c>
      <c r="AA2471" s="7" t="n"/>
      <c r="AB2471" s="7" t="inlineStr">
        <is>
          <t>more catalyst than PET</t>
        </is>
      </c>
      <c r="AC2471" s="7" t="n">
        <v>2</v>
      </c>
      <c r="AD2471" s="7" t="b">
        <v>1</v>
      </c>
      <c r="AE2471" s="7" t="inlineStr">
        <is>
          <t>17805943-85d9-4ae4-8642-3e02b5658b64;1a4acc30-315f-4114-8225-8e8cb3aab37a</t>
        </is>
      </c>
    </row>
    <row r="2472">
      <c r="A2472" s="7" t="inlineStr">
        <is>
          <t>10.1016/j.jcis.2026.139831#0</t>
        </is>
      </c>
      <c r="B2472" s="7" t="inlineStr">
        <is>
          <t>10.1016/j.jcis.2026.139831</t>
        </is>
      </c>
      <c r="C2472" s="7" t="inlineStr">
        <is>
          <t>A unique scandium oxide-doped cobalt oxide nanosheet array for coupling hydrogen evolution with catalytic conversion of polyethylene terephthalate into formate</t>
        </is>
      </c>
      <c r="D2472" s="7" t="inlineStr">
        <is>
          <t>Journal of Colloid and Interface Science</t>
        </is>
      </c>
      <c r="E2472" s="7" t="inlineStr">
        <is>
          <t>KOH</t>
        </is>
      </c>
      <c r="F2472" s="7" t="inlineStr">
        <is>
          <t>[K+].[OH-]</t>
        </is>
      </c>
      <c r="G2472" s="7" t="inlineStr">
        <is>
          <t>LLM written</t>
        </is>
      </c>
      <c r="H2472" s="7" t="inlineStr">
        <is>
          <t>acid or base</t>
        </is>
      </c>
      <c r="I2472" s="7" t="inlineStr">
        <is>
          <t>homogeneous</t>
        </is>
      </c>
      <c r="J2472" s="7" t="inlineStr">
        <is>
          <t>hydrolysis</t>
        </is>
      </c>
      <c r="K2472" s="7" t="inlineStr">
        <is>
          <t>TPA</t>
        </is>
      </c>
      <c r="L2472" s="7" t="inlineStr">
        <is>
          <t>water</t>
        </is>
      </c>
      <c r="M2472" s="7" t="inlineStr">
        <is>
          <t>O</t>
        </is>
      </c>
      <c r="N2472" s="7" t="n">
        <v>80</v>
      </c>
      <c r="O2472" s="7" t="n">
        <v>2880</v>
      </c>
      <c r="P2472" s="7" t="n"/>
      <c r="Q2472" s="7" t="n">
        <v>44.9</v>
      </c>
      <c r="R2472" s="7" t="n">
        <v>8</v>
      </c>
      <c r="S2472" s="7" t="n"/>
      <c r="T2472" s="7" t="n">
        <v>5.6125</v>
      </c>
      <c r="U2472" s="7" t="n"/>
      <c r="V2472" s="7" t="n"/>
      <c r="W2472" s="7" t="n"/>
      <c r="X2472" s="7" t="n"/>
      <c r="Y2472" s="7" t="inlineStr">
        <is>
          <t>flagged</t>
        </is>
      </c>
      <c r="Z2472" s="7" t="b">
        <v>1</v>
      </c>
      <c r="AA2472" s="7" t="n"/>
      <c r="AB2472" s="7" t="inlineStr">
        <is>
          <t>more catalyst than PET</t>
        </is>
      </c>
      <c r="AC2472" s="7" t="n">
        <v>1</v>
      </c>
      <c r="AD2472" s="7" t="b">
        <v>1</v>
      </c>
      <c r="AE2472" s="7" t="inlineStr">
        <is>
          <t>83a5e262-4024-4a4d-9f75-a7f1147aca15</t>
        </is>
      </c>
    </row>
    <row r="2473">
      <c r="A2473" t="inlineStr">
        <is>
          <t>10.1016/j.jclepro.2018.07.101#0</t>
        </is>
      </c>
      <c r="B2473" t="inlineStr">
        <is>
          <t>10.1016/j.jclepro.2018.07.101</t>
        </is>
      </c>
      <c r="C2473" t="inlineStr">
        <is>
          <t>Magnetic microspheres composite from poly(ethylene terephthalate) (PET) waste: Synthesis and characterization</t>
        </is>
      </c>
      <c r="D2473" t="inlineStr">
        <is>
          <t>Journal of Cleaner Production</t>
        </is>
      </c>
      <c r="E2473" t="inlineStr">
        <is>
          <t>zinc acetate</t>
        </is>
      </c>
      <c r="F2473" t="inlineStr">
        <is>
          <t>CC(=O)[O-].CC(=O)[O-].[Zn+2]</t>
        </is>
      </c>
      <c r="G2473" t="inlineStr">
        <is>
          <t>confirmed</t>
        </is>
      </c>
      <c r="H2473" t="inlineStr">
        <is>
          <t>metal salt</t>
        </is>
      </c>
      <c r="I2473" t="inlineStr">
        <is>
          <t>homogeneous</t>
        </is>
      </c>
      <c r="J2473" t="inlineStr">
        <is>
          <t>glycolysis</t>
        </is>
      </c>
      <c r="K2473" t="inlineStr">
        <is>
          <t>BHET</t>
        </is>
      </c>
      <c r="L2473" t="inlineStr">
        <is>
          <t>ethylene glycol</t>
        </is>
      </c>
      <c r="M2473" t="inlineStr">
        <is>
          <t>OCCO</t>
        </is>
      </c>
      <c r="N2473" t="n">
        <v>190</v>
      </c>
      <c r="O2473" t="n">
        <v>90</v>
      </c>
      <c r="Q2473" t="n">
        <v>1.76</v>
      </c>
      <c r="R2473" t="n">
        <v>15</v>
      </c>
      <c r="S2473" t="n">
        <v>60</v>
      </c>
      <c r="T2473" t="n">
        <v>0.1173</v>
      </c>
      <c r="U2473" t="n">
        <v>73</v>
      </c>
      <c r="Y2473" t="inlineStr">
        <is>
          <t>accepted</t>
        </is>
      </c>
      <c r="Z2473" t="b">
        <v>1</v>
      </c>
      <c r="AB2473" t="inlineStr"/>
      <c r="AC2473" t="n">
        <v>4</v>
      </c>
      <c r="AD2473" t="b">
        <v>1</v>
      </c>
      <c r="AE2473" t="inlineStr">
        <is>
          <t>f47232cc-dca6-4f7a-a365-a12bd2b1aace;8fb44b98-1740-45ea-8cb4-28b6abbbcee8;3378952f-0eb0-47ff-8f6b-4dfb57535064;f097d5f4-2a4d-4d76-a5a2-bbcabd3bf1a1</t>
        </is>
      </c>
    </row>
    <row r="2474">
      <c r="A2474" s="7" t="inlineStr">
        <is>
          <t>10.1016/j.jclepro.2018.10.117#0</t>
        </is>
      </c>
      <c r="B2474" s="7" t="inlineStr">
        <is>
          <t>10.1016/j.jclepro.2018.10.117</t>
        </is>
      </c>
      <c r="C2474" s="7" t="inlineStr">
        <is>
          <t>Zinc-catalyzed ester bond cleavage: Chemical degradation of polyethylene terephthalate</t>
        </is>
      </c>
      <c r="D2474" s="7" t="inlineStr">
        <is>
          <t>Journal of Cleaner Production</t>
        </is>
      </c>
      <c r="E2474" s="7" t="inlineStr">
        <is>
          <t>ZnCl2</t>
        </is>
      </c>
      <c r="F2474" s="7" t="inlineStr">
        <is>
          <t>[Cl-].[Cl-].[Zn+2]</t>
        </is>
      </c>
      <c r="G2474" s="7" t="inlineStr">
        <is>
          <t>LLM written</t>
        </is>
      </c>
      <c r="H2474" s="7" t="inlineStr">
        <is>
          <t>metal salt</t>
        </is>
      </c>
      <c r="I2474" s="7" t="inlineStr">
        <is>
          <t>homogeneous</t>
        </is>
      </c>
      <c r="J2474" s="7" t="inlineStr">
        <is>
          <t>other/unclear</t>
        </is>
      </c>
      <c r="K2474" s="7" t="n"/>
      <c r="L2474" s="7" t="inlineStr">
        <is>
          <t>H2O</t>
        </is>
      </c>
      <c r="M2474" s="7" t="inlineStr">
        <is>
          <t>O</t>
        </is>
      </c>
      <c r="N2474" s="7" t="n">
        <v>180</v>
      </c>
      <c r="O2474" s="7" t="n">
        <v>480</v>
      </c>
      <c r="P2474" s="7" t="n"/>
      <c r="Q2474" s="7" t="n">
        <v>35</v>
      </c>
      <c r="R2474" s="7" t="n">
        <v>1</v>
      </c>
      <c r="S2474" s="7" t="n">
        <v>15</v>
      </c>
      <c r="T2474" s="7" t="n">
        <v>35</v>
      </c>
      <c r="U2474" s="7" t="n">
        <v>98.31</v>
      </c>
      <c r="V2474" s="7" t="n"/>
      <c r="W2474" s="7" t="n">
        <v>100</v>
      </c>
      <c r="X2474" s="7" t="n"/>
      <c r="Y2474" s="7" t="inlineStr">
        <is>
          <t>accepted</t>
        </is>
      </c>
      <c r="Z2474" s="7" t="b">
        <v>1</v>
      </c>
      <c r="AA2474" s="7" t="n"/>
      <c r="AB2474" s="7" t="inlineStr">
        <is>
          <t>more catalyst than PET</t>
        </is>
      </c>
      <c r="AC2474" s="7" t="n">
        <v>3</v>
      </c>
      <c r="AD2474" s="7" t="b">
        <v>1</v>
      </c>
      <c r="AE2474" s="7" t="inlineStr">
        <is>
          <t>886e5586-3992-483a-a8c8-e0174b7d1b1d;f87a7118-b549-4e5e-8cd1-2e7885828e02;5a5b0f4d-8fdb-4ac4-98a8-5e7b2496c2bf</t>
        </is>
      </c>
    </row>
    <row r="2475">
      <c r="A2475" s="7" t="inlineStr">
        <is>
          <t>10.1016/j.jclepro.2018.10.117#1</t>
        </is>
      </c>
      <c r="B2475" s="7" t="inlineStr">
        <is>
          <t>10.1016/j.jclepro.2018.10.117</t>
        </is>
      </c>
      <c r="C2475" s="7" t="inlineStr">
        <is>
          <t>Zinc-catalyzed ester bond cleavage: Chemical degradation of polyethylene terephthalate</t>
        </is>
      </c>
      <c r="D2475" s="7" t="inlineStr">
        <is>
          <t>Journal of Cleaner Production</t>
        </is>
      </c>
      <c r="E2475" s="7" t="inlineStr">
        <is>
          <t>ZnCl2</t>
        </is>
      </c>
      <c r="F2475" s="7" t="inlineStr">
        <is>
          <t>[Cl-].[Cl-].[Zn+2]</t>
        </is>
      </c>
      <c r="G2475" s="7" t="inlineStr">
        <is>
          <t>LLM written</t>
        </is>
      </c>
      <c r="H2475" s="7" t="inlineStr">
        <is>
          <t>metal salt</t>
        </is>
      </c>
      <c r="I2475" s="7" t="inlineStr">
        <is>
          <t>homogeneous</t>
        </is>
      </c>
      <c r="J2475" s="7" t="inlineStr">
        <is>
          <t>other/unclear</t>
        </is>
      </c>
      <c r="K2475" s="7" t="n"/>
      <c r="L2475" s="7" t="inlineStr">
        <is>
          <t>H2O</t>
        </is>
      </c>
      <c r="M2475" s="7" t="inlineStr">
        <is>
          <t>O</t>
        </is>
      </c>
      <c r="N2475" s="7" t="n">
        <v>180</v>
      </c>
      <c r="O2475" s="7" t="n">
        <v>480</v>
      </c>
      <c r="P2475" s="7" t="n"/>
      <c r="Q2475" s="7" t="n">
        <v>30</v>
      </c>
      <c r="R2475" s="7" t="n">
        <v>1</v>
      </c>
      <c r="S2475" s="7" t="n">
        <v>20</v>
      </c>
      <c r="T2475" s="7" t="n">
        <v>30</v>
      </c>
      <c r="U2475" s="7" t="n"/>
      <c r="V2475" s="7" t="n"/>
      <c r="W2475" s="7" t="n">
        <v>67.02</v>
      </c>
      <c r="X2475" s="7" t="n"/>
      <c r="Y2475" s="7" t="inlineStr">
        <is>
          <t>accepted</t>
        </is>
      </c>
      <c r="Z2475" s="7" t="b">
        <v>1</v>
      </c>
      <c r="AA2475" s="7" t="n"/>
      <c r="AB2475" s="7" t="inlineStr">
        <is>
          <t>more catalyst than PET</t>
        </is>
      </c>
      <c r="AC2475" s="7" t="n">
        <v>2</v>
      </c>
      <c r="AD2475" s="7" t="b">
        <v>1</v>
      </c>
      <c r="AE2475" s="7" t="inlineStr">
        <is>
          <t>886e5586-3992-483a-a8c8-e0174b7d1b1d;f87a7118-b549-4e5e-8cd1-2e7885828e02</t>
        </is>
      </c>
    </row>
    <row r="2476">
      <c r="A2476" s="7" t="inlineStr">
        <is>
          <t>10.1016/j.jclepro.2018.10.117#2</t>
        </is>
      </c>
      <c r="B2476" s="7" t="inlineStr">
        <is>
          <t>10.1016/j.jclepro.2018.10.117</t>
        </is>
      </c>
      <c r="C2476" s="7" t="inlineStr">
        <is>
          <t>Zinc-catalyzed ester bond cleavage: Chemical degradation of polyethylene terephthalate</t>
        </is>
      </c>
      <c r="D2476" s="7" t="inlineStr">
        <is>
          <t>Journal of Cleaner Production</t>
        </is>
      </c>
      <c r="E2476" s="7" t="inlineStr">
        <is>
          <t>ZnCl2</t>
        </is>
      </c>
      <c r="F2476" s="7" t="inlineStr">
        <is>
          <t>[Cl-].[Cl-].[Zn+2]</t>
        </is>
      </c>
      <c r="G2476" s="7" t="inlineStr">
        <is>
          <t>LLM written</t>
        </is>
      </c>
      <c r="H2476" s="7" t="inlineStr">
        <is>
          <t>metal salt</t>
        </is>
      </c>
      <c r="I2476" s="7" t="inlineStr">
        <is>
          <t>homogeneous</t>
        </is>
      </c>
      <c r="J2476" s="7" t="inlineStr">
        <is>
          <t>other/unclear</t>
        </is>
      </c>
      <c r="K2476" s="7" t="n"/>
      <c r="L2476" s="7" t="inlineStr">
        <is>
          <t>H2O</t>
        </is>
      </c>
      <c r="M2476" s="7" t="inlineStr">
        <is>
          <t>O</t>
        </is>
      </c>
      <c r="N2476" s="7" t="n">
        <v>180</v>
      </c>
      <c r="O2476" s="7" t="n">
        <v>480</v>
      </c>
      <c r="P2476" s="7" t="n"/>
      <c r="Q2476" s="7" t="n">
        <v>25</v>
      </c>
      <c r="R2476" s="7" t="n">
        <v>1</v>
      </c>
      <c r="S2476" s="7" t="n">
        <v>25</v>
      </c>
      <c r="T2476" s="7" t="n">
        <v>25</v>
      </c>
      <c r="U2476" s="7" t="n"/>
      <c r="V2476" s="7" t="n"/>
      <c r="W2476" s="7" t="n">
        <v>46.54</v>
      </c>
      <c r="X2476" s="7" t="n"/>
      <c r="Y2476" s="7" t="inlineStr">
        <is>
          <t>accepted</t>
        </is>
      </c>
      <c r="Z2476" s="7" t="b">
        <v>1</v>
      </c>
      <c r="AA2476" s="7" t="n"/>
      <c r="AB2476" s="7" t="inlineStr">
        <is>
          <t>more catalyst than PET</t>
        </is>
      </c>
      <c r="AC2476" s="7" t="n">
        <v>2</v>
      </c>
      <c r="AD2476" s="7" t="b">
        <v>1</v>
      </c>
      <c r="AE2476" s="7" t="inlineStr">
        <is>
          <t>886e5586-3992-483a-a8c8-e0174b7d1b1d;f87a7118-b549-4e5e-8cd1-2e7885828e02</t>
        </is>
      </c>
    </row>
    <row r="2477">
      <c r="A2477" s="7" t="inlineStr">
        <is>
          <t>10.1016/j.jclepro.2018.10.117#3</t>
        </is>
      </c>
      <c r="B2477" s="7" t="inlineStr">
        <is>
          <t>10.1016/j.jclepro.2018.10.117</t>
        </is>
      </c>
      <c r="C2477" s="7" t="inlineStr">
        <is>
          <t>Zinc-catalyzed ester bond cleavage: Chemical degradation of polyethylene terephthalate</t>
        </is>
      </c>
      <c r="D2477" s="7" t="inlineStr">
        <is>
          <t>Journal of Cleaner Production</t>
        </is>
      </c>
      <c r="E2477" s="7" t="inlineStr">
        <is>
          <t>ZnCl2</t>
        </is>
      </c>
      <c r="F2477" s="7" t="inlineStr">
        <is>
          <t>[Cl-].[Cl-].[Zn+2]</t>
        </is>
      </c>
      <c r="G2477" s="7" t="inlineStr">
        <is>
          <t>LLM written</t>
        </is>
      </c>
      <c r="H2477" s="7" t="inlineStr">
        <is>
          <t>metal salt</t>
        </is>
      </c>
      <c r="I2477" s="7" t="inlineStr">
        <is>
          <t>homogeneous</t>
        </is>
      </c>
      <c r="J2477" s="7" t="inlineStr">
        <is>
          <t>other/unclear</t>
        </is>
      </c>
      <c r="K2477" s="7" t="n"/>
      <c r="L2477" s="7" t="inlineStr">
        <is>
          <t>H2O</t>
        </is>
      </c>
      <c r="M2477" s="7" t="inlineStr">
        <is>
          <t>O</t>
        </is>
      </c>
      <c r="N2477" s="7" t="n">
        <v>180</v>
      </c>
      <c r="O2477" s="7" t="n">
        <v>1440</v>
      </c>
      <c r="P2477" s="7" t="n"/>
      <c r="Q2477" s="7" t="n">
        <v>20</v>
      </c>
      <c r="R2477" s="7" t="n">
        <v>1</v>
      </c>
      <c r="S2477" s="7" t="n">
        <v>30</v>
      </c>
      <c r="T2477" s="7" t="n">
        <v>20</v>
      </c>
      <c r="U2477" s="7" t="n"/>
      <c r="V2477" s="7" t="n"/>
      <c r="W2477" s="7" t="n">
        <v>98.42</v>
      </c>
      <c r="X2477" s="7" t="n"/>
      <c r="Y2477" s="7" t="inlineStr">
        <is>
          <t>accepted</t>
        </is>
      </c>
      <c r="Z2477" s="7" t="b">
        <v>1</v>
      </c>
      <c r="AA2477" s="7" t="n"/>
      <c r="AB2477" s="7" t="inlineStr">
        <is>
          <t>more catalyst than PET</t>
        </is>
      </c>
      <c r="AC2477" s="7" t="n">
        <v>2</v>
      </c>
      <c r="AD2477" s="7" t="b">
        <v>1</v>
      </c>
      <c r="AE2477" s="7" t="inlineStr">
        <is>
          <t>886e5586-3992-483a-a8c8-e0174b7d1b1d;f87a7118-b549-4e5e-8cd1-2e7885828e02</t>
        </is>
      </c>
    </row>
    <row r="2478">
      <c r="A2478" s="7" t="inlineStr">
        <is>
          <t>10.1016/j.jclepro.2018.10.117#4</t>
        </is>
      </c>
      <c r="B2478" s="7" t="inlineStr">
        <is>
          <t>10.1016/j.jclepro.2018.10.117</t>
        </is>
      </c>
      <c r="C2478" s="7" t="inlineStr">
        <is>
          <t>Zinc-catalyzed ester bond cleavage: Chemical degradation of polyethylene terephthalate</t>
        </is>
      </c>
      <c r="D2478" s="7" t="inlineStr">
        <is>
          <t>Journal of Cleaner Production</t>
        </is>
      </c>
      <c r="E2478" s="7" t="inlineStr">
        <is>
          <t>ZnCl2</t>
        </is>
      </c>
      <c r="F2478" s="7" t="inlineStr">
        <is>
          <t>[Cl-].[Cl-].[Zn+2]</t>
        </is>
      </c>
      <c r="G2478" s="7" t="inlineStr">
        <is>
          <t>LLM written</t>
        </is>
      </c>
      <c r="H2478" s="7" t="inlineStr">
        <is>
          <t>metal salt</t>
        </is>
      </c>
      <c r="I2478" s="7" t="inlineStr">
        <is>
          <t>homogeneous</t>
        </is>
      </c>
      <c r="J2478" s="7" t="inlineStr">
        <is>
          <t>other/unclear</t>
        </is>
      </c>
      <c r="K2478" s="7" t="n"/>
      <c r="L2478" s="7" t="inlineStr">
        <is>
          <t>H2O</t>
        </is>
      </c>
      <c r="M2478" s="7" t="inlineStr">
        <is>
          <t>O</t>
        </is>
      </c>
      <c r="N2478" s="7" t="n">
        <v>170</v>
      </c>
      <c r="O2478" s="7" t="n">
        <v>480</v>
      </c>
      <c r="P2478" s="7" t="n"/>
      <c r="Q2478" s="7" t="n">
        <v>35</v>
      </c>
      <c r="R2478" s="7" t="n">
        <v>1</v>
      </c>
      <c r="S2478" s="7" t="n">
        <v>15</v>
      </c>
      <c r="T2478" s="7" t="n">
        <v>35</v>
      </c>
      <c r="U2478" s="7" t="n"/>
      <c r="V2478" s="7" t="n"/>
      <c r="W2478" s="7" t="n">
        <v>42.18</v>
      </c>
      <c r="X2478" s="7" t="n"/>
      <c r="Y2478" s="7" t="inlineStr">
        <is>
          <t>accepted</t>
        </is>
      </c>
      <c r="Z2478" s="7" t="b">
        <v>1</v>
      </c>
      <c r="AA2478" s="7" t="n"/>
      <c r="AB2478" s="7" t="inlineStr">
        <is>
          <t>more catalyst than PET</t>
        </is>
      </c>
      <c r="AC2478" s="7" t="n">
        <v>2</v>
      </c>
      <c r="AD2478" s="7" t="b">
        <v>1</v>
      </c>
      <c r="AE2478" s="7" t="inlineStr">
        <is>
          <t>886e5586-3992-483a-a8c8-e0174b7d1b1d;f87a7118-b549-4e5e-8cd1-2e7885828e02</t>
        </is>
      </c>
    </row>
    <row r="2479">
      <c r="A2479" s="7" t="inlineStr">
        <is>
          <t>10.1016/j.jclepro.2018.10.117#5</t>
        </is>
      </c>
      <c r="B2479" s="7" t="inlineStr">
        <is>
          <t>10.1016/j.jclepro.2018.10.117</t>
        </is>
      </c>
      <c r="C2479" s="7" t="inlineStr">
        <is>
          <t>Zinc-catalyzed ester bond cleavage: Chemical degradation of polyethylene terephthalate</t>
        </is>
      </c>
      <c r="D2479" s="7" t="inlineStr">
        <is>
          <t>Journal of Cleaner Production</t>
        </is>
      </c>
      <c r="E2479" s="7" t="inlineStr">
        <is>
          <t>ZnCl2</t>
        </is>
      </c>
      <c r="F2479" s="7" t="inlineStr">
        <is>
          <t>[Cl-].[Cl-].[Zn+2]</t>
        </is>
      </c>
      <c r="G2479" s="7" t="inlineStr">
        <is>
          <t>LLM written</t>
        </is>
      </c>
      <c r="H2479" s="7" t="inlineStr">
        <is>
          <t>metal salt</t>
        </is>
      </c>
      <c r="I2479" s="7" t="inlineStr">
        <is>
          <t>homogeneous</t>
        </is>
      </c>
      <c r="J2479" s="7" t="inlineStr">
        <is>
          <t>other/unclear</t>
        </is>
      </c>
      <c r="K2479" s="7" t="n"/>
      <c r="L2479" s="7" t="inlineStr">
        <is>
          <t>H2O</t>
        </is>
      </c>
      <c r="M2479" s="7" t="inlineStr">
        <is>
          <t>O</t>
        </is>
      </c>
      <c r="N2479" s="7" t="n">
        <v>160</v>
      </c>
      <c r="O2479" s="7" t="n">
        <v>480</v>
      </c>
      <c r="P2479" s="7" t="n"/>
      <c r="Q2479" s="7" t="n">
        <v>35</v>
      </c>
      <c r="R2479" s="7" t="n">
        <v>1</v>
      </c>
      <c r="S2479" s="7" t="n">
        <v>15</v>
      </c>
      <c r="T2479" s="7" t="n">
        <v>35</v>
      </c>
      <c r="U2479" s="7" t="n"/>
      <c r="V2479" s="7" t="n"/>
      <c r="W2479" s="7" t="n">
        <v>0.03</v>
      </c>
      <c r="X2479" s="7" t="n"/>
      <c r="Y2479" s="7" t="inlineStr">
        <is>
          <t>accepted</t>
        </is>
      </c>
      <c r="Z2479" s="7" t="b">
        <v>1</v>
      </c>
      <c r="AA2479" s="7" t="n"/>
      <c r="AB2479" s="7" t="inlineStr">
        <is>
          <t>more catalyst than PET</t>
        </is>
      </c>
      <c r="AC2479" s="7" t="n">
        <v>2</v>
      </c>
      <c r="AD2479" s="7" t="b">
        <v>1</v>
      </c>
      <c r="AE2479" s="7" t="inlineStr">
        <is>
          <t>886e5586-3992-483a-a8c8-e0174b7d1b1d;f87a7118-b549-4e5e-8cd1-2e7885828e02</t>
        </is>
      </c>
    </row>
    <row r="2480">
      <c r="A2480" s="7" t="inlineStr">
        <is>
          <t>10.1016/j.jclepro.2018.10.117#6</t>
        </is>
      </c>
      <c r="B2480" s="7" t="inlineStr">
        <is>
          <t>10.1016/j.jclepro.2018.10.117</t>
        </is>
      </c>
      <c r="C2480" s="7" t="inlineStr">
        <is>
          <t>Zinc-catalyzed ester bond cleavage: Chemical degradation of polyethylene terephthalate</t>
        </is>
      </c>
      <c r="D2480" s="7" t="inlineStr">
        <is>
          <t>Journal of Cleaner Production</t>
        </is>
      </c>
      <c r="E2480" s="7" t="inlineStr">
        <is>
          <t>ZnCl2</t>
        </is>
      </c>
      <c r="F2480" s="7" t="inlineStr">
        <is>
          <t>[Cl-].[Cl-].[Zn+2]</t>
        </is>
      </c>
      <c r="G2480" s="7" t="inlineStr">
        <is>
          <t>LLM written</t>
        </is>
      </c>
      <c r="H2480" s="7" t="inlineStr">
        <is>
          <t>metal salt</t>
        </is>
      </c>
      <c r="I2480" s="7" t="inlineStr">
        <is>
          <t>homogeneous</t>
        </is>
      </c>
      <c r="J2480" s="7" t="inlineStr">
        <is>
          <t>other/unclear</t>
        </is>
      </c>
      <c r="K2480" s="7" t="n"/>
      <c r="L2480" s="7" t="inlineStr">
        <is>
          <t>H2O</t>
        </is>
      </c>
      <c r="M2480" s="7" t="inlineStr">
        <is>
          <t>O</t>
        </is>
      </c>
      <c r="N2480" s="7" t="n">
        <v>180</v>
      </c>
      <c r="O2480" s="7" t="n">
        <v>360</v>
      </c>
      <c r="P2480" s="7" t="n"/>
      <c r="Q2480" s="7" t="n">
        <v>35</v>
      </c>
      <c r="R2480" s="7" t="n">
        <v>1</v>
      </c>
      <c r="S2480" s="7" t="n">
        <v>15</v>
      </c>
      <c r="T2480" s="7" t="n">
        <v>35</v>
      </c>
      <c r="U2480" s="7" t="n"/>
      <c r="V2480" s="7" t="n"/>
      <c r="W2480" s="7" t="n">
        <v>86.38</v>
      </c>
      <c r="X2480" s="7" t="n"/>
      <c r="Y2480" s="7" t="inlineStr">
        <is>
          <t>accepted</t>
        </is>
      </c>
      <c r="Z2480" s="7" t="b">
        <v>1</v>
      </c>
      <c r="AA2480" s="7" t="n"/>
      <c r="AB2480" s="7" t="inlineStr">
        <is>
          <t>more catalyst than PET</t>
        </is>
      </c>
      <c r="AC2480" s="7" t="n">
        <v>2</v>
      </c>
      <c r="AD2480" s="7" t="b">
        <v>1</v>
      </c>
      <c r="AE2480" s="7" t="inlineStr">
        <is>
          <t>886e5586-3992-483a-a8c8-e0174b7d1b1d;f87a7118-b549-4e5e-8cd1-2e7885828e02</t>
        </is>
      </c>
    </row>
    <row r="2481">
      <c r="A2481" s="7" t="inlineStr">
        <is>
          <t>10.1016/j.jclepro.2018.10.117#7</t>
        </is>
      </c>
      <c r="B2481" s="7" t="inlineStr">
        <is>
          <t>10.1016/j.jclepro.2018.10.117</t>
        </is>
      </c>
      <c r="C2481" s="7" t="inlineStr">
        <is>
          <t>Zinc-catalyzed ester bond cleavage: Chemical degradation of polyethylene terephthalate</t>
        </is>
      </c>
      <c r="D2481" s="7" t="inlineStr">
        <is>
          <t>Journal of Cleaner Production</t>
        </is>
      </c>
      <c r="E2481" s="7" t="inlineStr">
        <is>
          <t>ZnCl2</t>
        </is>
      </c>
      <c r="F2481" s="7" t="inlineStr">
        <is>
          <t>[Cl-].[Cl-].[Zn+2]</t>
        </is>
      </c>
      <c r="G2481" s="7" t="inlineStr">
        <is>
          <t>LLM written</t>
        </is>
      </c>
      <c r="H2481" s="7" t="inlineStr">
        <is>
          <t>metal salt</t>
        </is>
      </c>
      <c r="I2481" s="7" t="inlineStr">
        <is>
          <t>homogeneous</t>
        </is>
      </c>
      <c r="J2481" s="7" t="inlineStr">
        <is>
          <t>other/unclear</t>
        </is>
      </c>
      <c r="K2481" s="7" t="n"/>
      <c r="L2481" s="7" t="inlineStr">
        <is>
          <t>H2O</t>
        </is>
      </c>
      <c r="M2481" s="7" t="inlineStr">
        <is>
          <t>O</t>
        </is>
      </c>
      <c r="N2481" s="7" t="n">
        <v>180</v>
      </c>
      <c r="O2481" s="7" t="n">
        <v>240</v>
      </c>
      <c r="P2481" s="7" t="n"/>
      <c r="Q2481" s="7" t="n">
        <v>35</v>
      </c>
      <c r="R2481" s="7" t="n">
        <v>1</v>
      </c>
      <c r="S2481" s="7" t="n">
        <v>15</v>
      </c>
      <c r="T2481" s="7" t="n">
        <v>35</v>
      </c>
      <c r="U2481" s="7" t="n"/>
      <c r="V2481" s="7" t="n"/>
      <c r="W2481" s="7" t="n">
        <v>45.23</v>
      </c>
      <c r="X2481" s="7" t="n"/>
      <c r="Y2481" s="7" t="inlineStr">
        <is>
          <t>accepted</t>
        </is>
      </c>
      <c r="Z2481" s="7" t="b">
        <v>1</v>
      </c>
      <c r="AA2481" s="7" t="n"/>
      <c r="AB2481" s="7" t="inlineStr">
        <is>
          <t>more catalyst than PET</t>
        </is>
      </c>
      <c r="AC2481" s="7" t="n">
        <v>2</v>
      </c>
      <c r="AD2481" s="7" t="b">
        <v>1</v>
      </c>
      <c r="AE2481" s="7" t="inlineStr">
        <is>
          <t>886e5586-3992-483a-a8c8-e0174b7d1b1d;f87a7118-b549-4e5e-8cd1-2e7885828e02</t>
        </is>
      </c>
    </row>
    <row r="2482">
      <c r="A2482" s="7" t="inlineStr">
        <is>
          <t>10.1016/j.jclepro.2018.10.117#8</t>
        </is>
      </c>
      <c r="B2482" s="7" t="inlineStr">
        <is>
          <t>10.1016/j.jclepro.2018.10.117</t>
        </is>
      </c>
      <c r="C2482" s="7" t="inlineStr">
        <is>
          <t>Zinc-catalyzed ester bond cleavage: Chemical degradation of polyethylene terephthalate</t>
        </is>
      </c>
      <c r="D2482" s="7" t="inlineStr">
        <is>
          <t>Journal of Cleaner Production</t>
        </is>
      </c>
      <c r="E2482" s="7" t="inlineStr">
        <is>
          <t>ZnCl2</t>
        </is>
      </c>
      <c r="F2482" s="7" t="inlineStr">
        <is>
          <t>[Cl-].[Cl-].[Zn+2]</t>
        </is>
      </c>
      <c r="G2482" s="7" t="inlineStr">
        <is>
          <t>LLM written</t>
        </is>
      </c>
      <c r="H2482" s="7" t="inlineStr">
        <is>
          <t>metal salt</t>
        </is>
      </c>
      <c r="I2482" s="7" t="inlineStr">
        <is>
          <t>homogeneous</t>
        </is>
      </c>
      <c r="J2482" s="7" t="inlineStr">
        <is>
          <t>other/unclear</t>
        </is>
      </c>
      <c r="K2482" s="7" t="n"/>
      <c r="L2482" s="7" t="inlineStr">
        <is>
          <t>H2O</t>
        </is>
      </c>
      <c r="M2482" s="7" t="inlineStr">
        <is>
          <t>O</t>
        </is>
      </c>
      <c r="N2482" s="7" t="n">
        <v>180</v>
      </c>
      <c r="O2482" s="7" t="n">
        <v>480</v>
      </c>
      <c r="P2482" s="7" t="n"/>
      <c r="Q2482" s="7" t="n">
        <v>35</v>
      </c>
      <c r="R2482" s="7" t="n">
        <v>1</v>
      </c>
      <c r="S2482" s="7" t="n">
        <v>15</v>
      </c>
      <c r="T2482" s="7" t="n">
        <v>35</v>
      </c>
      <c r="U2482" s="7" t="n"/>
      <c r="V2482" s="7" t="n"/>
      <c r="W2482" s="7" t="n">
        <v>100</v>
      </c>
      <c r="X2482" s="7" t="n"/>
      <c r="Y2482" s="7" t="inlineStr">
        <is>
          <t>flagged</t>
        </is>
      </c>
      <c r="Z2482" s="7" t="b">
        <v>1</v>
      </c>
      <c r="AA2482" s="7" t="n"/>
      <c r="AB2482" s="7" t="inlineStr">
        <is>
          <t>more catalyst than PET</t>
        </is>
      </c>
      <c r="AC2482" s="7" t="n">
        <v>2</v>
      </c>
      <c r="AD2482" s="7" t="b">
        <v>1</v>
      </c>
      <c r="AE2482" s="7" t="inlineStr">
        <is>
          <t>886e5586-3992-483a-a8c8-e0174b7d1b1d;d423bdfc-6d39-400d-b2aa-66c844c4ed51</t>
        </is>
      </c>
    </row>
    <row r="2483">
      <c r="A2483" s="7" t="inlineStr">
        <is>
          <t>10.1016/j.jclepro.2018.10.117#9</t>
        </is>
      </c>
      <c r="B2483" s="7" t="inlineStr">
        <is>
          <t>10.1016/j.jclepro.2018.10.117</t>
        </is>
      </c>
      <c r="C2483" s="7" t="inlineStr">
        <is>
          <t>Zinc-catalyzed ester bond cleavage: Chemical degradation of polyethylene terephthalate</t>
        </is>
      </c>
      <c r="D2483" s="7" t="inlineStr">
        <is>
          <t>Journal of Cleaner Production</t>
        </is>
      </c>
      <c r="E2483" s="7" t="inlineStr">
        <is>
          <t>ZnCl2</t>
        </is>
      </c>
      <c r="F2483" s="7" t="inlineStr">
        <is>
          <t>[Cl-].[Cl-].[Zn+2]</t>
        </is>
      </c>
      <c r="G2483" s="7" t="inlineStr">
        <is>
          <t>LLM written</t>
        </is>
      </c>
      <c r="H2483" s="7" t="inlineStr">
        <is>
          <t>metal salt</t>
        </is>
      </c>
      <c r="I2483" s="7" t="inlineStr">
        <is>
          <t>homogeneous</t>
        </is>
      </c>
      <c r="J2483" s="7" t="inlineStr">
        <is>
          <t>other/unclear</t>
        </is>
      </c>
      <c r="K2483" s="7" t="n"/>
      <c r="L2483" s="7" t="inlineStr">
        <is>
          <t>H2O</t>
        </is>
      </c>
      <c r="M2483" s="7" t="inlineStr">
        <is>
          <t>O</t>
        </is>
      </c>
      <c r="N2483" s="7" t="n">
        <v>180</v>
      </c>
      <c r="O2483" s="7" t="n">
        <v>480</v>
      </c>
      <c r="P2483" s="7" t="n"/>
      <c r="Q2483" s="7" t="n">
        <v>35</v>
      </c>
      <c r="R2483" s="7" t="n">
        <v>1</v>
      </c>
      <c r="S2483" s="7" t="n">
        <v>15</v>
      </c>
      <c r="T2483" s="7" t="n">
        <v>35</v>
      </c>
      <c r="U2483" s="7" t="n"/>
      <c r="V2483" s="7" t="n"/>
      <c r="W2483" s="7" t="n">
        <v>100</v>
      </c>
      <c r="X2483" s="7" t="n"/>
      <c r="Y2483" s="7" t="inlineStr">
        <is>
          <t>flagged</t>
        </is>
      </c>
      <c r="Z2483" s="7" t="b">
        <v>1</v>
      </c>
      <c r="AA2483" s="7" t="inlineStr">
        <is>
          <t>10.1016/j.jclepro.2018.10.117#8</t>
        </is>
      </c>
      <c r="AB2483" s="7" t="inlineStr">
        <is>
          <t>more catalyst than PET</t>
        </is>
      </c>
      <c r="AC2483" s="7" t="n">
        <v>3</v>
      </c>
      <c r="AD2483" s="7" t="b">
        <v>1</v>
      </c>
      <c r="AE2483" s="7" t="inlineStr">
        <is>
          <t>886e5586-3992-483a-a8c8-e0174b7d1b1d;6ea60e75-6137-4f1a-a89c-640781790e91;d423bdfc-6d39-400d-b2aa-66c844c4ed51</t>
        </is>
      </c>
    </row>
    <row r="2484">
      <c r="A2484" s="7" t="inlineStr">
        <is>
          <t>10.1016/j.jclepro.2018.10.117#10</t>
        </is>
      </c>
      <c r="B2484" s="7" t="inlineStr">
        <is>
          <t>10.1016/j.jclepro.2018.10.117</t>
        </is>
      </c>
      <c r="C2484" s="7" t="inlineStr">
        <is>
          <t>Zinc-catalyzed ester bond cleavage: Chemical degradation of polyethylene terephthalate</t>
        </is>
      </c>
      <c r="D2484" s="7" t="inlineStr">
        <is>
          <t>Journal of Cleaner Production</t>
        </is>
      </c>
      <c r="E2484" s="7" t="inlineStr">
        <is>
          <t>ZnCl2</t>
        </is>
      </c>
      <c r="F2484" s="7" t="inlineStr">
        <is>
          <t>[Cl-].[Cl-].[Zn+2]</t>
        </is>
      </c>
      <c r="G2484" s="7" t="inlineStr">
        <is>
          <t>LLM written</t>
        </is>
      </c>
      <c r="H2484" s="7" t="inlineStr">
        <is>
          <t>metal salt</t>
        </is>
      </c>
      <c r="I2484" s="7" t="inlineStr">
        <is>
          <t>homogeneous</t>
        </is>
      </c>
      <c r="J2484" s="7" t="inlineStr">
        <is>
          <t>other/unclear</t>
        </is>
      </c>
      <c r="K2484" s="7" t="n"/>
      <c r="L2484" s="7" t="inlineStr">
        <is>
          <t>H2O</t>
        </is>
      </c>
      <c r="M2484" s="7" t="inlineStr">
        <is>
          <t>O</t>
        </is>
      </c>
      <c r="N2484" s="7" t="n">
        <v>180</v>
      </c>
      <c r="O2484" s="7" t="n">
        <v>480</v>
      </c>
      <c r="P2484" s="7" t="n"/>
      <c r="Q2484" s="7" t="n">
        <v>35</v>
      </c>
      <c r="R2484" s="7" t="n">
        <v>1</v>
      </c>
      <c r="S2484" s="7" t="n">
        <v>15</v>
      </c>
      <c r="T2484" s="7" t="n">
        <v>35</v>
      </c>
      <c r="U2484" s="7" t="n"/>
      <c r="V2484" s="7" t="n"/>
      <c r="W2484" s="7" t="n">
        <v>94.2</v>
      </c>
      <c r="X2484" s="7" t="n"/>
      <c r="Y2484" s="7" t="inlineStr">
        <is>
          <t>accepted</t>
        </is>
      </c>
      <c r="Z2484" s="7" t="b">
        <v>1</v>
      </c>
      <c r="AA2484" s="7" t="n"/>
      <c r="AB2484" s="7" t="inlineStr">
        <is>
          <t>more catalyst than PET</t>
        </is>
      </c>
      <c r="AC2484" s="7" t="n">
        <v>3</v>
      </c>
      <c r="AD2484" s="7" t="b">
        <v>1</v>
      </c>
      <c r="AE2484" s="7" t="inlineStr">
        <is>
          <t>886e5586-3992-483a-a8c8-e0174b7d1b1d;6ea60e75-6137-4f1a-a89c-640781790e91;d423bdfc-6d39-400d-b2aa-66c844c4ed51</t>
        </is>
      </c>
    </row>
    <row r="2485">
      <c r="A2485" s="7" t="inlineStr">
        <is>
          <t>10.1016/j.jclepro.2018.10.117#11</t>
        </is>
      </c>
      <c r="B2485" s="7" t="inlineStr">
        <is>
          <t>10.1016/j.jclepro.2018.10.117</t>
        </is>
      </c>
      <c r="C2485" s="7" t="inlineStr">
        <is>
          <t>Zinc-catalyzed ester bond cleavage: Chemical degradation of polyethylene terephthalate</t>
        </is>
      </c>
      <c r="D2485" s="7" t="inlineStr">
        <is>
          <t>Journal of Cleaner Production</t>
        </is>
      </c>
      <c r="E2485" s="7" t="inlineStr">
        <is>
          <t>ZnCl2</t>
        </is>
      </c>
      <c r="F2485" s="7" t="inlineStr">
        <is>
          <t>[Cl-].[Cl-].[Zn+2]</t>
        </is>
      </c>
      <c r="G2485" s="7" t="inlineStr">
        <is>
          <t>LLM written</t>
        </is>
      </c>
      <c r="H2485" s="7" t="inlineStr">
        <is>
          <t>metal salt</t>
        </is>
      </c>
      <c r="I2485" s="7" t="inlineStr">
        <is>
          <t>homogeneous</t>
        </is>
      </c>
      <c r="J2485" s="7" t="inlineStr">
        <is>
          <t>other/unclear</t>
        </is>
      </c>
      <c r="K2485" s="7" t="n"/>
      <c r="L2485" s="7" t="inlineStr">
        <is>
          <t>H2O</t>
        </is>
      </c>
      <c r="M2485" s="7" t="inlineStr">
        <is>
          <t>O</t>
        </is>
      </c>
      <c r="N2485" s="7" t="n">
        <v>180</v>
      </c>
      <c r="O2485" s="7" t="n">
        <v>480</v>
      </c>
      <c r="P2485" s="7" t="n"/>
      <c r="Q2485" s="7" t="n">
        <v>35</v>
      </c>
      <c r="R2485" s="7" t="n">
        <v>1</v>
      </c>
      <c r="S2485" s="7" t="n">
        <v>15</v>
      </c>
      <c r="T2485" s="7" t="n">
        <v>35</v>
      </c>
      <c r="U2485" s="7" t="n"/>
      <c r="V2485" s="7" t="n"/>
      <c r="W2485" s="7" t="n">
        <v>91.8</v>
      </c>
      <c r="X2485" s="7" t="n"/>
      <c r="Y2485" s="7" t="inlineStr">
        <is>
          <t>accepted</t>
        </is>
      </c>
      <c r="Z2485" s="7" t="b">
        <v>1</v>
      </c>
      <c r="AA2485" s="7" t="n"/>
      <c r="AB2485" s="7" t="inlineStr">
        <is>
          <t>more catalyst than PET</t>
        </is>
      </c>
      <c r="AC2485" s="7" t="n">
        <v>3</v>
      </c>
      <c r="AD2485" s="7" t="b">
        <v>1</v>
      </c>
      <c r="AE2485" s="7" t="inlineStr">
        <is>
          <t>886e5586-3992-483a-a8c8-e0174b7d1b1d;6ea60e75-6137-4f1a-a89c-640781790e91;d423bdfc-6d39-400d-b2aa-66c844c4ed51</t>
        </is>
      </c>
    </row>
    <row r="2486">
      <c r="A2486" t="inlineStr">
        <is>
          <t>10.1016/j.jclepro.2021.128762#0</t>
        </is>
      </c>
      <c r="B2486" t="inlineStr">
        <is>
          <t>10.1016/j.jclepro.2021.128762</t>
        </is>
      </c>
      <c r="C2486" t="inlineStr">
        <is>
          <t>Synthesis of bolaform surfactants from recycled poly(ethylene terephthalate) waste</t>
        </is>
      </c>
      <c r="D2486" t="inlineStr">
        <is>
          <t>Journal of Cleaner Production</t>
        </is>
      </c>
      <c r="G2486" t="inlineStr">
        <is>
          <t>not reported</t>
        </is>
      </c>
      <c r="H2486" t="inlineStr">
        <is>
          <t>none</t>
        </is>
      </c>
      <c r="I2486" t="inlineStr">
        <is>
          <t>uncatalysed</t>
        </is>
      </c>
      <c r="J2486" t="inlineStr">
        <is>
          <t>other/unclear</t>
        </is>
      </c>
      <c r="U2486" t="n">
        <v>75</v>
      </c>
      <c r="Y2486" t="inlineStr">
        <is>
          <t>flagged</t>
        </is>
      </c>
      <c r="Z2486" t="b">
        <v>1</v>
      </c>
      <c r="AB2486" t="inlineStr"/>
      <c r="AC2486" t="n">
        <v>2</v>
      </c>
      <c r="AD2486" t="b">
        <v>1</v>
      </c>
      <c r="AE2486" t="inlineStr">
        <is>
          <t>1a9ddf95-df2f-4a44-9fa7-6d0698eb41e5;1ab4c4f0-9d2f-4d74-9538-c63e00594931</t>
        </is>
      </c>
    </row>
    <row r="2487">
      <c r="A2487" t="inlineStr">
        <is>
          <t>10.1016/j.jclepro.2021.128762#1</t>
        </is>
      </c>
      <c r="B2487" t="inlineStr">
        <is>
          <t>10.1016/j.jclepro.2021.128762</t>
        </is>
      </c>
      <c r="C2487" t="inlineStr">
        <is>
          <t>Synthesis of bolaform surfactants from recycled poly(ethylene terephthalate) waste</t>
        </is>
      </c>
      <c r="D2487" t="inlineStr">
        <is>
          <t>Journal of Cleaner Production</t>
        </is>
      </c>
      <c r="G2487" t="inlineStr">
        <is>
          <t>not reported</t>
        </is>
      </c>
      <c r="H2487" t="inlineStr">
        <is>
          <t>none</t>
        </is>
      </c>
      <c r="I2487" t="inlineStr">
        <is>
          <t>uncatalysed</t>
        </is>
      </c>
      <c r="J2487" t="inlineStr">
        <is>
          <t>other/unclear</t>
        </is>
      </c>
      <c r="U2487" t="n">
        <v>94</v>
      </c>
      <c r="Y2487" t="inlineStr">
        <is>
          <t>flagged</t>
        </is>
      </c>
      <c r="Z2487" t="b">
        <v>1</v>
      </c>
      <c r="AB2487" t="inlineStr"/>
      <c r="AC2487" t="n">
        <v>2</v>
      </c>
      <c r="AD2487" t="b">
        <v>1</v>
      </c>
      <c r="AE2487" t="inlineStr">
        <is>
          <t>1a9ddf95-df2f-4a44-9fa7-6d0698eb41e5;1ab4c4f0-9d2f-4d74-9538-c63e00594931</t>
        </is>
      </c>
    </row>
    <row r="2488">
      <c r="A2488" t="inlineStr">
        <is>
          <t>10.1016/j.jclepro.2022.132985#2</t>
        </is>
      </c>
      <c r="B2488" t="inlineStr">
        <is>
          <t>10.1016/j.jclepro.2022.132985</t>
        </is>
      </c>
      <c r="C2488" t="inlineStr">
        <is>
          <t>Synchronous degradation and decolorization of colored poly(ethylene terephthalate) fabrics for the synthesis of high purity terephthalic acid</t>
        </is>
      </c>
      <c r="D2488" t="inlineStr">
        <is>
          <t>Journal of Cleaner Production</t>
        </is>
      </c>
      <c r="E2488" t="inlineStr">
        <is>
          <t>NaOH</t>
        </is>
      </c>
      <c r="F2488" t="inlineStr">
        <is>
          <t>[Na+].[OH-]</t>
        </is>
      </c>
      <c r="G2488" t="inlineStr">
        <is>
          <t>LLM written</t>
        </is>
      </c>
      <c r="H2488" t="inlineStr">
        <is>
          <t>acid or base</t>
        </is>
      </c>
      <c r="I2488" t="inlineStr">
        <is>
          <t>homogeneous</t>
        </is>
      </c>
      <c r="J2488" t="inlineStr">
        <is>
          <t>hydrolysis</t>
        </is>
      </c>
      <c r="K2488" t="inlineStr">
        <is>
          <t>TPA</t>
        </is>
      </c>
      <c r="L2488" t="inlineStr">
        <is>
          <t>water</t>
        </is>
      </c>
      <c r="M2488" t="inlineStr">
        <is>
          <t>O</t>
        </is>
      </c>
      <c r="N2488" t="n">
        <v>200</v>
      </c>
      <c r="O2488" t="n">
        <v>480</v>
      </c>
      <c r="Q2488" t="n">
        <v>2.1</v>
      </c>
      <c r="R2488" t="n">
        <v>2.5</v>
      </c>
      <c r="S2488" t="n">
        <v>50</v>
      </c>
      <c r="T2488" t="n">
        <v>0.84</v>
      </c>
      <c r="U2488" t="n">
        <v>82.73999999999999</v>
      </c>
      <c r="W2488" t="n">
        <v>100</v>
      </c>
      <c r="Y2488" t="inlineStr">
        <is>
          <t>accepted</t>
        </is>
      </c>
      <c r="Z2488" t="b">
        <v>1</v>
      </c>
      <c r="AB2488" t="inlineStr"/>
      <c r="AC2488" t="n">
        <v>3</v>
      </c>
      <c r="AD2488" t="b">
        <v>1</v>
      </c>
      <c r="AE2488" t="inlineStr">
        <is>
          <t>ea163bab-4975-4152-8f97-4a94748a697a;a2edc65c-a465-4bc7-96d7-a21a52c63c32;92e10b8f-8efd-42d7-a9d0-7e063fd1da5d</t>
        </is>
      </c>
    </row>
    <row r="2489">
      <c r="A2489" t="inlineStr">
        <is>
          <t>10.1016/j.jclepro.2023.138312#1</t>
        </is>
      </c>
      <c r="B2489" t="inlineStr">
        <is>
          <t>10.1016/j.jclepro.2023.138312</t>
        </is>
      </c>
      <c r="C2489" t="inlineStr">
        <is>
          <t>Conversion of waste into wealth in chemical recycling of polymers: Hydrolytic depolymerization of polyethylene terephthalate into terephthalic acid and ethylene glycol using phase transfer catalysis</t>
        </is>
      </c>
      <c r="D2489" t="inlineStr">
        <is>
          <t>Journal of Cleaner Production</t>
        </is>
      </c>
      <c r="E2489" t="inlineStr">
        <is>
          <t>none</t>
        </is>
      </c>
      <c r="G2489" t="inlineStr">
        <is>
          <t>no catalyst</t>
        </is>
      </c>
      <c r="H2489" t="inlineStr">
        <is>
          <t>none</t>
        </is>
      </c>
      <c r="I2489" t="inlineStr">
        <is>
          <t>uncatalysed</t>
        </is>
      </c>
      <c r="J2489" t="inlineStr">
        <is>
          <t>hydrolysis</t>
        </is>
      </c>
      <c r="K2489" t="inlineStr">
        <is>
          <t>TPA</t>
        </is>
      </c>
      <c r="L2489" t="inlineStr">
        <is>
          <t>water</t>
        </is>
      </c>
      <c r="M2489" t="inlineStr">
        <is>
          <t>O</t>
        </is>
      </c>
      <c r="O2489" t="n">
        <v>30</v>
      </c>
      <c r="W2489" t="n">
        <v>48</v>
      </c>
      <c r="Y2489" t="inlineStr">
        <is>
          <t>flagged</t>
        </is>
      </c>
      <c r="Z2489" t="b">
        <v>1</v>
      </c>
      <c r="AB2489" t="inlineStr"/>
      <c r="AC2489" t="n">
        <v>3</v>
      </c>
      <c r="AD2489" t="b">
        <v>1</v>
      </c>
      <c r="AE2489" t="inlineStr">
        <is>
          <t>768c44b7-05dc-4219-acbb-3b4c27c14d0c;ac53ddfd-d994-4ed2-ae12-ebfcc69ac8e9;3dc74305-bd02-4dfc-8e45-21e72d6600eb</t>
        </is>
      </c>
    </row>
    <row r="2490">
      <c r="A2490" t="inlineStr">
        <is>
          <t>10.1016/j.jclepro.2024.142253#0</t>
        </is>
      </c>
      <c r="B2490" t="inlineStr">
        <is>
          <t>10.1016/j.jclepro.2024.142253</t>
        </is>
      </c>
      <c r="C2490" t="inlineStr">
        <is>
          <t>Tuning of molecular weight and chemical composition of polyols obtained from Poly(ethylene terephthalate) waste recycling through the application of organocatalysts in an upcycling route</t>
        </is>
      </c>
      <c r="D2490" t="inlineStr">
        <is>
          <t>Journal of Cleaner Production</t>
        </is>
      </c>
      <c r="E2490" t="inlineStr">
        <is>
          <t>KOH</t>
        </is>
      </c>
      <c r="F2490" t="inlineStr">
        <is>
          <t>[K+].[OH-]</t>
        </is>
      </c>
      <c r="G2490" t="inlineStr">
        <is>
          <t>LLM written</t>
        </is>
      </c>
      <c r="H2490" t="inlineStr">
        <is>
          <t>acid or base</t>
        </is>
      </c>
      <c r="I2490" t="inlineStr">
        <is>
          <t>homogeneous</t>
        </is>
      </c>
      <c r="J2490" t="inlineStr">
        <is>
          <t>other/unclear</t>
        </is>
      </c>
      <c r="L2490" t="inlineStr">
        <is>
          <t>ethylene carbonate</t>
        </is>
      </c>
      <c r="M2490" t="inlineStr">
        <is>
          <t>O=C1OCCO1</t>
        </is>
      </c>
      <c r="N2490" t="n">
        <v>150</v>
      </c>
      <c r="O2490" t="n">
        <v>1080</v>
      </c>
      <c r="U2490" t="n">
        <v>100</v>
      </c>
      <c r="V2490" t="inlineStr">
        <is>
          <t>other</t>
        </is>
      </c>
      <c r="Y2490" t="inlineStr">
        <is>
          <t>flagged</t>
        </is>
      </c>
      <c r="Z2490" t="b">
        <v>1</v>
      </c>
      <c r="AB2490" t="inlineStr"/>
      <c r="AC2490" t="n">
        <v>2</v>
      </c>
      <c r="AD2490" t="b">
        <v>1</v>
      </c>
      <c r="AE2490" t="inlineStr">
        <is>
          <t>c68ccc77-ba4f-4619-8a86-b47de19112c2;d287d13a-c0d6-4043-840b-15b801892cf9</t>
        </is>
      </c>
    </row>
    <row r="2491">
      <c r="A2491" t="inlineStr">
        <is>
          <t>10.1016/j.jclepro.2024.142253#1</t>
        </is>
      </c>
      <c r="B2491" t="inlineStr">
        <is>
          <t>10.1016/j.jclepro.2024.142253</t>
        </is>
      </c>
      <c r="C2491" t="inlineStr">
        <is>
          <t>Tuning of molecular weight and chemical composition of polyols obtained from Poly(ethylene terephthalate) waste recycling through the application of organocatalysts in an upcycling route</t>
        </is>
      </c>
      <c r="D2491" t="inlineStr">
        <is>
          <t>Journal of Cleaner Production</t>
        </is>
      </c>
      <c r="E2491" t="inlineStr">
        <is>
          <t>TBD</t>
        </is>
      </c>
      <c r="F2491" t="inlineStr">
        <is>
          <t>C1CN=C2NCCN2C1</t>
        </is>
      </c>
      <c r="G2491" t="inlineStr">
        <is>
          <t>LLM written</t>
        </is>
      </c>
      <c r="H2491" t="inlineStr">
        <is>
          <t>acid or base</t>
        </is>
      </c>
      <c r="I2491" t="inlineStr">
        <is>
          <t>homogeneous</t>
        </is>
      </c>
      <c r="J2491" t="inlineStr">
        <is>
          <t>other/unclear</t>
        </is>
      </c>
      <c r="L2491" t="inlineStr">
        <is>
          <t>ethylene carbonate</t>
        </is>
      </c>
      <c r="M2491" t="inlineStr">
        <is>
          <t>O=C1OCCO1</t>
        </is>
      </c>
      <c r="N2491" t="n">
        <v>150</v>
      </c>
      <c r="O2491" t="n">
        <v>1080</v>
      </c>
      <c r="U2491" t="n">
        <v>80.95999999999999</v>
      </c>
      <c r="V2491" t="inlineStr">
        <is>
          <t>other</t>
        </is>
      </c>
      <c r="Y2491" t="inlineStr">
        <is>
          <t>flagged</t>
        </is>
      </c>
      <c r="Z2491" t="b">
        <v>1</v>
      </c>
      <c r="AB2491" t="inlineStr"/>
      <c r="AC2491" t="n">
        <v>2</v>
      </c>
      <c r="AD2491" t="b">
        <v>1</v>
      </c>
      <c r="AE2491" t="inlineStr">
        <is>
          <t>c68ccc77-ba4f-4619-8a86-b47de19112c2;d287d13a-c0d6-4043-840b-15b801892cf9</t>
        </is>
      </c>
    </row>
    <row r="2492">
      <c r="A2492" t="inlineStr">
        <is>
          <t>10.1016/j.jclepro.2024.142253#2</t>
        </is>
      </c>
      <c r="B2492" t="inlineStr">
        <is>
          <t>10.1016/j.jclepro.2024.142253</t>
        </is>
      </c>
      <c r="C2492" t="inlineStr">
        <is>
          <t>Tuning of molecular weight and chemical composition of polyols obtained from Poly(ethylene terephthalate) waste recycling through the application of organocatalysts in an upcycling route</t>
        </is>
      </c>
      <c r="D2492" t="inlineStr">
        <is>
          <t>Journal of Cleaner Production</t>
        </is>
      </c>
      <c r="E2492" t="inlineStr">
        <is>
          <t>DBU</t>
        </is>
      </c>
      <c r="F2492" t="inlineStr">
        <is>
          <t>C1CCC2=NCCCN2CC1</t>
        </is>
      </c>
      <c r="G2492" t="inlineStr">
        <is>
          <t>LLM written</t>
        </is>
      </c>
      <c r="H2492" t="inlineStr">
        <is>
          <t>acid or base</t>
        </is>
      </c>
      <c r="I2492" t="inlineStr">
        <is>
          <t>homogeneous</t>
        </is>
      </c>
      <c r="J2492" t="inlineStr">
        <is>
          <t>other/unclear</t>
        </is>
      </c>
      <c r="L2492" t="inlineStr">
        <is>
          <t>ethylene carbonate</t>
        </is>
      </c>
      <c r="M2492" t="inlineStr">
        <is>
          <t>O=C1OCCO1</t>
        </is>
      </c>
      <c r="N2492" t="n">
        <v>150</v>
      </c>
      <c r="O2492" t="n">
        <v>1080</v>
      </c>
      <c r="U2492" t="n">
        <v>70.15000000000001</v>
      </c>
      <c r="V2492" t="inlineStr">
        <is>
          <t>other</t>
        </is>
      </c>
      <c r="Y2492" t="inlineStr">
        <is>
          <t>flagged</t>
        </is>
      </c>
      <c r="Z2492" t="b">
        <v>1</v>
      </c>
      <c r="AB2492" t="inlineStr"/>
      <c r="AC2492" t="n">
        <v>2</v>
      </c>
      <c r="AD2492" t="b">
        <v>1</v>
      </c>
      <c r="AE2492" t="inlineStr">
        <is>
          <t>c68ccc77-ba4f-4619-8a86-b47de19112c2;d287d13a-c0d6-4043-840b-15b801892cf9</t>
        </is>
      </c>
    </row>
    <row r="2493">
      <c r="A2493" t="inlineStr">
        <is>
          <t>10.1016/j.jclepro.2024.142253#3</t>
        </is>
      </c>
      <c r="B2493" t="inlineStr">
        <is>
          <t>10.1016/j.jclepro.2024.142253</t>
        </is>
      </c>
      <c r="C2493" t="inlineStr">
        <is>
          <t>Tuning of molecular weight and chemical composition of polyols obtained from Poly(ethylene terephthalate) waste recycling through the application of organocatalysts in an upcycling route</t>
        </is>
      </c>
      <c r="D2493" t="inlineStr">
        <is>
          <t>Journal of Cleaner Production</t>
        </is>
      </c>
      <c r="E2493" t="inlineStr">
        <is>
          <t>DBU:Benzoic Acid</t>
        </is>
      </c>
      <c r="F2493" t="inlineStr">
        <is>
          <t>C1CCC2=NCCCN2CC1.O=C(O)c1ccccc1</t>
        </is>
      </c>
      <c r="G2493" t="inlineStr">
        <is>
          <t>LLM written</t>
        </is>
      </c>
      <c r="H2493" t="inlineStr">
        <is>
          <t>acid or base</t>
        </is>
      </c>
      <c r="I2493" t="inlineStr">
        <is>
          <t>homogeneous</t>
        </is>
      </c>
      <c r="J2493" t="inlineStr">
        <is>
          <t>other/unclear</t>
        </is>
      </c>
      <c r="L2493" t="inlineStr">
        <is>
          <t>ethylene carbonate</t>
        </is>
      </c>
      <c r="M2493" t="inlineStr">
        <is>
          <t>O=C1OCCO1</t>
        </is>
      </c>
      <c r="N2493" t="n">
        <v>150</v>
      </c>
      <c r="O2493" t="n">
        <v>1080</v>
      </c>
      <c r="U2493" t="n">
        <v>98.84999999999999</v>
      </c>
      <c r="V2493" t="inlineStr">
        <is>
          <t>other</t>
        </is>
      </c>
      <c r="Y2493" t="inlineStr">
        <is>
          <t>flagged</t>
        </is>
      </c>
      <c r="Z2493" t="b">
        <v>1</v>
      </c>
      <c r="AB2493" t="inlineStr"/>
      <c r="AC2493" t="n">
        <v>2</v>
      </c>
      <c r="AD2493" t="b">
        <v>1</v>
      </c>
      <c r="AE2493" t="inlineStr">
        <is>
          <t>c68ccc77-ba4f-4619-8a86-b47de19112c2;d287d13a-c0d6-4043-840b-15b801892cf9</t>
        </is>
      </c>
    </row>
    <row r="2494">
      <c r="A2494" t="inlineStr">
        <is>
          <t>10.1016/j.jclepro.2024.142253#4</t>
        </is>
      </c>
      <c r="B2494" t="inlineStr">
        <is>
          <t>10.1016/j.jclepro.2024.142253</t>
        </is>
      </c>
      <c r="C2494" t="inlineStr">
        <is>
          <t>Tuning of molecular weight and chemical composition of polyols obtained from Poly(ethylene terephthalate) waste recycling through the application of organocatalysts in an upcycling route</t>
        </is>
      </c>
      <c r="D2494" t="inlineStr">
        <is>
          <t>Journal of Cleaner Production</t>
        </is>
      </c>
      <c r="E2494" t="inlineStr">
        <is>
          <t>DMAP</t>
        </is>
      </c>
      <c r="F2494" t="inlineStr">
        <is>
          <t>CN(C)c1ccncc1</t>
        </is>
      </c>
      <c r="G2494" t="inlineStr">
        <is>
          <t>LLM written</t>
        </is>
      </c>
      <c r="H2494" t="inlineStr">
        <is>
          <t>other</t>
        </is>
      </c>
      <c r="I2494" t="inlineStr">
        <is>
          <t>homogeneous</t>
        </is>
      </c>
      <c r="J2494" t="inlineStr">
        <is>
          <t>other/unclear</t>
        </is>
      </c>
      <c r="L2494" t="inlineStr">
        <is>
          <t>ethylene carbonate</t>
        </is>
      </c>
      <c r="M2494" t="inlineStr">
        <is>
          <t>O=C1OCCO1</t>
        </is>
      </c>
      <c r="N2494" t="n">
        <v>150</v>
      </c>
      <c r="O2494" t="n">
        <v>1080</v>
      </c>
      <c r="U2494" t="n">
        <v>100</v>
      </c>
      <c r="V2494" t="inlineStr">
        <is>
          <t>other</t>
        </is>
      </c>
      <c r="Y2494" t="inlineStr">
        <is>
          <t>flagged</t>
        </is>
      </c>
      <c r="Z2494" t="b">
        <v>1</v>
      </c>
      <c r="AB2494" t="inlineStr"/>
      <c r="AC2494" t="n">
        <v>2</v>
      </c>
      <c r="AD2494" t="b">
        <v>1</v>
      </c>
      <c r="AE2494" t="inlineStr">
        <is>
          <t>c68ccc77-ba4f-4619-8a86-b47de19112c2;d287d13a-c0d6-4043-840b-15b801892cf9</t>
        </is>
      </c>
    </row>
    <row r="2495">
      <c r="A2495" t="inlineStr">
        <is>
          <t>10.1016/j.jclepro.2024.142253#5</t>
        </is>
      </c>
      <c r="B2495" t="inlineStr">
        <is>
          <t>10.1016/j.jclepro.2024.142253</t>
        </is>
      </c>
      <c r="C2495" t="inlineStr">
        <is>
          <t>Tuning of molecular weight and chemical composition of polyols obtained from Poly(ethylene terephthalate) waste recycling through the application of organocatalysts in an upcycling route</t>
        </is>
      </c>
      <c r="D2495" t="inlineStr">
        <is>
          <t>Journal of Cleaner Production</t>
        </is>
      </c>
      <c r="E2495" t="inlineStr">
        <is>
          <t>TBD:MSA</t>
        </is>
      </c>
      <c r="F2495" t="inlineStr">
        <is>
          <t>C1CN=C2NCCCN2C1.CS(=O)(=O)O</t>
        </is>
      </c>
      <c r="G2495" t="inlineStr">
        <is>
          <t>LLM written</t>
        </is>
      </c>
      <c r="H2495" t="inlineStr">
        <is>
          <t>acid or base</t>
        </is>
      </c>
      <c r="I2495" t="inlineStr">
        <is>
          <t>homogeneous</t>
        </is>
      </c>
      <c r="J2495" t="inlineStr">
        <is>
          <t>other/unclear</t>
        </is>
      </c>
      <c r="L2495" t="inlineStr">
        <is>
          <t>ethylene carbonate</t>
        </is>
      </c>
      <c r="M2495" t="inlineStr">
        <is>
          <t>O=C1OCCO1</t>
        </is>
      </c>
      <c r="N2495" t="n">
        <v>150</v>
      </c>
      <c r="O2495" t="n">
        <v>1080</v>
      </c>
      <c r="V2495" t="inlineStr">
        <is>
          <t>other</t>
        </is>
      </c>
      <c r="Y2495" t="inlineStr">
        <is>
          <t>flagged</t>
        </is>
      </c>
      <c r="Z2495" t="b">
        <v>1</v>
      </c>
      <c r="AB2495" t="inlineStr"/>
      <c r="AC2495" t="n">
        <v>2</v>
      </c>
      <c r="AD2495" t="b">
        <v>1</v>
      </c>
      <c r="AE2495" t="inlineStr">
        <is>
          <t>c68ccc77-ba4f-4619-8a86-b47de19112c2;d287d13a-c0d6-4043-840b-15b801892cf9</t>
        </is>
      </c>
    </row>
    <row r="2496">
      <c r="A2496" t="inlineStr">
        <is>
          <t>10.1016/j.jclepro.2024.142253#6</t>
        </is>
      </c>
      <c r="B2496" t="inlineStr">
        <is>
          <t>10.1016/j.jclepro.2024.142253</t>
        </is>
      </c>
      <c r="C2496" t="inlineStr">
        <is>
          <t>Tuning of molecular weight and chemical composition of polyols obtained from Poly(ethylene terephthalate) waste recycling through the application of organocatalysts in an upcycling route</t>
        </is>
      </c>
      <c r="D2496" t="inlineStr">
        <is>
          <t>Journal of Cleaner Production</t>
        </is>
      </c>
      <c r="E2496" t="inlineStr">
        <is>
          <t>KOH</t>
        </is>
      </c>
      <c r="F2496" t="inlineStr">
        <is>
          <t>[K+].[OH-]</t>
        </is>
      </c>
      <c r="G2496" t="inlineStr">
        <is>
          <t>LLM written</t>
        </is>
      </c>
      <c r="H2496" t="inlineStr">
        <is>
          <t>acid or base</t>
        </is>
      </c>
      <c r="I2496" t="inlineStr">
        <is>
          <t>homogeneous</t>
        </is>
      </c>
      <c r="J2496" t="inlineStr">
        <is>
          <t>other/unclear</t>
        </is>
      </c>
      <c r="L2496" t="inlineStr">
        <is>
          <t>ethylene carbonate</t>
        </is>
      </c>
      <c r="M2496" t="inlineStr">
        <is>
          <t>O=C1OCCO1</t>
        </is>
      </c>
      <c r="N2496" t="n">
        <v>150</v>
      </c>
      <c r="O2496" t="n">
        <v>480</v>
      </c>
      <c r="U2496" t="n">
        <v>68.68000000000001</v>
      </c>
      <c r="V2496" t="inlineStr">
        <is>
          <t>other</t>
        </is>
      </c>
      <c r="Y2496" t="inlineStr">
        <is>
          <t>flagged</t>
        </is>
      </c>
      <c r="Z2496" t="b">
        <v>1</v>
      </c>
      <c r="AB2496" t="inlineStr"/>
      <c r="AC2496" t="n">
        <v>3</v>
      </c>
      <c r="AD2496" t="b">
        <v>1</v>
      </c>
      <c r="AE2496" t="inlineStr">
        <is>
          <t>f757206f-2b62-4c1a-8f47-79d571c1c06d;5f9ced4e-5ce9-4728-a486-50c76d404a7e;d287d13a-c0d6-4043-840b-15b801892cf9</t>
        </is>
      </c>
    </row>
    <row r="2497">
      <c r="A2497" t="inlineStr">
        <is>
          <t>10.1016/j.jclepro.2024.142253#7</t>
        </is>
      </c>
      <c r="B2497" t="inlineStr">
        <is>
          <t>10.1016/j.jclepro.2024.142253</t>
        </is>
      </c>
      <c r="C2497" t="inlineStr">
        <is>
          <t>Tuning of molecular weight and chemical composition of polyols obtained from Poly(ethylene terephthalate) waste recycling through the application of organocatalysts in an upcycling route</t>
        </is>
      </c>
      <c r="D2497" t="inlineStr">
        <is>
          <t>Journal of Cleaner Production</t>
        </is>
      </c>
      <c r="E2497" t="inlineStr">
        <is>
          <t>TBD</t>
        </is>
      </c>
      <c r="F2497" t="inlineStr">
        <is>
          <t>C1CN=C2NCCN2C1</t>
        </is>
      </c>
      <c r="G2497" t="inlineStr">
        <is>
          <t>LLM written</t>
        </is>
      </c>
      <c r="H2497" t="inlineStr">
        <is>
          <t>acid or base</t>
        </is>
      </c>
      <c r="I2497" t="inlineStr">
        <is>
          <t>homogeneous</t>
        </is>
      </c>
      <c r="J2497" t="inlineStr">
        <is>
          <t>other/unclear</t>
        </is>
      </c>
      <c r="L2497" t="inlineStr">
        <is>
          <t>ethylene carbonate</t>
        </is>
      </c>
      <c r="M2497" t="inlineStr">
        <is>
          <t>O=C1OCCO1</t>
        </is>
      </c>
      <c r="N2497" t="n">
        <v>150</v>
      </c>
      <c r="O2497" t="n">
        <v>480</v>
      </c>
      <c r="U2497" t="n">
        <v>54.11</v>
      </c>
      <c r="V2497" t="inlineStr">
        <is>
          <t>other</t>
        </is>
      </c>
      <c r="Y2497" t="inlineStr">
        <is>
          <t>flagged</t>
        </is>
      </c>
      <c r="Z2497" t="b">
        <v>1</v>
      </c>
      <c r="AB2497" t="inlineStr"/>
      <c r="AC2497" t="n">
        <v>3</v>
      </c>
      <c r="AD2497" t="b">
        <v>1</v>
      </c>
      <c r="AE2497" t="inlineStr">
        <is>
          <t>f757206f-2b62-4c1a-8f47-79d571c1c06d;5f9ced4e-5ce9-4728-a486-50c76d404a7e;d287d13a-c0d6-4043-840b-15b801892cf9</t>
        </is>
      </c>
    </row>
    <row r="2498">
      <c r="A2498" t="inlineStr">
        <is>
          <t>10.1016/j.jclepro.2024.142253#8</t>
        </is>
      </c>
      <c r="B2498" t="inlineStr">
        <is>
          <t>10.1016/j.jclepro.2024.142253</t>
        </is>
      </c>
      <c r="C2498" t="inlineStr">
        <is>
          <t>Tuning of molecular weight and chemical composition of polyols obtained from Poly(ethylene terephthalate) waste recycling through the application of organocatalysts in an upcycling route</t>
        </is>
      </c>
      <c r="D2498" t="inlineStr">
        <is>
          <t>Journal of Cleaner Production</t>
        </is>
      </c>
      <c r="E2498" t="inlineStr">
        <is>
          <t>DBU</t>
        </is>
      </c>
      <c r="F2498" t="inlineStr">
        <is>
          <t>C1CCC2=NCCCN2CC1</t>
        </is>
      </c>
      <c r="G2498" t="inlineStr">
        <is>
          <t>LLM written</t>
        </is>
      </c>
      <c r="H2498" t="inlineStr">
        <is>
          <t>acid or base</t>
        </is>
      </c>
      <c r="I2498" t="inlineStr">
        <is>
          <t>homogeneous</t>
        </is>
      </c>
      <c r="J2498" t="inlineStr">
        <is>
          <t>other/unclear</t>
        </is>
      </c>
      <c r="L2498" t="inlineStr">
        <is>
          <t>ethylene carbonate</t>
        </is>
      </c>
      <c r="M2498" t="inlineStr">
        <is>
          <t>O=C1OCCO1</t>
        </is>
      </c>
      <c r="N2498" t="n">
        <v>150</v>
      </c>
      <c r="O2498" t="n">
        <v>480</v>
      </c>
      <c r="U2498" t="n">
        <v>52.2</v>
      </c>
      <c r="V2498" t="inlineStr">
        <is>
          <t>other</t>
        </is>
      </c>
      <c r="Y2498" t="inlineStr">
        <is>
          <t>flagged</t>
        </is>
      </c>
      <c r="Z2498" t="b">
        <v>1</v>
      </c>
      <c r="AB2498" t="inlineStr"/>
      <c r="AC2498" t="n">
        <v>3</v>
      </c>
      <c r="AD2498" t="b">
        <v>1</v>
      </c>
      <c r="AE2498" t="inlineStr">
        <is>
          <t>f757206f-2b62-4c1a-8f47-79d571c1c06d;5f9ced4e-5ce9-4728-a486-50c76d404a7e;d287d13a-c0d6-4043-840b-15b801892cf9</t>
        </is>
      </c>
    </row>
    <row r="2499">
      <c r="A2499" t="inlineStr">
        <is>
          <t>10.1016/j.jclepro.2024.142253#9</t>
        </is>
      </c>
      <c r="B2499" t="inlineStr">
        <is>
          <t>10.1016/j.jclepro.2024.142253</t>
        </is>
      </c>
      <c r="C2499" t="inlineStr">
        <is>
          <t>Tuning of molecular weight and chemical composition of polyols obtained from Poly(ethylene terephthalate) waste recycling through the application of organocatalysts in an upcycling route</t>
        </is>
      </c>
      <c r="D2499" t="inlineStr">
        <is>
          <t>Journal of Cleaner Production</t>
        </is>
      </c>
      <c r="E2499" t="inlineStr">
        <is>
          <t>DBU:Benzoic Acid</t>
        </is>
      </c>
      <c r="F2499" t="inlineStr">
        <is>
          <t>C1CCC2=NCCCN2CC1.O=C(O)c1ccccc1</t>
        </is>
      </c>
      <c r="G2499" t="inlineStr">
        <is>
          <t>LLM written</t>
        </is>
      </c>
      <c r="H2499" t="inlineStr">
        <is>
          <t>acid or base</t>
        </is>
      </c>
      <c r="I2499" t="inlineStr">
        <is>
          <t>homogeneous</t>
        </is>
      </c>
      <c r="J2499" t="inlineStr">
        <is>
          <t>other/unclear</t>
        </is>
      </c>
      <c r="L2499" t="inlineStr">
        <is>
          <t>ethylene carbonate</t>
        </is>
      </c>
      <c r="M2499" t="inlineStr">
        <is>
          <t>O=C1OCCO1</t>
        </is>
      </c>
      <c r="N2499" t="n">
        <v>150</v>
      </c>
      <c r="O2499" t="n">
        <v>480</v>
      </c>
      <c r="U2499" t="n">
        <v>55.15</v>
      </c>
      <c r="V2499" t="inlineStr">
        <is>
          <t>other</t>
        </is>
      </c>
      <c r="Y2499" t="inlineStr">
        <is>
          <t>flagged</t>
        </is>
      </c>
      <c r="Z2499" t="b">
        <v>1</v>
      </c>
      <c r="AB2499" t="inlineStr"/>
      <c r="AC2499" t="n">
        <v>3</v>
      </c>
      <c r="AD2499" t="b">
        <v>1</v>
      </c>
      <c r="AE2499" t="inlineStr">
        <is>
          <t>f757206f-2b62-4c1a-8f47-79d571c1c06d;5f9ced4e-5ce9-4728-a486-50c76d404a7e;d287d13a-c0d6-4043-840b-15b801892cf9</t>
        </is>
      </c>
    </row>
    <row r="2500">
      <c r="A2500" t="inlineStr">
        <is>
          <t>10.1016/j.jclepro.2024.142253#10</t>
        </is>
      </c>
      <c r="B2500" t="inlineStr">
        <is>
          <t>10.1016/j.jclepro.2024.142253</t>
        </is>
      </c>
      <c r="C2500" t="inlineStr">
        <is>
          <t>Tuning of molecular weight and chemical composition of polyols obtained from Poly(ethylene terephthalate) waste recycling through the application of organocatalysts in an upcycling route</t>
        </is>
      </c>
      <c r="D2500" t="inlineStr">
        <is>
          <t>Journal of Cleaner Production</t>
        </is>
      </c>
      <c r="E2500" t="inlineStr">
        <is>
          <t>DMAP</t>
        </is>
      </c>
      <c r="F2500" t="inlineStr">
        <is>
          <t>CN(C)c1ccncc1</t>
        </is>
      </c>
      <c r="G2500" t="inlineStr">
        <is>
          <t>LLM written</t>
        </is>
      </c>
      <c r="H2500" t="inlineStr">
        <is>
          <t>other</t>
        </is>
      </c>
      <c r="I2500" t="inlineStr">
        <is>
          <t>homogeneous</t>
        </is>
      </c>
      <c r="J2500" t="inlineStr">
        <is>
          <t>other/unclear</t>
        </is>
      </c>
      <c r="L2500" t="inlineStr">
        <is>
          <t>ethylene carbonate</t>
        </is>
      </c>
      <c r="M2500" t="inlineStr">
        <is>
          <t>O=C1OCCO1</t>
        </is>
      </c>
      <c r="N2500" t="n">
        <v>150</v>
      </c>
      <c r="O2500" t="n">
        <v>480</v>
      </c>
      <c r="U2500" t="n">
        <v>69.48</v>
      </c>
      <c r="V2500" t="inlineStr">
        <is>
          <t>other</t>
        </is>
      </c>
      <c r="Y2500" t="inlineStr">
        <is>
          <t>flagged</t>
        </is>
      </c>
      <c r="Z2500" t="b">
        <v>1</v>
      </c>
      <c r="AB2500" t="inlineStr"/>
      <c r="AC2500" t="n">
        <v>3</v>
      </c>
      <c r="AD2500" t="b">
        <v>1</v>
      </c>
      <c r="AE2500" t="inlineStr">
        <is>
          <t>f757206f-2b62-4c1a-8f47-79d571c1c06d;5f9ced4e-5ce9-4728-a486-50c76d404a7e;d287d13a-c0d6-4043-840b-15b801892cf9</t>
        </is>
      </c>
    </row>
    <row r="2501">
      <c r="A2501" t="inlineStr">
        <is>
          <t>10.1016/j.jclepro.2024.142253#11</t>
        </is>
      </c>
      <c r="B2501" t="inlineStr">
        <is>
          <t>10.1016/j.jclepro.2024.142253</t>
        </is>
      </c>
      <c r="C2501" t="inlineStr">
        <is>
          <t>Tuning of molecular weight and chemical composition of polyols obtained from Poly(ethylene terephthalate) waste recycling through the application of organocatalysts in an upcycling route</t>
        </is>
      </c>
      <c r="D2501" t="inlineStr">
        <is>
          <t>Journal of Cleaner Production</t>
        </is>
      </c>
      <c r="E2501" t="inlineStr">
        <is>
          <t>TBD:MSA</t>
        </is>
      </c>
      <c r="F2501" t="inlineStr">
        <is>
          <t>C1CN=C2NCCCN2C1.CS(=O)(=O)O</t>
        </is>
      </c>
      <c r="G2501" t="inlineStr">
        <is>
          <t>LLM written</t>
        </is>
      </c>
      <c r="H2501" t="inlineStr">
        <is>
          <t>acid or base</t>
        </is>
      </c>
      <c r="I2501" t="inlineStr">
        <is>
          <t>homogeneous</t>
        </is>
      </c>
      <c r="J2501" t="inlineStr">
        <is>
          <t>other/unclear</t>
        </is>
      </c>
      <c r="L2501" t="inlineStr">
        <is>
          <t>ethylene carbonate</t>
        </is>
      </c>
      <c r="M2501" t="inlineStr">
        <is>
          <t>O=C1OCCO1</t>
        </is>
      </c>
      <c r="N2501" t="n">
        <v>150</v>
      </c>
      <c r="O2501" t="n">
        <v>480</v>
      </c>
      <c r="V2501" t="inlineStr">
        <is>
          <t>other</t>
        </is>
      </c>
      <c r="Y2501" t="inlineStr">
        <is>
          <t>flagged</t>
        </is>
      </c>
      <c r="Z2501" t="b">
        <v>1</v>
      </c>
      <c r="AB2501" t="inlineStr"/>
      <c r="AC2501" t="n">
        <v>3</v>
      </c>
      <c r="AD2501" t="b">
        <v>1</v>
      </c>
      <c r="AE2501" t="inlineStr">
        <is>
          <t>f757206f-2b62-4c1a-8f47-79d571c1c06d;5f9ced4e-5ce9-4728-a486-50c76d404a7e;d287d13a-c0d6-4043-840b-15b801892cf9</t>
        </is>
      </c>
    </row>
    <row r="2502">
      <c r="A2502" t="inlineStr">
        <is>
          <t>10.1016/j.jclepro.2024.142253#12</t>
        </is>
      </c>
      <c r="B2502" t="inlineStr">
        <is>
          <t>10.1016/j.jclepro.2024.142253</t>
        </is>
      </c>
      <c r="C2502" t="inlineStr">
        <is>
          <t>Tuning of molecular weight and chemical composition of polyols obtained from Poly(ethylene terephthalate) waste recycling through the application of organocatalysts in an upcycling route</t>
        </is>
      </c>
      <c r="D2502" t="inlineStr">
        <is>
          <t>Journal of Cleaner Production</t>
        </is>
      </c>
      <c r="E2502" t="inlineStr">
        <is>
          <t>KOH</t>
        </is>
      </c>
      <c r="F2502" t="inlineStr">
        <is>
          <t>[K+].[OH-]</t>
        </is>
      </c>
      <c r="G2502" t="inlineStr">
        <is>
          <t>LLM written</t>
        </is>
      </c>
      <c r="H2502" t="inlineStr">
        <is>
          <t>acid or base</t>
        </is>
      </c>
      <c r="I2502" t="inlineStr">
        <is>
          <t>homogeneous</t>
        </is>
      </c>
      <c r="J2502" t="inlineStr">
        <is>
          <t>other/unclear</t>
        </is>
      </c>
      <c r="L2502" t="inlineStr">
        <is>
          <t>ethylene carbonate</t>
        </is>
      </c>
      <c r="M2502" t="inlineStr">
        <is>
          <t>O=C1OCCO1</t>
        </is>
      </c>
      <c r="N2502" t="n">
        <v>150</v>
      </c>
      <c r="O2502" t="n">
        <v>480</v>
      </c>
      <c r="U2502" t="n">
        <v>55.96</v>
      </c>
      <c r="V2502" t="inlineStr">
        <is>
          <t>other</t>
        </is>
      </c>
      <c r="Y2502" t="inlineStr">
        <is>
          <t>accepted</t>
        </is>
      </c>
      <c r="Z2502" t="b">
        <v>1</v>
      </c>
      <c r="AB2502" t="inlineStr"/>
      <c r="AC2502" t="n">
        <v>3</v>
      </c>
      <c r="AD2502" t="b">
        <v>1</v>
      </c>
      <c r="AE2502" t="inlineStr">
        <is>
          <t>335979f3-5483-4efc-b9a4-1ce7c79a5421;c5e3c6b5-4e98-40ee-a31f-3383b37e686a;e379ad46-26fb-4557-b491-5066f73b70e6</t>
        </is>
      </c>
    </row>
    <row r="2503">
      <c r="A2503" t="inlineStr">
        <is>
          <t>10.1016/j.jclepro.2024.142253#13</t>
        </is>
      </c>
      <c r="B2503" t="inlineStr">
        <is>
          <t>10.1016/j.jclepro.2024.142253</t>
        </is>
      </c>
      <c r="C2503" t="inlineStr">
        <is>
          <t>Tuning of molecular weight and chemical composition of polyols obtained from Poly(ethylene terephthalate) waste recycling through the application of organocatalysts in an upcycling route</t>
        </is>
      </c>
      <c r="D2503" t="inlineStr">
        <is>
          <t>Journal of Cleaner Production</t>
        </is>
      </c>
      <c r="E2503" t="inlineStr">
        <is>
          <t>TBD</t>
        </is>
      </c>
      <c r="F2503" t="inlineStr">
        <is>
          <t>C1CN=C2NCCN2C1</t>
        </is>
      </c>
      <c r="G2503" t="inlineStr">
        <is>
          <t>LLM written</t>
        </is>
      </c>
      <c r="H2503" t="inlineStr">
        <is>
          <t>acid or base</t>
        </is>
      </c>
      <c r="I2503" t="inlineStr">
        <is>
          <t>homogeneous</t>
        </is>
      </c>
      <c r="J2503" t="inlineStr">
        <is>
          <t>other/unclear</t>
        </is>
      </c>
      <c r="L2503" t="inlineStr">
        <is>
          <t>ethylene carbonate</t>
        </is>
      </c>
      <c r="M2503" t="inlineStr">
        <is>
          <t>O=C1OCCO1</t>
        </is>
      </c>
      <c r="N2503" t="n">
        <v>150</v>
      </c>
      <c r="O2503" t="n">
        <v>480</v>
      </c>
      <c r="U2503" t="n">
        <v>59.8</v>
      </c>
      <c r="V2503" t="inlineStr">
        <is>
          <t>other</t>
        </is>
      </c>
      <c r="Y2503" t="inlineStr">
        <is>
          <t>accepted</t>
        </is>
      </c>
      <c r="Z2503" t="b">
        <v>1</v>
      </c>
      <c r="AB2503" t="inlineStr"/>
      <c r="AC2503" t="n">
        <v>3</v>
      </c>
      <c r="AD2503" t="b">
        <v>1</v>
      </c>
      <c r="AE2503" t="inlineStr">
        <is>
          <t>335979f3-5483-4efc-b9a4-1ce7c79a5421;c5e3c6b5-4e98-40ee-a31f-3383b37e686a;e379ad46-26fb-4557-b491-5066f73b70e6</t>
        </is>
      </c>
    </row>
    <row r="2504">
      <c r="A2504" t="inlineStr">
        <is>
          <t>10.1016/j.jclepro.2024.142253#14</t>
        </is>
      </c>
      <c r="B2504" t="inlineStr">
        <is>
          <t>10.1016/j.jclepro.2024.142253</t>
        </is>
      </c>
      <c r="C2504" t="inlineStr">
        <is>
          <t>Tuning of molecular weight and chemical composition of polyols obtained from Poly(ethylene terephthalate) waste recycling through the application of organocatalysts in an upcycling route</t>
        </is>
      </c>
      <c r="D2504" t="inlineStr">
        <is>
          <t>Journal of Cleaner Production</t>
        </is>
      </c>
      <c r="E2504" t="inlineStr">
        <is>
          <t>TBD:MSA</t>
        </is>
      </c>
      <c r="F2504" t="inlineStr">
        <is>
          <t>C1CN=C2NCCCN2C1.CS(=O)(=O)O</t>
        </is>
      </c>
      <c r="G2504" t="inlineStr">
        <is>
          <t>LLM written</t>
        </is>
      </c>
      <c r="H2504" t="inlineStr">
        <is>
          <t>acid or base</t>
        </is>
      </c>
      <c r="I2504" t="inlineStr">
        <is>
          <t>homogeneous</t>
        </is>
      </c>
      <c r="J2504" t="inlineStr">
        <is>
          <t>other/unclear</t>
        </is>
      </c>
      <c r="L2504" t="inlineStr">
        <is>
          <t>ethylene carbonate</t>
        </is>
      </c>
      <c r="M2504" t="inlineStr">
        <is>
          <t>O=C1OCCO1</t>
        </is>
      </c>
      <c r="N2504" t="n">
        <v>150</v>
      </c>
      <c r="O2504" t="n">
        <v>480</v>
      </c>
      <c r="U2504" t="n">
        <v>58.6</v>
      </c>
      <c r="V2504" t="inlineStr">
        <is>
          <t>other</t>
        </is>
      </c>
      <c r="Y2504" t="inlineStr">
        <is>
          <t>accepted</t>
        </is>
      </c>
      <c r="Z2504" t="b">
        <v>1</v>
      </c>
      <c r="AB2504" t="inlineStr"/>
      <c r="AC2504" t="n">
        <v>3</v>
      </c>
      <c r="AD2504" t="b">
        <v>1</v>
      </c>
      <c r="AE2504" t="inlineStr">
        <is>
          <t>335979f3-5483-4efc-b9a4-1ce7c79a5421;c5e3c6b5-4e98-40ee-a31f-3383b37e686a;e379ad46-26fb-4557-b491-5066f73b70e6</t>
        </is>
      </c>
    </row>
    <row r="2505">
      <c r="A2505" t="inlineStr">
        <is>
          <t>10.1016/j.jclepro.2024.142253#15</t>
        </is>
      </c>
      <c r="B2505" t="inlineStr">
        <is>
          <t>10.1016/j.jclepro.2024.142253</t>
        </is>
      </c>
      <c r="C2505" t="inlineStr">
        <is>
          <t>Tuning of molecular weight and chemical composition of polyols obtained from Poly(ethylene terephthalate) waste recycling through the application of organocatalysts in an upcycling route</t>
        </is>
      </c>
      <c r="D2505" t="inlineStr">
        <is>
          <t>Journal of Cleaner Production</t>
        </is>
      </c>
      <c r="E2505" t="inlineStr">
        <is>
          <t>DBU</t>
        </is>
      </c>
      <c r="F2505" t="inlineStr">
        <is>
          <t>C1CCC2=NCCCN2CC1</t>
        </is>
      </c>
      <c r="G2505" t="inlineStr">
        <is>
          <t>LLM written</t>
        </is>
      </c>
      <c r="H2505" t="inlineStr">
        <is>
          <t>acid or base</t>
        </is>
      </c>
      <c r="I2505" t="inlineStr">
        <is>
          <t>homogeneous</t>
        </is>
      </c>
      <c r="J2505" t="inlineStr">
        <is>
          <t>other/unclear</t>
        </is>
      </c>
      <c r="L2505" t="inlineStr">
        <is>
          <t>ethylene carbonate</t>
        </is>
      </c>
      <c r="M2505" t="inlineStr">
        <is>
          <t>O=C1OCCO1</t>
        </is>
      </c>
      <c r="N2505" t="n">
        <v>150</v>
      </c>
      <c r="O2505" t="n">
        <v>480</v>
      </c>
      <c r="U2505" t="n">
        <v>55.12</v>
      </c>
      <c r="V2505" t="inlineStr">
        <is>
          <t>other</t>
        </is>
      </c>
      <c r="Y2505" t="inlineStr">
        <is>
          <t>accepted</t>
        </is>
      </c>
      <c r="Z2505" t="b">
        <v>1</v>
      </c>
      <c r="AB2505" t="inlineStr"/>
      <c r="AC2505" t="n">
        <v>3</v>
      </c>
      <c r="AD2505" t="b">
        <v>1</v>
      </c>
      <c r="AE2505" t="inlineStr">
        <is>
          <t>335979f3-5483-4efc-b9a4-1ce7c79a5421;c5e3c6b5-4e98-40ee-a31f-3383b37e686a;e379ad46-26fb-4557-b491-5066f73b70e6</t>
        </is>
      </c>
    </row>
    <row r="2506">
      <c r="A2506" t="inlineStr">
        <is>
          <t>10.1016/j.jclepro.2024.142253#16</t>
        </is>
      </c>
      <c r="B2506" t="inlineStr">
        <is>
          <t>10.1016/j.jclepro.2024.142253</t>
        </is>
      </c>
      <c r="C2506" t="inlineStr">
        <is>
          <t>Tuning of molecular weight and chemical composition of polyols obtained from Poly(ethylene terephthalate) waste recycling through the application of organocatalysts in an upcycling route</t>
        </is>
      </c>
      <c r="D2506" t="inlineStr">
        <is>
          <t>Journal of Cleaner Production</t>
        </is>
      </c>
      <c r="E2506" t="inlineStr">
        <is>
          <t>DBU:Benzoic Acid</t>
        </is>
      </c>
      <c r="F2506" t="inlineStr">
        <is>
          <t>C1CCC2=NCCCN2CC1.O=C(O)c1ccccc1</t>
        </is>
      </c>
      <c r="G2506" t="inlineStr">
        <is>
          <t>LLM written</t>
        </is>
      </c>
      <c r="H2506" t="inlineStr">
        <is>
          <t>acid or base</t>
        </is>
      </c>
      <c r="I2506" t="inlineStr">
        <is>
          <t>homogeneous</t>
        </is>
      </c>
      <c r="J2506" t="inlineStr">
        <is>
          <t>other/unclear</t>
        </is>
      </c>
      <c r="L2506" t="inlineStr">
        <is>
          <t>ethylene carbonate</t>
        </is>
      </c>
      <c r="M2506" t="inlineStr">
        <is>
          <t>O=C1OCCO1</t>
        </is>
      </c>
      <c r="N2506" t="n">
        <v>150</v>
      </c>
      <c r="O2506" t="n">
        <v>480</v>
      </c>
      <c r="U2506" t="n">
        <v>54.55</v>
      </c>
      <c r="V2506" t="inlineStr">
        <is>
          <t>other</t>
        </is>
      </c>
      <c r="Y2506" t="inlineStr">
        <is>
          <t>accepted</t>
        </is>
      </c>
      <c r="Z2506" t="b">
        <v>1</v>
      </c>
      <c r="AB2506" t="inlineStr"/>
      <c r="AC2506" t="n">
        <v>3</v>
      </c>
      <c r="AD2506" t="b">
        <v>1</v>
      </c>
      <c r="AE2506" t="inlineStr">
        <is>
          <t>335979f3-5483-4efc-b9a4-1ce7c79a5421;c5e3c6b5-4e98-40ee-a31f-3383b37e686a;e379ad46-26fb-4557-b491-5066f73b70e6</t>
        </is>
      </c>
    </row>
    <row r="2507">
      <c r="A2507" t="inlineStr">
        <is>
          <t>10.1016/j.jclepro.2024.142253#17</t>
        </is>
      </c>
      <c r="B2507" t="inlineStr">
        <is>
          <t>10.1016/j.jclepro.2024.142253</t>
        </is>
      </c>
      <c r="C2507" t="inlineStr">
        <is>
          <t>Tuning of molecular weight and chemical composition of polyols obtained from Poly(ethylene terephthalate) waste recycling through the application of organocatalysts in an upcycling route</t>
        </is>
      </c>
      <c r="D2507" t="inlineStr">
        <is>
          <t>Journal of Cleaner Production</t>
        </is>
      </c>
      <c r="E2507" t="inlineStr">
        <is>
          <t>DMAP</t>
        </is>
      </c>
      <c r="F2507" t="inlineStr">
        <is>
          <t>CN(C)c1ccncc1</t>
        </is>
      </c>
      <c r="G2507" t="inlineStr">
        <is>
          <t>LLM written</t>
        </is>
      </c>
      <c r="H2507" t="inlineStr">
        <is>
          <t>other</t>
        </is>
      </c>
      <c r="I2507" t="inlineStr">
        <is>
          <t>homogeneous</t>
        </is>
      </c>
      <c r="J2507" t="inlineStr">
        <is>
          <t>other/unclear</t>
        </is>
      </c>
      <c r="L2507" t="inlineStr">
        <is>
          <t>ethylene carbonate</t>
        </is>
      </c>
      <c r="M2507" t="inlineStr">
        <is>
          <t>O=C1OCCO1</t>
        </is>
      </c>
      <c r="N2507" t="n">
        <v>150</v>
      </c>
      <c r="O2507" t="n">
        <v>480</v>
      </c>
      <c r="U2507" t="n">
        <v>55.8</v>
      </c>
      <c r="V2507" t="inlineStr">
        <is>
          <t>other</t>
        </is>
      </c>
      <c r="Y2507" t="inlineStr">
        <is>
          <t>accepted</t>
        </is>
      </c>
      <c r="Z2507" t="b">
        <v>1</v>
      </c>
      <c r="AB2507" t="inlineStr"/>
      <c r="AC2507" t="n">
        <v>3</v>
      </c>
      <c r="AD2507" t="b">
        <v>1</v>
      </c>
      <c r="AE2507" t="inlineStr">
        <is>
          <t>335979f3-5483-4efc-b9a4-1ce7c79a5421;c5e3c6b5-4e98-40ee-a31f-3383b37e686a;e379ad46-26fb-4557-b491-5066f73b70e6</t>
        </is>
      </c>
    </row>
    <row r="2508">
      <c r="A2508" t="inlineStr">
        <is>
          <t>10.1016/j.jclepro.2025.145211#3</t>
        </is>
      </c>
      <c r="B2508" t="inlineStr">
        <is>
          <t>10.1016/j.jclepro.2025.145211</t>
        </is>
      </c>
      <c r="C2508" t="inlineStr">
        <is>
          <t>Kinetic analysis of PET methanolysis by using biomass-based heterogeneous catalysts. Towards sustainable chemical plastic recycling</t>
        </is>
      </c>
      <c r="D2508" t="inlineStr">
        <is>
          <t>Journal of Cleaner Production</t>
        </is>
      </c>
      <c r="E2508" t="inlineStr">
        <is>
          <t>none</t>
        </is>
      </c>
      <c r="G2508" t="inlineStr">
        <is>
          <t>no catalyst</t>
        </is>
      </c>
      <c r="H2508" t="inlineStr">
        <is>
          <t>none</t>
        </is>
      </c>
      <c r="I2508" t="inlineStr">
        <is>
          <t>uncatalysed</t>
        </is>
      </c>
      <c r="J2508" t="inlineStr">
        <is>
          <t>methanolysis</t>
        </is>
      </c>
      <c r="K2508" t="inlineStr">
        <is>
          <t>DMT</t>
        </is>
      </c>
      <c r="L2508" t="inlineStr">
        <is>
          <t>methanol</t>
        </is>
      </c>
      <c r="M2508" t="inlineStr">
        <is>
          <t>CO</t>
        </is>
      </c>
      <c r="N2508" t="n">
        <v>180</v>
      </c>
      <c r="O2508" t="n">
        <v>130</v>
      </c>
      <c r="R2508" t="n">
        <v>1</v>
      </c>
      <c r="S2508" t="n">
        <v>197</v>
      </c>
      <c r="W2508" t="n">
        <v>50</v>
      </c>
      <c r="Y2508" t="inlineStr">
        <is>
          <t>accepted</t>
        </is>
      </c>
      <c r="Z2508" t="b">
        <v>1</v>
      </c>
      <c r="AB2508" t="inlineStr"/>
      <c r="AC2508" t="n">
        <v>2</v>
      </c>
      <c r="AD2508" t="b">
        <v>1</v>
      </c>
      <c r="AE2508" t="inlineStr">
        <is>
          <t>3c680aea-f3d7-437d-a225-aac9d9d19383;a767de78-e5e0-4e1c-90a0-0a8e6463e444</t>
        </is>
      </c>
    </row>
    <row r="2509">
      <c r="A2509" t="inlineStr">
        <is>
          <t>10.1016/j.jclepro.2025.145211#4</t>
        </is>
      </c>
      <c r="B2509" t="inlineStr">
        <is>
          <t>10.1016/j.jclepro.2025.145211</t>
        </is>
      </c>
      <c r="C2509" t="inlineStr">
        <is>
          <t>Kinetic analysis of PET methanolysis by using biomass-based heterogeneous catalysts. Towards sustainable chemical plastic recycling</t>
        </is>
      </c>
      <c r="D2509" t="inlineStr">
        <is>
          <t>Journal of Cleaner Production</t>
        </is>
      </c>
      <c r="E2509" t="inlineStr">
        <is>
          <t>none</t>
        </is>
      </c>
      <c r="G2509" t="inlineStr">
        <is>
          <t>no catalyst</t>
        </is>
      </c>
      <c r="H2509" t="inlineStr">
        <is>
          <t>none</t>
        </is>
      </c>
      <c r="I2509" t="inlineStr">
        <is>
          <t>uncatalysed</t>
        </is>
      </c>
      <c r="J2509" t="inlineStr">
        <is>
          <t>methanolysis</t>
        </is>
      </c>
      <c r="K2509" t="inlineStr">
        <is>
          <t>DMT</t>
        </is>
      </c>
      <c r="L2509" t="inlineStr">
        <is>
          <t>methanol</t>
        </is>
      </c>
      <c r="M2509" t="inlineStr">
        <is>
          <t>CO</t>
        </is>
      </c>
      <c r="N2509" t="n">
        <v>170</v>
      </c>
      <c r="O2509" t="n">
        <v>90</v>
      </c>
      <c r="R2509" t="n">
        <v>1</v>
      </c>
      <c r="S2509" t="n">
        <v>197</v>
      </c>
      <c r="W2509" t="n">
        <v>15</v>
      </c>
      <c r="Y2509" t="inlineStr">
        <is>
          <t>accepted</t>
        </is>
      </c>
      <c r="Z2509" t="b">
        <v>1</v>
      </c>
      <c r="AB2509" t="inlineStr"/>
      <c r="AC2509" t="n">
        <v>2</v>
      </c>
      <c r="AD2509" t="b">
        <v>1</v>
      </c>
      <c r="AE2509" t="inlineStr">
        <is>
          <t>3c680aea-f3d7-437d-a225-aac9d9d19383;a767de78-e5e0-4e1c-90a0-0a8e6463e444</t>
        </is>
      </c>
    </row>
    <row r="2510">
      <c r="A2510" t="inlineStr">
        <is>
          <t>10.1016/j.jclepro.2026.148890#0</t>
        </is>
      </c>
      <c r="B2510" t="inlineStr">
        <is>
          <t>10.1016/j.jclepro.2026.148890</t>
        </is>
      </c>
      <c r="C2510" t="inlineStr">
        <is>
          <t>Surfactant-accelerated alkaline hydrolysis of waste PET for upcycling into MIL-53Fe catalysts toward enhanced catalytic ozonation</t>
        </is>
      </c>
      <c r="D2510" t="inlineStr">
        <is>
          <t>Journal of Cleaner Production</t>
        </is>
      </c>
      <c r="E2510" t="inlineStr">
        <is>
          <t>surfactant-1227</t>
        </is>
      </c>
      <c r="G2510" t="inlineStr">
        <is>
          <t>unclear</t>
        </is>
      </c>
      <c r="H2510" t="inlineStr">
        <is>
          <t>other</t>
        </is>
      </c>
      <c r="I2510" t="inlineStr">
        <is>
          <t>homogeneous</t>
        </is>
      </c>
      <c r="J2510" t="inlineStr">
        <is>
          <t>hydrolysis</t>
        </is>
      </c>
      <c r="K2510" t="inlineStr">
        <is>
          <t>TPA</t>
        </is>
      </c>
      <c r="L2510" t="inlineStr">
        <is>
          <t>water</t>
        </is>
      </c>
      <c r="M2510" t="inlineStr">
        <is>
          <t>O</t>
        </is>
      </c>
      <c r="N2510" t="n">
        <v>100</v>
      </c>
      <c r="O2510" t="n">
        <v>60</v>
      </c>
      <c r="Q2510" t="n">
        <v>0.102</v>
      </c>
      <c r="R2510" t="n">
        <v>0.5</v>
      </c>
      <c r="S2510" t="n">
        <v>100</v>
      </c>
      <c r="T2510" t="n">
        <v>0.204</v>
      </c>
      <c r="U2510" t="n">
        <v>99.59999999999999</v>
      </c>
      <c r="Y2510" t="inlineStr">
        <is>
          <t>accepted</t>
        </is>
      </c>
      <c r="Z2510" t="b">
        <v>1</v>
      </c>
      <c r="AB2510" t="inlineStr"/>
      <c r="AC2510" t="n">
        <v>3</v>
      </c>
      <c r="AD2510" t="b">
        <v>1</v>
      </c>
      <c r="AE2510" t="inlineStr">
        <is>
          <t>91417e94-5b9d-45ce-ba29-c69028cee9ff;4fcec842-015b-44c9-90f7-b98a7903a567;476c1e82-bf35-4937-8456-01557354885c</t>
        </is>
      </c>
    </row>
    <row r="2511">
      <c r="A2511" t="inlineStr">
        <is>
          <t>10.1016/j.jece.2013.08.019#0</t>
        </is>
      </c>
      <c r="B2511" t="inlineStr">
        <is>
          <t>10.1016/j.jece.2013.08.019</t>
        </is>
      </c>
      <c r="C2511" t="inlineStr">
        <is>
          <t>Tertiary recycling of poly(ethylene terephthalate) wastes for production of polyurethane-polyisocyanurate foams</t>
        </is>
      </c>
      <c r="D2511" t="inlineStr">
        <is>
          <t>Journal of Environmental Chemical Engineering</t>
        </is>
      </c>
      <c r="E2511" t="inlineStr">
        <is>
          <t>zinc acetate</t>
        </is>
      </c>
      <c r="F2511" t="inlineStr">
        <is>
          <t>CC(=O)[O-].CC(=O)[O-].[Zn+2]</t>
        </is>
      </c>
      <c r="G2511" t="inlineStr">
        <is>
          <t>confirmed</t>
        </is>
      </c>
      <c r="H2511" t="inlineStr">
        <is>
          <t>metal salt</t>
        </is>
      </c>
      <c r="I2511" t="inlineStr">
        <is>
          <t>homogeneous</t>
        </is>
      </c>
      <c r="J2511" t="inlineStr">
        <is>
          <t>other/unclear</t>
        </is>
      </c>
      <c r="L2511" t="inlineStr">
        <is>
          <t>DEG</t>
        </is>
      </c>
      <c r="M2511" t="inlineStr">
        <is>
          <t>OCCOCCO</t>
        </is>
      </c>
      <c r="O2511" t="n">
        <v>30</v>
      </c>
      <c r="Q2511" t="n">
        <v>0.05</v>
      </c>
      <c r="R2511" t="n">
        <v>10</v>
      </c>
      <c r="S2511" t="n">
        <v>11.05</v>
      </c>
      <c r="T2511" t="n">
        <v>0.005</v>
      </c>
      <c r="W2511" t="n">
        <v>100</v>
      </c>
      <c r="Y2511" t="inlineStr">
        <is>
          <t>accepted</t>
        </is>
      </c>
      <c r="Z2511" t="b">
        <v>1</v>
      </c>
      <c r="AB2511" t="inlineStr"/>
      <c r="AC2511" t="n">
        <v>3</v>
      </c>
      <c r="AD2511" t="b">
        <v>0</v>
      </c>
      <c r="AE2511" t="inlineStr">
        <is>
          <t>8b44172f-c30a-4a6c-a58f-7b83c4228d39;28d33ee4-50d0-4c74-b321-f263a305bb28;5d0bf0b7-372e-4ce0-af09-f780ed406fee</t>
        </is>
      </c>
    </row>
    <row r="2512">
      <c r="A2512" t="inlineStr">
        <is>
          <t>10.1016/j.jece.2013.08.019#1</t>
        </is>
      </c>
      <c r="B2512" t="inlineStr">
        <is>
          <t>10.1016/j.jece.2013.08.019</t>
        </is>
      </c>
      <c r="C2512" t="inlineStr">
        <is>
          <t>Tertiary recycling of poly(ethylene terephthalate) wastes for production of polyurethane-polyisocyanurate foams</t>
        </is>
      </c>
      <c r="D2512" t="inlineStr">
        <is>
          <t>Journal of Environmental Chemical Engineering</t>
        </is>
      </c>
      <c r="E2512" t="inlineStr">
        <is>
          <t>zinc acetate</t>
        </is>
      </c>
      <c r="F2512" t="inlineStr">
        <is>
          <t>CC(=O)[O-].CC(=O)[O-].[Zn+2]</t>
        </is>
      </c>
      <c r="G2512" t="inlineStr">
        <is>
          <t>confirmed</t>
        </is>
      </c>
      <c r="H2512" t="inlineStr">
        <is>
          <t>metal salt</t>
        </is>
      </c>
      <c r="I2512" t="inlineStr">
        <is>
          <t>homogeneous</t>
        </is>
      </c>
      <c r="J2512" t="inlineStr">
        <is>
          <t>other/unclear</t>
        </is>
      </c>
      <c r="L2512" t="inlineStr">
        <is>
          <t>DEG</t>
        </is>
      </c>
      <c r="M2512" t="inlineStr">
        <is>
          <t>OCCOCCO</t>
        </is>
      </c>
      <c r="O2512" t="n">
        <v>30</v>
      </c>
      <c r="Q2512" t="n">
        <v>0.05</v>
      </c>
      <c r="R2512" t="n">
        <v>10</v>
      </c>
      <c r="S2512" t="n">
        <v>22.11</v>
      </c>
      <c r="T2512" t="n">
        <v>0.005</v>
      </c>
      <c r="Y2512" t="inlineStr">
        <is>
          <t>accepted</t>
        </is>
      </c>
      <c r="Z2512" t="b">
        <v>1</v>
      </c>
      <c r="AB2512" t="inlineStr"/>
      <c r="AC2512" t="n">
        <v>3</v>
      </c>
      <c r="AD2512" t="b">
        <v>1</v>
      </c>
      <c r="AE2512" t="inlineStr">
        <is>
          <t>8b44172f-c30a-4a6c-a58f-7b83c4228d39;28d33ee4-50d0-4c74-b321-f263a305bb28;fce217b7-d888-4b8c-a1d2-f5261840da31</t>
        </is>
      </c>
    </row>
    <row r="2513">
      <c r="A2513" t="inlineStr">
        <is>
          <t>10.1016/j.jece.2013.08.019#2</t>
        </is>
      </c>
      <c r="B2513" t="inlineStr">
        <is>
          <t>10.1016/j.jece.2013.08.019</t>
        </is>
      </c>
      <c r="C2513" t="inlineStr">
        <is>
          <t>Tertiary recycling of poly(ethylene terephthalate) wastes for production of polyurethane-polyisocyanurate foams</t>
        </is>
      </c>
      <c r="D2513" t="inlineStr">
        <is>
          <t>Journal of Environmental Chemical Engineering</t>
        </is>
      </c>
      <c r="E2513" t="inlineStr">
        <is>
          <t>zinc acetate</t>
        </is>
      </c>
      <c r="F2513" t="inlineStr">
        <is>
          <t>CC(=O)[O-].CC(=O)[O-].[Zn+2]</t>
        </is>
      </c>
      <c r="G2513" t="inlineStr">
        <is>
          <t>confirmed</t>
        </is>
      </c>
      <c r="H2513" t="inlineStr">
        <is>
          <t>metal salt</t>
        </is>
      </c>
      <c r="I2513" t="inlineStr">
        <is>
          <t>homogeneous</t>
        </is>
      </c>
      <c r="J2513" t="inlineStr">
        <is>
          <t>other/unclear</t>
        </is>
      </c>
      <c r="L2513" t="inlineStr">
        <is>
          <t>DEG</t>
        </is>
      </c>
      <c r="M2513" t="inlineStr">
        <is>
          <t>OCCOCCO</t>
        </is>
      </c>
      <c r="O2513" t="n">
        <v>30</v>
      </c>
      <c r="Q2513" t="n">
        <v>0.25</v>
      </c>
      <c r="R2513" t="n">
        <v>50</v>
      </c>
      <c r="S2513" t="n">
        <v>110.54</v>
      </c>
      <c r="T2513" t="n">
        <v>0.005</v>
      </c>
      <c r="Y2513" t="inlineStr">
        <is>
          <t>flagged</t>
        </is>
      </c>
      <c r="Z2513" t="b">
        <v>1</v>
      </c>
      <c r="AB2513" t="inlineStr"/>
      <c r="AC2513" t="n">
        <v>3</v>
      </c>
      <c r="AD2513" t="b">
        <v>1</v>
      </c>
      <c r="AE2513" t="inlineStr">
        <is>
          <t>8b44172f-c30a-4a6c-a58f-7b83c4228d39;28d33ee4-50d0-4c74-b321-f263a305bb28;fce217b7-d888-4b8c-a1d2-f5261840da31</t>
        </is>
      </c>
    </row>
    <row r="2514">
      <c r="A2514" t="inlineStr">
        <is>
          <t>10.1016/j.jece.2013.08.019#3</t>
        </is>
      </c>
      <c r="B2514" t="inlineStr">
        <is>
          <t>10.1016/j.jece.2013.08.019</t>
        </is>
      </c>
      <c r="C2514" t="inlineStr">
        <is>
          <t>Tertiary recycling of poly(ethylene terephthalate) wastes for production of polyurethane-polyisocyanurate foams</t>
        </is>
      </c>
      <c r="D2514" t="inlineStr">
        <is>
          <t>Journal of Environmental Chemical Engineering</t>
        </is>
      </c>
      <c r="E2514" t="inlineStr">
        <is>
          <t>zinc acetate</t>
        </is>
      </c>
      <c r="F2514" t="inlineStr">
        <is>
          <t>CC(=O)[O-].CC(=O)[O-].[Zn+2]</t>
        </is>
      </c>
      <c r="G2514" t="inlineStr">
        <is>
          <t>confirmed</t>
        </is>
      </c>
      <c r="H2514" t="inlineStr">
        <is>
          <t>metal salt</t>
        </is>
      </c>
      <c r="I2514" t="inlineStr">
        <is>
          <t>homogeneous</t>
        </is>
      </c>
      <c r="J2514" t="inlineStr">
        <is>
          <t>other/unclear</t>
        </is>
      </c>
      <c r="L2514" t="inlineStr">
        <is>
          <t>DEG</t>
        </is>
      </c>
      <c r="M2514" t="inlineStr">
        <is>
          <t>OCCOCCO</t>
        </is>
      </c>
      <c r="O2514" t="n">
        <v>540</v>
      </c>
      <c r="Q2514" t="n">
        <v>0.05</v>
      </c>
      <c r="R2514" t="n">
        <v>10</v>
      </c>
      <c r="S2514" t="n">
        <v>22.11</v>
      </c>
      <c r="T2514" t="n">
        <v>0.005</v>
      </c>
      <c r="Y2514" t="inlineStr">
        <is>
          <t>flagged</t>
        </is>
      </c>
      <c r="Z2514" t="b">
        <v>1</v>
      </c>
      <c r="AB2514" t="inlineStr"/>
      <c r="AC2514" t="n">
        <v>3</v>
      </c>
      <c r="AD2514" t="b">
        <v>1</v>
      </c>
      <c r="AE2514" t="inlineStr">
        <is>
          <t>8b44172f-c30a-4a6c-a58f-7b83c4228d39;28d33ee4-50d0-4c74-b321-f263a305bb28;511e942e-bfa3-4fa6-8330-c467727f10bf</t>
        </is>
      </c>
    </row>
    <row r="2515">
      <c r="A2515" t="inlineStr">
        <is>
          <t>10.1016/j.jece.2013.08.019#4</t>
        </is>
      </c>
      <c r="B2515" t="inlineStr">
        <is>
          <t>10.1016/j.jece.2013.08.019</t>
        </is>
      </c>
      <c r="C2515" t="inlineStr">
        <is>
          <t>Tertiary recycling of poly(ethylene terephthalate) wastes for production of polyurethane-polyisocyanurate foams</t>
        </is>
      </c>
      <c r="D2515" t="inlineStr">
        <is>
          <t>Journal of Environmental Chemical Engineering</t>
        </is>
      </c>
      <c r="E2515" t="inlineStr">
        <is>
          <t>zinc acetate</t>
        </is>
      </c>
      <c r="F2515" t="inlineStr">
        <is>
          <t>CC(=O)[O-].CC(=O)[O-].[Zn+2]</t>
        </is>
      </c>
      <c r="G2515" t="inlineStr">
        <is>
          <t>confirmed</t>
        </is>
      </c>
      <c r="H2515" t="inlineStr">
        <is>
          <t>metal salt</t>
        </is>
      </c>
      <c r="I2515" t="inlineStr">
        <is>
          <t>homogeneous</t>
        </is>
      </c>
      <c r="J2515" t="inlineStr">
        <is>
          <t>other/unclear</t>
        </is>
      </c>
      <c r="L2515" t="inlineStr">
        <is>
          <t>DEG</t>
        </is>
      </c>
      <c r="M2515" t="inlineStr">
        <is>
          <t>OCCOCCO</t>
        </is>
      </c>
      <c r="O2515" t="n">
        <v>20</v>
      </c>
      <c r="W2515" t="n">
        <v>100</v>
      </c>
      <c r="Y2515" t="inlineStr">
        <is>
          <t>accepted</t>
        </is>
      </c>
      <c r="Z2515" t="b">
        <v>1</v>
      </c>
      <c r="AB2515" t="inlineStr"/>
      <c r="AC2515" t="n">
        <v>2</v>
      </c>
      <c r="AD2515" t="b">
        <v>1</v>
      </c>
      <c r="AE2515" t="inlineStr">
        <is>
          <t>5a02a6c9-dbd1-4f27-b986-08336a16c352;28d33ee4-50d0-4c74-b321-f263a305bb28</t>
        </is>
      </c>
    </row>
    <row r="2516">
      <c r="A2516" t="inlineStr">
        <is>
          <t>10.1016/j.jece.2021.106277#0</t>
        </is>
      </c>
      <c r="B2516" t="inlineStr">
        <is>
          <t>10.1016/j.jece.2021.106277</t>
        </is>
      </c>
      <c r="C2516" t="inlineStr">
        <is>
          <t>Removal of trace amount impurities in glycolytic monomer of polyethylene terephthalate by recrystallization</t>
        </is>
      </c>
      <c r="D2516" t="inlineStr">
        <is>
          <t>Journal of Environmental Chemical Engineering</t>
        </is>
      </c>
      <c r="E2516" t="inlineStr">
        <is>
          <t>zine acetate</t>
        </is>
      </c>
      <c r="F2516" t="inlineStr">
        <is>
          <t>CC(=O)[O-].CC(=O)[O-].[Zn+2]</t>
        </is>
      </c>
      <c r="G2516" t="inlineStr">
        <is>
          <t>LLM written</t>
        </is>
      </c>
      <c r="H2516" t="inlineStr">
        <is>
          <t>metal salt</t>
        </is>
      </c>
      <c r="I2516" t="inlineStr">
        <is>
          <t>homogeneous</t>
        </is>
      </c>
      <c r="J2516" t="inlineStr">
        <is>
          <t>glycolysis</t>
        </is>
      </c>
      <c r="K2516" t="inlineStr">
        <is>
          <t>BHET</t>
        </is>
      </c>
      <c r="L2516" t="inlineStr">
        <is>
          <t>ethylene glycol</t>
        </is>
      </c>
      <c r="M2516" t="inlineStr">
        <is>
          <t>OCCO</t>
        </is>
      </c>
      <c r="N2516" t="n">
        <v>190</v>
      </c>
      <c r="O2516" t="n">
        <v>120</v>
      </c>
      <c r="Q2516" t="n">
        <v>0.15</v>
      </c>
      <c r="R2516" t="n">
        <v>30</v>
      </c>
      <c r="S2516" t="n">
        <v>120</v>
      </c>
      <c r="T2516" t="n">
        <v>0.005</v>
      </c>
      <c r="U2516" t="n">
        <v>81.40000000000001</v>
      </c>
      <c r="Y2516" t="inlineStr">
        <is>
          <t>accepted</t>
        </is>
      </c>
      <c r="Z2516" t="b">
        <v>1</v>
      </c>
      <c r="AB2516" t="inlineStr"/>
      <c r="AC2516" t="n">
        <v>1</v>
      </c>
      <c r="AD2516" t="b">
        <v>1</v>
      </c>
      <c r="AE2516" t="inlineStr">
        <is>
          <t>f01522f0-7006-4116-9078-2c277376cd37</t>
        </is>
      </c>
    </row>
    <row r="2517">
      <c r="A2517" t="inlineStr">
        <is>
          <t>10.1016/j.jece.2021.106277#1</t>
        </is>
      </c>
      <c r="B2517" t="inlineStr">
        <is>
          <t>10.1016/j.jece.2021.106277</t>
        </is>
      </c>
      <c r="C2517" t="inlineStr">
        <is>
          <t>Removal of trace amount impurities in glycolytic monomer of polyethylene terephthalate by recrystallization</t>
        </is>
      </c>
      <c r="D2517" t="inlineStr">
        <is>
          <t>Journal of Environmental Chemical Engineering</t>
        </is>
      </c>
      <c r="E2517" t="inlineStr">
        <is>
          <t>zine acetate</t>
        </is>
      </c>
      <c r="F2517" t="inlineStr">
        <is>
          <t>CC(=O)[O-].CC(=O)[O-].[Zn+2]</t>
        </is>
      </c>
      <c r="G2517" t="inlineStr">
        <is>
          <t>LLM written</t>
        </is>
      </c>
      <c r="H2517" t="inlineStr">
        <is>
          <t>metal salt</t>
        </is>
      </c>
      <c r="I2517" t="inlineStr">
        <is>
          <t>homogeneous</t>
        </is>
      </c>
      <c r="J2517" t="inlineStr">
        <is>
          <t>glycolysis</t>
        </is>
      </c>
      <c r="K2517" t="inlineStr">
        <is>
          <t>BHET</t>
        </is>
      </c>
      <c r="L2517" t="inlineStr">
        <is>
          <t>ethylene glycol</t>
        </is>
      </c>
      <c r="M2517" t="inlineStr">
        <is>
          <t>OCCO</t>
        </is>
      </c>
      <c r="N2517" t="n">
        <v>190</v>
      </c>
      <c r="O2517" t="n">
        <v>120</v>
      </c>
      <c r="Q2517" t="n">
        <v>0.15</v>
      </c>
      <c r="R2517" t="n">
        <v>30</v>
      </c>
      <c r="S2517" t="n">
        <v>120</v>
      </c>
      <c r="T2517" t="n">
        <v>0.005</v>
      </c>
      <c r="U2517" t="n">
        <v>80.3</v>
      </c>
      <c r="Y2517" t="inlineStr">
        <is>
          <t>accepted</t>
        </is>
      </c>
      <c r="Z2517" t="b">
        <v>1</v>
      </c>
      <c r="AB2517" t="inlineStr"/>
      <c r="AC2517" t="n">
        <v>1</v>
      </c>
      <c r="AD2517" t="b">
        <v>1</v>
      </c>
      <c r="AE2517" t="inlineStr">
        <is>
          <t>f01522f0-7006-4116-9078-2c277376cd37</t>
        </is>
      </c>
    </row>
    <row r="2518">
      <c r="A2518" t="inlineStr">
        <is>
          <t>10.1016/j.jece.2021.106277#2</t>
        </is>
      </c>
      <c r="B2518" t="inlineStr">
        <is>
          <t>10.1016/j.jece.2021.106277</t>
        </is>
      </c>
      <c r="C2518" t="inlineStr">
        <is>
          <t>Removal of trace amount impurities in glycolytic monomer of polyethylene terephthalate by recrystallization</t>
        </is>
      </c>
      <c r="D2518" t="inlineStr">
        <is>
          <t>Journal of Environmental Chemical Engineering</t>
        </is>
      </c>
      <c r="E2518" t="inlineStr">
        <is>
          <t>zine acetate</t>
        </is>
      </c>
      <c r="F2518" t="inlineStr">
        <is>
          <t>CC(=O)[O-].CC(=O)[O-].[Zn+2]</t>
        </is>
      </c>
      <c r="G2518" t="inlineStr">
        <is>
          <t>LLM written</t>
        </is>
      </c>
      <c r="H2518" t="inlineStr">
        <is>
          <t>metal salt</t>
        </is>
      </c>
      <c r="I2518" t="inlineStr">
        <is>
          <t>homogeneous</t>
        </is>
      </c>
      <c r="J2518" t="inlineStr">
        <is>
          <t>glycolysis</t>
        </is>
      </c>
      <c r="K2518" t="inlineStr">
        <is>
          <t>BHET</t>
        </is>
      </c>
      <c r="L2518" t="inlineStr">
        <is>
          <t>ethylene glycol</t>
        </is>
      </c>
      <c r="M2518" t="inlineStr">
        <is>
          <t>OCCO</t>
        </is>
      </c>
      <c r="N2518" t="n">
        <v>190</v>
      </c>
      <c r="O2518" t="n">
        <v>120</v>
      </c>
      <c r="Q2518" t="n">
        <v>0.15</v>
      </c>
      <c r="R2518" t="n">
        <v>30</v>
      </c>
      <c r="S2518" t="n">
        <v>120</v>
      </c>
      <c r="T2518" t="n">
        <v>0.005</v>
      </c>
      <c r="U2518" t="n">
        <v>81.09999999999999</v>
      </c>
      <c r="Y2518" t="inlineStr">
        <is>
          <t>accepted</t>
        </is>
      </c>
      <c r="Z2518" t="b">
        <v>1</v>
      </c>
      <c r="AB2518" t="inlineStr"/>
      <c r="AC2518" t="n">
        <v>1</v>
      </c>
      <c r="AD2518" t="b">
        <v>1</v>
      </c>
      <c r="AE2518" t="inlineStr">
        <is>
          <t>f01522f0-7006-4116-9078-2c277376cd37</t>
        </is>
      </c>
    </row>
    <row r="2519">
      <c r="A2519" t="inlineStr">
        <is>
          <t>10.1016/j.jece.2022.107927#0</t>
        </is>
      </c>
      <c r="B2519" t="inlineStr">
        <is>
          <t>10.1016/j.jece.2022.107927</t>
        </is>
      </c>
      <c r="C2519" t="inlineStr">
        <is>
          <t>MgO/NaY as modified mesoporous catalyst for methanolysis of polyethylene terephthalate wastes</t>
        </is>
      </c>
      <c r="D2519" t="inlineStr">
        <is>
          <t>Journal of Environmental Chemical Engineering</t>
        </is>
      </c>
      <c r="E2519" t="inlineStr">
        <is>
          <t>none</t>
        </is>
      </c>
      <c r="G2519" t="inlineStr">
        <is>
          <t>no catalyst</t>
        </is>
      </c>
      <c r="H2519" t="inlineStr">
        <is>
          <t>none</t>
        </is>
      </c>
      <c r="I2519" t="inlineStr">
        <is>
          <t>uncatalysed</t>
        </is>
      </c>
      <c r="J2519" t="inlineStr">
        <is>
          <t>methanolysis</t>
        </is>
      </c>
      <c r="K2519" t="inlineStr">
        <is>
          <t>DMT</t>
        </is>
      </c>
      <c r="L2519" t="inlineStr">
        <is>
          <t>methanol</t>
        </is>
      </c>
      <c r="M2519" t="inlineStr">
        <is>
          <t>CO</t>
        </is>
      </c>
      <c r="N2519" t="n">
        <v>200</v>
      </c>
      <c r="O2519" t="n">
        <v>30</v>
      </c>
      <c r="R2519" t="n">
        <v>10</v>
      </c>
      <c r="S2519" t="n">
        <v>60</v>
      </c>
      <c r="U2519" t="n">
        <v>3</v>
      </c>
      <c r="W2519" t="n">
        <v>13</v>
      </c>
      <c r="Y2519" t="inlineStr">
        <is>
          <t>accepted</t>
        </is>
      </c>
      <c r="Z2519" t="b">
        <v>1</v>
      </c>
      <c r="AB2519" t="inlineStr"/>
      <c r="AC2519" t="n">
        <v>2</v>
      </c>
      <c r="AD2519" t="b">
        <v>1</v>
      </c>
      <c r="AE2519" t="inlineStr">
        <is>
          <t>d7b70904-dce2-4789-9692-aedb56a06d1b;8a3397cf-1d70-4c52-a7c6-44456dcc981b</t>
        </is>
      </c>
    </row>
    <row r="2520">
      <c r="A2520" t="inlineStr">
        <is>
          <t>10.1016/j.jece.2023.109434#0</t>
        </is>
      </c>
      <c r="B2520" t="inlineStr">
        <is>
          <t>10.1016/j.jece.2023.109434</t>
        </is>
      </c>
      <c r="C2520" t="inlineStr">
        <is>
          <t>Rapid hydrolysis of PET in high-concentration alcohol aqueous solution by pore formation and spontaneous separation of terephthalate</t>
        </is>
      </c>
      <c r="D2520" t="inlineStr">
        <is>
          <t>Journal of Environmental Chemical Engineering</t>
        </is>
      </c>
      <c r="E2520" t="inlineStr">
        <is>
          <t>KOH</t>
        </is>
      </c>
      <c r="F2520" t="inlineStr">
        <is>
          <t>[K+].[OH-]</t>
        </is>
      </c>
      <c r="G2520" t="inlineStr">
        <is>
          <t>LLM written</t>
        </is>
      </c>
      <c r="H2520" t="inlineStr">
        <is>
          <t>acid or base</t>
        </is>
      </c>
      <c r="I2520" t="inlineStr">
        <is>
          <t>homogeneous</t>
        </is>
      </c>
      <c r="J2520" t="inlineStr">
        <is>
          <t>hydrolysis</t>
        </is>
      </c>
      <c r="K2520" t="inlineStr">
        <is>
          <t>TPA</t>
        </is>
      </c>
      <c r="L2520" t="inlineStr">
        <is>
          <t>ethanol aqueous solution</t>
        </is>
      </c>
      <c r="M2520" t="inlineStr">
        <is>
          <t>CCO</t>
        </is>
      </c>
      <c r="N2520" t="n">
        <v>80</v>
      </c>
      <c r="O2520" t="n">
        <v>60</v>
      </c>
      <c r="Q2520" t="n">
        <v>1</v>
      </c>
      <c r="R2520" t="n">
        <v>2</v>
      </c>
      <c r="T2520" t="n">
        <v>0.5</v>
      </c>
      <c r="W2520" t="n">
        <v>73.87</v>
      </c>
      <c r="Y2520" t="inlineStr">
        <is>
          <t>accepted</t>
        </is>
      </c>
      <c r="Z2520" t="b">
        <v>1</v>
      </c>
      <c r="AB2520" t="inlineStr"/>
      <c r="AC2520" t="n">
        <v>3</v>
      </c>
      <c r="AD2520" t="b">
        <v>1</v>
      </c>
      <c r="AE2520" t="inlineStr">
        <is>
          <t>555b92e8-97fc-40b0-bfa0-9e1446231b7b;6ccf6d9f-3d7a-465f-8aba-0d519787e7df;21a67aad-a38e-47fc-b52a-11988a1b989e</t>
        </is>
      </c>
    </row>
    <row r="2521">
      <c r="A2521" s="7" t="inlineStr">
        <is>
          <t>10.1016/j.jece.2023.109434#1</t>
        </is>
      </c>
      <c r="B2521" s="7" t="inlineStr">
        <is>
          <t>10.1016/j.jece.2023.109434</t>
        </is>
      </c>
      <c r="C2521" s="7" t="inlineStr">
        <is>
          <t>Rapid hydrolysis of PET in high-concentration alcohol aqueous solution by pore formation and spontaneous separation of terephthalate</t>
        </is>
      </c>
      <c r="D2521" s="7" t="inlineStr">
        <is>
          <t>Journal of Environmental Chemical Engineering</t>
        </is>
      </c>
      <c r="E2521" s="7" t="inlineStr">
        <is>
          <t>KOH</t>
        </is>
      </c>
      <c r="F2521" s="7" t="inlineStr">
        <is>
          <t>[K+].[OH-]</t>
        </is>
      </c>
      <c r="G2521" s="7" t="inlineStr">
        <is>
          <t>LLM written</t>
        </is>
      </c>
      <c r="H2521" s="7" t="inlineStr">
        <is>
          <t>acid or base</t>
        </is>
      </c>
      <c r="I2521" s="7" t="inlineStr">
        <is>
          <t>homogeneous</t>
        </is>
      </c>
      <c r="J2521" s="7" t="inlineStr">
        <is>
          <t>hydrolysis</t>
        </is>
      </c>
      <c r="K2521" s="7" t="inlineStr">
        <is>
          <t>TPA</t>
        </is>
      </c>
      <c r="L2521" s="7" t="inlineStr">
        <is>
          <t>ethanol aqueous solution</t>
        </is>
      </c>
      <c r="M2521" s="7" t="inlineStr">
        <is>
          <t>CCO</t>
        </is>
      </c>
      <c r="N2521" s="7" t="n">
        <v>80</v>
      </c>
      <c r="O2521" s="7" t="n">
        <v>60</v>
      </c>
      <c r="P2521" s="7" t="n"/>
      <c r="Q2521" s="7" t="n">
        <v>2.5</v>
      </c>
      <c r="R2521" s="7" t="n">
        <v>2</v>
      </c>
      <c r="S2521" s="7" t="n"/>
      <c r="T2521" s="7" t="n">
        <v>1.25</v>
      </c>
      <c r="U2521" s="7" t="n"/>
      <c r="V2521" s="7" t="n"/>
      <c r="W2521" s="7" t="n">
        <v>95.31</v>
      </c>
      <c r="X2521" s="7" t="n"/>
      <c r="Y2521" s="7" t="inlineStr">
        <is>
          <t>accepted</t>
        </is>
      </c>
      <c r="Z2521" s="7" t="b">
        <v>1</v>
      </c>
      <c r="AA2521" s="7" t="n"/>
      <c r="AB2521" s="7" t="inlineStr">
        <is>
          <t>more catalyst than PET</t>
        </is>
      </c>
      <c r="AC2521" s="7" t="n">
        <v>3</v>
      </c>
      <c r="AD2521" s="7" t="b">
        <v>1</v>
      </c>
      <c r="AE2521" s="7" t="inlineStr">
        <is>
          <t>555b92e8-97fc-40b0-bfa0-9e1446231b7b;6ccf6d9f-3d7a-465f-8aba-0d519787e7df;21a67aad-a38e-47fc-b52a-11988a1b989e</t>
        </is>
      </c>
    </row>
    <row r="2522">
      <c r="A2522" s="7" t="inlineStr">
        <is>
          <t>10.1016/j.jece.2023.109434#2</t>
        </is>
      </c>
      <c r="B2522" s="7" t="inlineStr">
        <is>
          <t>10.1016/j.jece.2023.109434</t>
        </is>
      </c>
      <c r="C2522" s="7" t="inlineStr">
        <is>
          <t>Rapid hydrolysis of PET in high-concentration alcohol aqueous solution by pore formation and spontaneous separation of terephthalate</t>
        </is>
      </c>
      <c r="D2522" s="7" t="inlineStr">
        <is>
          <t>Journal of Environmental Chemical Engineering</t>
        </is>
      </c>
      <c r="E2522" s="7" t="inlineStr">
        <is>
          <t>KOH</t>
        </is>
      </c>
      <c r="F2522" s="7" t="inlineStr">
        <is>
          <t>[K+].[OH-]</t>
        </is>
      </c>
      <c r="G2522" s="7" t="inlineStr">
        <is>
          <t>LLM written</t>
        </is>
      </c>
      <c r="H2522" s="7" t="inlineStr">
        <is>
          <t>acid or base</t>
        </is>
      </c>
      <c r="I2522" s="7" t="inlineStr">
        <is>
          <t>homogeneous</t>
        </is>
      </c>
      <c r="J2522" s="7" t="inlineStr">
        <is>
          <t>hydrolysis</t>
        </is>
      </c>
      <c r="K2522" s="7" t="inlineStr">
        <is>
          <t>TPA</t>
        </is>
      </c>
      <c r="L2522" s="7" t="inlineStr">
        <is>
          <t>ethanol aqueous solution</t>
        </is>
      </c>
      <c r="M2522" s="7" t="inlineStr">
        <is>
          <t>CCO</t>
        </is>
      </c>
      <c r="N2522" s="7" t="n">
        <v>80</v>
      </c>
      <c r="O2522" s="7" t="n">
        <v>180</v>
      </c>
      <c r="P2522" s="7" t="n"/>
      <c r="Q2522" s="7" t="n">
        <v>2.5</v>
      </c>
      <c r="R2522" s="7" t="n">
        <v>2</v>
      </c>
      <c r="S2522" s="7" t="n"/>
      <c r="T2522" s="7" t="n">
        <v>1.25</v>
      </c>
      <c r="U2522" s="7" t="n"/>
      <c r="V2522" s="7" t="n"/>
      <c r="W2522" s="7" t="n">
        <v>99.37</v>
      </c>
      <c r="X2522" s="7" t="n"/>
      <c r="Y2522" s="7" t="inlineStr">
        <is>
          <t>accepted</t>
        </is>
      </c>
      <c r="Z2522" s="7" t="b">
        <v>1</v>
      </c>
      <c r="AA2522" s="7" t="n"/>
      <c r="AB2522" s="7" t="inlineStr">
        <is>
          <t>more catalyst than PET</t>
        </is>
      </c>
      <c r="AC2522" s="7" t="n">
        <v>3</v>
      </c>
      <c r="AD2522" s="7" t="b">
        <v>1</v>
      </c>
      <c r="AE2522" s="7" t="inlineStr">
        <is>
          <t>555b92e8-97fc-40b0-bfa0-9e1446231b7b;6ccf6d9f-3d7a-465f-8aba-0d519787e7df;21a67aad-a38e-47fc-b52a-11988a1b989e</t>
        </is>
      </c>
    </row>
    <row r="2523">
      <c r="A2523" s="7" t="inlineStr">
        <is>
          <t>10.1016/j.jece.2023.109434#3</t>
        </is>
      </c>
      <c r="B2523" s="7" t="inlineStr">
        <is>
          <t>10.1016/j.jece.2023.109434</t>
        </is>
      </c>
      <c r="C2523" s="7" t="inlineStr">
        <is>
          <t>Rapid hydrolysis of PET in high-concentration alcohol aqueous solution by pore formation and spontaneous separation of terephthalate</t>
        </is>
      </c>
      <c r="D2523" s="7" t="inlineStr">
        <is>
          <t>Journal of Environmental Chemical Engineering</t>
        </is>
      </c>
      <c r="E2523" s="7" t="inlineStr">
        <is>
          <t>KOH</t>
        </is>
      </c>
      <c r="F2523" s="7" t="inlineStr">
        <is>
          <t>[K+].[OH-]</t>
        </is>
      </c>
      <c r="G2523" s="7" t="inlineStr">
        <is>
          <t>LLM written</t>
        </is>
      </c>
      <c r="H2523" s="7" t="inlineStr">
        <is>
          <t>acid or base</t>
        </is>
      </c>
      <c r="I2523" s="7" t="inlineStr">
        <is>
          <t>homogeneous</t>
        </is>
      </c>
      <c r="J2523" s="7" t="inlineStr">
        <is>
          <t>hydrolysis</t>
        </is>
      </c>
      <c r="K2523" s="7" t="inlineStr">
        <is>
          <t>TPA</t>
        </is>
      </c>
      <c r="L2523" s="7" t="inlineStr">
        <is>
          <t>ethanol aqueous solution</t>
        </is>
      </c>
      <c r="M2523" s="7" t="inlineStr">
        <is>
          <t>CCO</t>
        </is>
      </c>
      <c r="N2523" s="7" t="n">
        <v>80</v>
      </c>
      <c r="O2523" s="7" t="n">
        <v>60</v>
      </c>
      <c r="P2523" s="7" t="n"/>
      <c r="Q2523" s="7" t="n">
        <v>5</v>
      </c>
      <c r="R2523" s="7" t="n">
        <v>2</v>
      </c>
      <c r="S2523" s="7" t="n"/>
      <c r="T2523" s="7" t="n">
        <v>2.5</v>
      </c>
      <c r="U2523" s="7" t="n"/>
      <c r="V2523" s="7" t="n"/>
      <c r="W2523" s="7" t="n">
        <v>98.31999999999999</v>
      </c>
      <c r="X2523" s="7" t="n"/>
      <c r="Y2523" s="7" t="inlineStr">
        <is>
          <t>accepted</t>
        </is>
      </c>
      <c r="Z2523" s="7" t="b">
        <v>1</v>
      </c>
      <c r="AA2523" s="7" t="n"/>
      <c r="AB2523" s="7" t="inlineStr">
        <is>
          <t>more catalyst than PET</t>
        </is>
      </c>
      <c r="AC2523" s="7" t="n">
        <v>3</v>
      </c>
      <c r="AD2523" s="7" t="b">
        <v>1</v>
      </c>
      <c r="AE2523" s="7" t="inlineStr">
        <is>
          <t>555b92e8-97fc-40b0-bfa0-9e1446231b7b;6ccf6d9f-3d7a-465f-8aba-0d519787e7df;21a67aad-a38e-47fc-b52a-11988a1b989e</t>
        </is>
      </c>
    </row>
    <row r="2524">
      <c r="A2524" s="7" t="inlineStr">
        <is>
          <t>10.1016/j.jece.2023.109434#4</t>
        </is>
      </c>
      <c r="B2524" s="7" t="inlineStr">
        <is>
          <t>10.1016/j.jece.2023.109434</t>
        </is>
      </c>
      <c r="C2524" s="7" t="inlineStr">
        <is>
          <t>Rapid hydrolysis of PET in high-concentration alcohol aqueous solution by pore formation and spontaneous separation of terephthalate</t>
        </is>
      </c>
      <c r="D2524" s="7" t="inlineStr">
        <is>
          <t>Journal of Environmental Chemical Engineering</t>
        </is>
      </c>
      <c r="E2524" s="7" t="inlineStr">
        <is>
          <t>KOH</t>
        </is>
      </c>
      <c r="F2524" s="7" t="inlineStr">
        <is>
          <t>[K+].[OH-]</t>
        </is>
      </c>
      <c r="G2524" s="7" t="inlineStr">
        <is>
          <t>LLM written</t>
        </is>
      </c>
      <c r="H2524" s="7" t="inlineStr">
        <is>
          <t>acid or base</t>
        </is>
      </c>
      <c r="I2524" s="7" t="inlineStr">
        <is>
          <t>homogeneous</t>
        </is>
      </c>
      <c r="J2524" s="7" t="inlineStr">
        <is>
          <t>hydrolysis</t>
        </is>
      </c>
      <c r="K2524" s="7" t="inlineStr">
        <is>
          <t>TPA</t>
        </is>
      </c>
      <c r="L2524" s="7" t="inlineStr">
        <is>
          <t>ethanol aqueous solution</t>
        </is>
      </c>
      <c r="M2524" s="7" t="inlineStr">
        <is>
          <t>CCO</t>
        </is>
      </c>
      <c r="N2524" s="7" t="n">
        <v>80</v>
      </c>
      <c r="O2524" s="7" t="n">
        <v>60</v>
      </c>
      <c r="P2524" s="7" t="n"/>
      <c r="Q2524" s="7" t="n">
        <v>10</v>
      </c>
      <c r="R2524" s="7" t="n">
        <v>2</v>
      </c>
      <c r="S2524" s="7" t="n"/>
      <c r="T2524" s="7" t="n">
        <v>5</v>
      </c>
      <c r="U2524" s="7" t="n"/>
      <c r="V2524" s="7" t="n"/>
      <c r="W2524" s="7" t="n">
        <v>100</v>
      </c>
      <c r="X2524" s="7" t="n"/>
      <c r="Y2524" s="7" t="inlineStr">
        <is>
          <t>accepted</t>
        </is>
      </c>
      <c r="Z2524" s="7" t="b">
        <v>1</v>
      </c>
      <c r="AA2524" s="7" t="n"/>
      <c r="AB2524" s="7" t="inlineStr">
        <is>
          <t>more catalyst than PET</t>
        </is>
      </c>
      <c r="AC2524" s="7" t="n">
        <v>3</v>
      </c>
      <c r="AD2524" s="7" t="b">
        <v>1</v>
      </c>
      <c r="AE2524" s="7" t="inlineStr">
        <is>
          <t>555b92e8-97fc-40b0-bfa0-9e1446231b7b;6ccf6d9f-3d7a-465f-8aba-0d519787e7df;21a67aad-a38e-47fc-b52a-11988a1b989e</t>
        </is>
      </c>
    </row>
    <row r="2525">
      <c r="A2525" s="7" t="inlineStr">
        <is>
          <t>10.1016/j.jece.2023.109434#5</t>
        </is>
      </c>
      <c r="B2525" s="7" t="inlineStr">
        <is>
          <t>10.1016/j.jece.2023.109434</t>
        </is>
      </c>
      <c r="C2525" s="7" t="inlineStr">
        <is>
          <t>Rapid hydrolysis of PET in high-concentration alcohol aqueous solution by pore formation and spontaneous separation of terephthalate</t>
        </is>
      </c>
      <c r="D2525" s="7" t="inlineStr">
        <is>
          <t>Journal of Environmental Chemical Engineering</t>
        </is>
      </c>
      <c r="E2525" s="7" t="inlineStr">
        <is>
          <t>KOH</t>
        </is>
      </c>
      <c r="F2525" s="7" t="inlineStr">
        <is>
          <t>[K+].[OH-]</t>
        </is>
      </c>
      <c r="G2525" s="7" t="inlineStr">
        <is>
          <t>LLM written</t>
        </is>
      </c>
      <c r="H2525" s="7" t="inlineStr">
        <is>
          <t>acid or base</t>
        </is>
      </c>
      <c r="I2525" s="7" t="inlineStr">
        <is>
          <t>homogeneous</t>
        </is>
      </c>
      <c r="J2525" s="7" t="inlineStr">
        <is>
          <t>hydrolysis</t>
        </is>
      </c>
      <c r="K2525" s="7" t="inlineStr">
        <is>
          <t>TPA</t>
        </is>
      </c>
      <c r="L2525" s="7" t="inlineStr">
        <is>
          <t>ethanol aqueous solution</t>
        </is>
      </c>
      <c r="M2525" s="7" t="inlineStr">
        <is>
          <t>CCO</t>
        </is>
      </c>
      <c r="N2525" s="7" t="n">
        <v>70</v>
      </c>
      <c r="O2525" s="7" t="n">
        <v>60</v>
      </c>
      <c r="P2525" s="7" t="n"/>
      <c r="Q2525" s="7" t="n">
        <v>10</v>
      </c>
      <c r="R2525" s="7" t="n">
        <v>2</v>
      </c>
      <c r="S2525" s="7" t="n"/>
      <c r="T2525" s="7" t="n">
        <v>5</v>
      </c>
      <c r="U2525" s="7" t="n"/>
      <c r="V2525" s="7" t="n"/>
      <c r="W2525" s="7" t="n">
        <v>98.59</v>
      </c>
      <c r="X2525" s="7" t="n"/>
      <c r="Y2525" s="7" t="inlineStr">
        <is>
          <t>accepted</t>
        </is>
      </c>
      <c r="Z2525" s="7" t="b">
        <v>1</v>
      </c>
      <c r="AA2525" s="7" t="n"/>
      <c r="AB2525" s="7" t="inlineStr">
        <is>
          <t>more catalyst than PET</t>
        </is>
      </c>
      <c r="AC2525" s="7" t="n">
        <v>3</v>
      </c>
      <c r="AD2525" s="7" t="b">
        <v>1</v>
      </c>
      <c r="AE2525" s="7" t="inlineStr">
        <is>
          <t>555b92e8-97fc-40b0-bfa0-9e1446231b7b;6ccf6d9f-3d7a-465f-8aba-0d519787e7df;21a67aad-a38e-47fc-b52a-11988a1b989e</t>
        </is>
      </c>
    </row>
    <row r="2526">
      <c r="A2526" s="7" t="inlineStr">
        <is>
          <t>10.1016/j.jece.2023.109434#6</t>
        </is>
      </c>
      <c r="B2526" s="7" t="inlineStr">
        <is>
          <t>10.1016/j.jece.2023.109434</t>
        </is>
      </c>
      <c r="C2526" s="7" t="inlineStr">
        <is>
          <t>Rapid hydrolysis of PET in high-concentration alcohol aqueous solution by pore formation and spontaneous separation of terephthalate</t>
        </is>
      </c>
      <c r="D2526" s="7" t="inlineStr">
        <is>
          <t>Journal of Environmental Chemical Engineering</t>
        </is>
      </c>
      <c r="E2526" s="7" t="inlineStr">
        <is>
          <t>KOH</t>
        </is>
      </c>
      <c r="F2526" s="7" t="inlineStr">
        <is>
          <t>[K+].[OH-]</t>
        </is>
      </c>
      <c r="G2526" s="7" t="inlineStr">
        <is>
          <t>LLM written</t>
        </is>
      </c>
      <c r="H2526" s="7" t="inlineStr">
        <is>
          <t>acid or base</t>
        </is>
      </c>
      <c r="I2526" s="7" t="inlineStr">
        <is>
          <t>homogeneous</t>
        </is>
      </c>
      <c r="J2526" s="7" t="inlineStr">
        <is>
          <t>hydrolysis</t>
        </is>
      </c>
      <c r="K2526" s="7" t="inlineStr">
        <is>
          <t>TPA</t>
        </is>
      </c>
      <c r="L2526" s="7" t="inlineStr">
        <is>
          <t>ethanol aqueous solution</t>
        </is>
      </c>
      <c r="M2526" s="7" t="inlineStr">
        <is>
          <t>CCO</t>
        </is>
      </c>
      <c r="N2526" s="7" t="n">
        <v>60</v>
      </c>
      <c r="O2526" s="7" t="n">
        <v>60</v>
      </c>
      <c r="P2526" s="7" t="n"/>
      <c r="Q2526" s="7" t="n">
        <v>10</v>
      </c>
      <c r="R2526" s="7" t="n">
        <v>2</v>
      </c>
      <c r="S2526" s="7" t="n"/>
      <c r="T2526" s="7" t="n">
        <v>5</v>
      </c>
      <c r="U2526" s="7" t="n"/>
      <c r="V2526" s="7" t="n"/>
      <c r="W2526" s="7" t="n">
        <v>96.22</v>
      </c>
      <c r="X2526" s="7" t="n"/>
      <c r="Y2526" s="7" t="inlineStr">
        <is>
          <t>accepted</t>
        </is>
      </c>
      <c r="Z2526" s="7" t="b">
        <v>1</v>
      </c>
      <c r="AA2526" s="7" t="n"/>
      <c r="AB2526" s="7" t="inlineStr">
        <is>
          <t>more catalyst than PET</t>
        </is>
      </c>
      <c r="AC2526" s="7" t="n">
        <v>3</v>
      </c>
      <c r="AD2526" s="7" t="b">
        <v>1</v>
      </c>
      <c r="AE2526" s="7" t="inlineStr">
        <is>
          <t>555b92e8-97fc-40b0-bfa0-9e1446231b7b;6ccf6d9f-3d7a-465f-8aba-0d519787e7df;21a67aad-a38e-47fc-b52a-11988a1b989e</t>
        </is>
      </c>
    </row>
    <row r="2527">
      <c r="A2527" s="7" t="inlineStr">
        <is>
          <t>10.1016/j.jece.2023.109434#7</t>
        </is>
      </c>
      <c r="B2527" s="7" t="inlineStr">
        <is>
          <t>10.1016/j.jece.2023.109434</t>
        </is>
      </c>
      <c r="C2527" s="7" t="inlineStr">
        <is>
          <t>Rapid hydrolysis of PET in high-concentration alcohol aqueous solution by pore formation and spontaneous separation of terephthalate</t>
        </is>
      </c>
      <c r="D2527" s="7" t="inlineStr">
        <is>
          <t>Journal of Environmental Chemical Engineering</t>
        </is>
      </c>
      <c r="E2527" s="7" t="inlineStr">
        <is>
          <t>KOH</t>
        </is>
      </c>
      <c r="F2527" s="7" t="inlineStr">
        <is>
          <t>[K+].[OH-]</t>
        </is>
      </c>
      <c r="G2527" s="7" t="inlineStr">
        <is>
          <t>LLM written</t>
        </is>
      </c>
      <c r="H2527" s="7" t="inlineStr">
        <is>
          <t>acid or base</t>
        </is>
      </c>
      <c r="I2527" s="7" t="inlineStr">
        <is>
          <t>homogeneous</t>
        </is>
      </c>
      <c r="J2527" s="7" t="inlineStr">
        <is>
          <t>hydrolysis</t>
        </is>
      </c>
      <c r="K2527" s="7" t="inlineStr">
        <is>
          <t>TPA</t>
        </is>
      </c>
      <c r="L2527" s="7" t="inlineStr">
        <is>
          <t>ethanol aqueous solution</t>
        </is>
      </c>
      <c r="M2527" s="7" t="inlineStr">
        <is>
          <t>CCO</t>
        </is>
      </c>
      <c r="N2527" s="7" t="n">
        <v>50</v>
      </c>
      <c r="O2527" s="7" t="n">
        <v>60</v>
      </c>
      <c r="P2527" s="7" t="n"/>
      <c r="Q2527" s="7" t="n">
        <v>10</v>
      </c>
      <c r="R2527" s="7" t="n">
        <v>2</v>
      </c>
      <c r="S2527" s="7" t="n"/>
      <c r="T2527" s="7" t="n">
        <v>5</v>
      </c>
      <c r="U2527" s="7" t="n"/>
      <c r="V2527" s="7" t="n"/>
      <c r="W2527" s="7" t="n">
        <v>78.05</v>
      </c>
      <c r="X2527" s="7" t="n"/>
      <c r="Y2527" s="7" t="inlineStr">
        <is>
          <t>accepted</t>
        </is>
      </c>
      <c r="Z2527" s="7" t="b">
        <v>1</v>
      </c>
      <c r="AA2527" s="7" t="n"/>
      <c r="AB2527" s="7" t="inlineStr">
        <is>
          <t>more catalyst than PET</t>
        </is>
      </c>
      <c r="AC2527" s="7" t="n">
        <v>3</v>
      </c>
      <c r="AD2527" s="7" t="b">
        <v>1</v>
      </c>
      <c r="AE2527" s="7" t="inlineStr">
        <is>
          <t>555b92e8-97fc-40b0-bfa0-9e1446231b7b;6ccf6d9f-3d7a-465f-8aba-0d519787e7df;21a67aad-a38e-47fc-b52a-11988a1b989e</t>
        </is>
      </c>
    </row>
    <row r="2528">
      <c r="A2528" s="7" t="inlineStr">
        <is>
          <t>10.1016/j.jece.2023.109434#8</t>
        </is>
      </c>
      <c r="B2528" s="7" t="inlineStr">
        <is>
          <t>10.1016/j.jece.2023.109434</t>
        </is>
      </c>
      <c r="C2528" s="7" t="inlineStr">
        <is>
          <t>Rapid hydrolysis of PET in high-concentration alcohol aqueous solution by pore formation and spontaneous separation of terephthalate</t>
        </is>
      </c>
      <c r="D2528" s="7" t="inlineStr">
        <is>
          <t>Journal of Environmental Chemical Engineering</t>
        </is>
      </c>
      <c r="E2528" s="7" t="inlineStr">
        <is>
          <t>KOH</t>
        </is>
      </c>
      <c r="F2528" s="7" t="inlineStr">
        <is>
          <t>[K+].[OH-]</t>
        </is>
      </c>
      <c r="G2528" s="7" t="inlineStr">
        <is>
          <t>LLM written</t>
        </is>
      </c>
      <c r="H2528" s="7" t="inlineStr">
        <is>
          <t>acid or base</t>
        </is>
      </c>
      <c r="I2528" s="7" t="inlineStr">
        <is>
          <t>homogeneous</t>
        </is>
      </c>
      <c r="J2528" s="7" t="inlineStr">
        <is>
          <t>hydrolysis</t>
        </is>
      </c>
      <c r="K2528" s="7" t="inlineStr">
        <is>
          <t>TPA</t>
        </is>
      </c>
      <c r="L2528" s="7" t="inlineStr">
        <is>
          <t>ethanol aqueous solution</t>
        </is>
      </c>
      <c r="M2528" s="7" t="inlineStr">
        <is>
          <t>CCO</t>
        </is>
      </c>
      <c r="N2528" s="7" t="n">
        <v>80</v>
      </c>
      <c r="O2528" s="7" t="n">
        <v>90</v>
      </c>
      <c r="P2528" s="7" t="n"/>
      <c r="Q2528" s="7" t="n">
        <v>10</v>
      </c>
      <c r="R2528" s="7" t="n">
        <v>2</v>
      </c>
      <c r="S2528" s="7" t="n"/>
      <c r="T2528" s="7" t="n">
        <v>5</v>
      </c>
      <c r="U2528" s="7" t="n"/>
      <c r="V2528" s="7" t="n"/>
      <c r="W2528" s="7" t="n">
        <v>100</v>
      </c>
      <c r="X2528" s="7" t="n"/>
      <c r="Y2528" s="7" t="inlineStr">
        <is>
          <t>accepted</t>
        </is>
      </c>
      <c r="Z2528" s="7" t="b">
        <v>1</v>
      </c>
      <c r="AA2528" s="7" t="n"/>
      <c r="AB2528" s="7" t="inlineStr">
        <is>
          <t>more catalyst than PET</t>
        </is>
      </c>
      <c r="AC2528" s="7" t="n">
        <v>3</v>
      </c>
      <c r="AD2528" s="7" t="b">
        <v>1</v>
      </c>
      <c r="AE2528" s="7" t="inlineStr">
        <is>
          <t>555b92e8-97fc-40b0-bfa0-9e1446231b7b;6ccf6d9f-3d7a-465f-8aba-0d519787e7df;21a67aad-a38e-47fc-b52a-11988a1b989e</t>
        </is>
      </c>
    </row>
    <row r="2529">
      <c r="A2529" s="7" t="inlineStr">
        <is>
          <t>10.1016/j.jece.2023.109434#9</t>
        </is>
      </c>
      <c r="B2529" s="7" t="inlineStr">
        <is>
          <t>10.1016/j.jece.2023.109434</t>
        </is>
      </c>
      <c r="C2529" s="7" t="inlineStr">
        <is>
          <t>Rapid hydrolysis of PET in high-concentration alcohol aqueous solution by pore formation and spontaneous separation of terephthalate</t>
        </is>
      </c>
      <c r="D2529" s="7" t="inlineStr">
        <is>
          <t>Journal of Environmental Chemical Engineering</t>
        </is>
      </c>
      <c r="E2529" s="7" t="inlineStr">
        <is>
          <t>KOH</t>
        </is>
      </c>
      <c r="F2529" s="7" t="inlineStr">
        <is>
          <t>[K+].[OH-]</t>
        </is>
      </c>
      <c r="G2529" s="7" t="inlineStr">
        <is>
          <t>LLM written</t>
        </is>
      </c>
      <c r="H2529" s="7" t="inlineStr">
        <is>
          <t>acid or base</t>
        </is>
      </c>
      <c r="I2529" s="7" t="inlineStr">
        <is>
          <t>homogeneous</t>
        </is>
      </c>
      <c r="J2529" s="7" t="inlineStr">
        <is>
          <t>hydrolysis</t>
        </is>
      </c>
      <c r="K2529" s="7" t="inlineStr">
        <is>
          <t>TPA</t>
        </is>
      </c>
      <c r="L2529" s="7" t="inlineStr">
        <is>
          <t>ethanol aqueous solution</t>
        </is>
      </c>
      <c r="M2529" s="7" t="inlineStr">
        <is>
          <t>CCO</t>
        </is>
      </c>
      <c r="N2529" s="7" t="n">
        <v>80</v>
      </c>
      <c r="O2529" s="7" t="n">
        <v>30</v>
      </c>
      <c r="P2529" s="7" t="n"/>
      <c r="Q2529" s="7" t="n">
        <v>10</v>
      </c>
      <c r="R2529" s="7" t="n">
        <v>2</v>
      </c>
      <c r="S2529" s="7" t="n"/>
      <c r="T2529" s="7" t="n">
        <v>5</v>
      </c>
      <c r="U2529" s="7" t="n"/>
      <c r="V2529" s="7" t="n"/>
      <c r="W2529" s="7" t="n">
        <v>97.61</v>
      </c>
      <c r="X2529" s="7" t="n"/>
      <c r="Y2529" s="7" t="inlineStr">
        <is>
          <t>accepted</t>
        </is>
      </c>
      <c r="Z2529" s="7" t="b">
        <v>1</v>
      </c>
      <c r="AA2529" s="7" t="n"/>
      <c r="AB2529" s="7" t="inlineStr">
        <is>
          <t>more catalyst than PET</t>
        </is>
      </c>
      <c r="AC2529" s="7" t="n">
        <v>3</v>
      </c>
      <c r="AD2529" s="7" t="b">
        <v>1</v>
      </c>
      <c r="AE2529" s="7" t="inlineStr">
        <is>
          <t>555b92e8-97fc-40b0-bfa0-9e1446231b7b;6ccf6d9f-3d7a-465f-8aba-0d519787e7df;21a67aad-a38e-47fc-b52a-11988a1b989e</t>
        </is>
      </c>
    </row>
    <row r="2530">
      <c r="A2530" s="7" t="inlineStr">
        <is>
          <t>10.1016/j.jece.2023.109434#10</t>
        </is>
      </c>
      <c r="B2530" s="7" t="inlineStr">
        <is>
          <t>10.1016/j.jece.2023.109434</t>
        </is>
      </c>
      <c r="C2530" s="7" t="inlineStr">
        <is>
          <t>Rapid hydrolysis of PET in high-concentration alcohol aqueous solution by pore formation and spontaneous separation of terephthalate</t>
        </is>
      </c>
      <c r="D2530" s="7" t="inlineStr">
        <is>
          <t>Journal of Environmental Chemical Engineering</t>
        </is>
      </c>
      <c r="E2530" s="7" t="inlineStr">
        <is>
          <t>KOH</t>
        </is>
      </c>
      <c r="F2530" s="7" t="inlineStr">
        <is>
          <t>[K+].[OH-]</t>
        </is>
      </c>
      <c r="G2530" s="7" t="inlineStr">
        <is>
          <t>LLM written</t>
        </is>
      </c>
      <c r="H2530" s="7" t="inlineStr">
        <is>
          <t>acid or base</t>
        </is>
      </c>
      <c r="I2530" s="7" t="inlineStr">
        <is>
          <t>homogeneous</t>
        </is>
      </c>
      <c r="J2530" s="7" t="inlineStr">
        <is>
          <t>hydrolysis</t>
        </is>
      </c>
      <c r="K2530" s="7" t="inlineStr">
        <is>
          <t>TPA</t>
        </is>
      </c>
      <c r="L2530" s="7" t="inlineStr">
        <is>
          <t>ethanol aqueous solution</t>
        </is>
      </c>
      <c r="M2530" s="7" t="inlineStr">
        <is>
          <t>CCO</t>
        </is>
      </c>
      <c r="N2530" s="7" t="n">
        <v>80</v>
      </c>
      <c r="O2530" s="7" t="n">
        <v>15</v>
      </c>
      <c r="P2530" s="7" t="n"/>
      <c r="Q2530" s="7" t="n">
        <v>10</v>
      </c>
      <c r="R2530" s="7" t="n">
        <v>2</v>
      </c>
      <c r="S2530" s="7" t="n"/>
      <c r="T2530" s="7" t="n">
        <v>5</v>
      </c>
      <c r="U2530" s="7" t="n"/>
      <c r="V2530" s="7" t="n"/>
      <c r="W2530" s="7" t="n">
        <v>87.84999999999999</v>
      </c>
      <c r="X2530" s="7" t="n"/>
      <c r="Y2530" s="7" t="inlineStr">
        <is>
          <t>accepted</t>
        </is>
      </c>
      <c r="Z2530" s="7" t="b">
        <v>1</v>
      </c>
      <c r="AA2530" s="7" t="n"/>
      <c r="AB2530" s="7" t="inlineStr">
        <is>
          <t>more catalyst than PET</t>
        </is>
      </c>
      <c r="AC2530" s="7" t="n">
        <v>3</v>
      </c>
      <c r="AD2530" s="7" t="b">
        <v>1</v>
      </c>
      <c r="AE2530" s="7" t="inlineStr">
        <is>
          <t>555b92e8-97fc-40b0-bfa0-9e1446231b7b;6ccf6d9f-3d7a-465f-8aba-0d519787e7df;21a67aad-a38e-47fc-b52a-11988a1b989e</t>
        </is>
      </c>
    </row>
    <row r="2531">
      <c r="A2531" s="7" t="inlineStr">
        <is>
          <t>10.1016/j.jece.2023.109434#11</t>
        </is>
      </c>
      <c r="B2531" s="7" t="inlineStr">
        <is>
          <t>10.1016/j.jece.2023.109434</t>
        </is>
      </c>
      <c r="C2531" s="7" t="inlineStr">
        <is>
          <t>Rapid hydrolysis of PET in high-concentration alcohol aqueous solution by pore formation and spontaneous separation of terephthalate</t>
        </is>
      </c>
      <c r="D2531" s="7" t="inlineStr">
        <is>
          <t>Journal of Environmental Chemical Engineering</t>
        </is>
      </c>
      <c r="E2531" s="7" t="inlineStr">
        <is>
          <t>KOH</t>
        </is>
      </c>
      <c r="F2531" s="7" t="inlineStr">
        <is>
          <t>[K+].[OH-]</t>
        </is>
      </c>
      <c r="G2531" s="7" t="inlineStr">
        <is>
          <t>LLM written</t>
        </is>
      </c>
      <c r="H2531" s="7" t="inlineStr">
        <is>
          <t>acid or base</t>
        </is>
      </c>
      <c r="I2531" s="7" t="inlineStr">
        <is>
          <t>homogeneous</t>
        </is>
      </c>
      <c r="J2531" s="7" t="inlineStr">
        <is>
          <t>hydrolysis</t>
        </is>
      </c>
      <c r="K2531" s="7" t="inlineStr">
        <is>
          <t>TPA</t>
        </is>
      </c>
      <c r="L2531" s="7" t="inlineStr">
        <is>
          <t>ethanol aqueous solution</t>
        </is>
      </c>
      <c r="M2531" s="7" t="inlineStr">
        <is>
          <t>CCO</t>
        </is>
      </c>
      <c r="N2531" s="7" t="n">
        <v>80</v>
      </c>
      <c r="O2531" s="7" t="n">
        <v>5</v>
      </c>
      <c r="P2531" s="7" t="n"/>
      <c r="Q2531" s="7" t="n">
        <v>10</v>
      </c>
      <c r="R2531" s="7" t="n">
        <v>2</v>
      </c>
      <c r="S2531" s="7" t="n"/>
      <c r="T2531" s="7" t="n">
        <v>5</v>
      </c>
      <c r="U2531" s="7" t="n"/>
      <c r="V2531" s="7" t="n"/>
      <c r="W2531" s="7" t="n">
        <v>46.07</v>
      </c>
      <c r="X2531" s="7" t="n"/>
      <c r="Y2531" s="7" t="inlineStr">
        <is>
          <t>accepted</t>
        </is>
      </c>
      <c r="Z2531" s="7" t="b">
        <v>1</v>
      </c>
      <c r="AA2531" s="7" t="n"/>
      <c r="AB2531" s="7" t="inlineStr">
        <is>
          <t>more catalyst than PET</t>
        </is>
      </c>
      <c r="AC2531" s="7" t="n">
        <v>3</v>
      </c>
      <c r="AD2531" s="7" t="b">
        <v>1</v>
      </c>
      <c r="AE2531" s="7" t="inlineStr">
        <is>
          <t>555b92e8-97fc-40b0-bfa0-9e1446231b7b;6ccf6d9f-3d7a-465f-8aba-0d519787e7df;21a67aad-a38e-47fc-b52a-11988a1b989e</t>
        </is>
      </c>
    </row>
    <row r="2532">
      <c r="A2532" t="inlineStr">
        <is>
          <t>10.1016/j.jece.2023.109816#1</t>
        </is>
      </c>
      <c r="B2532" t="inlineStr">
        <is>
          <t>10.1016/j.jece.2023.109816</t>
        </is>
      </c>
      <c r="C2532" t="inlineStr">
        <is>
          <t>Zinc-doped ferrite nanoparticles as bi-functional catalysts for decolorization of disperse dyes in glycolysis of colored poly(ethylene terephthalate) fabrics</t>
        </is>
      </c>
      <c r="D2532" t="inlineStr">
        <is>
          <t>Journal of Environmental Chemical Engineering</t>
        </is>
      </c>
      <c r="E2532" t="inlineStr">
        <is>
          <t>ZnAc2</t>
        </is>
      </c>
      <c r="F2532" t="inlineStr">
        <is>
          <t>CC(=O)[O-].CC(=O)[O-].[Zn+2]</t>
        </is>
      </c>
      <c r="G2532" t="inlineStr">
        <is>
          <t>LLM written</t>
        </is>
      </c>
      <c r="H2532" t="inlineStr">
        <is>
          <t>metal salt</t>
        </is>
      </c>
      <c r="I2532" t="inlineStr">
        <is>
          <t>homogeneous</t>
        </is>
      </c>
      <c r="J2532" t="inlineStr">
        <is>
          <t>glycolysis</t>
        </is>
      </c>
      <c r="K2532" t="inlineStr">
        <is>
          <t>BHET</t>
        </is>
      </c>
      <c r="L2532" t="inlineStr">
        <is>
          <t>EG</t>
        </is>
      </c>
      <c r="M2532" t="inlineStr">
        <is>
          <t>OCCO</t>
        </is>
      </c>
      <c r="N2532" t="n">
        <v>197</v>
      </c>
      <c r="O2532" t="n">
        <v>120</v>
      </c>
      <c r="Q2532" t="n">
        <v>0.08</v>
      </c>
      <c r="R2532" t="n">
        <v>10</v>
      </c>
      <c r="T2532" t="n">
        <v>0.008</v>
      </c>
      <c r="U2532" t="n">
        <v>80.31</v>
      </c>
      <c r="W2532" t="n">
        <v>100</v>
      </c>
      <c r="Y2532" t="inlineStr">
        <is>
          <t>flagged</t>
        </is>
      </c>
      <c r="Z2532" t="b">
        <v>1</v>
      </c>
      <c r="AB2532" t="inlineStr"/>
      <c r="AC2532" t="n">
        <v>3</v>
      </c>
      <c r="AD2532" t="b">
        <v>1</v>
      </c>
      <c r="AE2532" t="inlineStr">
        <is>
          <t>0f3ac2df-46dd-4396-a9bd-56b9b71bbacc;3a85e991-a384-409c-abdb-0a90d9bc6683;e255a3f0-e9d5-40dc-bf54-1a72445ec9c0</t>
        </is>
      </c>
    </row>
    <row r="2533">
      <c r="A2533" t="inlineStr">
        <is>
          <t>10.1016/j.jece.2023.109823#0</t>
        </is>
      </c>
      <c r="B2533" t="inlineStr">
        <is>
          <t>10.1016/j.jece.2023.109823</t>
        </is>
      </c>
      <c r="C2533" t="inlineStr">
        <is>
          <t>Chemical recycling of monolayer PET tray waste by alkaline hydrolysis</t>
        </is>
      </c>
      <c r="D2533" t="inlineStr">
        <is>
          <t>Journal of Environmental Chemical Engineering</t>
        </is>
      </c>
      <c r="E2533" t="inlineStr">
        <is>
          <t>none</t>
        </is>
      </c>
      <c r="G2533" t="inlineStr">
        <is>
          <t>no catalyst</t>
        </is>
      </c>
      <c r="H2533" t="inlineStr">
        <is>
          <t>none</t>
        </is>
      </c>
      <c r="I2533" t="inlineStr">
        <is>
          <t>uncatalysed</t>
        </is>
      </c>
      <c r="J2533" t="inlineStr">
        <is>
          <t>hydrolysis</t>
        </is>
      </c>
      <c r="K2533" t="inlineStr">
        <is>
          <t>TPA</t>
        </is>
      </c>
      <c r="L2533" t="inlineStr">
        <is>
          <t>water</t>
        </is>
      </c>
      <c r="M2533" t="inlineStr">
        <is>
          <t>O</t>
        </is>
      </c>
      <c r="N2533" t="n">
        <v>100</v>
      </c>
      <c r="O2533" t="n">
        <v>30</v>
      </c>
      <c r="Q2533" t="n">
        <v>0</v>
      </c>
      <c r="R2533" t="n">
        <v>66.59999999999999</v>
      </c>
      <c r="S2533" t="n">
        <v>666.6</v>
      </c>
      <c r="T2533" t="n">
        <v>0</v>
      </c>
      <c r="W2533" t="n">
        <v>7</v>
      </c>
      <c r="Y2533" t="inlineStr">
        <is>
          <t>accepted</t>
        </is>
      </c>
      <c r="Z2533" t="b">
        <v>1</v>
      </c>
      <c r="AB2533" t="inlineStr"/>
      <c r="AC2533" t="n">
        <v>3</v>
      </c>
      <c r="AD2533" t="b">
        <v>1</v>
      </c>
      <c r="AE2533" t="inlineStr">
        <is>
          <t>48121fc1-a6d6-404f-99e3-5c49aecafc53;cf2a2949-7a89-462c-aaea-ed217cbaf521;9c92101c-727a-499f-a3fe-b0764190d724</t>
        </is>
      </c>
    </row>
    <row r="2534">
      <c r="A2534" t="inlineStr">
        <is>
          <t>10.1016/j.jece.2023.109823#1</t>
        </is>
      </c>
      <c r="B2534" t="inlineStr">
        <is>
          <t>10.1016/j.jece.2023.109823</t>
        </is>
      </c>
      <c r="C2534" t="inlineStr">
        <is>
          <t>Chemical recycling of monolayer PET tray waste by alkaline hydrolysis</t>
        </is>
      </c>
      <c r="D2534" t="inlineStr">
        <is>
          <t>Journal of Environmental Chemical Engineering</t>
        </is>
      </c>
      <c r="E2534" t="inlineStr">
        <is>
          <t>none</t>
        </is>
      </c>
      <c r="G2534" t="inlineStr">
        <is>
          <t>no catalyst</t>
        </is>
      </c>
      <c r="H2534" t="inlineStr">
        <is>
          <t>none</t>
        </is>
      </c>
      <c r="I2534" t="inlineStr">
        <is>
          <t>uncatalysed</t>
        </is>
      </c>
      <c r="J2534" t="inlineStr">
        <is>
          <t>hydrolysis</t>
        </is>
      </c>
      <c r="K2534" t="inlineStr">
        <is>
          <t>TPA</t>
        </is>
      </c>
      <c r="L2534" t="inlineStr">
        <is>
          <t>water</t>
        </is>
      </c>
      <c r="M2534" t="inlineStr">
        <is>
          <t>O</t>
        </is>
      </c>
      <c r="N2534" t="n">
        <v>100</v>
      </c>
      <c r="O2534" t="n">
        <v>60</v>
      </c>
      <c r="Q2534" t="n">
        <v>0</v>
      </c>
      <c r="R2534" t="n">
        <v>66.59999999999999</v>
      </c>
      <c r="S2534" t="n">
        <v>666.6</v>
      </c>
      <c r="T2534" t="n">
        <v>0</v>
      </c>
      <c r="Y2534" t="inlineStr">
        <is>
          <t>accepted</t>
        </is>
      </c>
      <c r="Z2534" t="b">
        <v>1</v>
      </c>
      <c r="AB2534" t="inlineStr"/>
      <c r="AC2534" t="n">
        <v>2</v>
      </c>
      <c r="AD2534" t="b">
        <v>1</v>
      </c>
      <c r="AE2534" t="inlineStr">
        <is>
          <t>48121fc1-a6d6-404f-99e3-5c49aecafc53;cf2a2949-7a89-462c-aaea-ed217cbaf521</t>
        </is>
      </c>
    </row>
    <row r="2535">
      <c r="A2535" t="inlineStr">
        <is>
          <t>10.1016/j.jece.2023.109823#2</t>
        </is>
      </c>
      <c r="B2535" t="inlineStr">
        <is>
          <t>10.1016/j.jece.2023.109823</t>
        </is>
      </c>
      <c r="C2535" t="inlineStr">
        <is>
          <t>Chemical recycling of monolayer PET tray waste by alkaline hydrolysis</t>
        </is>
      </c>
      <c r="D2535" t="inlineStr">
        <is>
          <t>Journal of Environmental Chemical Engineering</t>
        </is>
      </c>
      <c r="E2535" t="inlineStr">
        <is>
          <t>none</t>
        </is>
      </c>
      <c r="G2535" t="inlineStr">
        <is>
          <t>no catalyst</t>
        </is>
      </c>
      <c r="H2535" t="inlineStr">
        <is>
          <t>none</t>
        </is>
      </c>
      <c r="I2535" t="inlineStr">
        <is>
          <t>uncatalysed</t>
        </is>
      </c>
      <c r="J2535" t="inlineStr">
        <is>
          <t>hydrolysis</t>
        </is>
      </c>
      <c r="K2535" t="inlineStr">
        <is>
          <t>TPA</t>
        </is>
      </c>
      <c r="L2535" t="inlineStr">
        <is>
          <t>water</t>
        </is>
      </c>
      <c r="M2535" t="inlineStr">
        <is>
          <t>O</t>
        </is>
      </c>
      <c r="N2535" t="n">
        <v>100</v>
      </c>
      <c r="O2535" t="n">
        <v>120</v>
      </c>
      <c r="Q2535" t="n">
        <v>0</v>
      </c>
      <c r="R2535" t="n">
        <v>66.59999999999999</v>
      </c>
      <c r="S2535" t="n">
        <v>666.6</v>
      </c>
      <c r="T2535" t="n">
        <v>0</v>
      </c>
      <c r="Y2535" t="inlineStr">
        <is>
          <t>accepted</t>
        </is>
      </c>
      <c r="Z2535" t="b">
        <v>1</v>
      </c>
      <c r="AB2535" t="inlineStr"/>
      <c r="AC2535" t="n">
        <v>2</v>
      </c>
      <c r="AD2535" t="b">
        <v>1</v>
      </c>
      <c r="AE2535" t="inlineStr">
        <is>
          <t>48121fc1-a6d6-404f-99e3-5c49aecafc53;cf2a2949-7a89-462c-aaea-ed217cbaf521</t>
        </is>
      </c>
    </row>
    <row r="2536">
      <c r="A2536" t="inlineStr">
        <is>
          <t>10.1016/j.jece.2023.109823#3</t>
        </is>
      </c>
      <c r="B2536" t="inlineStr">
        <is>
          <t>10.1016/j.jece.2023.109823</t>
        </is>
      </c>
      <c r="C2536" t="inlineStr">
        <is>
          <t>Chemical recycling of monolayer PET tray waste by alkaline hydrolysis</t>
        </is>
      </c>
      <c r="D2536" t="inlineStr">
        <is>
          <t>Journal of Environmental Chemical Engineering</t>
        </is>
      </c>
      <c r="E2536" t="inlineStr">
        <is>
          <t>none</t>
        </is>
      </c>
      <c r="G2536" t="inlineStr">
        <is>
          <t>no catalyst</t>
        </is>
      </c>
      <c r="H2536" t="inlineStr">
        <is>
          <t>none</t>
        </is>
      </c>
      <c r="I2536" t="inlineStr">
        <is>
          <t>uncatalysed</t>
        </is>
      </c>
      <c r="J2536" t="inlineStr">
        <is>
          <t>hydrolysis</t>
        </is>
      </c>
      <c r="K2536" t="inlineStr">
        <is>
          <t>TPA</t>
        </is>
      </c>
      <c r="L2536" t="inlineStr">
        <is>
          <t>water</t>
        </is>
      </c>
      <c r="M2536" t="inlineStr">
        <is>
          <t>O</t>
        </is>
      </c>
      <c r="N2536" t="n">
        <v>100</v>
      </c>
      <c r="O2536" t="n">
        <v>240</v>
      </c>
      <c r="Q2536" t="n">
        <v>0</v>
      </c>
      <c r="R2536" t="n">
        <v>66.59999999999999</v>
      </c>
      <c r="S2536" t="n">
        <v>666.6</v>
      </c>
      <c r="T2536" t="n">
        <v>0</v>
      </c>
      <c r="W2536" t="n">
        <v>34</v>
      </c>
      <c r="Y2536" t="inlineStr">
        <is>
          <t>accepted</t>
        </is>
      </c>
      <c r="Z2536" t="b">
        <v>1</v>
      </c>
      <c r="AB2536" t="inlineStr"/>
      <c r="AC2536" t="n">
        <v>3</v>
      </c>
      <c r="AD2536" t="b">
        <v>1</v>
      </c>
      <c r="AE2536" t="inlineStr">
        <is>
          <t>48121fc1-a6d6-404f-99e3-5c49aecafc53;cf2a2949-7a89-462c-aaea-ed217cbaf521;9c92101c-727a-499f-a3fe-b0764190d724</t>
        </is>
      </c>
    </row>
    <row r="2537">
      <c r="A2537" t="inlineStr">
        <is>
          <t>10.1016/j.jece.2023.109823#4</t>
        </is>
      </c>
      <c r="B2537" t="inlineStr">
        <is>
          <t>10.1016/j.jece.2023.109823</t>
        </is>
      </c>
      <c r="C2537" t="inlineStr">
        <is>
          <t>Chemical recycling of monolayer PET tray waste by alkaline hydrolysis</t>
        </is>
      </c>
      <c r="D2537" t="inlineStr">
        <is>
          <t>Journal of Environmental Chemical Engineering</t>
        </is>
      </c>
      <c r="E2537" t="inlineStr">
        <is>
          <t>TBHDPB</t>
        </is>
      </c>
      <c r="G2537" t="inlineStr">
        <is>
          <t>unclear</t>
        </is>
      </c>
      <c r="H2537" t="inlineStr">
        <is>
          <t>other</t>
        </is>
      </c>
      <c r="I2537" t="inlineStr">
        <is>
          <t>homogeneous</t>
        </is>
      </c>
      <c r="J2537" t="inlineStr">
        <is>
          <t>hydrolysis</t>
        </is>
      </c>
      <c r="K2537" t="inlineStr">
        <is>
          <t>TPA</t>
        </is>
      </c>
      <c r="L2537" t="inlineStr">
        <is>
          <t>water</t>
        </is>
      </c>
      <c r="M2537" t="inlineStr">
        <is>
          <t>O</t>
        </is>
      </c>
      <c r="N2537" t="n">
        <v>100</v>
      </c>
      <c r="O2537" t="n">
        <v>240</v>
      </c>
      <c r="Q2537" t="n">
        <v>3.3</v>
      </c>
      <c r="R2537" t="n">
        <v>66.59999999999999</v>
      </c>
      <c r="S2537" t="n">
        <v>666.6</v>
      </c>
      <c r="T2537" t="n">
        <v>0.0495</v>
      </c>
      <c r="U2537" t="n">
        <v>49.1</v>
      </c>
      <c r="Y2537" t="inlineStr">
        <is>
          <t>accepted</t>
        </is>
      </c>
      <c r="Z2537" t="b">
        <v>1</v>
      </c>
      <c r="AB2537" t="inlineStr"/>
      <c r="AC2537" t="n">
        <v>3</v>
      </c>
      <c r="AD2537" t="b">
        <v>1</v>
      </c>
      <c r="AE2537" t="inlineStr">
        <is>
          <t>48121fc1-a6d6-404f-99e3-5c49aecafc53;cf2a2949-7a89-462c-aaea-ed217cbaf521;b7be91d9-b9ba-4640-9f32-de55a193e4a1</t>
        </is>
      </c>
    </row>
    <row r="2538">
      <c r="A2538" t="inlineStr">
        <is>
          <t>10.1016/j.jece.2023.109823#5</t>
        </is>
      </c>
      <c r="B2538" t="inlineStr">
        <is>
          <t>10.1016/j.jece.2023.109823</t>
        </is>
      </c>
      <c r="C2538" t="inlineStr">
        <is>
          <t>Chemical recycling of monolayer PET tray waste by alkaline hydrolysis</t>
        </is>
      </c>
      <c r="D2538" t="inlineStr">
        <is>
          <t>Journal of Environmental Chemical Engineering</t>
        </is>
      </c>
      <c r="E2538" t="inlineStr">
        <is>
          <t>TBHDPB</t>
        </is>
      </c>
      <c r="G2538" t="inlineStr">
        <is>
          <t>unclear</t>
        </is>
      </c>
      <c r="H2538" t="inlineStr">
        <is>
          <t>other</t>
        </is>
      </c>
      <c r="I2538" t="inlineStr">
        <is>
          <t>homogeneous</t>
        </is>
      </c>
      <c r="J2538" t="inlineStr">
        <is>
          <t>hydrolysis</t>
        </is>
      </c>
      <c r="K2538" t="inlineStr">
        <is>
          <t>TPA</t>
        </is>
      </c>
      <c r="L2538" t="inlineStr">
        <is>
          <t>water</t>
        </is>
      </c>
      <c r="M2538" t="inlineStr">
        <is>
          <t>O</t>
        </is>
      </c>
      <c r="N2538" t="n">
        <v>100</v>
      </c>
      <c r="O2538" t="n">
        <v>240</v>
      </c>
      <c r="Q2538" t="n">
        <v>6.6</v>
      </c>
      <c r="R2538" t="n">
        <v>66.59999999999999</v>
      </c>
      <c r="S2538" t="n">
        <v>666.6</v>
      </c>
      <c r="T2538" t="n">
        <v>0.09909999999999999</v>
      </c>
      <c r="U2538" t="n">
        <v>56</v>
      </c>
      <c r="Y2538" t="inlineStr">
        <is>
          <t>accepted</t>
        </is>
      </c>
      <c r="Z2538" t="b">
        <v>1</v>
      </c>
      <c r="AB2538" t="inlineStr"/>
      <c r="AC2538" t="n">
        <v>3</v>
      </c>
      <c r="AD2538" t="b">
        <v>1</v>
      </c>
      <c r="AE2538" t="inlineStr">
        <is>
          <t>48121fc1-a6d6-404f-99e3-5c49aecafc53;cf2a2949-7a89-462c-aaea-ed217cbaf521;b7be91d9-b9ba-4640-9f32-de55a193e4a1</t>
        </is>
      </c>
    </row>
    <row r="2539">
      <c r="A2539" t="inlineStr">
        <is>
          <t>10.1016/j.jece.2023.109823#6</t>
        </is>
      </c>
      <c r="B2539" t="inlineStr">
        <is>
          <t>10.1016/j.jece.2023.109823</t>
        </is>
      </c>
      <c r="C2539" t="inlineStr">
        <is>
          <t>Chemical recycling of monolayer PET tray waste by alkaline hydrolysis</t>
        </is>
      </c>
      <c r="D2539" t="inlineStr">
        <is>
          <t>Journal of Environmental Chemical Engineering</t>
        </is>
      </c>
      <c r="E2539" t="inlineStr">
        <is>
          <t>TBHDPB</t>
        </is>
      </c>
      <c r="G2539" t="inlineStr">
        <is>
          <t>unclear</t>
        </is>
      </c>
      <c r="H2539" t="inlineStr">
        <is>
          <t>other</t>
        </is>
      </c>
      <c r="I2539" t="inlineStr">
        <is>
          <t>homogeneous</t>
        </is>
      </c>
      <c r="J2539" t="inlineStr">
        <is>
          <t>hydrolysis</t>
        </is>
      </c>
      <c r="K2539" t="inlineStr">
        <is>
          <t>TPA</t>
        </is>
      </c>
      <c r="L2539" t="inlineStr">
        <is>
          <t>water</t>
        </is>
      </c>
      <c r="M2539" t="inlineStr">
        <is>
          <t>O</t>
        </is>
      </c>
      <c r="N2539" t="n">
        <v>100</v>
      </c>
      <c r="O2539" t="n">
        <v>240</v>
      </c>
      <c r="Q2539" t="n">
        <v>13.2</v>
      </c>
      <c r="R2539" t="n">
        <v>66.59999999999999</v>
      </c>
      <c r="S2539" t="n">
        <v>666.6</v>
      </c>
      <c r="T2539" t="n">
        <v>0.1982</v>
      </c>
      <c r="U2539" t="n">
        <v>62.5</v>
      </c>
      <c r="Y2539" t="inlineStr">
        <is>
          <t>accepted</t>
        </is>
      </c>
      <c r="Z2539" t="b">
        <v>1</v>
      </c>
      <c r="AB2539" t="inlineStr"/>
      <c r="AC2539" t="n">
        <v>3</v>
      </c>
      <c r="AD2539" t="b">
        <v>1</v>
      </c>
      <c r="AE2539" t="inlineStr">
        <is>
          <t>48121fc1-a6d6-404f-99e3-5c49aecafc53;cf2a2949-7a89-462c-aaea-ed217cbaf521;b7be91d9-b9ba-4640-9f32-de55a193e4a1</t>
        </is>
      </c>
    </row>
    <row r="2540">
      <c r="A2540" t="inlineStr">
        <is>
          <t>10.1016/j.jece.2023.109823#7</t>
        </is>
      </c>
      <c r="B2540" t="inlineStr">
        <is>
          <t>10.1016/j.jece.2023.109823</t>
        </is>
      </c>
      <c r="C2540" t="inlineStr">
        <is>
          <t>Chemical recycling of monolayer PET tray waste by alkaline hydrolysis</t>
        </is>
      </c>
      <c r="D2540" t="inlineStr">
        <is>
          <t>Journal of Environmental Chemical Engineering</t>
        </is>
      </c>
      <c r="E2540" t="inlineStr">
        <is>
          <t>TBHDPB</t>
        </is>
      </c>
      <c r="G2540" t="inlineStr">
        <is>
          <t>unclear</t>
        </is>
      </c>
      <c r="H2540" t="inlineStr">
        <is>
          <t>other</t>
        </is>
      </c>
      <c r="I2540" t="inlineStr">
        <is>
          <t>homogeneous</t>
        </is>
      </c>
      <c r="J2540" t="inlineStr">
        <is>
          <t>hydrolysis</t>
        </is>
      </c>
      <c r="K2540" t="inlineStr">
        <is>
          <t>TPA</t>
        </is>
      </c>
      <c r="L2540" t="inlineStr">
        <is>
          <t>water</t>
        </is>
      </c>
      <c r="M2540" t="inlineStr">
        <is>
          <t>O</t>
        </is>
      </c>
      <c r="N2540" t="n">
        <v>100</v>
      </c>
      <c r="O2540" t="n">
        <v>240</v>
      </c>
      <c r="Q2540" t="n">
        <v>6.6</v>
      </c>
      <c r="R2540" t="n">
        <v>66.59999999999999</v>
      </c>
      <c r="S2540" t="n">
        <v>666.6</v>
      </c>
      <c r="T2540" t="n">
        <v>0.09909999999999999</v>
      </c>
      <c r="U2540" t="n">
        <v>93.40000000000001</v>
      </c>
      <c r="Y2540" t="inlineStr">
        <is>
          <t>flagged</t>
        </is>
      </c>
      <c r="Z2540" t="b">
        <v>1</v>
      </c>
      <c r="AB2540" t="inlineStr"/>
      <c r="AC2540" t="n">
        <v>3</v>
      </c>
      <c r="AD2540" t="b">
        <v>1</v>
      </c>
      <c r="AE2540" t="inlineStr">
        <is>
          <t>48121fc1-a6d6-404f-99e3-5c49aecafc53;cf2a2949-7a89-462c-aaea-ed217cbaf521;43fed217-09e5-477c-951d-fe091a37a8d9</t>
        </is>
      </c>
    </row>
    <row r="2541">
      <c r="A2541" t="inlineStr">
        <is>
          <t>10.1016/j.jece.2023.109823#8</t>
        </is>
      </c>
      <c r="B2541" t="inlineStr">
        <is>
          <t>10.1016/j.jece.2023.109823</t>
        </is>
      </c>
      <c r="C2541" t="inlineStr">
        <is>
          <t>Chemical recycling of monolayer PET tray waste by alkaline hydrolysis</t>
        </is>
      </c>
      <c r="D2541" t="inlineStr">
        <is>
          <t>Journal of Environmental Chemical Engineering</t>
        </is>
      </c>
      <c r="E2541" t="inlineStr">
        <is>
          <t>TBHDPB</t>
        </is>
      </c>
      <c r="G2541" t="inlineStr">
        <is>
          <t>unclear</t>
        </is>
      </c>
      <c r="H2541" t="inlineStr">
        <is>
          <t>other</t>
        </is>
      </c>
      <c r="I2541" t="inlineStr">
        <is>
          <t>homogeneous</t>
        </is>
      </c>
      <c r="J2541" t="inlineStr">
        <is>
          <t>hydrolysis</t>
        </is>
      </c>
      <c r="K2541" t="inlineStr">
        <is>
          <t>TPA</t>
        </is>
      </c>
      <c r="L2541" t="inlineStr">
        <is>
          <t>water</t>
        </is>
      </c>
      <c r="M2541" t="inlineStr">
        <is>
          <t>O</t>
        </is>
      </c>
      <c r="N2541" t="n">
        <v>100</v>
      </c>
      <c r="O2541" t="n">
        <v>240</v>
      </c>
      <c r="Q2541" t="n">
        <v>6.6</v>
      </c>
      <c r="R2541" t="n">
        <v>66.59999999999999</v>
      </c>
      <c r="S2541" t="n">
        <v>666.6</v>
      </c>
      <c r="T2541" t="n">
        <v>0.09909999999999999</v>
      </c>
      <c r="U2541" t="n">
        <v>65.09999999999999</v>
      </c>
      <c r="W2541" t="n">
        <v>68</v>
      </c>
      <c r="Y2541" t="inlineStr">
        <is>
          <t>accepted</t>
        </is>
      </c>
      <c r="Z2541" t="b">
        <v>1</v>
      </c>
      <c r="AB2541" t="inlineStr"/>
      <c r="AC2541" t="n">
        <v>3</v>
      </c>
      <c r="AD2541" t="b">
        <v>1</v>
      </c>
      <c r="AE2541" t="inlineStr">
        <is>
          <t>48121fc1-a6d6-404f-99e3-5c49aecafc53;cf2a2949-7a89-462c-aaea-ed217cbaf521;43fed217-09e5-477c-951d-fe091a37a8d9</t>
        </is>
      </c>
    </row>
    <row r="2542">
      <c r="A2542" t="inlineStr">
        <is>
          <t>10.1016/j.jece.2023.109823#9</t>
        </is>
      </c>
      <c r="B2542" t="inlineStr">
        <is>
          <t>10.1016/j.jece.2023.109823</t>
        </is>
      </c>
      <c r="C2542" t="inlineStr">
        <is>
          <t>Chemical recycling of monolayer PET tray waste by alkaline hydrolysis</t>
        </is>
      </c>
      <c r="D2542" t="inlineStr">
        <is>
          <t>Journal of Environmental Chemical Engineering</t>
        </is>
      </c>
      <c r="E2542" t="inlineStr">
        <is>
          <t>TBHDPB</t>
        </is>
      </c>
      <c r="G2542" t="inlineStr">
        <is>
          <t>unclear</t>
        </is>
      </c>
      <c r="H2542" t="inlineStr">
        <is>
          <t>other</t>
        </is>
      </c>
      <c r="I2542" t="inlineStr">
        <is>
          <t>homogeneous</t>
        </is>
      </c>
      <c r="J2542" t="inlineStr">
        <is>
          <t>hydrolysis</t>
        </is>
      </c>
      <c r="K2542" t="inlineStr">
        <is>
          <t>TPA</t>
        </is>
      </c>
      <c r="L2542" t="inlineStr">
        <is>
          <t>water</t>
        </is>
      </c>
      <c r="M2542" t="inlineStr">
        <is>
          <t>O</t>
        </is>
      </c>
      <c r="N2542" t="n">
        <v>100</v>
      </c>
      <c r="O2542" t="n">
        <v>240</v>
      </c>
      <c r="Q2542" t="n">
        <v>6.6</v>
      </c>
      <c r="R2542" t="n">
        <v>66.59999999999999</v>
      </c>
      <c r="S2542" t="n">
        <v>666.6</v>
      </c>
      <c r="T2542" t="n">
        <v>0.09909999999999999</v>
      </c>
      <c r="W2542" t="n">
        <v>94</v>
      </c>
      <c r="Y2542" t="inlineStr">
        <is>
          <t>flagged</t>
        </is>
      </c>
      <c r="Z2542" t="b">
        <v>1</v>
      </c>
      <c r="AB2542" t="inlineStr"/>
      <c r="AC2542" t="n">
        <v>3</v>
      </c>
      <c r="AD2542" t="b">
        <v>1</v>
      </c>
      <c r="AE2542" t="inlineStr">
        <is>
          <t>48121fc1-a6d6-404f-99e3-5c49aecafc53;cf2a2949-7a89-462c-aaea-ed217cbaf521;99f65a77-193b-40b9-be68-e8454ebc1be7</t>
        </is>
      </c>
    </row>
    <row r="2543">
      <c r="A2543" t="inlineStr">
        <is>
          <t>10.1016/j.jece.2023.109823#10</t>
        </is>
      </c>
      <c r="B2543" t="inlineStr">
        <is>
          <t>10.1016/j.jece.2023.109823</t>
        </is>
      </c>
      <c r="C2543" t="inlineStr">
        <is>
          <t>Chemical recycling of monolayer PET tray waste by alkaline hydrolysis</t>
        </is>
      </c>
      <c r="D2543" t="inlineStr">
        <is>
          <t>Journal of Environmental Chemical Engineering</t>
        </is>
      </c>
      <c r="E2543" t="inlineStr">
        <is>
          <t>TBHDPB</t>
        </is>
      </c>
      <c r="G2543" t="inlineStr">
        <is>
          <t>unclear</t>
        </is>
      </c>
      <c r="H2543" t="inlineStr">
        <is>
          <t>other</t>
        </is>
      </c>
      <c r="I2543" t="inlineStr">
        <is>
          <t>homogeneous</t>
        </is>
      </c>
      <c r="J2543" t="inlineStr">
        <is>
          <t>hydrolysis</t>
        </is>
      </c>
      <c r="K2543" t="inlineStr">
        <is>
          <t>TPA</t>
        </is>
      </c>
      <c r="L2543" t="inlineStr">
        <is>
          <t>water</t>
        </is>
      </c>
      <c r="M2543" t="inlineStr">
        <is>
          <t>O</t>
        </is>
      </c>
      <c r="N2543" t="n">
        <v>100</v>
      </c>
      <c r="O2543" t="n">
        <v>240</v>
      </c>
      <c r="Q2543" t="n">
        <v>6.6</v>
      </c>
      <c r="R2543" t="n">
        <v>66.59999999999999</v>
      </c>
      <c r="S2543" t="n">
        <v>666.6</v>
      </c>
      <c r="T2543" t="n">
        <v>0.09909999999999999</v>
      </c>
      <c r="W2543" t="n">
        <v>98.40000000000001</v>
      </c>
      <c r="Y2543" t="inlineStr">
        <is>
          <t>flagged</t>
        </is>
      </c>
      <c r="Z2543" t="b">
        <v>1</v>
      </c>
      <c r="AB2543" t="inlineStr"/>
      <c r="AC2543" t="n">
        <v>3</v>
      </c>
      <c r="AD2543" t="b">
        <v>1</v>
      </c>
      <c r="AE2543" t="inlineStr">
        <is>
          <t>48121fc1-a6d6-404f-99e3-5c49aecafc53;cf2a2949-7a89-462c-aaea-ed217cbaf521;99f65a77-193b-40b9-be68-e8454ebc1be7</t>
        </is>
      </c>
    </row>
    <row r="2544">
      <c r="A2544" t="inlineStr">
        <is>
          <t>10.1016/j.jece.2023.109823#11</t>
        </is>
      </c>
      <c r="B2544" t="inlineStr">
        <is>
          <t>10.1016/j.jece.2023.109823</t>
        </is>
      </c>
      <c r="C2544" t="inlineStr">
        <is>
          <t>Chemical recycling of monolayer PET tray waste by alkaline hydrolysis</t>
        </is>
      </c>
      <c r="D2544" t="inlineStr">
        <is>
          <t>Journal of Environmental Chemical Engineering</t>
        </is>
      </c>
      <c r="E2544" t="inlineStr">
        <is>
          <t>none</t>
        </is>
      </c>
      <c r="G2544" t="inlineStr">
        <is>
          <t>no catalyst</t>
        </is>
      </c>
      <c r="H2544" t="inlineStr">
        <is>
          <t>none</t>
        </is>
      </c>
      <c r="I2544" t="inlineStr">
        <is>
          <t>uncatalysed</t>
        </is>
      </c>
      <c r="J2544" t="inlineStr">
        <is>
          <t>hydrolysis</t>
        </is>
      </c>
      <c r="K2544" t="inlineStr">
        <is>
          <t>TPA</t>
        </is>
      </c>
      <c r="L2544" t="inlineStr">
        <is>
          <t>water</t>
        </is>
      </c>
      <c r="M2544" t="inlineStr">
        <is>
          <t>O</t>
        </is>
      </c>
      <c r="N2544" t="n">
        <v>80</v>
      </c>
      <c r="O2544" t="n">
        <v>240</v>
      </c>
      <c r="Q2544" t="n">
        <v>0</v>
      </c>
      <c r="R2544" t="n">
        <v>66.59999999999999</v>
      </c>
      <c r="S2544" t="n">
        <v>666.6</v>
      </c>
      <c r="T2544" t="n">
        <v>0</v>
      </c>
      <c r="W2544" t="n">
        <v>13.5</v>
      </c>
      <c r="Y2544" t="inlineStr">
        <is>
          <t>accepted</t>
        </is>
      </c>
      <c r="Z2544" t="b">
        <v>1</v>
      </c>
      <c r="AB2544" t="inlineStr"/>
      <c r="AC2544" t="n">
        <v>3</v>
      </c>
      <c r="AD2544" t="b">
        <v>1</v>
      </c>
      <c r="AE2544" t="inlineStr">
        <is>
          <t>48121fc1-a6d6-404f-99e3-5c49aecafc53;cf2a2949-7a89-462c-aaea-ed217cbaf521;103ae78f-78cb-41d5-b31e-a4fed8775fbe</t>
        </is>
      </c>
    </row>
    <row r="2545">
      <c r="A2545" t="inlineStr">
        <is>
          <t>10.1016/j.jece.2023.109823#12</t>
        </is>
      </c>
      <c r="B2545" t="inlineStr">
        <is>
          <t>10.1016/j.jece.2023.109823</t>
        </is>
      </c>
      <c r="C2545" t="inlineStr">
        <is>
          <t>Chemical recycling of monolayer PET tray waste by alkaline hydrolysis</t>
        </is>
      </c>
      <c r="D2545" t="inlineStr">
        <is>
          <t>Journal of Environmental Chemical Engineering</t>
        </is>
      </c>
      <c r="E2545" t="inlineStr">
        <is>
          <t>none</t>
        </is>
      </c>
      <c r="G2545" t="inlineStr">
        <is>
          <t>no catalyst</t>
        </is>
      </c>
      <c r="H2545" t="inlineStr">
        <is>
          <t>none</t>
        </is>
      </c>
      <c r="I2545" t="inlineStr">
        <is>
          <t>uncatalysed</t>
        </is>
      </c>
      <c r="J2545" t="inlineStr">
        <is>
          <t>hydrolysis</t>
        </is>
      </c>
      <c r="K2545" t="inlineStr">
        <is>
          <t>TPA</t>
        </is>
      </c>
      <c r="L2545" t="inlineStr">
        <is>
          <t>water</t>
        </is>
      </c>
      <c r="M2545" t="inlineStr">
        <is>
          <t>O</t>
        </is>
      </c>
      <c r="N2545" t="n">
        <v>90</v>
      </c>
      <c r="O2545" t="n">
        <v>240</v>
      </c>
      <c r="Q2545" t="n">
        <v>0</v>
      </c>
      <c r="R2545" t="n">
        <v>66.59999999999999</v>
      </c>
      <c r="S2545" t="n">
        <v>666.6</v>
      </c>
      <c r="T2545" t="n">
        <v>0</v>
      </c>
      <c r="Y2545" t="inlineStr">
        <is>
          <t>accepted</t>
        </is>
      </c>
      <c r="Z2545" t="b">
        <v>1</v>
      </c>
      <c r="AB2545" t="inlineStr"/>
      <c r="AC2545" t="n">
        <v>2</v>
      </c>
      <c r="AD2545" t="b">
        <v>1</v>
      </c>
      <c r="AE2545" t="inlineStr">
        <is>
          <t>48121fc1-a6d6-404f-99e3-5c49aecafc53;cf2a2949-7a89-462c-aaea-ed217cbaf521</t>
        </is>
      </c>
    </row>
    <row r="2546">
      <c r="A2546" t="inlineStr">
        <is>
          <t>10.1016/j.jece.2023.109823#13</t>
        </is>
      </c>
      <c r="B2546" t="inlineStr">
        <is>
          <t>10.1016/j.jece.2023.109823</t>
        </is>
      </c>
      <c r="C2546" t="inlineStr">
        <is>
          <t>Chemical recycling of monolayer PET tray waste by alkaline hydrolysis</t>
        </is>
      </c>
      <c r="D2546" t="inlineStr">
        <is>
          <t>Journal of Environmental Chemical Engineering</t>
        </is>
      </c>
      <c r="E2546" t="inlineStr">
        <is>
          <t>none</t>
        </is>
      </c>
      <c r="G2546" t="inlineStr">
        <is>
          <t>no catalyst</t>
        </is>
      </c>
      <c r="H2546" t="inlineStr">
        <is>
          <t>none</t>
        </is>
      </c>
      <c r="I2546" t="inlineStr">
        <is>
          <t>uncatalysed</t>
        </is>
      </c>
      <c r="J2546" t="inlineStr">
        <is>
          <t>hydrolysis</t>
        </is>
      </c>
      <c r="K2546" t="inlineStr">
        <is>
          <t>TPA</t>
        </is>
      </c>
      <c r="L2546" t="inlineStr">
        <is>
          <t>water</t>
        </is>
      </c>
      <c r="M2546" t="inlineStr">
        <is>
          <t>O</t>
        </is>
      </c>
      <c r="N2546" t="n">
        <v>100</v>
      </c>
      <c r="O2546" t="n">
        <v>240</v>
      </c>
      <c r="Q2546" t="n">
        <v>0</v>
      </c>
      <c r="R2546" t="n">
        <v>66.59999999999999</v>
      </c>
      <c r="S2546" t="n">
        <v>666.6</v>
      </c>
      <c r="T2546" t="n">
        <v>0</v>
      </c>
      <c r="W2546" t="n">
        <v>25</v>
      </c>
      <c r="Y2546" t="inlineStr">
        <is>
          <t>accepted</t>
        </is>
      </c>
      <c r="Z2546" t="b">
        <v>1</v>
      </c>
      <c r="AB2546" t="inlineStr"/>
      <c r="AC2546" t="n">
        <v>3</v>
      </c>
      <c r="AD2546" t="b">
        <v>1</v>
      </c>
      <c r="AE2546" t="inlineStr">
        <is>
          <t>48121fc1-a6d6-404f-99e3-5c49aecafc53;cf2a2949-7a89-462c-aaea-ed217cbaf521;103ae78f-78cb-41d5-b31e-a4fed8775fbe</t>
        </is>
      </c>
    </row>
    <row r="2547">
      <c r="A2547" t="inlineStr">
        <is>
          <t>10.1016/j.jece.2023.109823#14</t>
        </is>
      </c>
      <c r="B2547" t="inlineStr">
        <is>
          <t>10.1016/j.jece.2023.109823</t>
        </is>
      </c>
      <c r="C2547" t="inlineStr">
        <is>
          <t>Chemical recycling of monolayer PET tray waste by alkaline hydrolysis</t>
        </is>
      </c>
      <c r="D2547" t="inlineStr">
        <is>
          <t>Journal of Environmental Chemical Engineering</t>
        </is>
      </c>
      <c r="E2547" t="inlineStr">
        <is>
          <t>TBHDPB</t>
        </is>
      </c>
      <c r="G2547" t="inlineStr">
        <is>
          <t>unclear</t>
        </is>
      </c>
      <c r="H2547" t="inlineStr">
        <is>
          <t>other</t>
        </is>
      </c>
      <c r="I2547" t="inlineStr">
        <is>
          <t>homogeneous</t>
        </is>
      </c>
      <c r="J2547" t="inlineStr">
        <is>
          <t>hydrolysis</t>
        </is>
      </c>
      <c r="K2547" t="inlineStr">
        <is>
          <t>TPA</t>
        </is>
      </c>
      <c r="L2547" t="inlineStr">
        <is>
          <t>water</t>
        </is>
      </c>
      <c r="M2547" t="inlineStr">
        <is>
          <t>O</t>
        </is>
      </c>
      <c r="N2547" t="n">
        <v>80</v>
      </c>
      <c r="O2547" t="n">
        <v>240</v>
      </c>
      <c r="Q2547" t="n">
        <v>6.6</v>
      </c>
      <c r="R2547" t="n">
        <v>66.59999999999999</v>
      </c>
      <c r="S2547" t="n">
        <v>666.6</v>
      </c>
      <c r="T2547" t="n">
        <v>0.09909999999999999</v>
      </c>
      <c r="W2547" t="n">
        <v>85.8</v>
      </c>
      <c r="Y2547" t="inlineStr">
        <is>
          <t>accepted</t>
        </is>
      </c>
      <c r="Z2547" t="b">
        <v>1</v>
      </c>
      <c r="AB2547" t="inlineStr"/>
      <c r="AC2547" t="n">
        <v>3</v>
      </c>
      <c r="AD2547" t="b">
        <v>1</v>
      </c>
      <c r="AE2547" t="inlineStr">
        <is>
          <t>48121fc1-a6d6-404f-99e3-5c49aecafc53;cf2a2949-7a89-462c-aaea-ed217cbaf521;103ae78f-78cb-41d5-b31e-a4fed8775fbe</t>
        </is>
      </c>
    </row>
    <row r="2548">
      <c r="A2548" t="inlineStr">
        <is>
          <t>10.1016/j.jece.2023.109823#15</t>
        </is>
      </c>
      <c r="B2548" t="inlineStr">
        <is>
          <t>10.1016/j.jece.2023.109823</t>
        </is>
      </c>
      <c r="C2548" t="inlineStr">
        <is>
          <t>Chemical recycling of monolayer PET tray waste by alkaline hydrolysis</t>
        </is>
      </c>
      <c r="D2548" t="inlineStr">
        <is>
          <t>Journal of Environmental Chemical Engineering</t>
        </is>
      </c>
      <c r="E2548" t="inlineStr">
        <is>
          <t>TBHDPB</t>
        </is>
      </c>
      <c r="G2548" t="inlineStr">
        <is>
          <t>unclear</t>
        </is>
      </c>
      <c r="H2548" t="inlineStr">
        <is>
          <t>other</t>
        </is>
      </c>
      <c r="I2548" t="inlineStr">
        <is>
          <t>homogeneous</t>
        </is>
      </c>
      <c r="J2548" t="inlineStr">
        <is>
          <t>hydrolysis</t>
        </is>
      </c>
      <c r="K2548" t="inlineStr">
        <is>
          <t>TPA</t>
        </is>
      </c>
      <c r="L2548" t="inlineStr">
        <is>
          <t>water</t>
        </is>
      </c>
      <c r="M2548" t="inlineStr">
        <is>
          <t>O</t>
        </is>
      </c>
      <c r="N2548" t="n">
        <v>90</v>
      </c>
      <c r="O2548" t="n">
        <v>240</v>
      </c>
      <c r="Q2548" t="n">
        <v>6.6</v>
      </c>
      <c r="R2548" t="n">
        <v>66.59999999999999</v>
      </c>
      <c r="S2548" t="n">
        <v>666.6</v>
      </c>
      <c r="T2548" t="n">
        <v>0.09909999999999999</v>
      </c>
      <c r="Y2548" t="inlineStr">
        <is>
          <t>accepted</t>
        </is>
      </c>
      <c r="Z2548" t="b">
        <v>1</v>
      </c>
      <c r="AB2548" t="inlineStr"/>
      <c r="AC2548" t="n">
        <v>2</v>
      </c>
      <c r="AD2548" t="b">
        <v>1</v>
      </c>
      <c r="AE2548" t="inlineStr">
        <is>
          <t>48121fc1-a6d6-404f-99e3-5c49aecafc53;cf2a2949-7a89-462c-aaea-ed217cbaf521</t>
        </is>
      </c>
    </row>
    <row r="2549">
      <c r="A2549" t="inlineStr">
        <is>
          <t>10.1016/j.jece.2023.109823#16</t>
        </is>
      </c>
      <c r="B2549" t="inlineStr">
        <is>
          <t>10.1016/j.jece.2023.109823</t>
        </is>
      </c>
      <c r="C2549" t="inlineStr">
        <is>
          <t>Chemical recycling of monolayer PET tray waste by alkaline hydrolysis</t>
        </is>
      </c>
      <c r="D2549" t="inlineStr">
        <is>
          <t>Journal of Environmental Chemical Engineering</t>
        </is>
      </c>
      <c r="E2549" t="inlineStr">
        <is>
          <t>TBHDPB</t>
        </is>
      </c>
      <c r="G2549" t="inlineStr">
        <is>
          <t>unclear</t>
        </is>
      </c>
      <c r="H2549" t="inlineStr">
        <is>
          <t>other</t>
        </is>
      </c>
      <c r="I2549" t="inlineStr">
        <is>
          <t>homogeneous</t>
        </is>
      </c>
      <c r="J2549" t="inlineStr">
        <is>
          <t>hydrolysis</t>
        </is>
      </c>
      <c r="K2549" t="inlineStr">
        <is>
          <t>TPA</t>
        </is>
      </c>
      <c r="L2549" t="inlineStr">
        <is>
          <t>water</t>
        </is>
      </c>
      <c r="M2549" t="inlineStr">
        <is>
          <t>O</t>
        </is>
      </c>
      <c r="N2549" t="n">
        <v>100</v>
      </c>
      <c r="O2549" t="n">
        <v>240</v>
      </c>
      <c r="Q2549" t="n">
        <v>6.6</v>
      </c>
      <c r="R2549" t="n">
        <v>66.59999999999999</v>
      </c>
      <c r="S2549" t="n">
        <v>666.6</v>
      </c>
      <c r="T2549" t="n">
        <v>0.09909999999999999</v>
      </c>
      <c r="U2549" t="n">
        <v>87</v>
      </c>
      <c r="W2549" t="n">
        <v>97</v>
      </c>
      <c r="Y2549" t="inlineStr">
        <is>
          <t>accepted</t>
        </is>
      </c>
      <c r="Z2549" t="b">
        <v>1</v>
      </c>
      <c r="AB2549" t="inlineStr"/>
      <c r="AC2549" t="n">
        <v>3</v>
      </c>
      <c r="AD2549" t="b">
        <v>1</v>
      </c>
      <c r="AE2549" t="inlineStr">
        <is>
          <t>48121fc1-a6d6-404f-99e3-5c49aecafc53;cf2a2949-7a89-462c-aaea-ed217cbaf521;103ae78f-78cb-41d5-b31e-a4fed8775fbe</t>
        </is>
      </c>
    </row>
    <row r="2550">
      <c r="A2550" t="inlineStr">
        <is>
          <t>10.1016/j.jece.2024.112558#0</t>
        </is>
      </c>
      <c r="B2550" t="inlineStr">
        <is>
          <t>10.1016/j.jece.2024.112558</t>
        </is>
      </c>
      <c r="C2550" t="inlineStr">
        <is>
          <t>Recovery of high-quality terephthalic acid from waste polyester textiles via a neutral hydrolysis method</t>
        </is>
      </c>
      <c r="D2550" t="inlineStr">
        <is>
          <t>Journal of Environmental Chemical Engineering</t>
        </is>
      </c>
      <c r="E2550" t="inlineStr">
        <is>
          <t>Zn(OAc)2</t>
        </is>
      </c>
      <c r="F2550" t="inlineStr">
        <is>
          <t>CC(=O)[O-].CC(=O)[O-].[Zn+2]</t>
        </is>
      </c>
      <c r="G2550" t="inlineStr">
        <is>
          <t>LLM written</t>
        </is>
      </c>
      <c r="H2550" t="inlineStr">
        <is>
          <t>metal salt</t>
        </is>
      </c>
      <c r="I2550" t="inlineStr">
        <is>
          <t>homogeneous</t>
        </is>
      </c>
      <c r="J2550" t="inlineStr">
        <is>
          <t>hydrolysis</t>
        </is>
      </c>
      <c r="K2550" t="inlineStr">
        <is>
          <t>TPA</t>
        </is>
      </c>
      <c r="L2550" t="inlineStr">
        <is>
          <t>deionized water</t>
        </is>
      </c>
      <c r="M2550" t="inlineStr">
        <is>
          <t>O</t>
        </is>
      </c>
      <c r="N2550" t="n">
        <v>210</v>
      </c>
      <c r="O2550" t="n">
        <v>240</v>
      </c>
      <c r="Q2550" t="n">
        <v>0.08</v>
      </c>
      <c r="R2550" t="n">
        <v>4</v>
      </c>
      <c r="S2550" t="n">
        <v>40</v>
      </c>
      <c r="T2550" t="n">
        <v>0.02</v>
      </c>
      <c r="U2550" t="n">
        <v>93.09999999999999</v>
      </c>
      <c r="W2550" t="n">
        <v>100</v>
      </c>
      <c r="Y2550" t="inlineStr">
        <is>
          <t>accepted</t>
        </is>
      </c>
      <c r="Z2550" t="b">
        <v>1</v>
      </c>
      <c r="AB2550" t="inlineStr"/>
      <c r="AC2550" t="n">
        <v>4</v>
      </c>
      <c r="AD2550" t="b">
        <v>1</v>
      </c>
      <c r="AE2550" t="inlineStr">
        <is>
          <t>50ffe70a-7c7d-4df9-add0-56a55a109f8f;a2a5f53c-4a5e-4d19-aa9e-bcdac77ae069;52cf5da3-5df5-4b56-aa7c-804b0e42801f;c4551ce2-4d10-40a2-bc54-b9798ddb1be4</t>
        </is>
      </c>
    </row>
    <row r="2551">
      <c r="A2551" t="inlineStr">
        <is>
          <t>10.1016/j.jece.2024.112558#1</t>
        </is>
      </c>
      <c r="B2551" t="inlineStr">
        <is>
          <t>10.1016/j.jece.2024.112558</t>
        </is>
      </c>
      <c r="C2551" t="inlineStr">
        <is>
          <t>Recovery of high-quality terephthalic acid from waste polyester textiles via a neutral hydrolysis method</t>
        </is>
      </c>
      <c r="D2551" t="inlineStr">
        <is>
          <t>Journal of Environmental Chemical Engineering</t>
        </is>
      </c>
      <c r="E2551" t="inlineStr">
        <is>
          <t>Zn(OAc)2</t>
        </is>
      </c>
      <c r="F2551" t="inlineStr">
        <is>
          <t>CC(=O)[O-].CC(=O)[O-].[Zn+2]</t>
        </is>
      </c>
      <c r="G2551" t="inlineStr">
        <is>
          <t>LLM written</t>
        </is>
      </c>
      <c r="H2551" t="inlineStr">
        <is>
          <t>metal salt</t>
        </is>
      </c>
      <c r="I2551" t="inlineStr">
        <is>
          <t>homogeneous</t>
        </is>
      </c>
      <c r="J2551" t="inlineStr">
        <is>
          <t>hydrolysis</t>
        </is>
      </c>
      <c r="K2551" t="inlineStr">
        <is>
          <t>TPA</t>
        </is>
      </c>
      <c r="L2551" t="inlineStr">
        <is>
          <t>deionized water</t>
        </is>
      </c>
      <c r="M2551" t="inlineStr">
        <is>
          <t>O</t>
        </is>
      </c>
      <c r="N2551" t="n">
        <v>210</v>
      </c>
      <c r="O2551" t="n">
        <v>240</v>
      </c>
      <c r="U2551" t="n">
        <v>91.8</v>
      </c>
      <c r="Y2551" t="inlineStr">
        <is>
          <t>accepted</t>
        </is>
      </c>
      <c r="Z2551" t="b">
        <v>1</v>
      </c>
      <c r="AB2551" t="inlineStr"/>
      <c r="AC2551" t="n">
        <v>4</v>
      </c>
      <c r="AD2551" t="b">
        <v>1</v>
      </c>
      <c r="AE2551" t="inlineStr">
        <is>
          <t>58867e50-fe42-4cce-baca-0cb2bfef9114;226d8d72-c6fb-463b-a37a-7fbea3377a87;bd7ea543-0d44-41ac-93c4-c5c31ccac027;ed400ac9-c0ce-4b22-a689-892cb58d1fb1</t>
        </is>
      </c>
    </row>
    <row r="2552">
      <c r="A2552" t="inlineStr">
        <is>
          <t>10.1016/j.jece.2024.113134#0</t>
        </is>
      </c>
      <c r="B2552" t="inlineStr">
        <is>
          <t>10.1016/j.jece.2024.113134</t>
        </is>
      </c>
      <c r="C2552" t="inlineStr">
        <is>
          <t>Chemical recycling of post-consumer poly(ethylene terephthalate) (PET) driven by the protic ionic liquid 2-HEAA: Performance, kinetics and mechanism</t>
        </is>
      </c>
      <c r="D2552" t="inlineStr">
        <is>
          <t>Journal of Environmental Chemical Engineering</t>
        </is>
      </c>
      <c r="E2552" t="inlineStr">
        <is>
          <t>2-HEAA</t>
        </is>
      </c>
      <c r="F2552" t="inlineStr">
        <is>
          <t>CC(=O)[O-].[NH3+]CCO</t>
        </is>
      </c>
      <c r="G2552" t="inlineStr">
        <is>
          <t>LLM written</t>
        </is>
      </c>
      <c r="H2552" t="inlineStr">
        <is>
          <t>other</t>
        </is>
      </c>
      <c r="I2552" t="inlineStr">
        <is>
          <t>homogeneous</t>
        </is>
      </c>
      <c r="J2552" t="inlineStr">
        <is>
          <t>glycolysis</t>
        </is>
      </c>
      <c r="K2552" t="inlineStr">
        <is>
          <t>BHET</t>
        </is>
      </c>
      <c r="L2552" t="inlineStr">
        <is>
          <t>EG</t>
        </is>
      </c>
      <c r="M2552" t="inlineStr">
        <is>
          <t>OCCO</t>
        </is>
      </c>
      <c r="N2552" t="n">
        <v>180</v>
      </c>
      <c r="O2552" t="n">
        <v>90</v>
      </c>
      <c r="Q2552" t="n">
        <v>2</v>
      </c>
      <c r="R2552" t="n">
        <v>2</v>
      </c>
      <c r="S2552" t="n">
        <v>8</v>
      </c>
      <c r="T2552" t="n">
        <v>1</v>
      </c>
      <c r="W2552" t="n">
        <v>76</v>
      </c>
      <c r="Y2552" t="inlineStr">
        <is>
          <t>accepted</t>
        </is>
      </c>
      <c r="Z2552" t="b">
        <v>1</v>
      </c>
      <c r="AB2552" t="inlineStr"/>
      <c r="AC2552" t="n">
        <v>3</v>
      </c>
      <c r="AD2552" t="b">
        <v>1</v>
      </c>
      <c r="AE2552" t="inlineStr">
        <is>
          <t>0d88c3b6-d615-48c7-a168-f02321a5e897;aefcae73-ee6f-41e2-ae3e-dbacb0573e38;8f48a00f-4e8f-420c-8a72-8987bc5b0e79</t>
        </is>
      </c>
    </row>
    <row r="2553">
      <c r="A2553" t="inlineStr">
        <is>
          <t>10.1016/j.jece.2024.113134#1</t>
        </is>
      </c>
      <c r="B2553" t="inlineStr">
        <is>
          <t>10.1016/j.jece.2024.113134</t>
        </is>
      </c>
      <c r="C2553" t="inlineStr">
        <is>
          <t>Chemical recycling of post-consumer poly(ethylene terephthalate) (PET) driven by the protic ionic liquid 2-HEAA: Performance, kinetics and mechanism</t>
        </is>
      </c>
      <c r="D2553" t="inlineStr">
        <is>
          <t>Journal of Environmental Chemical Engineering</t>
        </is>
      </c>
      <c r="E2553" t="inlineStr">
        <is>
          <t>2-HEAA</t>
        </is>
      </c>
      <c r="F2553" t="inlineStr">
        <is>
          <t>CC(=O)[O-].[NH3+]CCO</t>
        </is>
      </c>
      <c r="G2553" t="inlineStr">
        <is>
          <t>LLM written</t>
        </is>
      </c>
      <c r="H2553" t="inlineStr">
        <is>
          <t>other</t>
        </is>
      </c>
      <c r="I2553" t="inlineStr">
        <is>
          <t>homogeneous</t>
        </is>
      </c>
      <c r="J2553" t="inlineStr">
        <is>
          <t>glycolysis</t>
        </is>
      </c>
      <c r="K2553" t="inlineStr">
        <is>
          <t>BHET</t>
        </is>
      </c>
      <c r="L2553" t="inlineStr">
        <is>
          <t>EG</t>
        </is>
      </c>
      <c r="M2553" t="inlineStr">
        <is>
          <t>OCCO</t>
        </is>
      </c>
      <c r="N2553" t="n">
        <v>180</v>
      </c>
      <c r="O2553" t="n">
        <v>90</v>
      </c>
      <c r="Q2553" t="n">
        <v>2</v>
      </c>
      <c r="R2553" t="n">
        <v>2</v>
      </c>
      <c r="S2553" t="n">
        <v>8</v>
      </c>
      <c r="T2553" t="n">
        <v>1</v>
      </c>
      <c r="W2553" t="n">
        <v>56</v>
      </c>
      <c r="Y2553" t="inlineStr">
        <is>
          <t>accepted</t>
        </is>
      </c>
      <c r="Z2553" t="b">
        <v>1</v>
      </c>
      <c r="AB2553" t="inlineStr"/>
      <c r="AC2553" t="n">
        <v>3</v>
      </c>
      <c r="AD2553" t="b">
        <v>1</v>
      </c>
      <c r="AE2553" t="inlineStr">
        <is>
          <t>0d88c3b6-d615-48c7-a168-f02321a5e897;aefcae73-ee6f-41e2-ae3e-dbacb0573e38;8f48a00f-4e8f-420c-8a72-8987bc5b0e79</t>
        </is>
      </c>
    </row>
    <row r="2554">
      <c r="A2554" t="inlineStr">
        <is>
          <t>10.1016/j.jece.2025.116308#0</t>
        </is>
      </c>
      <c r="B2554" t="inlineStr">
        <is>
          <t>10.1016/j.jece.2025.116308</t>
        </is>
      </c>
      <c r="C2554" t="inlineStr">
        <is>
          <t>Efficient synergistic enhancing degradation of waste poly(ethylene terephthalate) by combination of DBU with zinc 2-ethylhexanoate</t>
        </is>
      </c>
      <c r="D2554" t="inlineStr">
        <is>
          <t>Journal of Environmental Chemical Engineering</t>
        </is>
      </c>
      <c r="E2554" t="inlineStr">
        <is>
          <t>DBU/ZnEH</t>
        </is>
      </c>
      <c r="F2554" t="inlineStr">
        <is>
          <t>C1CCC2=NCCCN2CC1.CCCCC(CC)C(=O)[O-].CCCCC(CC)C(=O)[O-].[Zn+2]</t>
        </is>
      </c>
      <c r="G2554" t="inlineStr">
        <is>
          <t>LLM written</t>
        </is>
      </c>
      <c r="H2554" t="inlineStr">
        <is>
          <t>metal salt</t>
        </is>
      </c>
      <c r="I2554" t="inlineStr">
        <is>
          <t>homogeneous</t>
        </is>
      </c>
      <c r="J2554" t="inlineStr">
        <is>
          <t>glycolysis</t>
        </is>
      </c>
      <c r="K2554" t="inlineStr">
        <is>
          <t>BHET</t>
        </is>
      </c>
      <c r="L2554" t="inlineStr">
        <is>
          <t>ethylene glycol</t>
        </is>
      </c>
      <c r="M2554" t="inlineStr">
        <is>
          <t>OCCO</t>
        </is>
      </c>
      <c r="N2554" t="n">
        <v>180</v>
      </c>
      <c r="O2554" t="n">
        <v>60</v>
      </c>
      <c r="Q2554" t="n">
        <v>0.125</v>
      </c>
      <c r="R2554" t="n">
        <v>5</v>
      </c>
      <c r="S2554" t="n">
        <v>15</v>
      </c>
      <c r="T2554" t="n">
        <v>0.025</v>
      </c>
      <c r="U2554" t="n">
        <v>84.09999999999999</v>
      </c>
      <c r="W2554" t="n">
        <v>100</v>
      </c>
      <c r="Y2554" t="inlineStr">
        <is>
          <t>accepted</t>
        </is>
      </c>
      <c r="Z2554" t="b">
        <v>1</v>
      </c>
      <c r="AB2554" t="inlineStr"/>
      <c r="AC2554" t="n">
        <v>3</v>
      </c>
      <c r="AD2554" t="b">
        <v>1</v>
      </c>
      <c r="AE2554" t="inlineStr">
        <is>
          <t>2edb5fd3-3837-40e4-9f2d-50fd4493278e;c9d97e6d-a663-41d4-acc7-f8b2579ea04a;e697a94a-5483-45de-8f52-a6365967648f</t>
        </is>
      </c>
    </row>
    <row r="2555">
      <c r="A2555" t="inlineStr">
        <is>
          <t>10.1016/j.jece.2025.118280#0</t>
        </is>
      </c>
      <c r="B2555" t="inlineStr">
        <is>
          <t>10.1016/j.jece.2025.118280</t>
        </is>
      </c>
      <c r="C2555" t="inlineStr">
        <is>
          <t>Recycling waste poly(ethylene terephthalate) to prepare a Zn-MOF and its application as a nucleating agent for plastics and antibacterial agent on cotton fabrics</t>
        </is>
      </c>
      <c r="D2555" t="inlineStr">
        <is>
          <t>Journal of Environmental Chemical Engineering</t>
        </is>
      </c>
      <c r="E2555" t="inlineStr">
        <is>
          <t>zinc acetate</t>
        </is>
      </c>
      <c r="F2555" t="inlineStr">
        <is>
          <t>CC(=O)[O-].CC(=O)[O-].[Zn+2]</t>
        </is>
      </c>
      <c r="G2555" t="inlineStr">
        <is>
          <t>confirmed</t>
        </is>
      </c>
      <c r="H2555" t="inlineStr">
        <is>
          <t>metal salt</t>
        </is>
      </c>
      <c r="I2555" t="inlineStr">
        <is>
          <t>homogeneous</t>
        </is>
      </c>
      <c r="J2555" t="inlineStr">
        <is>
          <t>hydrolysis</t>
        </is>
      </c>
      <c r="K2555" t="inlineStr">
        <is>
          <t>TPA</t>
        </is>
      </c>
      <c r="L2555" t="inlineStr">
        <is>
          <t>DMF/water</t>
        </is>
      </c>
      <c r="M2555" t="inlineStr">
        <is>
          <t>CN(C)C=O.O</t>
        </is>
      </c>
      <c r="N2555" t="n">
        <v>180</v>
      </c>
      <c r="O2555" t="n">
        <v>1440</v>
      </c>
      <c r="Q2555" t="n">
        <v>3</v>
      </c>
      <c r="R2555" t="n">
        <v>3</v>
      </c>
      <c r="T2555" t="n">
        <v>1</v>
      </c>
      <c r="U2555" t="n">
        <v>85</v>
      </c>
      <c r="Y2555" t="inlineStr">
        <is>
          <t>accepted</t>
        </is>
      </c>
      <c r="Z2555" t="b">
        <v>1</v>
      </c>
      <c r="AB2555" t="inlineStr"/>
      <c r="AC2555" t="n">
        <v>1</v>
      </c>
      <c r="AD2555" t="b">
        <v>1</v>
      </c>
      <c r="AE2555" t="inlineStr">
        <is>
          <t>7c847590-18ed-4a9a-8695-5cc86822b657</t>
        </is>
      </c>
    </row>
    <row r="2556">
      <c r="A2556" t="inlineStr">
        <is>
          <t>10.1016/j.jece.2025.118280#1</t>
        </is>
      </c>
      <c r="B2556" t="inlineStr">
        <is>
          <t>10.1016/j.jece.2025.118280</t>
        </is>
      </c>
      <c r="C2556" t="inlineStr">
        <is>
          <t>Recycling waste poly(ethylene terephthalate) to prepare a Zn-MOF and its application as a nucleating agent for plastics and antibacterial agent on cotton fabrics</t>
        </is>
      </c>
      <c r="D2556" t="inlineStr">
        <is>
          <t>Journal of Environmental Chemical Engineering</t>
        </is>
      </c>
      <c r="E2556" t="inlineStr">
        <is>
          <t>ZnAc</t>
        </is>
      </c>
      <c r="F2556" t="inlineStr">
        <is>
          <t>CC(=O)[O-].CC(=O)[O-].[Zn+2]</t>
        </is>
      </c>
      <c r="G2556" t="inlineStr">
        <is>
          <t>LLM written</t>
        </is>
      </c>
      <c r="H2556" t="inlineStr">
        <is>
          <t>metal salt</t>
        </is>
      </c>
      <c r="I2556" t="inlineStr">
        <is>
          <t>homogeneous</t>
        </is>
      </c>
      <c r="J2556" t="inlineStr">
        <is>
          <t>hydrolysis</t>
        </is>
      </c>
      <c r="K2556" t="inlineStr">
        <is>
          <t>TPA</t>
        </is>
      </c>
      <c r="L2556" t="inlineStr">
        <is>
          <t>DMF/deionized water</t>
        </is>
      </c>
      <c r="M2556" t="inlineStr">
        <is>
          <t>CN(C)C=O.O</t>
        </is>
      </c>
      <c r="N2556" t="n">
        <v>180</v>
      </c>
      <c r="O2556" t="n">
        <v>1440</v>
      </c>
      <c r="Q2556" t="n">
        <v>3</v>
      </c>
      <c r="R2556" t="n">
        <v>3</v>
      </c>
      <c r="T2556" t="n">
        <v>1</v>
      </c>
      <c r="Y2556" t="inlineStr">
        <is>
          <t>accepted</t>
        </is>
      </c>
      <c r="Z2556" t="b">
        <v>1</v>
      </c>
      <c r="AB2556" t="inlineStr"/>
      <c r="AC2556" t="n">
        <v>1</v>
      </c>
      <c r="AD2556" t="b">
        <v>1</v>
      </c>
      <c r="AE2556" t="inlineStr">
        <is>
          <t>2e3aba57-a83a-443d-a923-c6b5796364a7</t>
        </is>
      </c>
    </row>
    <row r="2557">
      <c r="A2557" t="inlineStr">
        <is>
          <t>10.1016/j.jece.2025.118280#2</t>
        </is>
      </c>
      <c r="B2557" t="inlineStr">
        <is>
          <t>10.1016/j.jece.2025.118280</t>
        </is>
      </c>
      <c r="C2557" t="inlineStr">
        <is>
          <t>Recycling waste poly(ethylene terephthalate) to prepare a Zn-MOF and its application as a nucleating agent for plastics and antibacterial agent on cotton fabrics</t>
        </is>
      </c>
      <c r="D2557" t="inlineStr">
        <is>
          <t>Journal of Environmental Chemical Engineering</t>
        </is>
      </c>
      <c r="E2557" t="inlineStr">
        <is>
          <t>ZnAc</t>
        </is>
      </c>
      <c r="F2557" t="inlineStr">
        <is>
          <t>CC(=O)[O-].CC(=O)[O-].[Zn+2]</t>
        </is>
      </c>
      <c r="G2557" t="inlineStr">
        <is>
          <t>LLM written</t>
        </is>
      </c>
      <c r="H2557" t="inlineStr">
        <is>
          <t>metal salt</t>
        </is>
      </c>
      <c r="I2557" t="inlineStr">
        <is>
          <t>homogeneous</t>
        </is>
      </c>
      <c r="J2557" t="inlineStr">
        <is>
          <t>hydrolysis</t>
        </is>
      </c>
      <c r="K2557" t="inlineStr">
        <is>
          <t>TPA</t>
        </is>
      </c>
      <c r="L2557" t="inlineStr">
        <is>
          <t>DMF/deionized water</t>
        </is>
      </c>
      <c r="M2557" t="inlineStr">
        <is>
          <t>CN(C)C=O.O</t>
        </is>
      </c>
      <c r="N2557" t="n">
        <v>180</v>
      </c>
      <c r="O2557" t="n">
        <v>1440</v>
      </c>
      <c r="Q2557" t="n">
        <v>1.5</v>
      </c>
      <c r="R2557" t="n">
        <v>1.5</v>
      </c>
      <c r="T2557" t="n">
        <v>1</v>
      </c>
      <c r="Y2557" t="inlineStr">
        <is>
          <t>accepted</t>
        </is>
      </c>
      <c r="Z2557" t="b">
        <v>1</v>
      </c>
      <c r="AB2557" t="inlineStr"/>
      <c r="AC2557" t="n">
        <v>2</v>
      </c>
      <c r="AD2557" t="b">
        <v>1</v>
      </c>
      <c r="AE2557" t="inlineStr">
        <is>
          <t>2e3aba57-a83a-443d-a923-c6b5796364a7;2303aaa9-05e5-4e24-bbfe-048178e40c86</t>
        </is>
      </c>
    </row>
    <row r="2558">
      <c r="A2558" t="inlineStr">
        <is>
          <t>10.1016/j.jece.2025.118280#3</t>
        </is>
      </c>
      <c r="B2558" t="inlineStr">
        <is>
          <t>10.1016/j.jece.2025.118280</t>
        </is>
      </c>
      <c r="C2558" t="inlineStr">
        <is>
          <t>Recycling waste poly(ethylene terephthalate) to prepare a Zn-MOF and its application as a nucleating agent for plastics and antibacterial agent on cotton fabrics</t>
        </is>
      </c>
      <c r="D2558" t="inlineStr">
        <is>
          <t>Journal of Environmental Chemical Engineering</t>
        </is>
      </c>
      <c r="E2558" t="inlineStr">
        <is>
          <t>ZnAc</t>
        </is>
      </c>
      <c r="F2558" t="inlineStr">
        <is>
          <t>CC(=O)[O-].CC(=O)[O-].[Zn+2]</t>
        </is>
      </c>
      <c r="G2558" t="inlineStr">
        <is>
          <t>LLM written</t>
        </is>
      </c>
      <c r="H2558" t="inlineStr">
        <is>
          <t>metal salt</t>
        </is>
      </c>
      <c r="I2558" t="inlineStr">
        <is>
          <t>homogeneous</t>
        </is>
      </c>
      <c r="J2558" t="inlineStr">
        <is>
          <t>hydrolysis</t>
        </is>
      </c>
      <c r="K2558" t="inlineStr">
        <is>
          <t>TPA</t>
        </is>
      </c>
      <c r="L2558" t="inlineStr">
        <is>
          <t>DMF/deionized water</t>
        </is>
      </c>
      <c r="M2558" t="inlineStr">
        <is>
          <t>CN(C)C=O.O</t>
        </is>
      </c>
      <c r="N2558" t="n">
        <v>180</v>
      </c>
      <c r="O2558" t="n">
        <v>1440</v>
      </c>
      <c r="Q2558" t="n">
        <v>1</v>
      </c>
      <c r="R2558" t="n">
        <v>1</v>
      </c>
      <c r="T2558" t="n">
        <v>1</v>
      </c>
      <c r="Y2558" t="inlineStr">
        <is>
          <t>accepted</t>
        </is>
      </c>
      <c r="Z2558" t="b">
        <v>1</v>
      </c>
      <c r="AB2558" t="inlineStr"/>
      <c r="AC2558" t="n">
        <v>2</v>
      </c>
      <c r="AD2558" t="b">
        <v>1</v>
      </c>
      <c r="AE2558" t="inlineStr">
        <is>
          <t>2e3aba57-a83a-443d-a923-c6b5796364a7;2303aaa9-05e5-4e24-bbfe-048178e40c86</t>
        </is>
      </c>
    </row>
    <row r="2559">
      <c r="A2559" t="inlineStr">
        <is>
          <t>10.1016/j.jece.2025.118280#4</t>
        </is>
      </c>
      <c r="B2559" t="inlineStr">
        <is>
          <t>10.1016/j.jece.2025.118280</t>
        </is>
      </c>
      <c r="C2559" t="inlineStr">
        <is>
          <t>Recycling waste poly(ethylene terephthalate) to prepare a Zn-MOF and its application as a nucleating agent for plastics and antibacterial agent on cotton fabrics</t>
        </is>
      </c>
      <c r="D2559" t="inlineStr">
        <is>
          <t>Journal of Environmental Chemical Engineering</t>
        </is>
      </c>
      <c r="E2559" t="inlineStr">
        <is>
          <t>ZnAc</t>
        </is>
      </c>
      <c r="F2559" t="inlineStr">
        <is>
          <t>CC(=O)[O-].CC(=O)[O-].[Zn+2]</t>
        </is>
      </c>
      <c r="G2559" t="inlineStr">
        <is>
          <t>LLM written</t>
        </is>
      </c>
      <c r="H2559" t="inlineStr">
        <is>
          <t>metal salt</t>
        </is>
      </c>
      <c r="I2559" t="inlineStr">
        <is>
          <t>homogeneous</t>
        </is>
      </c>
      <c r="J2559" t="inlineStr">
        <is>
          <t>hydrolysis</t>
        </is>
      </c>
      <c r="K2559" t="inlineStr">
        <is>
          <t>TPA</t>
        </is>
      </c>
      <c r="L2559" t="inlineStr">
        <is>
          <t>DMF/deionized water</t>
        </is>
      </c>
      <c r="M2559" t="inlineStr">
        <is>
          <t>CN(C)C=O.O</t>
        </is>
      </c>
      <c r="N2559" t="n">
        <v>180</v>
      </c>
      <c r="O2559" t="n">
        <v>1440</v>
      </c>
      <c r="Q2559" t="n">
        <v>0.75</v>
      </c>
      <c r="R2559" t="n">
        <v>0.75</v>
      </c>
      <c r="T2559" t="n">
        <v>1</v>
      </c>
      <c r="Y2559" t="inlineStr">
        <is>
          <t>accepted</t>
        </is>
      </c>
      <c r="Z2559" t="b">
        <v>1</v>
      </c>
      <c r="AB2559" t="inlineStr"/>
      <c r="AC2559" t="n">
        <v>2</v>
      </c>
      <c r="AD2559" t="b">
        <v>1</v>
      </c>
      <c r="AE2559" t="inlineStr">
        <is>
          <t>2e3aba57-a83a-443d-a923-c6b5796364a7;2303aaa9-05e5-4e24-bbfe-048178e40c86</t>
        </is>
      </c>
    </row>
    <row r="2560">
      <c r="A2560" t="inlineStr">
        <is>
          <t>10.1016/j.jece.2025.118280#5</t>
        </is>
      </c>
      <c r="B2560" t="inlineStr">
        <is>
          <t>10.1016/j.jece.2025.118280</t>
        </is>
      </c>
      <c r="C2560" t="inlineStr">
        <is>
          <t>Recycling waste poly(ethylene terephthalate) to prepare a Zn-MOF and its application as a nucleating agent for plastics and antibacterial agent on cotton fabrics</t>
        </is>
      </c>
      <c r="D2560" t="inlineStr">
        <is>
          <t>Journal of Environmental Chemical Engineering</t>
        </is>
      </c>
      <c r="E2560" t="inlineStr">
        <is>
          <t>ZnAc</t>
        </is>
      </c>
      <c r="F2560" t="inlineStr">
        <is>
          <t>CC(=O)[O-].CC(=O)[O-].[Zn+2]</t>
        </is>
      </c>
      <c r="G2560" t="inlineStr">
        <is>
          <t>LLM written</t>
        </is>
      </c>
      <c r="H2560" t="inlineStr">
        <is>
          <t>metal salt</t>
        </is>
      </c>
      <c r="I2560" t="inlineStr">
        <is>
          <t>homogeneous</t>
        </is>
      </c>
      <c r="J2560" t="inlineStr">
        <is>
          <t>hydrolysis</t>
        </is>
      </c>
      <c r="K2560" t="inlineStr">
        <is>
          <t>TPA</t>
        </is>
      </c>
      <c r="L2560" t="inlineStr">
        <is>
          <t>DMF/deionized water</t>
        </is>
      </c>
      <c r="M2560" t="inlineStr">
        <is>
          <t>CN(C)C=O.O</t>
        </is>
      </c>
      <c r="N2560" t="n">
        <v>180</v>
      </c>
      <c r="O2560" t="n">
        <v>1440</v>
      </c>
      <c r="Q2560" t="n">
        <v>0.6</v>
      </c>
      <c r="R2560" t="n">
        <v>0.6</v>
      </c>
      <c r="T2560" t="n">
        <v>1</v>
      </c>
      <c r="Y2560" t="inlineStr">
        <is>
          <t>accepted</t>
        </is>
      </c>
      <c r="Z2560" t="b">
        <v>1</v>
      </c>
      <c r="AB2560" t="inlineStr"/>
      <c r="AC2560" t="n">
        <v>2</v>
      </c>
      <c r="AD2560" t="b">
        <v>1</v>
      </c>
      <c r="AE2560" t="inlineStr">
        <is>
          <t>2e3aba57-a83a-443d-a923-c6b5796364a7;2303aaa9-05e5-4e24-bbfe-048178e40c86</t>
        </is>
      </c>
    </row>
    <row r="2561">
      <c r="A2561" t="inlineStr">
        <is>
          <t>10.1016/j.jece.2025.118280#6</t>
        </is>
      </c>
      <c r="B2561" t="inlineStr">
        <is>
          <t>10.1016/j.jece.2025.118280</t>
        </is>
      </c>
      <c r="C2561" t="inlineStr">
        <is>
          <t>Recycling waste poly(ethylene terephthalate) to prepare a Zn-MOF and its application as a nucleating agent for plastics and antibacterial agent on cotton fabrics</t>
        </is>
      </c>
      <c r="D2561" t="inlineStr">
        <is>
          <t>Journal of Environmental Chemical Engineering</t>
        </is>
      </c>
      <c r="E2561" t="inlineStr">
        <is>
          <t>ZnAc</t>
        </is>
      </c>
      <c r="F2561" t="inlineStr">
        <is>
          <t>CC(=O)[O-].CC(=O)[O-].[Zn+2]</t>
        </is>
      </c>
      <c r="G2561" t="inlineStr">
        <is>
          <t>LLM written</t>
        </is>
      </c>
      <c r="H2561" t="inlineStr">
        <is>
          <t>metal salt</t>
        </is>
      </c>
      <c r="I2561" t="inlineStr">
        <is>
          <t>homogeneous</t>
        </is>
      </c>
      <c r="J2561" t="inlineStr">
        <is>
          <t>hydrolysis</t>
        </is>
      </c>
      <c r="K2561" t="inlineStr">
        <is>
          <t>TPA</t>
        </is>
      </c>
      <c r="L2561" t="inlineStr">
        <is>
          <t>DMF/deionized water</t>
        </is>
      </c>
      <c r="M2561" t="inlineStr">
        <is>
          <t>CN(C)C=O.O</t>
        </is>
      </c>
      <c r="N2561" t="n">
        <v>180</v>
      </c>
      <c r="O2561" t="n">
        <v>1440</v>
      </c>
      <c r="Q2561" t="n">
        <v>3</v>
      </c>
      <c r="R2561" t="n">
        <v>3</v>
      </c>
      <c r="T2561" t="n">
        <v>1</v>
      </c>
      <c r="Y2561" t="inlineStr">
        <is>
          <t>flagged</t>
        </is>
      </c>
      <c r="Z2561" t="b">
        <v>1</v>
      </c>
      <c r="AA2561" t="inlineStr">
        <is>
          <t>10.1016/j.jece.2025.118280#1</t>
        </is>
      </c>
      <c r="AB2561" t="inlineStr"/>
      <c r="AC2561" t="n">
        <v>2</v>
      </c>
      <c r="AD2561" t="b">
        <v>1</v>
      </c>
      <c r="AE2561" t="inlineStr">
        <is>
          <t>2e3aba57-a83a-443d-a923-c6b5796364a7;2303aaa9-05e5-4e24-bbfe-048178e40c86</t>
        </is>
      </c>
    </row>
    <row r="2562">
      <c r="A2562" t="inlineStr">
        <is>
          <t>10.1016/j.jece.2025.119272#0</t>
        </is>
      </c>
      <c r="B2562" t="inlineStr">
        <is>
          <t>10.1016/j.jece.2025.119272</t>
        </is>
      </c>
      <c r="C2562" t="inlineStr">
        <is>
          <t>Towards sustainable polyethylene terephthalate (PET) recycling: Kinetic modelling, parametric analysis, and process optimisation</t>
        </is>
      </c>
      <c r="D2562" t="inlineStr">
        <is>
          <t>Journal of Environmental Chemical Engineering</t>
        </is>
      </c>
      <c r="E2562" t="inlineStr">
        <is>
          <t>none</t>
        </is>
      </c>
      <c r="G2562" t="inlineStr">
        <is>
          <t>no catalyst</t>
        </is>
      </c>
      <c r="H2562" t="inlineStr">
        <is>
          <t>none</t>
        </is>
      </c>
      <c r="I2562" t="inlineStr">
        <is>
          <t>uncatalysed</t>
        </is>
      </c>
      <c r="J2562" t="inlineStr">
        <is>
          <t>hydrolysis</t>
        </is>
      </c>
      <c r="K2562" t="inlineStr">
        <is>
          <t>TPA</t>
        </is>
      </c>
      <c r="L2562" t="inlineStr">
        <is>
          <t>deionised water</t>
        </is>
      </c>
      <c r="M2562" t="inlineStr">
        <is>
          <t>O</t>
        </is>
      </c>
      <c r="N2562" t="n">
        <v>250</v>
      </c>
      <c r="O2562" t="n">
        <v>10</v>
      </c>
      <c r="U2562" t="n">
        <v>85</v>
      </c>
      <c r="W2562" t="n">
        <v>90</v>
      </c>
      <c r="Y2562" t="inlineStr">
        <is>
          <t>accepted</t>
        </is>
      </c>
      <c r="Z2562" t="b">
        <v>1</v>
      </c>
      <c r="AB2562" t="inlineStr"/>
      <c r="AC2562" t="n">
        <v>2</v>
      </c>
      <c r="AD2562" t="b">
        <v>1</v>
      </c>
      <c r="AE2562" t="inlineStr">
        <is>
          <t>9814270e-fcdc-43f7-a23e-7f2a92212c77;4ae51e37-e6e7-4e61-a7e4-916ea1c115fd</t>
        </is>
      </c>
    </row>
    <row r="2563">
      <c r="A2563" t="inlineStr">
        <is>
          <t>10.1016/j.jece.2025.119272#1</t>
        </is>
      </c>
      <c r="B2563" t="inlineStr">
        <is>
          <t>10.1016/j.jece.2025.119272</t>
        </is>
      </c>
      <c r="C2563" t="inlineStr">
        <is>
          <t>Towards sustainable polyethylene terephthalate (PET) recycling: Kinetic modelling, parametric analysis, and process optimisation</t>
        </is>
      </c>
      <c r="D2563" t="inlineStr">
        <is>
          <t>Journal of Environmental Chemical Engineering</t>
        </is>
      </c>
      <c r="E2563" t="inlineStr">
        <is>
          <t>none</t>
        </is>
      </c>
      <c r="G2563" t="inlineStr">
        <is>
          <t>no catalyst</t>
        </is>
      </c>
      <c r="H2563" t="inlineStr">
        <is>
          <t>none</t>
        </is>
      </c>
      <c r="I2563" t="inlineStr">
        <is>
          <t>uncatalysed</t>
        </is>
      </c>
      <c r="J2563" t="inlineStr">
        <is>
          <t>hydrolysis</t>
        </is>
      </c>
      <c r="K2563" t="inlineStr">
        <is>
          <t>TPA</t>
        </is>
      </c>
      <c r="L2563" t="inlineStr">
        <is>
          <t>deionised water</t>
        </is>
      </c>
      <c r="M2563" t="inlineStr">
        <is>
          <t>O</t>
        </is>
      </c>
      <c r="N2563" t="n">
        <v>250</v>
      </c>
      <c r="O2563" t="n">
        <v>10</v>
      </c>
      <c r="U2563" t="n">
        <v>82</v>
      </c>
      <c r="W2563" t="n">
        <v>88</v>
      </c>
      <c r="Y2563" t="inlineStr">
        <is>
          <t>accepted</t>
        </is>
      </c>
      <c r="Z2563" t="b">
        <v>1</v>
      </c>
      <c r="AB2563" t="inlineStr"/>
      <c r="AC2563" t="n">
        <v>2</v>
      </c>
      <c r="AD2563" t="b">
        <v>1</v>
      </c>
      <c r="AE2563" t="inlineStr">
        <is>
          <t>9814270e-fcdc-43f7-a23e-7f2a92212c77;4ae51e37-e6e7-4e61-a7e4-916ea1c115fd</t>
        </is>
      </c>
    </row>
    <row r="2564">
      <c r="A2564" t="inlineStr">
        <is>
          <t>10.1016/j.jece.2025.119272#2</t>
        </is>
      </c>
      <c r="B2564" t="inlineStr">
        <is>
          <t>10.1016/j.jece.2025.119272</t>
        </is>
      </c>
      <c r="C2564" t="inlineStr">
        <is>
          <t>Towards sustainable polyethylene terephthalate (PET) recycling: Kinetic modelling, parametric analysis, and process optimisation</t>
        </is>
      </c>
      <c r="D2564" t="inlineStr">
        <is>
          <t>Journal of Environmental Chemical Engineering</t>
        </is>
      </c>
      <c r="E2564" t="inlineStr">
        <is>
          <t>none</t>
        </is>
      </c>
      <c r="G2564" t="inlineStr">
        <is>
          <t>no catalyst</t>
        </is>
      </c>
      <c r="H2564" t="inlineStr">
        <is>
          <t>none</t>
        </is>
      </c>
      <c r="I2564" t="inlineStr">
        <is>
          <t>uncatalysed</t>
        </is>
      </c>
      <c r="J2564" t="inlineStr">
        <is>
          <t>hydrolysis</t>
        </is>
      </c>
      <c r="K2564" t="inlineStr">
        <is>
          <t>TPA</t>
        </is>
      </c>
      <c r="L2564" t="inlineStr">
        <is>
          <t>deionised water</t>
        </is>
      </c>
      <c r="M2564" t="inlineStr">
        <is>
          <t>O</t>
        </is>
      </c>
      <c r="N2564" t="n">
        <v>250</v>
      </c>
      <c r="O2564" t="n">
        <v>10</v>
      </c>
      <c r="U2564" t="n">
        <v>70</v>
      </c>
      <c r="W2564" t="n">
        <v>89</v>
      </c>
      <c r="Y2564" t="inlineStr">
        <is>
          <t>accepted</t>
        </is>
      </c>
      <c r="Z2564" t="b">
        <v>1</v>
      </c>
      <c r="AB2564" t="inlineStr"/>
      <c r="AC2564" t="n">
        <v>2</v>
      </c>
      <c r="AD2564" t="b">
        <v>1</v>
      </c>
      <c r="AE2564" t="inlineStr">
        <is>
          <t>d7e04d4a-773d-413e-acba-f2b5932042f2;3b035c48-910e-4d87-80d4-b9bcfc72bc85</t>
        </is>
      </c>
    </row>
    <row r="2565">
      <c r="A2565" t="inlineStr">
        <is>
          <t>10.1016/j.jece.2025.119272#3</t>
        </is>
      </c>
      <c r="B2565" t="inlineStr">
        <is>
          <t>10.1016/j.jece.2025.119272</t>
        </is>
      </c>
      <c r="C2565" t="inlineStr">
        <is>
          <t>Towards sustainable polyethylene terephthalate (PET) recycling: Kinetic modelling, parametric analysis, and process optimisation</t>
        </is>
      </c>
      <c r="D2565" t="inlineStr">
        <is>
          <t>Journal of Environmental Chemical Engineering</t>
        </is>
      </c>
      <c r="E2565" t="inlineStr">
        <is>
          <t>none</t>
        </is>
      </c>
      <c r="G2565" t="inlineStr">
        <is>
          <t>no catalyst</t>
        </is>
      </c>
      <c r="H2565" t="inlineStr">
        <is>
          <t>none</t>
        </is>
      </c>
      <c r="I2565" t="inlineStr">
        <is>
          <t>uncatalysed</t>
        </is>
      </c>
      <c r="J2565" t="inlineStr">
        <is>
          <t>hydrolysis</t>
        </is>
      </c>
      <c r="K2565" t="inlineStr">
        <is>
          <t>TPA</t>
        </is>
      </c>
      <c r="L2565" t="inlineStr">
        <is>
          <t>deionised water</t>
        </is>
      </c>
      <c r="M2565" t="inlineStr">
        <is>
          <t>O</t>
        </is>
      </c>
      <c r="N2565" t="n">
        <v>250</v>
      </c>
      <c r="O2565" t="n">
        <v>10</v>
      </c>
      <c r="U2565" t="n">
        <v>82</v>
      </c>
      <c r="W2565" t="n">
        <v>88</v>
      </c>
      <c r="Y2565" t="inlineStr">
        <is>
          <t>accepted</t>
        </is>
      </c>
      <c r="Z2565" t="b">
        <v>1</v>
      </c>
      <c r="AA2565" t="inlineStr">
        <is>
          <t>10.1016/j.jece.2025.119272#1</t>
        </is>
      </c>
      <c r="AB2565" t="inlineStr"/>
      <c r="AC2565" t="n">
        <v>2</v>
      </c>
      <c r="AD2565" t="b">
        <v>1</v>
      </c>
      <c r="AE2565" t="inlineStr">
        <is>
          <t>d7e04d4a-773d-413e-acba-f2b5932042f2;3b035c48-910e-4d87-80d4-b9bcfc72bc85</t>
        </is>
      </c>
    </row>
    <row r="2566">
      <c r="A2566" t="inlineStr">
        <is>
          <t>10.1016/j.jece.2025.119272#4</t>
        </is>
      </c>
      <c r="B2566" t="inlineStr">
        <is>
          <t>10.1016/j.jece.2025.119272</t>
        </is>
      </c>
      <c r="C2566" t="inlineStr">
        <is>
          <t>Towards sustainable polyethylene terephthalate (PET) recycling: Kinetic modelling, parametric analysis, and process optimisation</t>
        </is>
      </c>
      <c r="D2566" t="inlineStr">
        <is>
          <t>Journal of Environmental Chemical Engineering</t>
        </is>
      </c>
      <c r="E2566" t="inlineStr">
        <is>
          <t>none</t>
        </is>
      </c>
      <c r="G2566" t="inlineStr">
        <is>
          <t>no catalyst</t>
        </is>
      </c>
      <c r="H2566" t="inlineStr">
        <is>
          <t>none</t>
        </is>
      </c>
      <c r="I2566" t="inlineStr">
        <is>
          <t>uncatalysed</t>
        </is>
      </c>
      <c r="J2566" t="inlineStr">
        <is>
          <t>hydrolysis</t>
        </is>
      </c>
      <c r="K2566" t="inlineStr">
        <is>
          <t>TPA</t>
        </is>
      </c>
      <c r="L2566" t="inlineStr">
        <is>
          <t>deionised water</t>
        </is>
      </c>
      <c r="M2566" t="inlineStr">
        <is>
          <t>O</t>
        </is>
      </c>
      <c r="N2566" t="n">
        <v>250</v>
      </c>
      <c r="O2566" t="n">
        <v>40</v>
      </c>
      <c r="U2566" t="n">
        <v>99</v>
      </c>
      <c r="W2566" t="n">
        <v>99</v>
      </c>
      <c r="Y2566" t="inlineStr">
        <is>
          <t>accepted</t>
        </is>
      </c>
      <c r="Z2566" t="b">
        <v>1</v>
      </c>
      <c r="AB2566" t="inlineStr"/>
      <c r="AC2566" t="n">
        <v>2</v>
      </c>
      <c r="AD2566" t="b">
        <v>1</v>
      </c>
      <c r="AE2566" t="inlineStr">
        <is>
          <t>d7e04d4a-773d-413e-acba-f2b5932042f2;cf51336a-3361-46ff-950a-1c6a80d47230</t>
        </is>
      </c>
    </row>
    <row r="2567">
      <c r="A2567" t="inlineStr">
        <is>
          <t>10.1016/j.jece.2025.119272#5</t>
        </is>
      </c>
      <c r="B2567" t="inlineStr">
        <is>
          <t>10.1016/j.jece.2025.119272</t>
        </is>
      </c>
      <c r="C2567" t="inlineStr">
        <is>
          <t>Towards sustainable polyethylene terephthalate (PET) recycling: Kinetic modelling, parametric analysis, and process optimisation</t>
        </is>
      </c>
      <c r="D2567" t="inlineStr">
        <is>
          <t>Journal of Environmental Chemical Engineering</t>
        </is>
      </c>
      <c r="E2567" t="inlineStr">
        <is>
          <t>none</t>
        </is>
      </c>
      <c r="G2567" t="inlineStr">
        <is>
          <t>no catalyst</t>
        </is>
      </c>
      <c r="H2567" t="inlineStr">
        <is>
          <t>none</t>
        </is>
      </c>
      <c r="I2567" t="inlineStr">
        <is>
          <t>uncatalysed</t>
        </is>
      </c>
      <c r="J2567" t="inlineStr">
        <is>
          <t>hydrolysis</t>
        </is>
      </c>
      <c r="K2567" t="inlineStr">
        <is>
          <t>TPA</t>
        </is>
      </c>
      <c r="L2567" t="inlineStr">
        <is>
          <t>deionised water</t>
        </is>
      </c>
      <c r="M2567" t="inlineStr">
        <is>
          <t>O</t>
        </is>
      </c>
      <c r="N2567" t="n">
        <v>250</v>
      </c>
      <c r="O2567" t="n">
        <v>40</v>
      </c>
      <c r="U2567" t="n">
        <v>95</v>
      </c>
      <c r="W2567" t="n">
        <v>98</v>
      </c>
      <c r="Y2567" t="inlineStr">
        <is>
          <t>flagged</t>
        </is>
      </c>
      <c r="Z2567" t="b">
        <v>1</v>
      </c>
      <c r="AB2567" t="inlineStr"/>
      <c r="AC2567" t="n">
        <v>2</v>
      </c>
      <c r="AD2567" t="b">
        <v>1</v>
      </c>
      <c r="AE2567" t="inlineStr">
        <is>
          <t>d7e04d4a-773d-413e-acba-f2b5932042f2;cf51336a-3361-46ff-950a-1c6a80d47230</t>
        </is>
      </c>
    </row>
    <row r="2568">
      <c r="A2568" t="inlineStr">
        <is>
          <t>10.1016/j.jece.2025.119272#6</t>
        </is>
      </c>
      <c r="B2568" t="inlineStr">
        <is>
          <t>10.1016/j.jece.2025.119272</t>
        </is>
      </c>
      <c r="C2568" t="inlineStr">
        <is>
          <t>Towards sustainable polyethylene terephthalate (PET) recycling: Kinetic modelling, parametric analysis, and process optimisation</t>
        </is>
      </c>
      <c r="D2568" t="inlineStr">
        <is>
          <t>Journal of Environmental Chemical Engineering</t>
        </is>
      </c>
      <c r="E2568" t="inlineStr">
        <is>
          <t>none</t>
        </is>
      </c>
      <c r="G2568" t="inlineStr">
        <is>
          <t>no catalyst</t>
        </is>
      </c>
      <c r="H2568" t="inlineStr">
        <is>
          <t>none</t>
        </is>
      </c>
      <c r="I2568" t="inlineStr">
        <is>
          <t>uncatalysed</t>
        </is>
      </c>
      <c r="J2568" t="inlineStr">
        <is>
          <t>hydrolysis</t>
        </is>
      </c>
      <c r="K2568" t="inlineStr">
        <is>
          <t>TPA</t>
        </is>
      </c>
      <c r="L2568" t="inlineStr">
        <is>
          <t>deionised water</t>
        </is>
      </c>
      <c r="M2568" t="inlineStr">
        <is>
          <t>O</t>
        </is>
      </c>
      <c r="N2568" t="n">
        <v>275</v>
      </c>
      <c r="O2568" t="n">
        <v>20</v>
      </c>
      <c r="U2568" t="n">
        <v>97</v>
      </c>
      <c r="W2568" t="n">
        <v>100</v>
      </c>
      <c r="Y2568" t="inlineStr">
        <is>
          <t>accepted</t>
        </is>
      </c>
      <c r="Z2568" t="b">
        <v>1</v>
      </c>
      <c r="AB2568" t="inlineStr"/>
      <c r="AC2568" t="n">
        <v>2</v>
      </c>
      <c r="AD2568" t="b">
        <v>1</v>
      </c>
      <c r="AE2568" t="inlineStr">
        <is>
          <t>d4d8b247-55a7-486e-b633-a6e4dd552052;647343aa-81e0-4220-b67d-4e5fb5e90dd4</t>
        </is>
      </c>
    </row>
    <row r="2569">
      <c r="A2569" t="inlineStr">
        <is>
          <t>10.1016/j.jece.2025.119272#7</t>
        </is>
      </c>
      <c r="B2569" t="inlineStr">
        <is>
          <t>10.1016/j.jece.2025.119272</t>
        </is>
      </c>
      <c r="C2569" t="inlineStr">
        <is>
          <t>Towards sustainable polyethylene terephthalate (PET) recycling: Kinetic modelling, parametric analysis, and process optimisation</t>
        </is>
      </c>
      <c r="D2569" t="inlineStr">
        <is>
          <t>Journal of Environmental Chemical Engineering</t>
        </is>
      </c>
      <c r="E2569" t="inlineStr">
        <is>
          <t>none</t>
        </is>
      </c>
      <c r="G2569" t="inlineStr">
        <is>
          <t>no catalyst</t>
        </is>
      </c>
      <c r="H2569" t="inlineStr">
        <is>
          <t>none</t>
        </is>
      </c>
      <c r="I2569" t="inlineStr">
        <is>
          <t>uncatalysed</t>
        </is>
      </c>
      <c r="J2569" t="inlineStr">
        <is>
          <t>hydrolysis</t>
        </is>
      </c>
      <c r="K2569" t="inlineStr">
        <is>
          <t>TPA</t>
        </is>
      </c>
      <c r="L2569" t="inlineStr">
        <is>
          <t>deionised water</t>
        </is>
      </c>
      <c r="M2569" t="inlineStr">
        <is>
          <t>O</t>
        </is>
      </c>
      <c r="N2569" t="n">
        <v>275</v>
      </c>
      <c r="O2569" t="n">
        <v>40</v>
      </c>
      <c r="U2569" t="n">
        <v>100</v>
      </c>
      <c r="W2569" t="n">
        <v>100</v>
      </c>
      <c r="Y2569" t="inlineStr">
        <is>
          <t>accepted</t>
        </is>
      </c>
      <c r="Z2569" t="b">
        <v>1</v>
      </c>
      <c r="AB2569" t="inlineStr"/>
      <c r="AC2569" t="n">
        <v>2</v>
      </c>
      <c r="AD2569" t="b">
        <v>1</v>
      </c>
      <c r="AE2569" t="inlineStr">
        <is>
          <t>d4d8b247-55a7-486e-b633-a6e4dd552052;647343aa-81e0-4220-b67d-4e5fb5e90dd4</t>
        </is>
      </c>
    </row>
    <row r="2570">
      <c r="A2570" t="inlineStr">
        <is>
          <t>10.1016/j.jece.2025.119272#8</t>
        </is>
      </c>
      <c r="B2570" t="inlineStr">
        <is>
          <t>10.1016/j.jece.2025.119272</t>
        </is>
      </c>
      <c r="C2570" t="inlineStr">
        <is>
          <t>Towards sustainable polyethylene terephthalate (PET) recycling: Kinetic modelling, parametric analysis, and process optimisation</t>
        </is>
      </c>
      <c r="D2570" t="inlineStr">
        <is>
          <t>Journal of Environmental Chemical Engineering</t>
        </is>
      </c>
      <c r="E2570" t="inlineStr">
        <is>
          <t>none</t>
        </is>
      </c>
      <c r="G2570" t="inlineStr">
        <is>
          <t>no catalyst</t>
        </is>
      </c>
      <c r="H2570" t="inlineStr">
        <is>
          <t>none</t>
        </is>
      </c>
      <c r="I2570" t="inlineStr">
        <is>
          <t>uncatalysed</t>
        </is>
      </c>
      <c r="J2570" t="inlineStr">
        <is>
          <t>hydrolysis</t>
        </is>
      </c>
      <c r="K2570" t="inlineStr">
        <is>
          <t>TPA</t>
        </is>
      </c>
      <c r="L2570" t="inlineStr">
        <is>
          <t>deionised water</t>
        </is>
      </c>
      <c r="M2570" t="inlineStr">
        <is>
          <t>O</t>
        </is>
      </c>
      <c r="N2570" t="n">
        <v>300</v>
      </c>
      <c r="O2570" t="n">
        <v>10</v>
      </c>
      <c r="W2570" t="n">
        <v>98</v>
      </c>
      <c r="Y2570" t="inlineStr">
        <is>
          <t>flagged</t>
        </is>
      </c>
      <c r="Z2570" t="b">
        <v>1</v>
      </c>
      <c r="AB2570" t="inlineStr"/>
      <c r="AC2570" t="n">
        <v>2</v>
      </c>
      <c r="AD2570" t="b">
        <v>1</v>
      </c>
      <c r="AE2570" t="inlineStr">
        <is>
          <t>d4d8b247-55a7-486e-b633-a6e4dd552052;0a89f754-093f-46a9-abe6-d620ae29d21e</t>
        </is>
      </c>
    </row>
    <row r="2571">
      <c r="A2571" t="inlineStr">
        <is>
          <t>10.1016/j.jece.2025.119272#9</t>
        </is>
      </c>
      <c r="B2571" t="inlineStr">
        <is>
          <t>10.1016/j.jece.2025.119272</t>
        </is>
      </c>
      <c r="C2571" t="inlineStr">
        <is>
          <t>Towards sustainable polyethylene terephthalate (PET) recycling: Kinetic modelling, parametric analysis, and process optimisation</t>
        </is>
      </c>
      <c r="D2571" t="inlineStr">
        <is>
          <t>Journal of Environmental Chemical Engineering</t>
        </is>
      </c>
      <c r="E2571" t="inlineStr">
        <is>
          <t>none</t>
        </is>
      </c>
      <c r="G2571" t="inlineStr">
        <is>
          <t>no catalyst</t>
        </is>
      </c>
      <c r="H2571" t="inlineStr">
        <is>
          <t>none</t>
        </is>
      </c>
      <c r="I2571" t="inlineStr">
        <is>
          <t>uncatalysed</t>
        </is>
      </c>
      <c r="J2571" t="inlineStr">
        <is>
          <t>hydrolysis</t>
        </is>
      </c>
      <c r="K2571" t="inlineStr">
        <is>
          <t>TPA</t>
        </is>
      </c>
      <c r="L2571" t="inlineStr">
        <is>
          <t>deionised water</t>
        </is>
      </c>
      <c r="M2571" t="inlineStr">
        <is>
          <t>O</t>
        </is>
      </c>
      <c r="N2571" t="n">
        <v>300</v>
      </c>
      <c r="O2571" t="n">
        <v>30</v>
      </c>
      <c r="U2571" t="n">
        <v>99</v>
      </c>
      <c r="W2571" t="n">
        <v>100</v>
      </c>
      <c r="Y2571" t="inlineStr">
        <is>
          <t>accepted</t>
        </is>
      </c>
      <c r="Z2571" t="b">
        <v>1</v>
      </c>
      <c r="AB2571" t="inlineStr"/>
      <c r="AC2571" t="n">
        <v>2</v>
      </c>
      <c r="AD2571" t="b">
        <v>1</v>
      </c>
      <c r="AE2571" t="inlineStr">
        <is>
          <t>d4d8b247-55a7-486e-b633-a6e4dd552052;0a89f754-093f-46a9-abe6-d620ae29d21e</t>
        </is>
      </c>
    </row>
    <row r="2572">
      <c r="A2572" t="inlineStr">
        <is>
          <t>10.1016/j.jece.2025.119272#10</t>
        </is>
      </c>
      <c r="B2572" t="inlineStr">
        <is>
          <t>10.1016/j.jece.2025.119272</t>
        </is>
      </c>
      <c r="C2572" t="inlineStr">
        <is>
          <t>Towards sustainable polyethylene terephthalate (PET) recycling: Kinetic modelling, parametric analysis, and process optimisation</t>
        </is>
      </c>
      <c r="D2572" t="inlineStr">
        <is>
          <t>Journal of Environmental Chemical Engineering</t>
        </is>
      </c>
      <c r="E2572" t="inlineStr">
        <is>
          <t>none</t>
        </is>
      </c>
      <c r="G2572" t="inlineStr">
        <is>
          <t>no catalyst</t>
        </is>
      </c>
      <c r="H2572" t="inlineStr">
        <is>
          <t>none</t>
        </is>
      </c>
      <c r="I2572" t="inlineStr">
        <is>
          <t>uncatalysed</t>
        </is>
      </c>
      <c r="J2572" t="inlineStr">
        <is>
          <t>hydrolysis</t>
        </is>
      </c>
      <c r="K2572" t="inlineStr">
        <is>
          <t>TPA</t>
        </is>
      </c>
      <c r="L2572" t="inlineStr">
        <is>
          <t>deionised water</t>
        </is>
      </c>
      <c r="M2572" t="inlineStr">
        <is>
          <t>O</t>
        </is>
      </c>
      <c r="N2572" t="n">
        <v>300</v>
      </c>
      <c r="O2572" t="n">
        <v>40</v>
      </c>
      <c r="U2572" t="n">
        <v>100</v>
      </c>
      <c r="W2572" t="n">
        <v>100</v>
      </c>
      <c r="Y2572" t="inlineStr">
        <is>
          <t>flagged</t>
        </is>
      </c>
      <c r="Z2572" t="b">
        <v>1</v>
      </c>
      <c r="AB2572" t="inlineStr"/>
      <c r="AC2572" t="n">
        <v>2</v>
      </c>
      <c r="AD2572" t="b">
        <v>1</v>
      </c>
      <c r="AE2572" t="inlineStr">
        <is>
          <t>d4d8b247-55a7-486e-b633-a6e4dd552052;0a89f754-093f-46a9-abe6-d620ae29d21e</t>
        </is>
      </c>
    </row>
    <row r="2573">
      <c r="A2573" t="inlineStr">
        <is>
          <t>10.1016/j.jece.2025.119272#11</t>
        </is>
      </c>
      <c r="B2573" t="inlineStr">
        <is>
          <t>10.1016/j.jece.2025.119272</t>
        </is>
      </c>
      <c r="C2573" t="inlineStr">
        <is>
          <t>Towards sustainable polyethylene terephthalate (PET) recycling: Kinetic modelling, parametric analysis, and process optimisation</t>
        </is>
      </c>
      <c r="D2573" t="inlineStr">
        <is>
          <t>Journal of Environmental Chemical Engineering</t>
        </is>
      </c>
      <c r="E2573" t="inlineStr">
        <is>
          <t>none</t>
        </is>
      </c>
      <c r="G2573" t="inlineStr">
        <is>
          <t>no catalyst</t>
        </is>
      </c>
      <c r="H2573" t="inlineStr">
        <is>
          <t>none</t>
        </is>
      </c>
      <c r="I2573" t="inlineStr">
        <is>
          <t>uncatalysed</t>
        </is>
      </c>
      <c r="J2573" t="inlineStr">
        <is>
          <t>hydrolysis</t>
        </is>
      </c>
      <c r="K2573" t="inlineStr">
        <is>
          <t>TPA</t>
        </is>
      </c>
      <c r="L2573" t="inlineStr">
        <is>
          <t>deionised water</t>
        </is>
      </c>
      <c r="M2573" t="inlineStr">
        <is>
          <t>O</t>
        </is>
      </c>
      <c r="N2573" t="n">
        <v>250</v>
      </c>
      <c r="O2573" t="n">
        <v>10</v>
      </c>
      <c r="U2573" t="n">
        <v>88</v>
      </c>
      <c r="W2573" t="n">
        <v>91</v>
      </c>
      <c r="Y2573" t="inlineStr">
        <is>
          <t>accepted</t>
        </is>
      </c>
      <c r="Z2573" t="b">
        <v>1</v>
      </c>
      <c r="AB2573" t="inlineStr"/>
      <c r="AC2573" t="n">
        <v>2</v>
      </c>
      <c r="AD2573" t="b">
        <v>0</v>
      </c>
      <c r="AE2573" t="inlineStr">
        <is>
          <t>a6534a90-d9ec-483a-aba5-28647e967477;573bc86b-5f43-4c56-8ecd-796fb4779c84</t>
        </is>
      </c>
    </row>
    <row r="2574">
      <c r="A2574" t="inlineStr">
        <is>
          <t>10.1016/j.jece.2025.119272#12</t>
        </is>
      </c>
      <c r="B2574" t="inlineStr">
        <is>
          <t>10.1016/j.jece.2025.119272</t>
        </is>
      </c>
      <c r="C2574" t="inlineStr">
        <is>
          <t>Towards sustainable polyethylene terephthalate (PET) recycling: Kinetic modelling, parametric analysis, and process optimisation</t>
        </is>
      </c>
      <c r="D2574" t="inlineStr">
        <is>
          <t>Journal of Environmental Chemical Engineering</t>
        </is>
      </c>
      <c r="E2574" t="inlineStr">
        <is>
          <t>none</t>
        </is>
      </c>
      <c r="G2574" t="inlineStr">
        <is>
          <t>no catalyst</t>
        </is>
      </c>
      <c r="H2574" t="inlineStr">
        <is>
          <t>none</t>
        </is>
      </c>
      <c r="I2574" t="inlineStr">
        <is>
          <t>uncatalysed</t>
        </is>
      </c>
      <c r="J2574" t="inlineStr">
        <is>
          <t>hydrolysis</t>
        </is>
      </c>
      <c r="K2574" t="inlineStr">
        <is>
          <t>TPA</t>
        </is>
      </c>
      <c r="L2574" t="inlineStr">
        <is>
          <t>deionised water</t>
        </is>
      </c>
      <c r="M2574" t="inlineStr">
        <is>
          <t>O</t>
        </is>
      </c>
      <c r="N2574" t="n">
        <v>250</v>
      </c>
      <c r="O2574" t="n">
        <v>10</v>
      </c>
      <c r="U2574" t="n">
        <v>93</v>
      </c>
      <c r="W2574" t="n">
        <v>94</v>
      </c>
      <c r="Y2574" t="inlineStr">
        <is>
          <t>accepted</t>
        </is>
      </c>
      <c r="Z2574" t="b">
        <v>1</v>
      </c>
      <c r="AB2574" t="inlineStr"/>
      <c r="AC2574" t="n">
        <v>2</v>
      </c>
      <c r="AD2574" t="b">
        <v>0</v>
      </c>
      <c r="AE2574" t="inlineStr">
        <is>
          <t>a6534a90-d9ec-483a-aba5-28647e967477;573bc86b-5f43-4c56-8ecd-796fb4779c84</t>
        </is>
      </c>
    </row>
    <row r="2575">
      <c r="A2575" t="inlineStr">
        <is>
          <t>10.1016/j.jece.2025.119272#13</t>
        </is>
      </c>
      <c r="B2575" t="inlineStr">
        <is>
          <t>10.1016/j.jece.2025.119272</t>
        </is>
      </c>
      <c r="C2575" t="inlineStr">
        <is>
          <t>Towards sustainable polyethylene terephthalate (PET) recycling: Kinetic modelling, parametric analysis, and process optimisation</t>
        </is>
      </c>
      <c r="D2575" t="inlineStr">
        <is>
          <t>Journal of Environmental Chemical Engineering</t>
        </is>
      </c>
      <c r="E2575" t="inlineStr">
        <is>
          <t>ZnAc</t>
        </is>
      </c>
      <c r="F2575" t="inlineStr">
        <is>
          <t>CC(=O)[O-].CC(=O)[O-].[Zn+2]</t>
        </is>
      </c>
      <c r="G2575" t="inlineStr">
        <is>
          <t>LLM written</t>
        </is>
      </c>
      <c r="H2575" t="inlineStr">
        <is>
          <t>metal salt</t>
        </is>
      </c>
      <c r="I2575" t="inlineStr">
        <is>
          <t>homogeneous</t>
        </is>
      </c>
      <c r="J2575" t="inlineStr">
        <is>
          <t>hydrolysis</t>
        </is>
      </c>
      <c r="K2575" t="inlineStr">
        <is>
          <t>TPA</t>
        </is>
      </c>
      <c r="L2575" t="inlineStr">
        <is>
          <t>deionised water</t>
        </is>
      </c>
      <c r="M2575" t="inlineStr">
        <is>
          <t>O</t>
        </is>
      </c>
      <c r="N2575" t="n">
        <v>250</v>
      </c>
      <c r="O2575" t="n">
        <v>10</v>
      </c>
      <c r="Q2575" t="n">
        <v>1</v>
      </c>
      <c r="R2575" t="n">
        <v>4</v>
      </c>
      <c r="S2575" t="n">
        <v>60</v>
      </c>
      <c r="T2575" t="n">
        <v>0.25</v>
      </c>
      <c r="U2575" t="n">
        <v>93</v>
      </c>
      <c r="W2575" t="n">
        <v>97</v>
      </c>
      <c r="Y2575" t="inlineStr">
        <is>
          <t>accepted</t>
        </is>
      </c>
      <c r="Z2575" t="b">
        <v>1</v>
      </c>
      <c r="AB2575" t="inlineStr"/>
      <c r="AC2575" t="n">
        <v>2</v>
      </c>
      <c r="AD2575" t="b">
        <v>1</v>
      </c>
      <c r="AE2575" t="inlineStr">
        <is>
          <t>7be0f47e-70e4-47b9-b3c8-fc7e27702dc1;982366bc-708c-4021-8129-ea427152c4e5</t>
        </is>
      </c>
    </row>
    <row r="2576">
      <c r="A2576" t="inlineStr">
        <is>
          <t>10.1016/j.jece.2025.119272#14</t>
        </is>
      </c>
      <c r="B2576" t="inlineStr">
        <is>
          <t>10.1016/j.jece.2025.119272</t>
        </is>
      </c>
      <c r="C2576" t="inlineStr">
        <is>
          <t>Towards sustainable polyethylene terephthalate (PET) recycling: Kinetic modelling, parametric analysis, and process optimisation</t>
        </is>
      </c>
      <c r="D2576" t="inlineStr">
        <is>
          <t>Journal of Environmental Chemical Engineering</t>
        </is>
      </c>
      <c r="E2576" t="inlineStr">
        <is>
          <t>TPA</t>
        </is>
      </c>
      <c r="F2576" t="inlineStr">
        <is>
          <t>O=C(O)c1ccc(C(=O)O)cc1</t>
        </is>
      </c>
      <c r="G2576" t="inlineStr">
        <is>
          <t>LLM written</t>
        </is>
      </c>
      <c r="H2576" t="inlineStr">
        <is>
          <t>other</t>
        </is>
      </c>
      <c r="I2576" t="inlineStr">
        <is>
          <t>homogeneous</t>
        </is>
      </c>
      <c r="J2576" t="inlineStr">
        <is>
          <t>hydrolysis</t>
        </is>
      </c>
      <c r="K2576" t="inlineStr">
        <is>
          <t>TPA</t>
        </is>
      </c>
      <c r="L2576" t="inlineStr">
        <is>
          <t>deionised water</t>
        </is>
      </c>
      <c r="M2576" t="inlineStr">
        <is>
          <t>O</t>
        </is>
      </c>
      <c r="N2576" t="n">
        <v>250</v>
      </c>
      <c r="O2576" t="n">
        <v>10</v>
      </c>
      <c r="Q2576" t="n">
        <v>1</v>
      </c>
      <c r="R2576" t="n">
        <v>4</v>
      </c>
      <c r="S2576" t="n">
        <v>60</v>
      </c>
      <c r="T2576" t="n">
        <v>0.25</v>
      </c>
      <c r="U2576" t="n">
        <v>95</v>
      </c>
      <c r="W2576" t="n">
        <v>97</v>
      </c>
      <c r="Y2576" t="inlineStr">
        <is>
          <t>accepted</t>
        </is>
      </c>
      <c r="Z2576" t="b">
        <v>1</v>
      </c>
      <c r="AB2576" t="inlineStr"/>
      <c r="AC2576" t="n">
        <v>2</v>
      </c>
      <c r="AD2576" t="b">
        <v>1</v>
      </c>
      <c r="AE2576" t="inlineStr">
        <is>
          <t>7be0f47e-70e4-47b9-b3c8-fc7e27702dc1;982366bc-708c-4021-8129-ea427152c4e5</t>
        </is>
      </c>
    </row>
    <row r="2577">
      <c r="A2577" t="inlineStr">
        <is>
          <t>10.1016/j.jece.2025.119272#15</t>
        </is>
      </c>
      <c r="B2577" t="inlineStr">
        <is>
          <t>10.1016/j.jece.2025.119272</t>
        </is>
      </c>
      <c r="C2577" t="inlineStr">
        <is>
          <t>Towards sustainable polyethylene terephthalate (PET) recycling: Kinetic modelling, parametric analysis, and process optimisation</t>
        </is>
      </c>
      <c r="D2577" t="inlineStr">
        <is>
          <t>Journal of Environmental Chemical Engineering</t>
        </is>
      </c>
      <c r="E2577" t="inlineStr">
        <is>
          <t>none</t>
        </is>
      </c>
      <c r="G2577" t="inlineStr">
        <is>
          <t>no catalyst</t>
        </is>
      </c>
      <c r="H2577" t="inlineStr">
        <is>
          <t>none</t>
        </is>
      </c>
      <c r="I2577" t="inlineStr">
        <is>
          <t>uncatalysed</t>
        </is>
      </c>
      <c r="J2577" t="inlineStr">
        <is>
          <t>hydrolysis</t>
        </is>
      </c>
      <c r="K2577" t="inlineStr">
        <is>
          <t>TPA</t>
        </is>
      </c>
      <c r="L2577" t="inlineStr">
        <is>
          <t>deionised water</t>
        </is>
      </c>
      <c r="M2577" t="inlineStr">
        <is>
          <t>O</t>
        </is>
      </c>
      <c r="N2577" t="n">
        <v>250</v>
      </c>
      <c r="O2577" t="n">
        <v>20</v>
      </c>
      <c r="R2577" t="n">
        <v>4</v>
      </c>
      <c r="S2577" t="n">
        <v>60</v>
      </c>
      <c r="U2577" t="n">
        <v>94</v>
      </c>
      <c r="W2577" t="n">
        <v>98</v>
      </c>
      <c r="Y2577" t="inlineStr">
        <is>
          <t>accepted</t>
        </is>
      </c>
      <c r="Z2577" t="b">
        <v>1</v>
      </c>
      <c r="AB2577" t="inlineStr"/>
      <c r="AC2577" t="n">
        <v>2</v>
      </c>
      <c r="AD2577" t="b">
        <v>1</v>
      </c>
      <c r="AE2577" t="inlineStr">
        <is>
          <t>7be0f47e-70e4-47b9-b3c8-fc7e27702dc1;982366bc-708c-4021-8129-ea427152c4e5</t>
        </is>
      </c>
    </row>
    <row r="2578">
      <c r="A2578" t="inlineStr">
        <is>
          <t>10.1016/j.jece.2025.119272#16</t>
        </is>
      </c>
      <c r="B2578" t="inlineStr">
        <is>
          <t>10.1016/j.jece.2025.119272</t>
        </is>
      </c>
      <c r="C2578" t="inlineStr">
        <is>
          <t>Towards sustainable polyethylene terephthalate (PET) recycling: Kinetic modelling, parametric analysis, and process optimisation</t>
        </is>
      </c>
      <c r="D2578" t="inlineStr">
        <is>
          <t>Journal of Environmental Chemical Engineering</t>
        </is>
      </c>
      <c r="E2578" t="inlineStr">
        <is>
          <t>ZnAc</t>
        </is>
      </c>
      <c r="F2578" t="inlineStr">
        <is>
          <t>CC(=O)[O-].CC(=O)[O-].[Zn+2]</t>
        </is>
      </c>
      <c r="G2578" t="inlineStr">
        <is>
          <t>LLM written</t>
        </is>
      </c>
      <c r="H2578" t="inlineStr">
        <is>
          <t>metal salt</t>
        </is>
      </c>
      <c r="I2578" t="inlineStr">
        <is>
          <t>homogeneous</t>
        </is>
      </c>
      <c r="J2578" t="inlineStr">
        <is>
          <t>hydrolysis</t>
        </is>
      </c>
      <c r="K2578" t="inlineStr">
        <is>
          <t>TPA</t>
        </is>
      </c>
      <c r="L2578" t="inlineStr">
        <is>
          <t>deionised water</t>
        </is>
      </c>
      <c r="M2578" t="inlineStr">
        <is>
          <t>O</t>
        </is>
      </c>
      <c r="N2578" t="n">
        <v>250</v>
      </c>
      <c r="O2578" t="n">
        <v>20</v>
      </c>
      <c r="Q2578" t="n">
        <v>1</v>
      </c>
      <c r="R2578" t="n">
        <v>4</v>
      </c>
      <c r="S2578" t="n">
        <v>60</v>
      </c>
      <c r="T2578" t="n">
        <v>0.25</v>
      </c>
      <c r="U2578" t="n">
        <v>95</v>
      </c>
      <c r="W2578" t="n">
        <v>98</v>
      </c>
      <c r="Y2578" t="inlineStr">
        <is>
          <t>accepted</t>
        </is>
      </c>
      <c r="Z2578" t="b">
        <v>1</v>
      </c>
      <c r="AB2578" t="inlineStr"/>
      <c r="AC2578" t="n">
        <v>2</v>
      </c>
      <c r="AD2578" t="b">
        <v>1</v>
      </c>
      <c r="AE2578" t="inlineStr">
        <is>
          <t>7be0f47e-70e4-47b9-b3c8-fc7e27702dc1;982366bc-708c-4021-8129-ea427152c4e5</t>
        </is>
      </c>
    </row>
    <row r="2579">
      <c r="A2579" t="inlineStr">
        <is>
          <t>10.1016/j.jece.2025.119272#17</t>
        </is>
      </c>
      <c r="B2579" t="inlineStr">
        <is>
          <t>10.1016/j.jece.2025.119272</t>
        </is>
      </c>
      <c r="C2579" t="inlineStr">
        <is>
          <t>Towards sustainable polyethylene terephthalate (PET) recycling: Kinetic modelling, parametric analysis, and process optimisation</t>
        </is>
      </c>
      <c r="D2579" t="inlineStr">
        <is>
          <t>Journal of Environmental Chemical Engineering</t>
        </is>
      </c>
      <c r="E2579" t="inlineStr">
        <is>
          <t>TPA</t>
        </is>
      </c>
      <c r="F2579" t="inlineStr">
        <is>
          <t>O=C(O)c1ccc(C(=O)O)cc1</t>
        </is>
      </c>
      <c r="G2579" t="inlineStr">
        <is>
          <t>LLM written</t>
        </is>
      </c>
      <c r="H2579" t="inlineStr">
        <is>
          <t>other</t>
        </is>
      </c>
      <c r="I2579" t="inlineStr">
        <is>
          <t>homogeneous</t>
        </is>
      </c>
      <c r="J2579" t="inlineStr">
        <is>
          <t>hydrolysis</t>
        </is>
      </c>
      <c r="K2579" t="inlineStr">
        <is>
          <t>TPA</t>
        </is>
      </c>
      <c r="L2579" t="inlineStr">
        <is>
          <t>deionised water</t>
        </is>
      </c>
      <c r="M2579" t="inlineStr">
        <is>
          <t>O</t>
        </is>
      </c>
      <c r="N2579" t="n">
        <v>250</v>
      </c>
      <c r="O2579" t="n">
        <v>20</v>
      </c>
      <c r="Q2579" t="n">
        <v>1</v>
      </c>
      <c r="R2579" t="n">
        <v>4</v>
      </c>
      <c r="S2579" t="n">
        <v>60</v>
      </c>
      <c r="T2579" t="n">
        <v>0.25</v>
      </c>
      <c r="U2579" t="n">
        <v>95</v>
      </c>
      <c r="W2579" t="n">
        <v>100</v>
      </c>
      <c r="Y2579" t="inlineStr">
        <is>
          <t>accepted</t>
        </is>
      </c>
      <c r="Z2579" t="b">
        <v>1</v>
      </c>
      <c r="AB2579" t="inlineStr"/>
      <c r="AC2579" t="n">
        <v>2</v>
      </c>
      <c r="AD2579" t="b">
        <v>1</v>
      </c>
      <c r="AE2579" t="inlineStr">
        <is>
          <t>7be0f47e-70e4-47b9-b3c8-fc7e27702dc1;982366bc-708c-4021-8129-ea427152c4e5</t>
        </is>
      </c>
    </row>
    <row r="2580">
      <c r="A2580" s="7" t="inlineStr">
        <is>
          <t>10.1016/j.jece.2025.119272#20</t>
        </is>
      </c>
      <c r="B2580" s="7" t="inlineStr">
        <is>
          <t>10.1016/j.jece.2025.119272</t>
        </is>
      </c>
      <c r="C2580" s="7" t="inlineStr">
        <is>
          <t>Towards sustainable polyethylene terephthalate (PET) recycling: Kinetic modelling, parametric analysis, and process optimisation</t>
        </is>
      </c>
      <c r="D2580" s="7" t="inlineStr">
        <is>
          <t>Journal of Environmental Chemical Engineering</t>
        </is>
      </c>
      <c r="E2580" s="7" t="inlineStr">
        <is>
          <t>none</t>
        </is>
      </c>
      <c r="F2580" s="7" t="n"/>
      <c r="G2580" s="7" t="inlineStr">
        <is>
          <t>no catalyst</t>
        </is>
      </c>
      <c r="H2580" s="7" t="inlineStr">
        <is>
          <t>none</t>
        </is>
      </c>
      <c r="I2580" s="7" t="inlineStr">
        <is>
          <t>uncatalysed</t>
        </is>
      </c>
      <c r="J2580" s="7" t="inlineStr">
        <is>
          <t>hydrolysis</t>
        </is>
      </c>
      <c r="K2580" s="7" t="inlineStr">
        <is>
          <t>TPA</t>
        </is>
      </c>
      <c r="L2580" s="7" t="inlineStr">
        <is>
          <t>deionised water</t>
        </is>
      </c>
      <c r="M2580" s="7" t="inlineStr">
        <is>
          <t>O</t>
        </is>
      </c>
      <c r="N2580" s="7" t="n">
        <v>250</v>
      </c>
      <c r="O2580" s="7" t="n">
        <v>10</v>
      </c>
      <c r="P2580" s="7" t="n"/>
      <c r="Q2580" s="7" t="n"/>
      <c r="R2580" s="7" t="n"/>
      <c r="S2580" s="7" t="n"/>
      <c r="T2580" s="7" t="n"/>
      <c r="U2580" s="7" t="n">
        <v>69.94</v>
      </c>
      <c r="V2580" s="7" t="n"/>
      <c r="W2580" s="7" t="n">
        <v>64.18000000000001</v>
      </c>
      <c r="X2580" s="7" t="n"/>
      <c r="Y2580" s="7" t="inlineStr">
        <is>
          <t>accepted</t>
        </is>
      </c>
      <c r="Z2580" s="7" t="b">
        <v>1</v>
      </c>
      <c r="AA2580" s="7" t="n"/>
      <c r="AB2580" s="7" t="inlineStr">
        <is>
          <t>yield above conversion</t>
        </is>
      </c>
      <c r="AC2580" s="7" t="n">
        <v>2</v>
      </c>
      <c r="AD2580" s="7" t="b">
        <v>1</v>
      </c>
      <c r="AE2580" s="7" t="inlineStr">
        <is>
          <t>3cbe034e-55c6-4828-871f-9ad1064abb8f;f6bd7383-1b08-4a7f-a796-5463d414cb85</t>
        </is>
      </c>
    </row>
    <row r="2581">
      <c r="A2581" t="inlineStr">
        <is>
          <t>10.1016/j.jece.2025.119272#21</t>
        </is>
      </c>
      <c r="B2581" t="inlineStr">
        <is>
          <t>10.1016/j.jece.2025.119272</t>
        </is>
      </c>
      <c r="C2581" t="inlineStr">
        <is>
          <t>Towards sustainable polyethylene terephthalate (PET) recycling: Kinetic modelling, parametric analysis, and process optimisation</t>
        </is>
      </c>
      <c r="D2581" t="inlineStr">
        <is>
          <t>Journal of Environmental Chemical Engineering</t>
        </is>
      </c>
      <c r="E2581" t="inlineStr">
        <is>
          <t>none</t>
        </is>
      </c>
      <c r="G2581" t="inlineStr">
        <is>
          <t>no catalyst</t>
        </is>
      </c>
      <c r="H2581" t="inlineStr">
        <is>
          <t>none</t>
        </is>
      </c>
      <c r="I2581" t="inlineStr">
        <is>
          <t>uncatalysed</t>
        </is>
      </c>
      <c r="J2581" t="inlineStr">
        <is>
          <t>hydrolysis</t>
        </is>
      </c>
      <c r="K2581" t="inlineStr">
        <is>
          <t>TPA</t>
        </is>
      </c>
      <c r="L2581" t="inlineStr">
        <is>
          <t>deionised water</t>
        </is>
      </c>
      <c r="M2581" t="inlineStr">
        <is>
          <t>O</t>
        </is>
      </c>
      <c r="N2581" t="n">
        <v>250</v>
      </c>
      <c r="O2581" t="n">
        <v>10</v>
      </c>
      <c r="U2581" t="n">
        <v>81.58</v>
      </c>
      <c r="W2581" t="n">
        <v>87.20999999999999</v>
      </c>
      <c r="Y2581" t="inlineStr">
        <is>
          <t>accepted</t>
        </is>
      </c>
      <c r="Z2581" t="b">
        <v>1</v>
      </c>
      <c r="AB2581" t="inlineStr"/>
      <c r="AC2581" t="n">
        <v>2</v>
      </c>
      <c r="AD2581" t="b">
        <v>1</v>
      </c>
      <c r="AE2581" t="inlineStr">
        <is>
          <t>3cbe034e-55c6-4828-871f-9ad1064abb8f;af557441-fcf7-4e65-978b-9e6329c17e1f</t>
        </is>
      </c>
    </row>
    <row r="2582">
      <c r="A2582" t="inlineStr">
        <is>
          <t>10.1016/j.jece.2025.119272#22</t>
        </is>
      </c>
      <c r="B2582" t="inlineStr">
        <is>
          <t>10.1016/j.jece.2025.119272</t>
        </is>
      </c>
      <c r="C2582" t="inlineStr">
        <is>
          <t>Towards sustainable polyethylene terephthalate (PET) recycling: Kinetic modelling, parametric analysis, and process optimisation</t>
        </is>
      </c>
      <c r="D2582" t="inlineStr">
        <is>
          <t>Journal of Environmental Chemical Engineering</t>
        </is>
      </c>
      <c r="E2582" t="inlineStr">
        <is>
          <t>none</t>
        </is>
      </c>
      <c r="G2582" t="inlineStr">
        <is>
          <t>no catalyst</t>
        </is>
      </c>
      <c r="H2582" t="inlineStr">
        <is>
          <t>none</t>
        </is>
      </c>
      <c r="I2582" t="inlineStr">
        <is>
          <t>uncatalysed</t>
        </is>
      </c>
      <c r="J2582" t="inlineStr">
        <is>
          <t>hydrolysis</t>
        </is>
      </c>
      <c r="K2582" t="inlineStr">
        <is>
          <t>TPA</t>
        </is>
      </c>
      <c r="L2582" t="inlineStr">
        <is>
          <t>deionised water</t>
        </is>
      </c>
      <c r="M2582" t="inlineStr">
        <is>
          <t>O</t>
        </is>
      </c>
      <c r="N2582" t="n">
        <v>250</v>
      </c>
      <c r="O2582" t="n">
        <v>10</v>
      </c>
      <c r="U2582" t="n">
        <v>82.11</v>
      </c>
      <c r="W2582" t="n">
        <v>88.38</v>
      </c>
      <c r="Y2582" t="inlineStr">
        <is>
          <t>accepted</t>
        </is>
      </c>
      <c r="Z2582" t="b">
        <v>1</v>
      </c>
      <c r="AB2582" t="inlineStr"/>
      <c r="AC2582" t="n">
        <v>2</v>
      </c>
      <c r="AD2582" t="b">
        <v>1</v>
      </c>
      <c r="AE2582" t="inlineStr">
        <is>
          <t>3cbe034e-55c6-4828-871f-9ad1064abb8f;af557441-fcf7-4e65-978b-9e6329c17e1f</t>
        </is>
      </c>
    </row>
    <row r="2583">
      <c r="A2583" t="inlineStr">
        <is>
          <t>10.1016/j.jece.2025.119272#23</t>
        </is>
      </c>
      <c r="B2583" t="inlineStr">
        <is>
          <t>10.1016/j.jece.2025.119272</t>
        </is>
      </c>
      <c r="C2583" t="inlineStr">
        <is>
          <t>Towards sustainable polyethylene terephthalate (PET) recycling: Kinetic modelling, parametric analysis, and process optimisation</t>
        </is>
      </c>
      <c r="D2583" t="inlineStr">
        <is>
          <t>Journal of Environmental Chemical Engineering</t>
        </is>
      </c>
      <c r="E2583" t="inlineStr">
        <is>
          <t>none</t>
        </is>
      </c>
      <c r="G2583" t="inlineStr">
        <is>
          <t>no catalyst</t>
        </is>
      </c>
      <c r="H2583" t="inlineStr">
        <is>
          <t>none</t>
        </is>
      </c>
      <c r="I2583" t="inlineStr">
        <is>
          <t>uncatalysed</t>
        </is>
      </c>
      <c r="J2583" t="inlineStr">
        <is>
          <t>hydrolysis</t>
        </is>
      </c>
      <c r="K2583" t="inlineStr">
        <is>
          <t>TPA</t>
        </is>
      </c>
      <c r="L2583" t="inlineStr">
        <is>
          <t>deionised water</t>
        </is>
      </c>
      <c r="M2583" t="inlineStr">
        <is>
          <t>O</t>
        </is>
      </c>
      <c r="N2583" t="n">
        <v>250</v>
      </c>
      <c r="O2583" t="n">
        <v>10</v>
      </c>
      <c r="U2583" t="n">
        <v>93</v>
      </c>
      <c r="W2583" t="n">
        <v>94</v>
      </c>
      <c r="Y2583" t="inlineStr">
        <is>
          <t>accepted</t>
        </is>
      </c>
      <c r="Z2583" t="b">
        <v>1</v>
      </c>
      <c r="AA2583" t="inlineStr">
        <is>
          <t>10.1016/j.jece.2025.119272#12</t>
        </is>
      </c>
      <c r="AB2583" t="inlineStr"/>
      <c r="AC2583" t="n">
        <v>2</v>
      </c>
      <c r="AD2583" t="b">
        <v>1</v>
      </c>
      <c r="AE2583" t="inlineStr">
        <is>
          <t>6f4e7aea-25e1-4199-b630-4267785dccc3;368ea61e-c983-49fd-898e-8d600b506840</t>
        </is>
      </c>
    </row>
    <row r="2584">
      <c r="A2584" t="inlineStr">
        <is>
          <t>10.1016/j.jece.2025.119272#24</t>
        </is>
      </c>
      <c r="B2584" t="inlineStr">
        <is>
          <t>10.1016/j.jece.2025.119272</t>
        </is>
      </c>
      <c r="C2584" t="inlineStr">
        <is>
          <t>Towards sustainable polyethylene terephthalate (PET) recycling: Kinetic modelling, parametric analysis, and process optimisation</t>
        </is>
      </c>
      <c r="D2584" t="inlineStr">
        <is>
          <t>Journal of Environmental Chemical Engineering</t>
        </is>
      </c>
      <c r="E2584" t="inlineStr">
        <is>
          <t>none</t>
        </is>
      </c>
      <c r="G2584" t="inlineStr">
        <is>
          <t>no catalyst</t>
        </is>
      </c>
      <c r="H2584" t="inlineStr">
        <is>
          <t>none</t>
        </is>
      </c>
      <c r="I2584" t="inlineStr">
        <is>
          <t>uncatalysed</t>
        </is>
      </c>
      <c r="J2584" t="inlineStr">
        <is>
          <t>hydrolysis</t>
        </is>
      </c>
      <c r="K2584" t="inlineStr">
        <is>
          <t>TPA</t>
        </is>
      </c>
      <c r="L2584" t="inlineStr">
        <is>
          <t>deionised water</t>
        </is>
      </c>
      <c r="M2584" t="inlineStr">
        <is>
          <t>O</t>
        </is>
      </c>
      <c r="N2584" t="n">
        <v>250</v>
      </c>
      <c r="O2584" t="n">
        <v>10</v>
      </c>
      <c r="U2584" t="n">
        <v>89</v>
      </c>
      <c r="W2584" t="n">
        <v>93</v>
      </c>
      <c r="Y2584" t="inlineStr">
        <is>
          <t>accepted</t>
        </is>
      </c>
      <c r="Z2584" t="b">
        <v>1</v>
      </c>
      <c r="AB2584" t="inlineStr"/>
      <c r="AC2584" t="n">
        <v>2</v>
      </c>
      <c r="AD2584" t="b">
        <v>1</v>
      </c>
      <c r="AE2584" t="inlineStr">
        <is>
          <t>6f4e7aea-25e1-4199-b630-4267785dccc3;368ea61e-c983-49fd-898e-8d600b506840</t>
        </is>
      </c>
    </row>
    <row r="2585">
      <c r="A2585" t="inlineStr">
        <is>
          <t>10.1016/j.jece.2025.119272#25</t>
        </is>
      </c>
      <c r="B2585" t="inlineStr">
        <is>
          <t>10.1016/j.jece.2025.119272</t>
        </is>
      </c>
      <c r="C2585" t="inlineStr">
        <is>
          <t>Towards sustainable polyethylene terephthalate (PET) recycling: Kinetic modelling, parametric analysis, and process optimisation</t>
        </is>
      </c>
      <c r="D2585" t="inlineStr">
        <is>
          <t>Journal of Environmental Chemical Engineering</t>
        </is>
      </c>
      <c r="E2585" t="inlineStr">
        <is>
          <t>none</t>
        </is>
      </c>
      <c r="G2585" t="inlineStr">
        <is>
          <t>no catalyst</t>
        </is>
      </c>
      <c r="H2585" t="inlineStr">
        <is>
          <t>none</t>
        </is>
      </c>
      <c r="I2585" t="inlineStr">
        <is>
          <t>uncatalysed</t>
        </is>
      </c>
      <c r="J2585" t="inlineStr">
        <is>
          <t>hydrolysis</t>
        </is>
      </c>
      <c r="K2585" t="inlineStr">
        <is>
          <t>TPA</t>
        </is>
      </c>
      <c r="L2585" t="inlineStr">
        <is>
          <t>deionised water</t>
        </is>
      </c>
      <c r="M2585" t="inlineStr">
        <is>
          <t>O</t>
        </is>
      </c>
      <c r="N2585" t="n">
        <v>250</v>
      </c>
      <c r="O2585" t="n">
        <v>20</v>
      </c>
      <c r="U2585" t="n">
        <v>96</v>
      </c>
      <c r="W2585" t="n">
        <v>99</v>
      </c>
      <c r="Y2585" t="inlineStr">
        <is>
          <t>accepted</t>
        </is>
      </c>
      <c r="Z2585" t="b">
        <v>1</v>
      </c>
      <c r="AB2585" t="inlineStr"/>
      <c r="AC2585" t="n">
        <v>2</v>
      </c>
      <c r="AD2585" t="b">
        <v>1</v>
      </c>
      <c r="AE2585" t="inlineStr">
        <is>
          <t>6f4e7aea-25e1-4199-b630-4267785dccc3;368ea61e-c983-49fd-898e-8d600b506840</t>
        </is>
      </c>
    </row>
    <row r="2586">
      <c r="A2586" t="inlineStr">
        <is>
          <t>10.1016/j.jece.2025.119272#26</t>
        </is>
      </c>
      <c r="B2586" t="inlineStr">
        <is>
          <t>10.1016/j.jece.2025.119272</t>
        </is>
      </c>
      <c r="C2586" t="inlineStr">
        <is>
          <t>Towards sustainable polyethylene terephthalate (PET) recycling: Kinetic modelling, parametric analysis, and process optimisation</t>
        </is>
      </c>
      <c r="D2586" t="inlineStr">
        <is>
          <t>Journal of Environmental Chemical Engineering</t>
        </is>
      </c>
      <c r="E2586" t="inlineStr">
        <is>
          <t>none</t>
        </is>
      </c>
      <c r="G2586" t="inlineStr">
        <is>
          <t>no catalyst</t>
        </is>
      </c>
      <c r="H2586" t="inlineStr">
        <is>
          <t>none</t>
        </is>
      </c>
      <c r="I2586" t="inlineStr">
        <is>
          <t>uncatalysed</t>
        </is>
      </c>
      <c r="J2586" t="inlineStr">
        <is>
          <t>hydrolysis</t>
        </is>
      </c>
      <c r="K2586" t="inlineStr">
        <is>
          <t>TPA</t>
        </is>
      </c>
      <c r="L2586" t="inlineStr">
        <is>
          <t>deionised water</t>
        </is>
      </c>
      <c r="M2586" t="inlineStr">
        <is>
          <t>O</t>
        </is>
      </c>
      <c r="N2586" t="n">
        <v>250</v>
      </c>
      <c r="O2586" t="n">
        <v>20</v>
      </c>
      <c r="U2586" t="n">
        <v>97</v>
      </c>
      <c r="W2586" t="n">
        <v>99</v>
      </c>
      <c r="Y2586" t="inlineStr">
        <is>
          <t>accepted</t>
        </is>
      </c>
      <c r="Z2586" t="b">
        <v>1</v>
      </c>
      <c r="AB2586" t="inlineStr"/>
      <c r="AC2586" t="n">
        <v>2</v>
      </c>
      <c r="AD2586" t="b">
        <v>1</v>
      </c>
      <c r="AE2586" t="inlineStr">
        <is>
          <t>6f4e7aea-25e1-4199-b630-4267785dccc3;368ea61e-c983-49fd-898e-8d600b506840</t>
        </is>
      </c>
    </row>
    <row r="2587">
      <c r="A2587" t="inlineStr">
        <is>
          <t>10.1016/j.jece.2025.119272#27</t>
        </is>
      </c>
      <c r="B2587" t="inlineStr">
        <is>
          <t>10.1016/j.jece.2025.119272</t>
        </is>
      </c>
      <c r="C2587" t="inlineStr">
        <is>
          <t>Towards sustainable polyethylene terephthalate (PET) recycling: Kinetic modelling, parametric analysis, and process optimisation</t>
        </is>
      </c>
      <c r="D2587" t="inlineStr">
        <is>
          <t>Journal of Environmental Chemical Engineering</t>
        </is>
      </c>
      <c r="E2587" t="inlineStr">
        <is>
          <t>none</t>
        </is>
      </c>
      <c r="G2587" t="inlineStr">
        <is>
          <t>no catalyst</t>
        </is>
      </c>
      <c r="H2587" t="inlineStr">
        <is>
          <t>none</t>
        </is>
      </c>
      <c r="I2587" t="inlineStr">
        <is>
          <t>uncatalysed</t>
        </is>
      </c>
      <c r="J2587" t="inlineStr">
        <is>
          <t>hydrolysis</t>
        </is>
      </c>
      <c r="K2587" t="inlineStr">
        <is>
          <t>TPA</t>
        </is>
      </c>
      <c r="L2587" t="inlineStr">
        <is>
          <t>deionised water</t>
        </is>
      </c>
      <c r="M2587" t="inlineStr">
        <is>
          <t>O</t>
        </is>
      </c>
      <c r="N2587" t="n">
        <v>250</v>
      </c>
      <c r="O2587" t="n">
        <v>40</v>
      </c>
      <c r="U2587" t="n">
        <v>97</v>
      </c>
      <c r="W2587" t="n">
        <v>100</v>
      </c>
      <c r="Y2587" t="inlineStr">
        <is>
          <t>accepted</t>
        </is>
      </c>
      <c r="Z2587" t="b">
        <v>1</v>
      </c>
      <c r="AB2587" t="inlineStr"/>
      <c r="AC2587" t="n">
        <v>2</v>
      </c>
      <c r="AD2587" t="b">
        <v>1</v>
      </c>
      <c r="AE2587" t="inlineStr">
        <is>
          <t>6f4e7aea-25e1-4199-b630-4267785dccc3;368ea61e-c983-49fd-898e-8d600b506840</t>
        </is>
      </c>
    </row>
    <row r="2588">
      <c r="A2588" t="inlineStr">
        <is>
          <t>10.1016/j.jece.2025.119272#28</t>
        </is>
      </c>
      <c r="B2588" t="inlineStr">
        <is>
          <t>10.1016/j.jece.2025.119272</t>
        </is>
      </c>
      <c r="C2588" t="inlineStr">
        <is>
          <t>Towards sustainable polyethylene terephthalate (PET) recycling: Kinetic modelling, parametric analysis, and process optimisation</t>
        </is>
      </c>
      <c r="D2588" t="inlineStr">
        <is>
          <t>Journal of Environmental Chemical Engineering</t>
        </is>
      </c>
      <c r="E2588" t="inlineStr">
        <is>
          <t>none</t>
        </is>
      </c>
      <c r="G2588" t="inlineStr">
        <is>
          <t>no catalyst</t>
        </is>
      </c>
      <c r="H2588" t="inlineStr">
        <is>
          <t>none</t>
        </is>
      </c>
      <c r="I2588" t="inlineStr">
        <is>
          <t>uncatalysed</t>
        </is>
      </c>
      <c r="J2588" t="inlineStr">
        <is>
          <t>hydrolysis</t>
        </is>
      </c>
      <c r="K2588" t="inlineStr">
        <is>
          <t>TPA</t>
        </is>
      </c>
      <c r="L2588" t="inlineStr">
        <is>
          <t>deionised water</t>
        </is>
      </c>
      <c r="M2588" t="inlineStr">
        <is>
          <t>O</t>
        </is>
      </c>
      <c r="N2588" t="n">
        <v>250</v>
      </c>
      <c r="O2588" t="n">
        <v>40</v>
      </c>
      <c r="U2588" t="n">
        <v>99</v>
      </c>
      <c r="W2588" t="n">
        <v>100</v>
      </c>
      <c r="Y2588" t="inlineStr">
        <is>
          <t>accepted</t>
        </is>
      </c>
      <c r="Z2588" t="b">
        <v>1</v>
      </c>
      <c r="AB2588" t="inlineStr"/>
      <c r="AC2588" t="n">
        <v>2</v>
      </c>
      <c r="AD2588" t="b">
        <v>1</v>
      </c>
      <c r="AE2588" t="inlineStr">
        <is>
          <t>6f4e7aea-25e1-4199-b630-4267785dccc3;368ea61e-c983-49fd-898e-8d600b506840</t>
        </is>
      </c>
    </row>
    <row r="2589">
      <c r="A2589" t="inlineStr">
        <is>
          <t>10.1016/j.jece.2025.119272#29</t>
        </is>
      </c>
      <c r="B2589" t="inlineStr">
        <is>
          <t>10.1016/j.jece.2025.119272</t>
        </is>
      </c>
      <c r="C2589" t="inlineStr">
        <is>
          <t>Towards sustainable polyethylene terephthalate (PET) recycling: Kinetic modelling, parametric analysis, and process optimisation</t>
        </is>
      </c>
      <c r="D2589" t="inlineStr">
        <is>
          <t>Journal of Environmental Chemical Engineering</t>
        </is>
      </c>
      <c r="E2589" t="inlineStr">
        <is>
          <t>none</t>
        </is>
      </c>
      <c r="G2589" t="inlineStr">
        <is>
          <t>no catalyst</t>
        </is>
      </c>
      <c r="H2589" t="inlineStr">
        <is>
          <t>none</t>
        </is>
      </c>
      <c r="I2589" t="inlineStr">
        <is>
          <t>uncatalysed</t>
        </is>
      </c>
      <c r="J2589" t="inlineStr">
        <is>
          <t>hydrolysis</t>
        </is>
      </c>
      <c r="K2589" t="inlineStr">
        <is>
          <t>TPA</t>
        </is>
      </c>
      <c r="L2589" t="inlineStr">
        <is>
          <t>deionised water</t>
        </is>
      </c>
      <c r="M2589" t="inlineStr">
        <is>
          <t>O</t>
        </is>
      </c>
      <c r="N2589" t="n">
        <v>275</v>
      </c>
      <c r="O2589" t="n">
        <v>10</v>
      </c>
      <c r="U2589" t="n">
        <v>96</v>
      </c>
      <c r="W2589" t="n">
        <v>99</v>
      </c>
      <c r="Y2589" t="inlineStr">
        <is>
          <t>flagged</t>
        </is>
      </c>
      <c r="Z2589" t="b">
        <v>1</v>
      </c>
      <c r="AB2589" t="inlineStr"/>
      <c r="AC2589" t="n">
        <v>2</v>
      </c>
      <c r="AD2589" t="b">
        <v>1</v>
      </c>
      <c r="AE2589" t="inlineStr">
        <is>
          <t>505a7a06-cb6f-4fa4-8d6b-1a1c8883c9ef;745a1abe-24a1-4061-96aa-1b63fc698e48</t>
        </is>
      </c>
    </row>
    <row r="2590">
      <c r="A2590" t="inlineStr">
        <is>
          <t>10.1016/j.jece.2025.119272#30</t>
        </is>
      </c>
      <c r="B2590" t="inlineStr">
        <is>
          <t>10.1016/j.jece.2025.119272</t>
        </is>
      </c>
      <c r="C2590" t="inlineStr">
        <is>
          <t>Towards sustainable polyethylene terephthalate (PET) recycling: Kinetic modelling, parametric analysis, and process optimisation</t>
        </is>
      </c>
      <c r="D2590" t="inlineStr">
        <is>
          <t>Journal of Environmental Chemical Engineering</t>
        </is>
      </c>
      <c r="E2590" t="inlineStr">
        <is>
          <t>none</t>
        </is>
      </c>
      <c r="G2590" t="inlineStr">
        <is>
          <t>no catalyst</t>
        </is>
      </c>
      <c r="H2590" t="inlineStr">
        <is>
          <t>none</t>
        </is>
      </c>
      <c r="I2590" t="inlineStr">
        <is>
          <t>uncatalysed</t>
        </is>
      </c>
      <c r="J2590" t="inlineStr">
        <is>
          <t>hydrolysis</t>
        </is>
      </c>
      <c r="K2590" t="inlineStr">
        <is>
          <t>TPA</t>
        </is>
      </c>
      <c r="L2590" t="inlineStr">
        <is>
          <t>deionised water</t>
        </is>
      </c>
      <c r="M2590" t="inlineStr">
        <is>
          <t>O</t>
        </is>
      </c>
      <c r="N2590" t="n">
        <v>275</v>
      </c>
      <c r="O2590" t="n">
        <v>10</v>
      </c>
      <c r="U2590" t="n">
        <v>95</v>
      </c>
      <c r="W2590" t="n">
        <v>100</v>
      </c>
      <c r="Y2590" t="inlineStr">
        <is>
          <t>flagged</t>
        </is>
      </c>
      <c r="Z2590" t="b">
        <v>1</v>
      </c>
      <c r="AB2590" t="inlineStr"/>
      <c r="AC2590" t="n">
        <v>2</v>
      </c>
      <c r="AD2590" t="b">
        <v>1</v>
      </c>
      <c r="AE2590" t="inlineStr">
        <is>
          <t>505a7a06-cb6f-4fa4-8d6b-1a1c8883c9ef;745a1abe-24a1-4061-96aa-1b63fc698e48</t>
        </is>
      </c>
    </row>
    <row r="2591">
      <c r="A2591" t="inlineStr">
        <is>
          <t>10.1016/j.jece.2025.119272#31</t>
        </is>
      </c>
      <c r="B2591" t="inlineStr">
        <is>
          <t>10.1016/j.jece.2025.119272</t>
        </is>
      </c>
      <c r="C2591" t="inlineStr">
        <is>
          <t>Towards sustainable polyethylene terephthalate (PET) recycling: Kinetic modelling, parametric analysis, and process optimisation</t>
        </is>
      </c>
      <c r="D2591" t="inlineStr">
        <is>
          <t>Journal of Environmental Chemical Engineering</t>
        </is>
      </c>
      <c r="E2591" t="inlineStr">
        <is>
          <t>none</t>
        </is>
      </c>
      <c r="G2591" t="inlineStr">
        <is>
          <t>no catalyst</t>
        </is>
      </c>
      <c r="H2591" t="inlineStr">
        <is>
          <t>none</t>
        </is>
      </c>
      <c r="I2591" t="inlineStr">
        <is>
          <t>uncatalysed</t>
        </is>
      </c>
      <c r="J2591" t="inlineStr">
        <is>
          <t>hydrolysis</t>
        </is>
      </c>
      <c r="K2591" t="inlineStr">
        <is>
          <t>TPA</t>
        </is>
      </c>
      <c r="L2591" t="inlineStr">
        <is>
          <t>deionised water</t>
        </is>
      </c>
      <c r="M2591" t="inlineStr">
        <is>
          <t>O</t>
        </is>
      </c>
      <c r="N2591" t="n">
        <v>275</v>
      </c>
      <c r="O2591" t="n">
        <v>20</v>
      </c>
      <c r="U2591" t="n">
        <v>100</v>
      </c>
      <c r="W2591" t="n">
        <v>100</v>
      </c>
      <c r="Y2591" t="inlineStr">
        <is>
          <t>flagged</t>
        </is>
      </c>
      <c r="Z2591" t="b">
        <v>1</v>
      </c>
      <c r="AB2591" t="inlineStr"/>
      <c r="AC2591" t="n">
        <v>2</v>
      </c>
      <c r="AD2591" t="b">
        <v>1</v>
      </c>
      <c r="AE2591" t="inlineStr">
        <is>
          <t>505a7a06-cb6f-4fa4-8d6b-1a1c8883c9ef;745a1abe-24a1-4061-96aa-1b63fc698e48</t>
        </is>
      </c>
    </row>
    <row r="2592">
      <c r="A2592" t="inlineStr">
        <is>
          <t>10.1016/j.jece.2025.119272#32</t>
        </is>
      </c>
      <c r="B2592" t="inlineStr">
        <is>
          <t>10.1016/j.jece.2025.119272</t>
        </is>
      </c>
      <c r="C2592" t="inlineStr">
        <is>
          <t>Towards sustainable polyethylene terephthalate (PET) recycling: Kinetic modelling, parametric analysis, and process optimisation</t>
        </is>
      </c>
      <c r="D2592" t="inlineStr">
        <is>
          <t>Journal of Environmental Chemical Engineering</t>
        </is>
      </c>
      <c r="E2592" t="inlineStr">
        <is>
          <t>none</t>
        </is>
      </c>
      <c r="G2592" t="inlineStr">
        <is>
          <t>no catalyst</t>
        </is>
      </c>
      <c r="H2592" t="inlineStr">
        <is>
          <t>none</t>
        </is>
      </c>
      <c r="I2592" t="inlineStr">
        <is>
          <t>uncatalysed</t>
        </is>
      </c>
      <c r="J2592" t="inlineStr">
        <is>
          <t>hydrolysis</t>
        </is>
      </c>
      <c r="K2592" t="inlineStr">
        <is>
          <t>TPA</t>
        </is>
      </c>
      <c r="L2592" t="inlineStr">
        <is>
          <t>deionised water</t>
        </is>
      </c>
      <c r="M2592" t="inlineStr">
        <is>
          <t>O</t>
        </is>
      </c>
      <c r="N2592" t="n">
        <v>275</v>
      </c>
      <c r="O2592" t="n">
        <v>20</v>
      </c>
      <c r="U2592" t="n">
        <v>97</v>
      </c>
      <c r="W2592" t="n">
        <v>100</v>
      </c>
      <c r="Y2592" t="inlineStr">
        <is>
          <t>accepted</t>
        </is>
      </c>
      <c r="Z2592" t="b">
        <v>1</v>
      </c>
      <c r="AA2592" t="inlineStr">
        <is>
          <t>10.1016/j.jece.2025.119272#6</t>
        </is>
      </c>
      <c r="AB2592" t="inlineStr"/>
      <c r="AC2592" t="n">
        <v>2</v>
      </c>
      <c r="AD2592" t="b">
        <v>1</v>
      </c>
      <c r="AE2592" t="inlineStr">
        <is>
          <t>505a7a06-cb6f-4fa4-8d6b-1a1c8883c9ef;745a1abe-24a1-4061-96aa-1b63fc698e48</t>
        </is>
      </c>
    </row>
    <row r="2593">
      <c r="A2593" t="inlineStr">
        <is>
          <t>10.1016/j.jece.2025.119272#33</t>
        </is>
      </c>
      <c r="B2593" t="inlineStr">
        <is>
          <t>10.1016/j.jece.2025.119272</t>
        </is>
      </c>
      <c r="C2593" t="inlineStr">
        <is>
          <t>Towards sustainable polyethylene terephthalate (PET) recycling: Kinetic modelling, parametric analysis, and process optimisation</t>
        </is>
      </c>
      <c r="D2593" t="inlineStr">
        <is>
          <t>Journal of Environmental Chemical Engineering</t>
        </is>
      </c>
      <c r="E2593" t="inlineStr">
        <is>
          <t>none</t>
        </is>
      </c>
      <c r="G2593" t="inlineStr">
        <is>
          <t>no catalyst</t>
        </is>
      </c>
      <c r="H2593" t="inlineStr">
        <is>
          <t>none</t>
        </is>
      </c>
      <c r="I2593" t="inlineStr">
        <is>
          <t>uncatalysed</t>
        </is>
      </c>
      <c r="J2593" t="inlineStr">
        <is>
          <t>hydrolysis</t>
        </is>
      </c>
      <c r="K2593" t="inlineStr">
        <is>
          <t>TPA</t>
        </is>
      </c>
      <c r="L2593" t="inlineStr">
        <is>
          <t>deionised water</t>
        </is>
      </c>
      <c r="M2593" t="inlineStr">
        <is>
          <t>O</t>
        </is>
      </c>
      <c r="N2593" t="n">
        <v>250</v>
      </c>
      <c r="O2593" t="n">
        <v>40</v>
      </c>
      <c r="U2593" t="n">
        <v>98.95999999999999</v>
      </c>
      <c r="Y2593" t="inlineStr">
        <is>
          <t>accepted</t>
        </is>
      </c>
      <c r="Z2593" t="b">
        <v>1</v>
      </c>
      <c r="AB2593" t="inlineStr"/>
      <c r="AC2593" t="n">
        <v>1</v>
      </c>
      <c r="AD2593" t="b">
        <v>1</v>
      </c>
      <c r="AE2593" t="inlineStr">
        <is>
          <t>929f7318-29c9-4d70-ba53-67b5e36fd793</t>
        </is>
      </c>
    </row>
    <row r="2594">
      <c r="A2594" t="inlineStr">
        <is>
          <t>10.1016/j.jece.2025.119272#34</t>
        </is>
      </c>
      <c r="B2594" t="inlineStr">
        <is>
          <t>10.1016/j.jece.2025.119272</t>
        </is>
      </c>
      <c r="C2594" t="inlineStr">
        <is>
          <t>Towards sustainable polyethylene terephthalate (PET) recycling: Kinetic modelling, parametric analysis, and process optimisation</t>
        </is>
      </c>
      <c r="D2594" t="inlineStr">
        <is>
          <t>Journal of Environmental Chemical Engineering</t>
        </is>
      </c>
      <c r="E2594" t="inlineStr">
        <is>
          <t>none</t>
        </is>
      </c>
      <c r="G2594" t="inlineStr">
        <is>
          <t>no catalyst</t>
        </is>
      </c>
      <c r="H2594" t="inlineStr">
        <is>
          <t>none</t>
        </is>
      </c>
      <c r="I2594" t="inlineStr">
        <is>
          <t>uncatalysed</t>
        </is>
      </c>
      <c r="J2594" t="inlineStr">
        <is>
          <t>hydrolysis</t>
        </is>
      </c>
      <c r="K2594" t="inlineStr">
        <is>
          <t>TPA</t>
        </is>
      </c>
      <c r="L2594" t="inlineStr">
        <is>
          <t>deionised water</t>
        </is>
      </c>
      <c r="M2594" t="inlineStr">
        <is>
          <t>O</t>
        </is>
      </c>
      <c r="N2594" t="n">
        <v>275</v>
      </c>
      <c r="O2594" t="n">
        <v>20</v>
      </c>
      <c r="U2594" t="n">
        <v>96.65000000000001</v>
      </c>
      <c r="Y2594" t="inlineStr">
        <is>
          <t>flagged</t>
        </is>
      </c>
      <c r="Z2594" t="b">
        <v>1</v>
      </c>
      <c r="AB2594" t="inlineStr"/>
      <c r="AC2594" t="n">
        <v>1</v>
      </c>
      <c r="AD2594" t="b">
        <v>1</v>
      </c>
      <c r="AE2594" t="inlineStr">
        <is>
          <t>929f7318-29c9-4d70-ba53-67b5e36fd793</t>
        </is>
      </c>
    </row>
    <row r="2595">
      <c r="A2595" t="inlineStr">
        <is>
          <t>10.1016/j.jece.2025.120311#4</t>
        </is>
      </c>
      <c r="B2595" t="inlineStr">
        <is>
          <t>10.1016/j.jece.2025.120311</t>
        </is>
      </c>
      <c r="C2595" t="inlineStr">
        <is>
          <t>Mechanistic study on the degradation of waste polyethylene terephthalate catalyzed by agricultural straw ash</t>
        </is>
      </c>
      <c r="D2595" t="inlineStr">
        <is>
          <t>Journal of Environmental Chemical Engineering</t>
        </is>
      </c>
      <c r="E2595" t="inlineStr">
        <is>
          <t>Na2CO3</t>
        </is>
      </c>
      <c r="F2595" t="inlineStr">
        <is>
          <t>O=C([O-])[O-].[Na+].[Na+]</t>
        </is>
      </c>
      <c r="G2595" t="inlineStr">
        <is>
          <t>LLM written</t>
        </is>
      </c>
      <c r="H2595" t="inlineStr">
        <is>
          <t>other</t>
        </is>
      </c>
      <c r="I2595" t="inlineStr">
        <is>
          <t>homogeneous</t>
        </is>
      </c>
      <c r="J2595" t="inlineStr">
        <is>
          <t>glycolysis</t>
        </is>
      </c>
      <c r="K2595" t="inlineStr">
        <is>
          <t>BHET</t>
        </is>
      </c>
      <c r="L2595" t="inlineStr">
        <is>
          <t>ethylene glycol</t>
        </is>
      </c>
      <c r="M2595" t="inlineStr">
        <is>
          <t>OCCO</t>
        </is>
      </c>
      <c r="N2595" t="n">
        <v>190</v>
      </c>
      <c r="O2595" t="n">
        <v>300</v>
      </c>
      <c r="R2595" t="n">
        <v>1</v>
      </c>
      <c r="U2595" t="n">
        <v>70.92</v>
      </c>
      <c r="Y2595" t="inlineStr">
        <is>
          <t>flagged</t>
        </is>
      </c>
      <c r="Z2595" t="b">
        <v>1</v>
      </c>
      <c r="AB2595" t="inlineStr"/>
      <c r="AC2595" t="n">
        <v>2</v>
      </c>
      <c r="AD2595" t="b">
        <v>1</v>
      </c>
      <c r="AE2595" t="inlineStr">
        <is>
          <t>34f2f6c1-77cb-443e-84c1-c25e5fc6d092;110756b8-1a1b-46f9-a666-4c0b90e173f8</t>
        </is>
      </c>
    </row>
    <row r="2596">
      <c r="A2596" t="inlineStr">
        <is>
          <t>10.1016/j.jece.2025.120311#5</t>
        </is>
      </c>
      <c r="B2596" t="inlineStr">
        <is>
          <t>10.1016/j.jece.2025.120311</t>
        </is>
      </c>
      <c r="C2596" t="inlineStr">
        <is>
          <t>Mechanistic study on the degradation of waste polyethylene terephthalate catalyzed by agricultural straw ash</t>
        </is>
      </c>
      <c r="D2596" t="inlineStr">
        <is>
          <t>Journal of Environmental Chemical Engineering</t>
        </is>
      </c>
      <c r="E2596" t="inlineStr">
        <is>
          <t>ChCl/Zn(OAc)2</t>
        </is>
      </c>
      <c r="F2596" t="inlineStr">
        <is>
          <t>CC(=O)[O-].CC(=O)[O-].C[N+](C)(C)CCO.[Cl-].[Zn+2]</t>
        </is>
      </c>
      <c r="G2596" t="inlineStr">
        <is>
          <t>LLM written</t>
        </is>
      </c>
      <c r="H2596" t="inlineStr">
        <is>
          <t>metal salt</t>
        </is>
      </c>
      <c r="I2596" t="inlineStr">
        <is>
          <t>homogeneous</t>
        </is>
      </c>
      <c r="J2596" t="inlineStr">
        <is>
          <t>glycolysis</t>
        </is>
      </c>
      <c r="K2596" t="inlineStr">
        <is>
          <t>BHET</t>
        </is>
      </c>
      <c r="L2596" t="inlineStr">
        <is>
          <t>ethylene glycol</t>
        </is>
      </c>
      <c r="M2596" t="inlineStr">
        <is>
          <t>OCCO</t>
        </is>
      </c>
      <c r="N2596" t="n">
        <v>190</v>
      </c>
      <c r="O2596" t="n">
        <v>300</v>
      </c>
      <c r="R2596" t="n">
        <v>1</v>
      </c>
      <c r="U2596" t="n">
        <v>72</v>
      </c>
      <c r="Y2596" t="inlineStr">
        <is>
          <t>flagged</t>
        </is>
      </c>
      <c r="Z2596" t="b">
        <v>1</v>
      </c>
      <c r="AB2596" t="inlineStr"/>
      <c r="AC2596" t="n">
        <v>2</v>
      </c>
      <c r="AD2596" t="b">
        <v>1</v>
      </c>
      <c r="AE2596" t="inlineStr">
        <is>
          <t>34f2f6c1-77cb-443e-84c1-c25e5fc6d092;110756b8-1a1b-46f9-a666-4c0b90e173f8</t>
        </is>
      </c>
    </row>
    <row r="2597">
      <c r="A2597" t="inlineStr">
        <is>
          <t>10.1016/j.jece.2025.120311#11</t>
        </is>
      </c>
      <c r="B2597" t="inlineStr">
        <is>
          <t>10.1016/j.jece.2025.120311</t>
        </is>
      </c>
      <c r="C2597" t="inlineStr">
        <is>
          <t>Mechanistic study on the degradation of waste polyethylene terephthalate catalyzed by agricultural straw ash</t>
        </is>
      </c>
      <c r="D2597" t="inlineStr">
        <is>
          <t>Journal of Environmental Chemical Engineering</t>
        </is>
      </c>
      <c r="E2597" t="inlineStr">
        <is>
          <t>none</t>
        </is>
      </c>
      <c r="G2597" t="inlineStr">
        <is>
          <t>no catalyst</t>
        </is>
      </c>
      <c r="H2597" t="inlineStr">
        <is>
          <t>none</t>
        </is>
      </c>
      <c r="I2597" t="inlineStr">
        <is>
          <t>uncatalysed</t>
        </is>
      </c>
      <c r="J2597" t="inlineStr">
        <is>
          <t>glycolysis</t>
        </is>
      </c>
      <c r="K2597" t="inlineStr">
        <is>
          <t>BHET</t>
        </is>
      </c>
      <c r="L2597" t="inlineStr">
        <is>
          <t>ethylene glycol</t>
        </is>
      </c>
      <c r="M2597" t="inlineStr">
        <is>
          <t>OCCO</t>
        </is>
      </c>
      <c r="N2597" t="n">
        <v>195</v>
      </c>
      <c r="O2597" t="n">
        <v>300</v>
      </c>
      <c r="R2597" t="n">
        <v>1</v>
      </c>
      <c r="U2597" t="n">
        <v>8</v>
      </c>
      <c r="Y2597" t="inlineStr">
        <is>
          <t>accepted</t>
        </is>
      </c>
      <c r="Z2597" t="b">
        <v>1</v>
      </c>
      <c r="AB2597" t="inlineStr"/>
      <c r="AC2597" t="n">
        <v>1</v>
      </c>
      <c r="AD2597" t="b">
        <v>1</v>
      </c>
      <c r="AE2597" t="inlineStr">
        <is>
          <t>64401901-f1f4-4dcd-b511-f9be774cd293</t>
        </is>
      </c>
    </row>
    <row r="2598">
      <c r="A2598" s="7" t="inlineStr">
        <is>
          <t>10.1016/j.jece.2025.120806#0</t>
        </is>
      </c>
      <c r="B2598" s="7" t="inlineStr">
        <is>
          <t>10.1016/j.jece.2025.120806</t>
        </is>
      </c>
      <c r="C2598" s="7" t="inlineStr">
        <is>
          <t>Efficient depolymerization of polyethylene terephthalate fabric under mild conditions and recycling of polyester/cotton blended fabric</t>
        </is>
      </c>
      <c r="D2598" s="7" t="inlineStr">
        <is>
          <t>Journal of Environmental Chemical Engineering</t>
        </is>
      </c>
      <c r="E2598" s="7" t="inlineStr">
        <is>
          <t>KOH</t>
        </is>
      </c>
      <c r="F2598" s="7" t="inlineStr">
        <is>
          <t>[K+].[OH-]</t>
        </is>
      </c>
      <c r="G2598" s="7" t="inlineStr">
        <is>
          <t>LLM written</t>
        </is>
      </c>
      <c r="H2598" s="7" t="inlineStr">
        <is>
          <t>acid or base</t>
        </is>
      </c>
      <c r="I2598" s="7" t="inlineStr">
        <is>
          <t>homogeneous</t>
        </is>
      </c>
      <c r="J2598" s="7" t="inlineStr">
        <is>
          <t>glycolysis</t>
        </is>
      </c>
      <c r="K2598" s="7" t="inlineStr">
        <is>
          <t>BHET</t>
        </is>
      </c>
      <c r="L2598" s="7" t="inlineStr">
        <is>
          <t>DMPU/EG</t>
        </is>
      </c>
      <c r="M2598" s="7" t="inlineStr">
        <is>
          <t>CN1CCCN(C)C1=O.OCCO</t>
        </is>
      </c>
      <c r="N2598" s="7" t="n">
        <v>70</v>
      </c>
      <c r="O2598" s="7" t="n">
        <v>30</v>
      </c>
      <c r="P2598" s="7" t="n"/>
      <c r="Q2598" s="7" t="n">
        <v>0.5</v>
      </c>
      <c r="R2598" s="7" t="n">
        <v>0.3</v>
      </c>
      <c r="S2598" s="7" t="n"/>
      <c r="T2598" s="7" t="n">
        <v>1.6667</v>
      </c>
      <c r="U2598" s="7" t="n">
        <v>97.5</v>
      </c>
      <c r="V2598" s="7" t="inlineStr">
        <is>
          <t>molar</t>
        </is>
      </c>
      <c r="W2598" s="7" t="n">
        <v>100</v>
      </c>
      <c r="X2598" s="7" t="n"/>
      <c r="Y2598" s="7" t="inlineStr">
        <is>
          <t>accepted</t>
        </is>
      </c>
      <c r="Z2598" s="7" t="b">
        <v>1</v>
      </c>
      <c r="AA2598" s="7" t="n"/>
      <c r="AB2598" s="7" t="inlineStr">
        <is>
          <t>more catalyst than PET</t>
        </is>
      </c>
      <c r="AC2598" s="7" t="n">
        <v>2</v>
      </c>
      <c r="AD2598" s="7" t="b">
        <v>1</v>
      </c>
      <c r="AE2598" s="7" t="inlineStr">
        <is>
          <t>95939f39-c6a7-4e2e-967f-3a96ffcf920c;0de47a0b-cbca-46b1-b20c-b62bb6dd73b9</t>
        </is>
      </c>
    </row>
    <row r="2599">
      <c r="A2599" s="7" t="inlineStr">
        <is>
          <t>10.1016/j.jece.2025.120806#1</t>
        </is>
      </c>
      <c r="B2599" s="7" t="inlineStr">
        <is>
          <t>10.1016/j.jece.2025.120806</t>
        </is>
      </c>
      <c r="C2599" s="7" t="inlineStr">
        <is>
          <t>Efficient depolymerization of polyethylene terephthalate fabric under mild conditions and recycling of polyester/cotton blended fabric</t>
        </is>
      </c>
      <c r="D2599" s="7" t="inlineStr">
        <is>
          <t>Journal of Environmental Chemical Engineering</t>
        </is>
      </c>
      <c r="E2599" s="7" t="inlineStr">
        <is>
          <t>KOH</t>
        </is>
      </c>
      <c r="F2599" s="7" t="inlineStr">
        <is>
          <t>[K+].[OH-]</t>
        </is>
      </c>
      <c r="G2599" s="7" t="inlineStr">
        <is>
          <t>LLM written</t>
        </is>
      </c>
      <c r="H2599" s="7" t="inlineStr">
        <is>
          <t>acid or base</t>
        </is>
      </c>
      <c r="I2599" s="7" t="inlineStr">
        <is>
          <t>homogeneous</t>
        </is>
      </c>
      <c r="J2599" s="7" t="inlineStr">
        <is>
          <t>glycolysis</t>
        </is>
      </c>
      <c r="K2599" s="7" t="inlineStr">
        <is>
          <t>BHET</t>
        </is>
      </c>
      <c r="L2599" s="7" t="inlineStr">
        <is>
          <t>THF/EG</t>
        </is>
      </c>
      <c r="M2599" s="7" t="inlineStr">
        <is>
          <t>C1CCOC1.OCCO</t>
        </is>
      </c>
      <c r="N2599" s="7" t="n">
        <v>70</v>
      </c>
      <c r="O2599" s="7" t="n">
        <v>30</v>
      </c>
      <c r="P2599" s="7" t="n"/>
      <c r="Q2599" s="7" t="n">
        <v>0.5</v>
      </c>
      <c r="R2599" s="7" t="n">
        <v>0.3</v>
      </c>
      <c r="S2599" s="7" t="n"/>
      <c r="T2599" s="7" t="n">
        <v>1.6667</v>
      </c>
      <c r="U2599" s="7" t="n">
        <v>95.59999999999999</v>
      </c>
      <c r="V2599" s="7" t="inlineStr">
        <is>
          <t>molar</t>
        </is>
      </c>
      <c r="W2599" s="7" t="n">
        <v>100</v>
      </c>
      <c r="X2599" s="7" t="n"/>
      <c r="Y2599" s="7" t="inlineStr">
        <is>
          <t>accepted</t>
        </is>
      </c>
      <c r="Z2599" s="7" t="b">
        <v>1</v>
      </c>
      <c r="AA2599" s="7" t="n"/>
      <c r="AB2599" s="7" t="inlineStr">
        <is>
          <t>more catalyst than PET</t>
        </is>
      </c>
      <c r="AC2599" s="7" t="n">
        <v>2</v>
      </c>
      <c r="AD2599" s="7" t="b">
        <v>1</v>
      </c>
      <c r="AE2599" s="7" t="inlineStr">
        <is>
          <t>95939f39-c6a7-4e2e-967f-3a96ffcf920c;0de47a0b-cbca-46b1-b20c-b62bb6dd73b9</t>
        </is>
      </c>
    </row>
    <row r="2600">
      <c r="A2600" s="7" t="inlineStr">
        <is>
          <t>10.1016/j.jece.2025.120806#2</t>
        </is>
      </c>
      <c r="B2600" s="7" t="inlineStr">
        <is>
          <t>10.1016/j.jece.2025.120806</t>
        </is>
      </c>
      <c r="C2600" s="7" t="inlineStr">
        <is>
          <t>Efficient depolymerization of polyethylene terephthalate fabric under mild conditions and recycling of polyester/cotton blended fabric</t>
        </is>
      </c>
      <c r="D2600" s="7" t="inlineStr">
        <is>
          <t>Journal of Environmental Chemical Engineering</t>
        </is>
      </c>
      <c r="E2600" s="7" t="inlineStr">
        <is>
          <t>KOH</t>
        </is>
      </c>
      <c r="F2600" s="7" t="inlineStr">
        <is>
          <t>[K+].[OH-]</t>
        </is>
      </c>
      <c r="G2600" s="7" t="inlineStr">
        <is>
          <t>LLM written</t>
        </is>
      </c>
      <c r="H2600" s="7" t="inlineStr">
        <is>
          <t>acid or base</t>
        </is>
      </c>
      <c r="I2600" s="7" t="inlineStr">
        <is>
          <t>homogeneous</t>
        </is>
      </c>
      <c r="J2600" s="7" t="inlineStr">
        <is>
          <t>glycolysis</t>
        </is>
      </c>
      <c r="K2600" s="7" t="inlineStr">
        <is>
          <t>BHET</t>
        </is>
      </c>
      <c r="L2600" s="7" t="inlineStr">
        <is>
          <t>DMI/EG</t>
        </is>
      </c>
      <c r="M2600" s="7" t="inlineStr">
        <is>
          <t>CN1CCN(C)C1=O.OCCO</t>
        </is>
      </c>
      <c r="N2600" s="7" t="n">
        <v>70</v>
      </c>
      <c r="O2600" s="7" t="n">
        <v>30</v>
      </c>
      <c r="P2600" s="7" t="n"/>
      <c r="Q2600" s="7" t="n">
        <v>0.5</v>
      </c>
      <c r="R2600" s="7" t="n">
        <v>0.3</v>
      </c>
      <c r="S2600" s="7" t="n"/>
      <c r="T2600" s="7" t="n">
        <v>1.6667</v>
      </c>
      <c r="U2600" s="7" t="n"/>
      <c r="V2600" s="7" t="inlineStr">
        <is>
          <t>molar</t>
        </is>
      </c>
      <c r="W2600" s="7" t="n"/>
      <c r="X2600" s="7" t="n"/>
      <c r="Y2600" s="7" t="inlineStr">
        <is>
          <t>flagged</t>
        </is>
      </c>
      <c r="Z2600" s="7" t="b">
        <v>1</v>
      </c>
      <c r="AA2600" s="7" t="n"/>
      <c r="AB2600" s="7" t="inlineStr">
        <is>
          <t>more catalyst than PET</t>
        </is>
      </c>
      <c r="AC2600" s="7" t="n">
        <v>2</v>
      </c>
      <c r="AD2600" s="7" t="b">
        <v>1</v>
      </c>
      <c r="AE2600" s="7" t="inlineStr">
        <is>
          <t>95939f39-c6a7-4e2e-967f-3a96ffcf920c;48a2b09e-f890-4451-8dc2-11125c27d5ed</t>
        </is>
      </c>
    </row>
    <row r="2601">
      <c r="A2601" s="7" t="inlineStr">
        <is>
          <t>10.1016/j.jece.2025.120806#3</t>
        </is>
      </c>
      <c r="B2601" s="7" t="inlineStr">
        <is>
          <t>10.1016/j.jece.2025.120806</t>
        </is>
      </c>
      <c r="C2601" s="7" t="inlineStr">
        <is>
          <t>Efficient depolymerization of polyethylene terephthalate fabric under mild conditions and recycling of polyester/cotton blended fabric</t>
        </is>
      </c>
      <c r="D2601" s="7" t="inlineStr">
        <is>
          <t>Journal of Environmental Chemical Engineering</t>
        </is>
      </c>
      <c r="E2601" s="7" t="inlineStr">
        <is>
          <t>KOH</t>
        </is>
      </c>
      <c r="F2601" s="7" t="inlineStr">
        <is>
          <t>[K+].[OH-]</t>
        </is>
      </c>
      <c r="G2601" s="7" t="inlineStr">
        <is>
          <t>LLM written</t>
        </is>
      </c>
      <c r="H2601" s="7" t="inlineStr">
        <is>
          <t>acid or base</t>
        </is>
      </c>
      <c r="I2601" s="7" t="inlineStr">
        <is>
          <t>homogeneous</t>
        </is>
      </c>
      <c r="J2601" s="7" t="inlineStr">
        <is>
          <t>glycolysis</t>
        </is>
      </c>
      <c r="K2601" s="7" t="inlineStr">
        <is>
          <t>BHET</t>
        </is>
      </c>
      <c r="L2601" s="7" t="inlineStr">
        <is>
          <t>γ-GVL/EG</t>
        </is>
      </c>
      <c r="M2601" s="7" t="inlineStr">
        <is>
          <t>CC1CCC(=O)O1.OCCO</t>
        </is>
      </c>
      <c r="N2601" s="7" t="n">
        <v>70</v>
      </c>
      <c r="O2601" s="7" t="n">
        <v>30</v>
      </c>
      <c r="P2601" s="7" t="n"/>
      <c r="Q2601" s="7" t="n">
        <v>0.5</v>
      </c>
      <c r="R2601" s="7" t="n">
        <v>0.3</v>
      </c>
      <c r="S2601" s="7" t="n"/>
      <c r="T2601" s="7" t="n">
        <v>1.6667</v>
      </c>
      <c r="U2601" s="7" t="n"/>
      <c r="V2601" s="7" t="inlineStr">
        <is>
          <t>molar</t>
        </is>
      </c>
      <c r="W2601" s="7" t="n"/>
      <c r="X2601" s="7" t="n"/>
      <c r="Y2601" s="7" t="inlineStr">
        <is>
          <t>flagged</t>
        </is>
      </c>
      <c r="Z2601" s="7" t="b">
        <v>1</v>
      </c>
      <c r="AA2601" s="7" t="n"/>
      <c r="AB2601" s="7" t="inlineStr">
        <is>
          <t>more catalyst than PET</t>
        </is>
      </c>
      <c r="AC2601" s="7" t="n">
        <v>2</v>
      </c>
      <c r="AD2601" s="7" t="b">
        <v>1</v>
      </c>
      <c r="AE2601" s="7" t="inlineStr">
        <is>
          <t>95939f39-c6a7-4e2e-967f-3a96ffcf920c;48a2b09e-f890-4451-8dc2-11125c27d5ed</t>
        </is>
      </c>
    </row>
    <row r="2602">
      <c r="A2602" s="7" t="inlineStr">
        <is>
          <t>10.1016/j.jece.2025.120806#4</t>
        </is>
      </c>
      <c r="B2602" s="7" t="inlineStr">
        <is>
          <t>10.1016/j.jece.2025.120806</t>
        </is>
      </c>
      <c r="C2602" s="7" t="inlineStr">
        <is>
          <t>Efficient depolymerization of polyethylene terephthalate fabric under mild conditions and recycling of polyester/cotton blended fabric</t>
        </is>
      </c>
      <c r="D2602" s="7" t="inlineStr">
        <is>
          <t>Journal of Environmental Chemical Engineering</t>
        </is>
      </c>
      <c r="E2602" s="7" t="inlineStr">
        <is>
          <t>KOH</t>
        </is>
      </c>
      <c r="F2602" s="7" t="inlineStr">
        <is>
          <t>[K+].[OH-]</t>
        </is>
      </c>
      <c r="G2602" s="7" t="inlineStr">
        <is>
          <t>LLM written</t>
        </is>
      </c>
      <c r="H2602" s="7" t="inlineStr">
        <is>
          <t>acid or base</t>
        </is>
      </c>
      <c r="I2602" s="7" t="inlineStr">
        <is>
          <t>homogeneous</t>
        </is>
      </c>
      <c r="J2602" s="7" t="inlineStr">
        <is>
          <t>glycolysis</t>
        </is>
      </c>
      <c r="K2602" s="7" t="inlineStr">
        <is>
          <t>BHET</t>
        </is>
      </c>
      <c r="L2602" s="7" t="inlineStr">
        <is>
          <t>DMPU/EG</t>
        </is>
      </c>
      <c r="M2602" s="7" t="inlineStr">
        <is>
          <t>CN1CCCN(C)C1=O.OCCO</t>
        </is>
      </c>
      <c r="N2602" s="7" t="n">
        <v>50</v>
      </c>
      <c r="O2602" s="7" t="n">
        <v>30</v>
      </c>
      <c r="P2602" s="7" t="n"/>
      <c r="Q2602" s="7" t="n">
        <v>0.5</v>
      </c>
      <c r="R2602" s="7" t="n">
        <v>0.3</v>
      </c>
      <c r="S2602" s="7" t="n"/>
      <c r="T2602" s="7" t="n">
        <v>1.6667</v>
      </c>
      <c r="U2602" s="7" t="n">
        <v>49.9</v>
      </c>
      <c r="V2602" s="7" t="inlineStr">
        <is>
          <t>molar</t>
        </is>
      </c>
      <c r="W2602" s="7" t="n">
        <v>56.4</v>
      </c>
      <c r="X2602" s="7" t="n"/>
      <c r="Y2602" s="7" t="inlineStr">
        <is>
          <t>accepted</t>
        </is>
      </c>
      <c r="Z2602" s="7" t="b">
        <v>1</v>
      </c>
      <c r="AA2602" s="7" t="n"/>
      <c r="AB2602" s="7" t="inlineStr">
        <is>
          <t>more catalyst than PET</t>
        </is>
      </c>
      <c r="AC2602" s="7" t="n">
        <v>2</v>
      </c>
      <c r="AD2602" s="7" t="b">
        <v>1</v>
      </c>
      <c r="AE2602" s="7" t="inlineStr">
        <is>
          <t>95939f39-c6a7-4e2e-967f-3a96ffcf920c;7c2da75b-7045-4e4d-b2e0-13124ac92df4</t>
        </is>
      </c>
    </row>
    <row r="2603">
      <c r="A2603" s="7" t="inlineStr">
        <is>
          <t>10.1016/j.jece.2025.120806#5</t>
        </is>
      </c>
      <c r="B2603" s="7" t="inlineStr">
        <is>
          <t>10.1016/j.jece.2025.120806</t>
        </is>
      </c>
      <c r="C2603" s="7" t="inlineStr">
        <is>
          <t>Efficient depolymerization of polyethylene terephthalate fabric under mild conditions and recycling of polyester/cotton blended fabric</t>
        </is>
      </c>
      <c r="D2603" s="7" t="inlineStr">
        <is>
          <t>Journal of Environmental Chemical Engineering</t>
        </is>
      </c>
      <c r="E2603" s="7" t="inlineStr">
        <is>
          <t>KOH</t>
        </is>
      </c>
      <c r="F2603" s="7" t="inlineStr">
        <is>
          <t>[K+].[OH-]</t>
        </is>
      </c>
      <c r="G2603" s="7" t="inlineStr">
        <is>
          <t>LLM written</t>
        </is>
      </c>
      <c r="H2603" s="7" t="inlineStr">
        <is>
          <t>acid or base</t>
        </is>
      </c>
      <c r="I2603" s="7" t="inlineStr">
        <is>
          <t>homogeneous</t>
        </is>
      </c>
      <c r="J2603" s="7" t="inlineStr">
        <is>
          <t>glycolysis</t>
        </is>
      </c>
      <c r="K2603" s="7" t="inlineStr">
        <is>
          <t>BHET</t>
        </is>
      </c>
      <c r="L2603" s="7" t="inlineStr">
        <is>
          <t>DMPU/EG</t>
        </is>
      </c>
      <c r="M2603" s="7" t="inlineStr">
        <is>
          <t>CN1CCCN(C)C1=O.OCCO</t>
        </is>
      </c>
      <c r="N2603" s="7" t="n">
        <v>70</v>
      </c>
      <c r="O2603" s="7" t="n">
        <v>30</v>
      </c>
      <c r="P2603" s="7" t="n"/>
      <c r="Q2603" s="7" t="n">
        <v>0.5</v>
      </c>
      <c r="R2603" s="7" t="n">
        <v>0.3</v>
      </c>
      <c r="S2603" s="7" t="n"/>
      <c r="T2603" s="7" t="n">
        <v>1.6667</v>
      </c>
      <c r="U2603" s="7" t="n">
        <v>97.5</v>
      </c>
      <c r="V2603" s="7" t="inlineStr">
        <is>
          <t>molar</t>
        </is>
      </c>
      <c r="W2603" s="7" t="n">
        <v>100</v>
      </c>
      <c r="X2603" s="7" t="n"/>
      <c r="Y2603" s="7" t="inlineStr">
        <is>
          <t>accepted</t>
        </is>
      </c>
      <c r="Z2603" s="7" t="b">
        <v>1</v>
      </c>
      <c r="AA2603" s="7" t="inlineStr">
        <is>
          <t>10.1016/j.jece.2025.120806#0</t>
        </is>
      </c>
      <c r="AB2603" s="7" t="inlineStr">
        <is>
          <t>more catalyst than PET</t>
        </is>
      </c>
      <c r="AC2603" s="7" t="n">
        <v>2</v>
      </c>
      <c r="AD2603" s="7" t="b">
        <v>1</v>
      </c>
      <c r="AE2603" s="7" t="inlineStr">
        <is>
          <t>95939f39-c6a7-4e2e-967f-3a96ffcf920c;7c2da75b-7045-4e4d-b2e0-13124ac92df4</t>
        </is>
      </c>
    </row>
    <row r="2604">
      <c r="A2604" s="7" t="inlineStr">
        <is>
          <t>10.1016/j.jece.2025.120806#6</t>
        </is>
      </c>
      <c r="B2604" s="7" t="inlineStr">
        <is>
          <t>10.1016/j.jece.2025.120806</t>
        </is>
      </c>
      <c r="C2604" s="7" t="inlineStr">
        <is>
          <t>Efficient depolymerization of polyethylene terephthalate fabric under mild conditions and recycling of polyester/cotton blended fabric</t>
        </is>
      </c>
      <c r="D2604" s="7" t="inlineStr">
        <is>
          <t>Journal of Environmental Chemical Engineering</t>
        </is>
      </c>
      <c r="E2604" s="7" t="inlineStr">
        <is>
          <t>KOH</t>
        </is>
      </c>
      <c r="F2604" s="7" t="inlineStr">
        <is>
          <t>[K+].[OH-]</t>
        </is>
      </c>
      <c r="G2604" s="7" t="inlineStr">
        <is>
          <t>LLM written</t>
        </is>
      </c>
      <c r="H2604" s="7" t="inlineStr">
        <is>
          <t>acid or base</t>
        </is>
      </c>
      <c r="I2604" s="7" t="inlineStr">
        <is>
          <t>homogeneous</t>
        </is>
      </c>
      <c r="J2604" s="7" t="inlineStr">
        <is>
          <t>glycolysis</t>
        </is>
      </c>
      <c r="K2604" s="7" t="inlineStr">
        <is>
          <t>BHET</t>
        </is>
      </c>
      <c r="L2604" s="7" t="inlineStr">
        <is>
          <t>DMPU/EG</t>
        </is>
      </c>
      <c r="M2604" s="7" t="inlineStr">
        <is>
          <t>CN1CCCN(C)C1=O.OCCO</t>
        </is>
      </c>
      <c r="N2604" s="7" t="n">
        <v>70</v>
      </c>
      <c r="O2604" s="7" t="n">
        <v>30</v>
      </c>
      <c r="P2604" s="7" t="n"/>
      <c r="Q2604" s="7" t="n">
        <v>0.5</v>
      </c>
      <c r="R2604" s="7" t="n">
        <v>0.3</v>
      </c>
      <c r="S2604" s="7" t="n"/>
      <c r="T2604" s="7" t="n">
        <v>1.6667</v>
      </c>
      <c r="U2604" s="7" t="n"/>
      <c r="V2604" s="7" t="inlineStr">
        <is>
          <t>molar</t>
        </is>
      </c>
      <c r="W2604" s="7" t="n">
        <v>100</v>
      </c>
      <c r="X2604" s="7" t="n"/>
      <c r="Y2604" s="7" t="inlineStr">
        <is>
          <t>flagged</t>
        </is>
      </c>
      <c r="Z2604" s="7" t="b">
        <v>1</v>
      </c>
      <c r="AA2604" s="7" t="n"/>
      <c r="AB2604" s="7" t="inlineStr">
        <is>
          <t>more catalyst than PET</t>
        </is>
      </c>
      <c r="AC2604" s="7" t="n">
        <v>2</v>
      </c>
      <c r="AD2604" s="7" t="b">
        <v>1</v>
      </c>
      <c r="AE2604" s="7" t="inlineStr">
        <is>
          <t>95939f39-c6a7-4e2e-967f-3a96ffcf920c;eccc5a60-0be8-4050-84a4-caa7c9e8fd44</t>
        </is>
      </c>
    </row>
    <row r="2605">
      <c r="A2605" t="inlineStr">
        <is>
          <t>10.1016/j.jece.2025.120806#7</t>
        </is>
      </c>
      <c r="B2605" t="inlineStr">
        <is>
          <t>10.1016/j.jece.2025.120806</t>
        </is>
      </c>
      <c r="C2605" t="inlineStr">
        <is>
          <t>Efficient depolymerization of polyethylene terephthalate fabric under mild conditions and recycling of polyester/cotton blended fabric</t>
        </is>
      </c>
      <c r="D2605" t="inlineStr">
        <is>
          <t>Journal of Environmental Chemical Engineering</t>
        </is>
      </c>
      <c r="E2605" t="inlineStr">
        <is>
          <t>KOH</t>
        </is>
      </c>
      <c r="F2605" t="inlineStr">
        <is>
          <t>[K+].[OH-]</t>
        </is>
      </c>
      <c r="G2605" t="inlineStr">
        <is>
          <t>LLM written</t>
        </is>
      </c>
      <c r="H2605" t="inlineStr">
        <is>
          <t>acid or base</t>
        </is>
      </c>
      <c r="I2605" t="inlineStr">
        <is>
          <t>homogeneous</t>
        </is>
      </c>
      <c r="J2605" t="inlineStr">
        <is>
          <t>glycolysis</t>
        </is>
      </c>
      <c r="K2605" t="inlineStr">
        <is>
          <t>BHET</t>
        </is>
      </c>
      <c r="L2605" t="inlineStr">
        <is>
          <t>DMPU/EG</t>
        </is>
      </c>
      <c r="M2605" t="inlineStr">
        <is>
          <t>CN1CCCN(C)C1=O.OCCO</t>
        </is>
      </c>
      <c r="N2605" t="n">
        <v>70</v>
      </c>
      <c r="O2605" t="n">
        <v>30</v>
      </c>
      <c r="Q2605" t="n">
        <v>0.3</v>
      </c>
      <c r="R2605" t="n">
        <v>0.3</v>
      </c>
      <c r="T2605" t="n">
        <v>1</v>
      </c>
      <c r="V2605" t="inlineStr">
        <is>
          <t>molar</t>
        </is>
      </c>
      <c r="W2605" t="n">
        <v>84.8</v>
      </c>
      <c r="Y2605" t="inlineStr">
        <is>
          <t>accepted</t>
        </is>
      </c>
      <c r="Z2605" t="b">
        <v>1</v>
      </c>
      <c r="AB2605" t="inlineStr"/>
      <c r="AC2605" t="n">
        <v>2</v>
      </c>
      <c r="AD2605" t="b">
        <v>1</v>
      </c>
      <c r="AE2605" t="inlineStr">
        <is>
          <t>95939f39-c6a7-4e2e-967f-3a96ffcf920c;20f8bcc8-6662-4cc7-86b3-d5593ae210b4</t>
        </is>
      </c>
    </row>
    <row r="2606">
      <c r="A2606" s="7" t="inlineStr">
        <is>
          <t>10.1016/j.jece.2025.120806#8</t>
        </is>
      </c>
      <c r="B2606" s="7" t="inlineStr">
        <is>
          <t>10.1016/j.jece.2025.120806</t>
        </is>
      </c>
      <c r="C2606" s="7" t="inlineStr">
        <is>
          <t>Efficient depolymerization of polyethylene terephthalate fabric under mild conditions and recycling of polyester/cotton blended fabric</t>
        </is>
      </c>
      <c r="D2606" s="7" t="inlineStr">
        <is>
          <t>Journal of Environmental Chemical Engineering</t>
        </is>
      </c>
      <c r="E2606" s="7" t="inlineStr">
        <is>
          <t>KOH</t>
        </is>
      </c>
      <c r="F2606" s="7" t="inlineStr">
        <is>
          <t>[K+].[OH-]</t>
        </is>
      </c>
      <c r="G2606" s="7" t="inlineStr">
        <is>
          <t>LLM written</t>
        </is>
      </c>
      <c r="H2606" s="7" t="inlineStr">
        <is>
          <t>acid or base</t>
        </is>
      </c>
      <c r="I2606" s="7" t="inlineStr">
        <is>
          <t>homogeneous</t>
        </is>
      </c>
      <c r="J2606" s="7" t="inlineStr">
        <is>
          <t>glycolysis</t>
        </is>
      </c>
      <c r="K2606" s="7" t="inlineStr">
        <is>
          <t>BHET</t>
        </is>
      </c>
      <c r="L2606" s="7" t="inlineStr">
        <is>
          <t>DMPU/EG</t>
        </is>
      </c>
      <c r="M2606" s="7" t="inlineStr">
        <is>
          <t>CN1CCCN(C)C1=O.OCCO</t>
        </is>
      </c>
      <c r="N2606" s="7" t="n">
        <v>70</v>
      </c>
      <c r="O2606" s="7" t="n">
        <v>30</v>
      </c>
      <c r="P2606" s="7" t="n"/>
      <c r="Q2606" s="7" t="n">
        <v>0.5</v>
      </c>
      <c r="R2606" s="7" t="n">
        <v>0.3</v>
      </c>
      <c r="S2606" s="7" t="n"/>
      <c r="T2606" s="7" t="n">
        <v>1.6667</v>
      </c>
      <c r="U2606" s="7" t="n"/>
      <c r="V2606" s="7" t="inlineStr">
        <is>
          <t>molar</t>
        </is>
      </c>
      <c r="W2606" s="7" t="n">
        <v>100</v>
      </c>
      <c r="X2606" s="7" t="n"/>
      <c r="Y2606" s="7" t="inlineStr">
        <is>
          <t>flagged</t>
        </is>
      </c>
      <c r="Z2606" s="7" t="b">
        <v>1</v>
      </c>
      <c r="AA2606" s="7" t="inlineStr">
        <is>
          <t>10.1016/j.jece.2025.120806#6</t>
        </is>
      </c>
      <c r="AB2606" s="7" t="inlineStr">
        <is>
          <t>more catalyst than PET</t>
        </is>
      </c>
      <c r="AC2606" s="7" t="n">
        <v>2</v>
      </c>
      <c r="AD2606" s="7" t="b">
        <v>1</v>
      </c>
      <c r="AE2606" s="7" t="inlineStr">
        <is>
          <t>95939f39-c6a7-4e2e-967f-3a96ffcf920c;20f8bcc8-6662-4cc7-86b3-d5593ae210b4</t>
        </is>
      </c>
    </row>
    <row r="2607">
      <c r="A2607" s="7" t="inlineStr">
        <is>
          <t>10.1016/j.jece.2025.120806#9</t>
        </is>
      </c>
      <c r="B2607" s="7" t="inlineStr">
        <is>
          <t>10.1016/j.jece.2025.120806</t>
        </is>
      </c>
      <c r="C2607" s="7" t="inlineStr">
        <is>
          <t>Efficient depolymerization of polyethylene terephthalate fabric under mild conditions and recycling of polyester/cotton blended fabric</t>
        </is>
      </c>
      <c r="D2607" s="7" t="inlineStr">
        <is>
          <t>Journal of Environmental Chemical Engineering</t>
        </is>
      </c>
      <c r="E2607" s="7" t="inlineStr">
        <is>
          <t>KOH</t>
        </is>
      </c>
      <c r="F2607" s="7" t="inlineStr">
        <is>
          <t>[K+].[OH-]</t>
        </is>
      </c>
      <c r="G2607" s="7" t="inlineStr">
        <is>
          <t>LLM written</t>
        </is>
      </c>
      <c r="H2607" s="7" t="inlineStr">
        <is>
          <t>acid or base</t>
        </is>
      </c>
      <c r="I2607" s="7" t="inlineStr">
        <is>
          <t>homogeneous</t>
        </is>
      </c>
      <c r="J2607" s="7" t="inlineStr">
        <is>
          <t>glycolysis</t>
        </is>
      </c>
      <c r="K2607" s="7" t="inlineStr">
        <is>
          <t>BHET</t>
        </is>
      </c>
      <c r="L2607" s="7" t="inlineStr">
        <is>
          <t>EG</t>
        </is>
      </c>
      <c r="M2607" s="7" t="inlineStr">
        <is>
          <t>OCCO</t>
        </is>
      </c>
      <c r="N2607" s="7" t="n">
        <v>70</v>
      </c>
      <c r="O2607" s="7" t="n">
        <v>30</v>
      </c>
      <c r="P2607" s="7" t="n"/>
      <c r="Q2607" s="7" t="n">
        <v>0.5</v>
      </c>
      <c r="R2607" s="7" t="n">
        <v>0.3</v>
      </c>
      <c r="S2607" s="7" t="n"/>
      <c r="T2607" s="7" t="n">
        <v>1.6667</v>
      </c>
      <c r="U2607" s="7" t="n">
        <v>10.6</v>
      </c>
      <c r="V2607" s="7" t="inlineStr">
        <is>
          <t>molar</t>
        </is>
      </c>
      <c r="W2607" s="7" t="n">
        <v>11.9</v>
      </c>
      <c r="X2607" s="7" t="n"/>
      <c r="Y2607" s="7" t="inlineStr">
        <is>
          <t>accepted</t>
        </is>
      </c>
      <c r="Z2607" s="7" t="b">
        <v>1</v>
      </c>
      <c r="AA2607" s="7" t="n"/>
      <c r="AB2607" s="7" t="inlineStr">
        <is>
          <t>more catalyst than PET</t>
        </is>
      </c>
      <c r="AC2607" s="7" t="n">
        <v>2</v>
      </c>
      <c r="AD2607" s="7" t="b">
        <v>1</v>
      </c>
      <c r="AE2607" s="7" t="inlineStr">
        <is>
          <t>95939f39-c6a7-4e2e-967f-3a96ffcf920c;20f8bcc8-6662-4cc7-86b3-d5593ae210b4</t>
        </is>
      </c>
    </row>
    <row r="2608">
      <c r="A2608" s="7" t="inlineStr">
        <is>
          <t>10.1016/j.jece.2025.120806#10</t>
        </is>
      </c>
      <c r="B2608" s="7" t="inlineStr">
        <is>
          <t>10.1016/j.jece.2025.120806</t>
        </is>
      </c>
      <c r="C2608" s="7" t="inlineStr">
        <is>
          <t>Efficient depolymerization of polyethylene terephthalate fabric under mild conditions and recycling of polyester/cotton blended fabric</t>
        </is>
      </c>
      <c r="D2608" s="7" t="inlineStr">
        <is>
          <t>Journal of Environmental Chemical Engineering</t>
        </is>
      </c>
      <c r="E2608" s="7" t="inlineStr">
        <is>
          <t>KOH</t>
        </is>
      </c>
      <c r="F2608" s="7" t="inlineStr">
        <is>
          <t>[K+].[OH-]</t>
        </is>
      </c>
      <c r="G2608" s="7" t="inlineStr">
        <is>
          <t>LLM written</t>
        </is>
      </c>
      <c r="H2608" s="7" t="inlineStr">
        <is>
          <t>acid or base</t>
        </is>
      </c>
      <c r="I2608" s="7" t="inlineStr">
        <is>
          <t>homogeneous</t>
        </is>
      </c>
      <c r="J2608" s="7" t="inlineStr">
        <is>
          <t>glycolysis</t>
        </is>
      </c>
      <c r="K2608" s="7" t="inlineStr">
        <is>
          <t>BHET</t>
        </is>
      </c>
      <c r="L2608" s="7" t="inlineStr">
        <is>
          <t>DMPU/EG</t>
        </is>
      </c>
      <c r="M2608" s="7" t="inlineStr">
        <is>
          <t>CN1CCCN(C)C1=O.OCCO</t>
        </is>
      </c>
      <c r="N2608" s="7" t="n">
        <v>70</v>
      </c>
      <c r="O2608" s="7" t="n">
        <v>30</v>
      </c>
      <c r="P2608" s="7" t="n"/>
      <c r="Q2608" s="7" t="n">
        <v>0.5</v>
      </c>
      <c r="R2608" s="7" t="n">
        <v>0.3</v>
      </c>
      <c r="S2608" s="7" t="n"/>
      <c r="T2608" s="7" t="n">
        <v>1.6667</v>
      </c>
      <c r="U2608" s="7" t="n">
        <v>97.5</v>
      </c>
      <c r="V2608" s="7" t="inlineStr">
        <is>
          <t>molar</t>
        </is>
      </c>
      <c r="W2608" s="7" t="n">
        <v>100</v>
      </c>
      <c r="X2608" s="7" t="n"/>
      <c r="Y2608" s="7" t="inlineStr">
        <is>
          <t>accepted</t>
        </is>
      </c>
      <c r="Z2608" s="7" t="b">
        <v>1</v>
      </c>
      <c r="AA2608" s="7" t="inlineStr">
        <is>
          <t>10.1016/j.jece.2025.120806#0</t>
        </is>
      </c>
      <c r="AB2608" s="7" t="inlineStr">
        <is>
          <t>more catalyst than PET</t>
        </is>
      </c>
      <c r="AC2608" s="7" t="n">
        <v>2</v>
      </c>
      <c r="AD2608" s="7" t="b">
        <v>1</v>
      </c>
      <c r="AE2608" s="7" t="inlineStr">
        <is>
          <t>95939f39-c6a7-4e2e-967f-3a96ffcf920c;3019f79b-6eff-43fe-8f61-e64b7a36139d</t>
        </is>
      </c>
    </row>
    <row r="2609">
      <c r="A2609" s="7" t="inlineStr">
        <is>
          <t>10.1016/j.jece.2025.120806#11</t>
        </is>
      </c>
      <c r="B2609" s="7" t="inlineStr">
        <is>
          <t>10.1016/j.jece.2025.120806</t>
        </is>
      </c>
      <c r="C2609" s="7" t="inlineStr">
        <is>
          <t>Efficient depolymerization of polyethylene terephthalate fabric under mild conditions and recycling of polyester/cotton blended fabric</t>
        </is>
      </c>
      <c r="D2609" s="7" t="inlineStr">
        <is>
          <t>Journal of Environmental Chemical Engineering</t>
        </is>
      </c>
      <c r="E2609" s="7" t="inlineStr">
        <is>
          <t>KOH</t>
        </is>
      </c>
      <c r="F2609" s="7" t="inlineStr">
        <is>
          <t>[K+].[OH-]</t>
        </is>
      </c>
      <c r="G2609" s="7" t="inlineStr">
        <is>
          <t>LLM written</t>
        </is>
      </c>
      <c r="H2609" s="7" t="inlineStr">
        <is>
          <t>acid or base</t>
        </is>
      </c>
      <c r="I2609" s="7" t="inlineStr">
        <is>
          <t>homogeneous</t>
        </is>
      </c>
      <c r="J2609" s="7" t="inlineStr">
        <is>
          <t>glycolysis</t>
        </is>
      </c>
      <c r="K2609" s="7" t="inlineStr">
        <is>
          <t>BHET</t>
        </is>
      </c>
      <c r="L2609" s="7" t="inlineStr">
        <is>
          <t>DMPU/EG</t>
        </is>
      </c>
      <c r="M2609" s="7" t="inlineStr">
        <is>
          <t>CN1CCCN(C)C1=O.OCCO</t>
        </is>
      </c>
      <c r="N2609" s="7" t="n">
        <v>70</v>
      </c>
      <c r="O2609" s="7" t="n">
        <v>30</v>
      </c>
      <c r="P2609" s="7" t="n"/>
      <c r="Q2609" s="7" t="n">
        <v>0.5</v>
      </c>
      <c r="R2609" s="7" t="n">
        <v>0.3</v>
      </c>
      <c r="S2609" s="7" t="n"/>
      <c r="T2609" s="7" t="n">
        <v>1.6667</v>
      </c>
      <c r="U2609" s="7" t="n">
        <v>97.5</v>
      </c>
      <c r="V2609" s="7" t="inlineStr">
        <is>
          <t>molar</t>
        </is>
      </c>
      <c r="W2609" s="7" t="n">
        <v>100</v>
      </c>
      <c r="X2609" s="7" t="n"/>
      <c r="Y2609" s="7" t="inlineStr">
        <is>
          <t>accepted</t>
        </is>
      </c>
      <c r="Z2609" s="7" t="b">
        <v>1</v>
      </c>
      <c r="AA2609" s="7" t="inlineStr">
        <is>
          <t>10.1016/j.jece.2025.120806#0</t>
        </is>
      </c>
      <c r="AB2609" s="7" t="inlineStr">
        <is>
          <t>more catalyst than PET</t>
        </is>
      </c>
      <c r="AC2609" s="7" t="n">
        <v>2</v>
      </c>
      <c r="AD2609" s="7" t="b">
        <v>1</v>
      </c>
      <c r="AE2609" s="7" t="inlineStr">
        <is>
          <t>3019f79b-6eff-43fe-8f61-e64b7a36139d;b1c3f0d3-d224-4b52-a4c7-be3ca5f36767</t>
        </is>
      </c>
    </row>
    <row r="2610">
      <c r="A2610" s="7" t="inlineStr">
        <is>
          <t>10.1016/j.jece.2025.120806#12</t>
        </is>
      </c>
      <c r="B2610" s="7" t="inlineStr">
        <is>
          <t>10.1016/j.jece.2025.120806</t>
        </is>
      </c>
      <c r="C2610" s="7" t="inlineStr">
        <is>
          <t>Efficient depolymerization of polyethylene terephthalate fabric under mild conditions and recycling of polyester/cotton blended fabric</t>
        </is>
      </c>
      <c r="D2610" s="7" t="inlineStr">
        <is>
          <t>Journal of Environmental Chemical Engineering</t>
        </is>
      </c>
      <c r="E2610" s="7" t="inlineStr">
        <is>
          <t>KOH</t>
        </is>
      </c>
      <c r="F2610" s="7" t="inlineStr">
        <is>
          <t>[K+].[OH-]</t>
        </is>
      </c>
      <c r="G2610" s="7" t="inlineStr">
        <is>
          <t>LLM written</t>
        </is>
      </c>
      <c r="H2610" s="7" t="inlineStr">
        <is>
          <t>acid or base</t>
        </is>
      </c>
      <c r="I2610" s="7" t="inlineStr">
        <is>
          <t>homogeneous</t>
        </is>
      </c>
      <c r="J2610" s="7" t="inlineStr">
        <is>
          <t>glycolysis</t>
        </is>
      </c>
      <c r="K2610" s="7" t="inlineStr">
        <is>
          <t>BHET</t>
        </is>
      </c>
      <c r="L2610" s="7" t="inlineStr">
        <is>
          <t>DMPU/EG/water</t>
        </is>
      </c>
      <c r="M2610" s="7" t="inlineStr">
        <is>
          <t>CN1CCCN(C)C1=O.O.OCCO</t>
        </is>
      </c>
      <c r="N2610" s="7" t="n">
        <v>70</v>
      </c>
      <c r="O2610" s="7" t="n">
        <v>30</v>
      </c>
      <c r="P2610" s="7" t="n"/>
      <c r="Q2610" s="7" t="n">
        <v>0.5</v>
      </c>
      <c r="R2610" s="7" t="n">
        <v>0.3</v>
      </c>
      <c r="S2610" s="7" t="n"/>
      <c r="T2610" s="7" t="n">
        <v>1.6667</v>
      </c>
      <c r="U2610" s="7" t="n">
        <v>93.5</v>
      </c>
      <c r="V2610" s="7" t="inlineStr">
        <is>
          <t>molar</t>
        </is>
      </c>
      <c r="W2610" s="7" t="n">
        <v>97.59999999999999</v>
      </c>
      <c r="X2610" s="7" t="n"/>
      <c r="Y2610" s="7" t="inlineStr">
        <is>
          <t>accepted</t>
        </is>
      </c>
      <c r="Z2610" s="7" t="b">
        <v>1</v>
      </c>
      <c r="AA2610" s="7" t="n"/>
      <c r="AB2610" s="7" t="inlineStr">
        <is>
          <t>more catalyst than PET</t>
        </is>
      </c>
      <c r="AC2610" s="7" t="n">
        <v>1</v>
      </c>
      <c r="AD2610" s="7" t="b">
        <v>1</v>
      </c>
      <c r="AE2610" s="7" t="inlineStr">
        <is>
          <t>b1c3f0d3-d224-4b52-a4c7-be3ca5f36767</t>
        </is>
      </c>
    </row>
    <row r="2611">
      <c r="A2611" s="7" t="inlineStr">
        <is>
          <t>10.1016/j.jece.2025.120806#13</t>
        </is>
      </c>
      <c r="B2611" s="7" t="inlineStr">
        <is>
          <t>10.1016/j.jece.2025.120806</t>
        </is>
      </c>
      <c r="C2611" s="7" t="inlineStr">
        <is>
          <t>Efficient depolymerization of polyethylene terephthalate fabric under mild conditions and recycling of polyester/cotton blended fabric</t>
        </is>
      </c>
      <c r="D2611" s="7" t="inlineStr">
        <is>
          <t>Journal of Environmental Chemical Engineering</t>
        </is>
      </c>
      <c r="E2611" s="7" t="inlineStr">
        <is>
          <t>KOH</t>
        </is>
      </c>
      <c r="F2611" s="7" t="inlineStr">
        <is>
          <t>[K+].[OH-]</t>
        </is>
      </c>
      <c r="G2611" s="7" t="inlineStr">
        <is>
          <t>LLM written</t>
        </is>
      </c>
      <c r="H2611" s="7" t="inlineStr">
        <is>
          <t>acid or base</t>
        </is>
      </c>
      <c r="I2611" s="7" t="inlineStr">
        <is>
          <t>homogeneous</t>
        </is>
      </c>
      <c r="J2611" s="7" t="inlineStr">
        <is>
          <t>other/unclear</t>
        </is>
      </c>
      <c r="K2611" s="7" t="n"/>
      <c r="L2611" s="7" t="inlineStr">
        <is>
          <t>DMPU</t>
        </is>
      </c>
      <c r="M2611" s="7" t="inlineStr">
        <is>
          <t>CN1CCCN(C)C1=O</t>
        </is>
      </c>
      <c r="N2611" s="7" t="n">
        <v>70</v>
      </c>
      <c r="O2611" s="7" t="n">
        <v>30</v>
      </c>
      <c r="P2611" s="7" t="n"/>
      <c r="Q2611" s="7" t="n">
        <v>0.5</v>
      </c>
      <c r="R2611" s="7" t="n">
        <v>0.3</v>
      </c>
      <c r="S2611" s="7" t="n"/>
      <c r="T2611" s="7" t="n">
        <v>1.6667</v>
      </c>
      <c r="U2611" s="7" t="n"/>
      <c r="V2611" s="7" t="inlineStr">
        <is>
          <t>molar</t>
        </is>
      </c>
      <c r="W2611" s="7" t="n"/>
      <c r="X2611" s="7" t="n"/>
      <c r="Y2611" s="7" t="inlineStr">
        <is>
          <t>flagged</t>
        </is>
      </c>
      <c r="Z2611" s="7" t="b">
        <v>1</v>
      </c>
      <c r="AA2611" s="7" t="n"/>
      <c r="AB2611" s="7" t="inlineStr">
        <is>
          <t>more catalyst than PET</t>
        </is>
      </c>
      <c r="AC2611" s="7" t="n">
        <v>2</v>
      </c>
      <c r="AD2611" s="7" t="b">
        <v>1</v>
      </c>
      <c r="AE2611" s="7" t="inlineStr">
        <is>
          <t>95939f39-c6a7-4e2e-967f-3a96ffcf920c;8808b176-9581-4d26-94e8-fb6f9e322ee2</t>
        </is>
      </c>
    </row>
    <row r="2612">
      <c r="A2612" s="7" t="inlineStr">
        <is>
          <t>10.1016/j.jece.2025.120806#14</t>
        </is>
      </c>
      <c r="B2612" s="7" t="inlineStr">
        <is>
          <t>10.1016/j.jece.2025.120806</t>
        </is>
      </c>
      <c r="C2612" s="7" t="inlineStr">
        <is>
          <t>Efficient depolymerization of polyethylene terephthalate fabric under mild conditions and recycling of polyester/cotton blended fabric</t>
        </is>
      </c>
      <c r="D2612" s="7" t="inlineStr">
        <is>
          <t>Journal of Environmental Chemical Engineering</t>
        </is>
      </c>
      <c r="E2612" s="7" t="inlineStr">
        <is>
          <t>KOH</t>
        </is>
      </c>
      <c r="F2612" s="7" t="inlineStr">
        <is>
          <t>[K+].[OH-]</t>
        </is>
      </c>
      <c r="G2612" s="7" t="inlineStr">
        <is>
          <t>LLM written</t>
        </is>
      </c>
      <c r="H2612" s="7" t="inlineStr">
        <is>
          <t>acid or base</t>
        </is>
      </c>
      <c r="I2612" s="7" t="inlineStr">
        <is>
          <t>homogeneous</t>
        </is>
      </c>
      <c r="J2612" s="7" t="inlineStr">
        <is>
          <t>glycolysis</t>
        </is>
      </c>
      <c r="K2612" s="7" t="inlineStr">
        <is>
          <t>BHET</t>
        </is>
      </c>
      <c r="L2612" s="7" t="inlineStr">
        <is>
          <t>DMPU/EG</t>
        </is>
      </c>
      <c r="M2612" s="7" t="inlineStr">
        <is>
          <t>CN1CCCN(C)C1=O.OCCO</t>
        </is>
      </c>
      <c r="N2612" s="7" t="n">
        <v>70</v>
      </c>
      <c r="O2612" s="7" t="n">
        <v>30</v>
      </c>
      <c r="P2612" s="7" t="n"/>
      <c r="Q2612" s="7" t="n">
        <v>0.5</v>
      </c>
      <c r="R2612" s="7" t="n">
        <v>0.3</v>
      </c>
      <c r="S2612" s="7" t="n"/>
      <c r="T2612" s="7" t="n">
        <v>1.6667</v>
      </c>
      <c r="U2612" s="7" t="n">
        <v>96.09999999999999</v>
      </c>
      <c r="V2612" s="7" t="inlineStr">
        <is>
          <t>molar</t>
        </is>
      </c>
      <c r="W2612" s="7" t="n">
        <v>100</v>
      </c>
      <c r="X2612" s="7" t="n"/>
      <c r="Y2612" s="7" t="inlineStr">
        <is>
          <t>accepted</t>
        </is>
      </c>
      <c r="Z2612" s="7" t="b">
        <v>1</v>
      </c>
      <c r="AA2612" s="7" t="n"/>
      <c r="AB2612" s="7" t="inlineStr">
        <is>
          <t>more catalyst than PET</t>
        </is>
      </c>
      <c r="AC2612" s="7" t="n">
        <v>1</v>
      </c>
      <c r="AD2612" s="7" t="b">
        <v>1</v>
      </c>
      <c r="AE2612" s="7" t="inlineStr">
        <is>
          <t>7e0da914-0808-4c46-9dbd-51fa5e725628</t>
        </is>
      </c>
    </row>
    <row r="2613">
      <c r="A2613" s="7" t="inlineStr">
        <is>
          <t>10.1016/j.jece.2025.120806#15</t>
        </is>
      </c>
      <c r="B2613" s="7" t="inlineStr">
        <is>
          <t>10.1016/j.jece.2025.120806</t>
        </is>
      </c>
      <c r="C2613" s="7" t="inlineStr">
        <is>
          <t>Efficient depolymerization of polyethylene terephthalate fabric under mild conditions and recycling of polyester/cotton blended fabric</t>
        </is>
      </c>
      <c r="D2613" s="7" t="inlineStr">
        <is>
          <t>Journal of Environmental Chemical Engineering</t>
        </is>
      </c>
      <c r="E2613" s="7" t="inlineStr">
        <is>
          <t>KOH</t>
        </is>
      </c>
      <c r="F2613" s="7" t="inlineStr">
        <is>
          <t>[K+].[OH-]</t>
        </is>
      </c>
      <c r="G2613" s="7" t="inlineStr">
        <is>
          <t>LLM written</t>
        </is>
      </c>
      <c r="H2613" s="7" t="inlineStr">
        <is>
          <t>acid or base</t>
        </is>
      </c>
      <c r="I2613" s="7" t="inlineStr">
        <is>
          <t>homogeneous</t>
        </is>
      </c>
      <c r="J2613" s="7" t="inlineStr">
        <is>
          <t>glycolysis</t>
        </is>
      </c>
      <c r="K2613" s="7" t="inlineStr">
        <is>
          <t>BHET</t>
        </is>
      </c>
      <c r="L2613" s="7" t="inlineStr">
        <is>
          <t>DMPU/EG</t>
        </is>
      </c>
      <c r="M2613" s="7" t="inlineStr">
        <is>
          <t>CN1CCCN(C)C1=O.OCCO</t>
        </is>
      </c>
      <c r="N2613" s="7" t="n">
        <v>70</v>
      </c>
      <c r="O2613" s="7" t="n">
        <v>30</v>
      </c>
      <c r="P2613" s="7" t="n"/>
      <c r="Q2613" s="7" t="n">
        <v>0.5</v>
      </c>
      <c r="R2613" s="7" t="n">
        <v>0.3</v>
      </c>
      <c r="S2613" s="7" t="n"/>
      <c r="T2613" s="7" t="n">
        <v>1.6667</v>
      </c>
      <c r="U2613" s="7" t="n">
        <v>96</v>
      </c>
      <c r="V2613" s="7" t="inlineStr">
        <is>
          <t>molar</t>
        </is>
      </c>
      <c r="W2613" s="7" t="n">
        <v>100</v>
      </c>
      <c r="X2613" s="7" t="n"/>
      <c r="Y2613" s="7" t="inlineStr">
        <is>
          <t>accepted</t>
        </is>
      </c>
      <c r="Z2613" s="7" t="b">
        <v>1</v>
      </c>
      <c r="AA2613" s="7" t="n"/>
      <c r="AB2613" s="7" t="inlineStr">
        <is>
          <t>more catalyst than PET</t>
        </is>
      </c>
      <c r="AC2613" s="7" t="n">
        <v>1</v>
      </c>
      <c r="AD2613" s="7" t="b">
        <v>1</v>
      </c>
      <c r="AE2613" s="7" t="inlineStr">
        <is>
          <t>7e0da914-0808-4c46-9dbd-51fa5e725628</t>
        </is>
      </c>
    </row>
    <row r="2614">
      <c r="A2614" s="7" t="inlineStr">
        <is>
          <t>10.1016/j.jece.2025.120806#16</t>
        </is>
      </c>
      <c r="B2614" s="7" t="inlineStr">
        <is>
          <t>10.1016/j.jece.2025.120806</t>
        </is>
      </c>
      <c r="C2614" s="7" t="inlineStr">
        <is>
          <t>Efficient depolymerization of polyethylene terephthalate fabric under mild conditions and recycling of polyester/cotton blended fabric</t>
        </is>
      </c>
      <c r="D2614" s="7" t="inlineStr">
        <is>
          <t>Journal of Environmental Chemical Engineering</t>
        </is>
      </c>
      <c r="E2614" s="7" t="inlineStr">
        <is>
          <t>KOH</t>
        </is>
      </c>
      <c r="F2614" s="7" t="inlineStr">
        <is>
          <t>[K+].[OH-]</t>
        </is>
      </c>
      <c r="G2614" s="7" t="inlineStr">
        <is>
          <t>LLM written</t>
        </is>
      </c>
      <c r="H2614" s="7" t="inlineStr">
        <is>
          <t>acid or base</t>
        </is>
      </c>
      <c r="I2614" s="7" t="inlineStr">
        <is>
          <t>homogeneous</t>
        </is>
      </c>
      <c r="J2614" s="7" t="inlineStr">
        <is>
          <t>glycolysis</t>
        </is>
      </c>
      <c r="K2614" s="7" t="inlineStr">
        <is>
          <t>BHET</t>
        </is>
      </c>
      <c r="L2614" s="7" t="inlineStr">
        <is>
          <t>DMPU/EG</t>
        </is>
      </c>
      <c r="M2614" s="7" t="inlineStr">
        <is>
          <t>CN1CCCN(C)C1=O.OCCO</t>
        </is>
      </c>
      <c r="N2614" s="7" t="n">
        <v>80</v>
      </c>
      <c r="O2614" s="7" t="n">
        <v>30</v>
      </c>
      <c r="P2614" s="7" t="n"/>
      <c r="Q2614" s="7" t="n">
        <v>0.5</v>
      </c>
      <c r="R2614" s="7" t="n">
        <v>0.3</v>
      </c>
      <c r="S2614" s="7" t="n"/>
      <c r="T2614" s="7" t="n">
        <v>1.6667</v>
      </c>
      <c r="U2614" s="7" t="n">
        <v>95.09999999999999</v>
      </c>
      <c r="V2614" s="7" t="inlineStr">
        <is>
          <t>molar</t>
        </is>
      </c>
      <c r="W2614" s="7" t="n"/>
      <c r="X2614" s="7" t="n"/>
      <c r="Y2614" s="7" t="inlineStr">
        <is>
          <t>accepted</t>
        </is>
      </c>
      <c r="Z2614" s="7" t="b">
        <v>1</v>
      </c>
      <c r="AA2614" s="7" t="n"/>
      <c r="AB2614" s="7" t="inlineStr">
        <is>
          <t>more catalyst than PET</t>
        </is>
      </c>
      <c r="AC2614" s="7" t="n">
        <v>1</v>
      </c>
      <c r="AD2614" s="7" t="b">
        <v>1</v>
      </c>
      <c r="AE2614" s="7" t="inlineStr">
        <is>
          <t>7e0da914-0808-4c46-9dbd-51fa5e725628</t>
        </is>
      </c>
    </row>
    <row r="2615">
      <c r="A2615" s="7" t="inlineStr">
        <is>
          <t>10.1016/j.jece.2025.120806#17</t>
        </is>
      </c>
      <c r="B2615" s="7" t="inlineStr">
        <is>
          <t>10.1016/j.jece.2025.120806</t>
        </is>
      </c>
      <c r="C2615" s="7" t="inlineStr">
        <is>
          <t>Efficient depolymerization of polyethylene terephthalate fabric under mild conditions and recycling of polyester/cotton blended fabric</t>
        </is>
      </c>
      <c r="D2615" s="7" t="inlineStr">
        <is>
          <t>Journal of Environmental Chemical Engineering</t>
        </is>
      </c>
      <c r="E2615" s="7" t="inlineStr">
        <is>
          <t>KOH</t>
        </is>
      </c>
      <c r="F2615" s="7" t="inlineStr">
        <is>
          <t>[K+].[OH-]</t>
        </is>
      </c>
      <c r="G2615" s="7" t="inlineStr">
        <is>
          <t>LLM written</t>
        </is>
      </c>
      <c r="H2615" s="7" t="inlineStr">
        <is>
          <t>acid or base</t>
        </is>
      </c>
      <c r="I2615" s="7" t="inlineStr">
        <is>
          <t>homogeneous</t>
        </is>
      </c>
      <c r="J2615" s="7" t="inlineStr">
        <is>
          <t>glycolysis</t>
        </is>
      </c>
      <c r="K2615" s="7" t="inlineStr">
        <is>
          <t>BHET</t>
        </is>
      </c>
      <c r="L2615" s="7" t="inlineStr">
        <is>
          <t>DMPU/EG</t>
        </is>
      </c>
      <c r="M2615" s="7" t="inlineStr">
        <is>
          <t>CN1CCCN(C)C1=O.OCCO</t>
        </is>
      </c>
      <c r="N2615" s="7" t="n">
        <v>70</v>
      </c>
      <c r="O2615" s="7" t="n">
        <v>30</v>
      </c>
      <c r="P2615" s="7" t="n"/>
      <c r="Q2615" s="7" t="n">
        <v>0.5</v>
      </c>
      <c r="R2615" s="7" t="n">
        <v>0.3</v>
      </c>
      <c r="S2615" s="7" t="n"/>
      <c r="T2615" s="7" t="n">
        <v>1.6667</v>
      </c>
      <c r="U2615" s="7" t="n">
        <v>93.09999999999999</v>
      </c>
      <c r="V2615" s="7" t="inlineStr">
        <is>
          <t>molar</t>
        </is>
      </c>
      <c r="W2615" s="7" t="n">
        <v>100</v>
      </c>
      <c r="X2615" s="7" t="n"/>
      <c r="Y2615" s="7" t="inlineStr">
        <is>
          <t>accepted</t>
        </is>
      </c>
      <c r="Z2615" s="7" t="b">
        <v>1</v>
      </c>
      <c r="AA2615" s="7" t="n"/>
      <c r="AB2615" s="7" t="inlineStr">
        <is>
          <t>more catalyst than PET</t>
        </is>
      </c>
      <c r="AC2615" s="7" t="n">
        <v>1</v>
      </c>
      <c r="AD2615" s="7" t="b">
        <v>1</v>
      </c>
      <c r="AE2615" s="7" t="inlineStr">
        <is>
          <t>f2c93177-8b73-4994-a0fb-681e5aabf512</t>
        </is>
      </c>
    </row>
    <row r="2616">
      <c r="A2616" s="7" t="inlineStr">
        <is>
          <t>10.1016/j.jece.2025.120806#18</t>
        </is>
      </c>
      <c r="B2616" s="7" t="inlineStr">
        <is>
          <t>10.1016/j.jece.2025.120806</t>
        </is>
      </c>
      <c r="C2616" s="7" t="inlineStr">
        <is>
          <t>Efficient depolymerization of polyethylene terephthalate fabric under mild conditions and recycling of polyester/cotton blended fabric</t>
        </is>
      </c>
      <c r="D2616" s="7" t="inlineStr">
        <is>
          <t>Journal of Environmental Chemical Engineering</t>
        </is>
      </c>
      <c r="E2616" s="7" t="inlineStr">
        <is>
          <t>KOH</t>
        </is>
      </c>
      <c r="F2616" s="7" t="inlineStr">
        <is>
          <t>[K+].[OH-]</t>
        </is>
      </c>
      <c r="G2616" s="7" t="inlineStr">
        <is>
          <t>LLM written</t>
        </is>
      </c>
      <c r="H2616" s="7" t="inlineStr">
        <is>
          <t>acid or base</t>
        </is>
      </c>
      <c r="I2616" s="7" t="inlineStr">
        <is>
          <t>homogeneous</t>
        </is>
      </c>
      <c r="J2616" s="7" t="inlineStr">
        <is>
          <t>glycolysis</t>
        </is>
      </c>
      <c r="K2616" s="7" t="inlineStr">
        <is>
          <t>BHET</t>
        </is>
      </c>
      <c r="L2616" s="7" t="inlineStr">
        <is>
          <t>DMPU/EG</t>
        </is>
      </c>
      <c r="M2616" s="7" t="inlineStr">
        <is>
          <t>CN1CCCN(C)C1=O.OCCO</t>
        </is>
      </c>
      <c r="N2616" s="7" t="n">
        <v>70</v>
      </c>
      <c r="O2616" s="7" t="n">
        <v>30</v>
      </c>
      <c r="P2616" s="7" t="n"/>
      <c r="Q2616" s="7" t="n">
        <v>0.5</v>
      </c>
      <c r="R2616" s="7" t="n">
        <v>0.3</v>
      </c>
      <c r="S2616" s="7" t="n"/>
      <c r="T2616" s="7" t="n">
        <v>1.6667</v>
      </c>
      <c r="U2616" s="7" t="n">
        <v>94.59999999999999</v>
      </c>
      <c r="V2616" s="7" t="inlineStr">
        <is>
          <t>molar</t>
        </is>
      </c>
      <c r="W2616" s="7" t="n">
        <v>100</v>
      </c>
      <c r="X2616" s="7" t="n"/>
      <c r="Y2616" s="7" t="inlineStr">
        <is>
          <t>accepted</t>
        </is>
      </c>
      <c r="Z2616" s="7" t="b">
        <v>1</v>
      </c>
      <c r="AA2616" s="7" t="n"/>
      <c r="AB2616" s="7" t="inlineStr">
        <is>
          <t>more catalyst than PET</t>
        </is>
      </c>
      <c r="AC2616" s="7" t="n">
        <v>1</v>
      </c>
      <c r="AD2616" s="7" t="b">
        <v>1</v>
      </c>
      <c r="AE2616" s="7" t="inlineStr">
        <is>
          <t>f2c93177-8b73-4994-a0fb-681e5aabf512</t>
        </is>
      </c>
    </row>
    <row r="2617">
      <c r="A2617" s="7" t="inlineStr">
        <is>
          <t>10.1016/j.jece.2026.121465#0</t>
        </is>
      </c>
      <c r="B2617" s="7" t="inlineStr">
        <is>
          <t>10.1016/j.jece.2026.121465</t>
        </is>
      </c>
      <c r="C2617" s="7" t="inlineStr">
        <is>
          <t>Energetic insights into the thermochemical conversion process of CO2-mediated polyethylene terephthalate waste to para-xylene via tandem reactions</t>
        </is>
      </c>
      <c r="D2617" s="7" t="inlineStr">
        <is>
          <t>Journal of Environmental Chemical Engineering</t>
        </is>
      </c>
      <c r="E2617" s="7" t="inlineStr">
        <is>
          <t>none</t>
        </is>
      </c>
      <c r="F2617" s="7" t="n"/>
      <c r="G2617" s="7" t="inlineStr">
        <is>
          <t>no catalyst</t>
        </is>
      </c>
      <c r="H2617" s="7" t="inlineStr">
        <is>
          <t>none</t>
        </is>
      </c>
      <c r="I2617" s="7" t="inlineStr">
        <is>
          <t>uncatalysed</t>
        </is>
      </c>
      <c r="J2617" s="7" t="inlineStr">
        <is>
          <t>methanolysis</t>
        </is>
      </c>
      <c r="K2617" s="7" t="inlineStr">
        <is>
          <t>DMT</t>
        </is>
      </c>
      <c r="L2617" s="7" t="inlineStr">
        <is>
          <t>methanol</t>
        </is>
      </c>
      <c r="M2617" s="7" t="inlineStr">
        <is>
          <t>CO</t>
        </is>
      </c>
      <c r="N2617" s="7" t="n">
        <v>400</v>
      </c>
      <c r="O2617" s="7" t="n"/>
      <c r="P2617" s="7" t="n"/>
      <c r="Q2617" s="7" t="n"/>
      <c r="R2617" s="7" t="n"/>
      <c r="S2617" s="7" t="n"/>
      <c r="T2617" s="7" t="n"/>
      <c r="U2617" s="7" t="n"/>
      <c r="V2617" s="7" t="n"/>
      <c r="W2617" s="7" t="n"/>
      <c r="X2617" s="7" t="n"/>
      <c r="Y2617" s="7" t="inlineStr">
        <is>
          <t>flagged</t>
        </is>
      </c>
      <c r="Z2617" s="7" t="b">
        <v>1</v>
      </c>
      <c r="AA2617" s="7" t="n"/>
      <c r="AB2617" s="7" t="inlineStr">
        <is>
          <t>temperature above 350C -- pyrolysis, not solvolysis</t>
        </is>
      </c>
      <c r="AC2617" s="7" t="n">
        <v>1</v>
      </c>
      <c r="AD2617" s="7" t="b">
        <v>1</v>
      </c>
      <c r="AE2617" s="7" t="inlineStr">
        <is>
          <t>892d8b47-5949-4ce6-a173-bd53b8aa6ce3</t>
        </is>
      </c>
    </row>
    <row r="2618">
      <c r="A2618" t="inlineStr">
        <is>
          <t>10.1016/j.jece.2026.122115#0</t>
        </is>
      </c>
      <c r="B2618" t="inlineStr">
        <is>
          <t>10.1016/j.jece.2026.122115</t>
        </is>
      </c>
      <c r="C2618" t="inlineStr">
        <is>
          <t>Efficient glycolysis of PET waste with Zn-mediated ionic liquid catalyst: Uncovering the mechanism of dimolecular activation and kinetic acceleration</t>
        </is>
      </c>
      <c r="D2618" t="inlineStr">
        <is>
          <t>Journal of Environmental Chemical Engineering</t>
        </is>
      </c>
      <c r="E2618" t="inlineStr">
        <is>
          <t>[N1111][For]</t>
        </is>
      </c>
      <c r="G2618" t="inlineStr">
        <is>
          <t>unclear</t>
        </is>
      </c>
      <c r="H2618" t="inlineStr">
        <is>
          <t>ionic liquid</t>
        </is>
      </c>
      <c r="I2618" t="inlineStr">
        <is>
          <t>homogeneous</t>
        </is>
      </c>
      <c r="J2618" t="inlineStr">
        <is>
          <t>glycolysis</t>
        </is>
      </c>
      <c r="K2618" t="inlineStr">
        <is>
          <t>BHET</t>
        </is>
      </c>
      <c r="L2618" t="inlineStr">
        <is>
          <t>ethylene glycol</t>
        </is>
      </c>
      <c r="M2618" t="inlineStr">
        <is>
          <t>OCCO</t>
        </is>
      </c>
      <c r="N2618" t="n">
        <v>170</v>
      </c>
      <c r="O2618" t="n">
        <v>50</v>
      </c>
      <c r="Q2618" t="n">
        <v>0.2</v>
      </c>
      <c r="R2618" t="n">
        <v>5</v>
      </c>
      <c r="S2618" t="n">
        <v>20</v>
      </c>
      <c r="T2618" t="n">
        <v>0.04</v>
      </c>
      <c r="U2618" t="n">
        <v>54</v>
      </c>
      <c r="V2618" t="inlineStr">
        <is>
          <t>molar</t>
        </is>
      </c>
      <c r="W2618" t="n">
        <v>74.28</v>
      </c>
      <c r="Y2618" t="inlineStr">
        <is>
          <t>accepted</t>
        </is>
      </c>
      <c r="Z2618" t="b">
        <v>1</v>
      </c>
      <c r="AB2618" t="inlineStr"/>
      <c r="AC2618" t="n">
        <v>3</v>
      </c>
      <c r="AD2618" t="b">
        <v>1</v>
      </c>
      <c r="AE2618" t="inlineStr">
        <is>
          <t>44d8df2f-70d5-4fa9-bc69-a425855799ed;8f1343dc-4e4a-4796-9d7a-7d206f71f85d;a9fe78d9-b09b-49a8-a320-03f1385a98ba</t>
        </is>
      </c>
    </row>
    <row r="2619">
      <c r="A2619" t="inlineStr">
        <is>
          <t>10.1016/j.jece.2026.122115#1</t>
        </is>
      </c>
      <c r="B2619" t="inlineStr">
        <is>
          <t>10.1016/j.jece.2026.122115</t>
        </is>
      </c>
      <c r="C2619" t="inlineStr">
        <is>
          <t>Efficient glycolysis of PET waste with Zn-mediated ionic liquid catalyst: Uncovering the mechanism of dimolecular activation and kinetic acceleration</t>
        </is>
      </c>
      <c r="D2619" t="inlineStr">
        <is>
          <t>Journal of Environmental Chemical Engineering</t>
        </is>
      </c>
      <c r="E2619" t="inlineStr">
        <is>
          <t>[N1111][OAc]</t>
        </is>
      </c>
      <c r="F2619" t="inlineStr">
        <is>
          <t>CC(=O)[O-].C[N+](C)(C)C</t>
        </is>
      </c>
      <c r="G2619" t="inlineStr">
        <is>
          <t>LLM written</t>
        </is>
      </c>
      <c r="H2619" t="inlineStr">
        <is>
          <t>ionic liquid</t>
        </is>
      </c>
      <c r="I2619" t="inlineStr">
        <is>
          <t>homogeneous</t>
        </is>
      </c>
      <c r="J2619" t="inlineStr">
        <is>
          <t>glycolysis</t>
        </is>
      </c>
      <c r="K2619" t="inlineStr">
        <is>
          <t>BHET</t>
        </is>
      </c>
      <c r="L2619" t="inlineStr">
        <is>
          <t>ethylene glycol</t>
        </is>
      </c>
      <c r="M2619" t="inlineStr">
        <is>
          <t>OCCO</t>
        </is>
      </c>
      <c r="N2619" t="n">
        <v>170</v>
      </c>
      <c r="O2619" t="n">
        <v>50</v>
      </c>
      <c r="Q2619" t="n">
        <v>0.2</v>
      </c>
      <c r="R2619" t="n">
        <v>5</v>
      </c>
      <c r="S2619" t="n">
        <v>20</v>
      </c>
      <c r="T2619" t="n">
        <v>0.04</v>
      </c>
      <c r="U2619" t="n">
        <v>53.1</v>
      </c>
      <c r="V2619" t="inlineStr">
        <is>
          <t>molar</t>
        </is>
      </c>
      <c r="W2619" t="n">
        <v>70.88</v>
      </c>
      <c r="Y2619" t="inlineStr">
        <is>
          <t>accepted</t>
        </is>
      </c>
      <c r="Z2619" t="b">
        <v>1</v>
      </c>
      <c r="AB2619" t="inlineStr"/>
      <c r="AC2619" t="n">
        <v>3</v>
      </c>
      <c r="AD2619" t="b">
        <v>1</v>
      </c>
      <c r="AE2619" t="inlineStr">
        <is>
          <t>44d8df2f-70d5-4fa9-bc69-a425855799ed;8f1343dc-4e4a-4796-9d7a-7d206f71f85d;a9fe78d9-b09b-49a8-a320-03f1385a98ba</t>
        </is>
      </c>
    </row>
    <row r="2620">
      <c r="A2620" t="inlineStr">
        <is>
          <t>10.1016/j.jece.2026.122115#2</t>
        </is>
      </c>
      <c r="B2620" t="inlineStr">
        <is>
          <t>10.1016/j.jece.2026.122115</t>
        </is>
      </c>
      <c r="C2620" t="inlineStr">
        <is>
          <t>Efficient glycolysis of PET waste with Zn-mediated ionic liquid catalyst: Uncovering the mechanism of dimolecular activation and kinetic acceleration</t>
        </is>
      </c>
      <c r="D2620" t="inlineStr">
        <is>
          <t>Journal of Environmental Chemical Engineering</t>
        </is>
      </c>
      <c r="E2620" t="inlineStr">
        <is>
          <t>[N1111][OAc]</t>
        </is>
      </c>
      <c r="F2620" t="inlineStr">
        <is>
          <t>CC(=O)[O-].C[N+](C)(C)C</t>
        </is>
      </c>
      <c r="G2620" t="inlineStr">
        <is>
          <t>LLM written</t>
        </is>
      </c>
      <c r="H2620" t="inlineStr">
        <is>
          <t>ionic liquid</t>
        </is>
      </c>
      <c r="I2620" t="inlineStr">
        <is>
          <t>homogeneous</t>
        </is>
      </c>
      <c r="J2620" t="inlineStr">
        <is>
          <t>glycolysis</t>
        </is>
      </c>
      <c r="K2620" t="inlineStr">
        <is>
          <t>BHET</t>
        </is>
      </c>
      <c r="L2620" t="inlineStr">
        <is>
          <t>ethylene glycol</t>
        </is>
      </c>
      <c r="M2620" t="inlineStr">
        <is>
          <t>OCCO</t>
        </is>
      </c>
      <c r="N2620" t="n">
        <v>170</v>
      </c>
      <c r="O2620" t="n">
        <v>50</v>
      </c>
      <c r="Q2620" t="n">
        <v>0.2</v>
      </c>
      <c r="R2620" t="n">
        <v>5</v>
      </c>
      <c r="S2620" t="n">
        <v>20</v>
      </c>
      <c r="T2620" t="n">
        <v>0.04</v>
      </c>
      <c r="U2620" t="n">
        <v>59.2</v>
      </c>
      <c r="V2620" t="inlineStr">
        <is>
          <t>molar</t>
        </is>
      </c>
      <c r="W2620" t="n">
        <v>71.59999999999999</v>
      </c>
      <c r="Y2620" t="inlineStr">
        <is>
          <t>accepted</t>
        </is>
      </c>
      <c r="Z2620" t="b">
        <v>1</v>
      </c>
      <c r="AB2620" t="inlineStr"/>
      <c r="AC2620" t="n">
        <v>2</v>
      </c>
      <c r="AD2620" t="b">
        <v>1</v>
      </c>
      <c r="AE2620" t="inlineStr">
        <is>
          <t>8f1343dc-4e4a-4796-9d7a-7d206f71f85d;a9fe78d9-b09b-49a8-a320-03f1385a98ba</t>
        </is>
      </c>
    </row>
    <row r="2621">
      <c r="A2621" t="inlineStr">
        <is>
          <t>10.1016/j.jece.2026.122115#3</t>
        </is>
      </c>
      <c r="B2621" t="inlineStr">
        <is>
          <t>10.1016/j.jece.2026.122115</t>
        </is>
      </c>
      <c r="C2621" t="inlineStr">
        <is>
          <t>Efficient glycolysis of PET waste with Zn-mediated ionic liquid catalyst: Uncovering the mechanism of dimolecular activation and kinetic acceleration</t>
        </is>
      </c>
      <c r="D2621" t="inlineStr">
        <is>
          <t>Journal of Environmental Chemical Engineering</t>
        </is>
      </c>
      <c r="E2621" t="inlineStr">
        <is>
          <t>[N1111][Zn(OAc)3]-1</t>
        </is>
      </c>
      <c r="G2621" t="inlineStr">
        <is>
          <t>unclear</t>
        </is>
      </c>
      <c r="H2621" t="inlineStr">
        <is>
          <t>ionic liquid</t>
        </is>
      </c>
      <c r="I2621" t="inlineStr">
        <is>
          <t>homogeneous</t>
        </is>
      </c>
      <c r="J2621" t="inlineStr">
        <is>
          <t>glycolysis</t>
        </is>
      </c>
      <c r="K2621" t="inlineStr">
        <is>
          <t>BHET</t>
        </is>
      </c>
      <c r="L2621" t="inlineStr">
        <is>
          <t>ethylene glycol</t>
        </is>
      </c>
      <c r="M2621" t="inlineStr">
        <is>
          <t>OCCO</t>
        </is>
      </c>
      <c r="N2621" t="n">
        <v>170</v>
      </c>
      <c r="O2621" t="n">
        <v>50</v>
      </c>
      <c r="Q2621" t="n">
        <v>0.2</v>
      </c>
      <c r="R2621" t="n">
        <v>5</v>
      </c>
      <c r="S2621" t="n">
        <v>20</v>
      </c>
      <c r="T2621" t="n">
        <v>0.04</v>
      </c>
      <c r="U2621" t="n">
        <v>69.09999999999999</v>
      </c>
      <c r="V2621" t="inlineStr">
        <is>
          <t>molar</t>
        </is>
      </c>
      <c r="W2621" t="n">
        <v>84.40000000000001</v>
      </c>
      <c r="Y2621" t="inlineStr">
        <is>
          <t>accepted</t>
        </is>
      </c>
      <c r="Z2621" t="b">
        <v>1</v>
      </c>
      <c r="AB2621" t="inlineStr"/>
      <c r="AC2621" t="n">
        <v>3</v>
      </c>
      <c r="AD2621" t="b">
        <v>1</v>
      </c>
      <c r="AE2621" t="inlineStr">
        <is>
          <t>36124a41-a671-47d2-bfd1-38e7ce9aa471;8f1343dc-4e4a-4796-9d7a-7d206f71f85d;a9fe78d9-b09b-49a8-a320-03f1385a98ba</t>
        </is>
      </c>
    </row>
    <row r="2622">
      <c r="A2622" t="inlineStr">
        <is>
          <t>10.1016/j.jece.2026.122115#4</t>
        </is>
      </c>
      <c r="B2622" t="inlineStr">
        <is>
          <t>10.1016/j.jece.2026.122115</t>
        </is>
      </c>
      <c r="C2622" t="inlineStr">
        <is>
          <t>Efficient glycolysis of PET waste with Zn-mediated ionic liquid catalyst: Uncovering the mechanism of dimolecular activation and kinetic acceleration</t>
        </is>
      </c>
      <c r="D2622" t="inlineStr">
        <is>
          <t>Journal of Environmental Chemical Engineering</t>
        </is>
      </c>
      <c r="E2622" t="inlineStr">
        <is>
          <t>[N1111][Zn(OAc)3]-2</t>
        </is>
      </c>
      <c r="G2622" t="inlineStr">
        <is>
          <t>unclear</t>
        </is>
      </c>
      <c r="H2622" t="inlineStr">
        <is>
          <t>ionic liquid</t>
        </is>
      </c>
      <c r="I2622" t="inlineStr">
        <is>
          <t>homogeneous</t>
        </is>
      </c>
      <c r="J2622" t="inlineStr">
        <is>
          <t>glycolysis</t>
        </is>
      </c>
      <c r="K2622" t="inlineStr">
        <is>
          <t>BHET</t>
        </is>
      </c>
      <c r="L2622" t="inlineStr">
        <is>
          <t>ethylene glycol</t>
        </is>
      </c>
      <c r="M2622" t="inlineStr">
        <is>
          <t>OCCO</t>
        </is>
      </c>
      <c r="N2622" t="n">
        <v>170</v>
      </c>
      <c r="O2622" t="n">
        <v>50</v>
      </c>
      <c r="Q2622" t="n">
        <v>0.2</v>
      </c>
      <c r="R2622" t="n">
        <v>5</v>
      </c>
      <c r="S2622" t="n">
        <v>20</v>
      </c>
      <c r="T2622" t="n">
        <v>0.04</v>
      </c>
      <c r="U2622" t="n">
        <v>71.2</v>
      </c>
      <c r="V2622" t="inlineStr">
        <is>
          <t>molar</t>
        </is>
      </c>
      <c r="W2622" t="n">
        <v>85.7</v>
      </c>
      <c r="Y2622" t="inlineStr">
        <is>
          <t>accepted</t>
        </is>
      </c>
      <c r="Z2622" t="b">
        <v>1</v>
      </c>
      <c r="AB2622" t="inlineStr"/>
      <c r="AC2622" t="n">
        <v>3</v>
      </c>
      <c r="AD2622" t="b">
        <v>1</v>
      </c>
      <c r="AE2622" t="inlineStr">
        <is>
          <t>36124a41-a671-47d2-bfd1-38e7ce9aa471;8f1343dc-4e4a-4796-9d7a-7d206f71f85d;a9fe78d9-b09b-49a8-a320-03f1385a98ba</t>
        </is>
      </c>
    </row>
    <row r="2623">
      <c r="A2623" t="inlineStr">
        <is>
          <t>10.1016/j.jece.2026.122115#5</t>
        </is>
      </c>
      <c r="B2623" t="inlineStr">
        <is>
          <t>10.1016/j.jece.2026.122115</t>
        </is>
      </c>
      <c r="C2623" t="inlineStr">
        <is>
          <t>Efficient glycolysis of PET waste with Zn-mediated ionic liquid catalyst: Uncovering the mechanism of dimolecular activation and kinetic acceleration</t>
        </is>
      </c>
      <c r="D2623" t="inlineStr">
        <is>
          <t>Journal of Environmental Chemical Engineering</t>
        </is>
      </c>
      <c r="E2623" t="inlineStr">
        <is>
          <t>[N1111][Zn(OAc)3]-3</t>
        </is>
      </c>
      <c r="F2623" t="inlineStr">
        <is>
          <t>CC(=O)[O][Zn-]([O]C(C)=O)[O]C(C)=O.C[N+](C)(C)C</t>
        </is>
      </c>
      <c r="G2623" t="inlineStr">
        <is>
          <t>LLM written</t>
        </is>
      </c>
      <c r="H2623" t="inlineStr">
        <is>
          <t>ionic liquid</t>
        </is>
      </c>
      <c r="I2623" t="inlineStr">
        <is>
          <t>homogeneous</t>
        </is>
      </c>
      <c r="J2623" t="inlineStr">
        <is>
          <t>glycolysis</t>
        </is>
      </c>
      <c r="K2623" t="inlineStr">
        <is>
          <t>BHET</t>
        </is>
      </c>
      <c r="L2623" t="inlineStr">
        <is>
          <t>ethylene glycol</t>
        </is>
      </c>
      <c r="M2623" t="inlineStr">
        <is>
          <t>OCCO</t>
        </is>
      </c>
      <c r="N2623" t="n">
        <v>170</v>
      </c>
      <c r="O2623" t="n">
        <v>50</v>
      </c>
      <c r="Q2623" t="n">
        <v>0.2</v>
      </c>
      <c r="R2623" t="n">
        <v>5</v>
      </c>
      <c r="S2623" t="n">
        <v>20</v>
      </c>
      <c r="T2623" t="n">
        <v>0.04</v>
      </c>
      <c r="U2623" t="n">
        <v>77.2</v>
      </c>
      <c r="V2623" t="inlineStr">
        <is>
          <t>molar</t>
        </is>
      </c>
      <c r="W2623" t="n">
        <v>90.09999999999999</v>
      </c>
      <c r="Y2623" t="inlineStr">
        <is>
          <t>accepted</t>
        </is>
      </c>
      <c r="Z2623" t="b">
        <v>1</v>
      </c>
      <c r="AB2623" t="inlineStr"/>
      <c r="AC2623" t="n">
        <v>3</v>
      </c>
      <c r="AD2623" t="b">
        <v>1</v>
      </c>
      <c r="AE2623" t="inlineStr">
        <is>
          <t>36124a41-a671-47d2-bfd1-38e7ce9aa471;8f1343dc-4e4a-4796-9d7a-7d206f71f85d;a9fe78d9-b09b-49a8-a320-03f1385a98ba</t>
        </is>
      </c>
    </row>
    <row r="2624">
      <c r="A2624" t="inlineStr">
        <is>
          <t>10.1016/j.jece.2026.122115#6</t>
        </is>
      </c>
      <c r="B2624" t="inlineStr">
        <is>
          <t>10.1016/j.jece.2026.122115</t>
        </is>
      </c>
      <c r="C2624" t="inlineStr">
        <is>
          <t>Efficient glycolysis of PET waste with Zn-mediated ionic liquid catalyst: Uncovering the mechanism of dimolecular activation and kinetic acceleration</t>
        </is>
      </c>
      <c r="D2624" t="inlineStr">
        <is>
          <t>Journal of Environmental Chemical Engineering</t>
        </is>
      </c>
      <c r="E2624" t="inlineStr">
        <is>
          <t>[N1111][Zn(OAc)3]-4</t>
        </is>
      </c>
      <c r="G2624" t="inlineStr">
        <is>
          <t>unclear</t>
        </is>
      </c>
      <c r="H2624" t="inlineStr">
        <is>
          <t>ionic liquid</t>
        </is>
      </c>
      <c r="I2624" t="inlineStr">
        <is>
          <t>homogeneous</t>
        </is>
      </c>
      <c r="J2624" t="inlineStr">
        <is>
          <t>glycolysis</t>
        </is>
      </c>
      <c r="K2624" t="inlineStr">
        <is>
          <t>BHET</t>
        </is>
      </c>
      <c r="L2624" t="inlineStr">
        <is>
          <t>ethylene glycol</t>
        </is>
      </c>
      <c r="M2624" t="inlineStr">
        <is>
          <t>OCCO</t>
        </is>
      </c>
      <c r="N2624" t="n">
        <v>170</v>
      </c>
      <c r="O2624" t="n">
        <v>50</v>
      </c>
      <c r="Q2624" t="n">
        <v>0.2</v>
      </c>
      <c r="R2624" t="n">
        <v>5</v>
      </c>
      <c r="S2624" t="n">
        <v>20</v>
      </c>
      <c r="T2624" t="n">
        <v>0.04</v>
      </c>
      <c r="U2624" t="n">
        <v>71.90000000000001</v>
      </c>
      <c r="V2624" t="inlineStr">
        <is>
          <t>molar</t>
        </is>
      </c>
      <c r="W2624" t="n">
        <v>86.3</v>
      </c>
      <c r="Y2624" t="inlineStr">
        <is>
          <t>accepted</t>
        </is>
      </c>
      <c r="Z2624" t="b">
        <v>1</v>
      </c>
      <c r="AB2624" t="inlineStr"/>
      <c r="AC2624" t="n">
        <v>3</v>
      </c>
      <c r="AD2624" t="b">
        <v>1</v>
      </c>
      <c r="AE2624" t="inlineStr">
        <is>
          <t>fda784b4-45f4-41da-a688-462e6511053f;8f1343dc-4e4a-4796-9d7a-7d206f71f85d;a9fe78d9-b09b-49a8-a320-03f1385a98ba</t>
        </is>
      </c>
    </row>
    <row r="2625">
      <c r="A2625" t="inlineStr">
        <is>
          <t>10.1016/j.jece.2026.122115#7</t>
        </is>
      </c>
      <c r="B2625" t="inlineStr">
        <is>
          <t>10.1016/j.jece.2026.122115</t>
        </is>
      </c>
      <c r="C2625" t="inlineStr">
        <is>
          <t>Efficient glycolysis of PET waste with Zn-mediated ionic liquid catalyst: Uncovering the mechanism of dimolecular activation and kinetic acceleration</t>
        </is>
      </c>
      <c r="D2625" t="inlineStr">
        <is>
          <t>Journal of Environmental Chemical Engineering</t>
        </is>
      </c>
      <c r="E2625" t="inlineStr">
        <is>
          <t>Zn(OAc)2</t>
        </is>
      </c>
      <c r="F2625" t="inlineStr">
        <is>
          <t>CC(=O)[O-].CC(=O)[O-].[Zn+2]</t>
        </is>
      </c>
      <c r="G2625" t="inlineStr">
        <is>
          <t>LLM written</t>
        </is>
      </c>
      <c r="H2625" t="inlineStr">
        <is>
          <t>metal salt</t>
        </is>
      </c>
      <c r="I2625" t="inlineStr">
        <is>
          <t>homogeneous</t>
        </is>
      </c>
      <c r="J2625" t="inlineStr">
        <is>
          <t>glycolysis</t>
        </is>
      </c>
      <c r="K2625" t="inlineStr">
        <is>
          <t>BHET</t>
        </is>
      </c>
      <c r="L2625" t="inlineStr">
        <is>
          <t>ethylene glycol</t>
        </is>
      </c>
      <c r="M2625" t="inlineStr">
        <is>
          <t>OCCO</t>
        </is>
      </c>
      <c r="N2625" t="n">
        <v>170</v>
      </c>
      <c r="O2625" t="n">
        <v>50</v>
      </c>
      <c r="Q2625" t="n">
        <v>0.2</v>
      </c>
      <c r="R2625" t="n">
        <v>5</v>
      </c>
      <c r="S2625" t="n">
        <v>20</v>
      </c>
      <c r="T2625" t="n">
        <v>0.04</v>
      </c>
      <c r="U2625" t="n">
        <v>51.2</v>
      </c>
      <c r="V2625" t="inlineStr">
        <is>
          <t>molar</t>
        </is>
      </c>
      <c r="W2625" t="n">
        <v>71.5</v>
      </c>
      <c r="Y2625" t="inlineStr">
        <is>
          <t>accepted</t>
        </is>
      </c>
      <c r="Z2625" t="b">
        <v>1</v>
      </c>
      <c r="AB2625" t="inlineStr"/>
      <c r="AC2625" t="n">
        <v>3</v>
      </c>
      <c r="AD2625" t="b">
        <v>1</v>
      </c>
      <c r="AE2625" t="inlineStr">
        <is>
          <t>fda784b4-45f4-41da-a688-462e6511053f;8f1343dc-4e4a-4796-9d7a-7d206f71f85d;a9fe78d9-b09b-49a8-a320-03f1385a98ba</t>
        </is>
      </c>
    </row>
    <row r="2626">
      <c r="A2626" t="inlineStr">
        <is>
          <t>10.1016/j.jece.2026.122115#8</t>
        </is>
      </c>
      <c r="B2626" t="inlineStr">
        <is>
          <t>10.1016/j.jece.2026.122115</t>
        </is>
      </c>
      <c r="C2626" t="inlineStr">
        <is>
          <t>Efficient glycolysis of PET waste with Zn-mediated ionic liquid catalyst: Uncovering the mechanism of dimolecular activation and kinetic acceleration</t>
        </is>
      </c>
      <c r="D2626" t="inlineStr">
        <is>
          <t>Journal of Environmental Chemical Engineering</t>
        </is>
      </c>
      <c r="E2626" t="inlineStr">
        <is>
          <t>Zn(OAc)2 and [N1111][OAc]</t>
        </is>
      </c>
      <c r="H2626" t="inlineStr">
        <is>
          <t>ionic liquid</t>
        </is>
      </c>
      <c r="I2626" t="inlineStr">
        <is>
          <t>homogeneous</t>
        </is>
      </c>
      <c r="J2626" t="inlineStr">
        <is>
          <t>glycolysis</t>
        </is>
      </c>
      <c r="K2626" t="inlineStr">
        <is>
          <t>BHET</t>
        </is>
      </c>
      <c r="L2626" t="inlineStr">
        <is>
          <t>ethylene glycol</t>
        </is>
      </c>
      <c r="M2626" t="inlineStr">
        <is>
          <t>OCCO</t>
        </is>
      </c>
      <c r="N2626" t="n">
        <v>170</v>
      </c>
      <c r="O2626" t="n">
        <v>50</v>
      </c>
      <c r="Q2626" t="n">
        <v>0.2</v>
      </c>
      <c r="R2626" t="n">
        <v>5</v>
      </c>
      <c r="S2626" t="n">
        <v>20</v>
      </c>
      <c r="T2626" t="n">
        <v>0.04</v>
      </c>
      <c r="U2626" t="n">
        <v>67.2</v>
      </c>
      <c r="V2626" t="inlineStr">
        <is>
          <t>molar</t>
        </is>
      </c>
      <c r="W2626" t="n">
        <v>82.03</v>
      </c>
      <c r="Y2626" t="inlineStr">
        <is>
          <t>accepted</t>
        </is>
      </c>
      <c r="Z2626" t="b">
        <v>0</v>
      </c>
      <c r="AB2626" t="inlineStr"/>
      <c r="AC2626" t="n">
        <v>3</v>
      </c>
      <c r="AD2626" t="b">
        <v>1</v>
      </c>
      <c r="AE2626" t="inlineStr">
        <is>
          <t>fda784b4-45f4-41da-a688-462e6511053f;d4f8350e-e835-41ac-ab60-80803605bb5a;a9fe78d9-b09b-49a8-a320-03f1385a98ba</t>
        </is>
      </c>
    </row>
    <row r="2627">
      <c r="A2627" t="inlineStr">
        <is>
          <t>10.1016/j.jece.2026.122115#9</t>
        </is>
      </c>
      <c r="B2627" t="inlineStr">
        <is>
          <t>10.1016/j.jece.2026.122115</t>
        </is>
      </c>
      <c r="C2627" t="inlineStr">
        <is>
          <t>Efficient glycolysis of PET waste with Zn-mediated ionic liquid catalyst: Uncovering the mechanism of dimolecular activation and kinetic acceleration</t>
        </is>
      </c>
      <c r="D2627" t="inlineStr">
        <is>
          <t>Journal of Environmental Chemical Engineering</t>
        </is>
      </c>
      <c r="E2627" t="inlineStr">
        <is>
          <t>[N1111][Zn(OAc)3]-3</t>
        </is>
      </c>
      <c r="F2627" t="inlineStr">
        <is>
          <t>CC(=O)[O][Zn-]([O]C(C)=O)[O]C(C)=O.C[N+](C)(C)C</t>
        </is>
      </c>
      <c r="G2627" t="inlineStr">
        <is>
          <t>LLM written</t>
        </is>
      </c>
      <c r="H2627" t="inlineStr">
        <is>
          <t>ionic liquid</t>
        </is>
      </c>
      <c r="I2627" t="inlineStr">
        <is>
          <t>homogeneous</t>
        </is>
      </c>
      <c r="J2627" t="inlineStr">
        <is>
          <t>glycolysis</t>
        </is>
      </c>
      <c r="K2627" t="inlineStr">
        <is>
          <t>BHET</t>
        </is>
      </c>
      <c r="L2627" t="inlineStr">
        <is>
          <t>ethylene glycol</t>
        </is>
      </c>
      <c r="M2627" t="inlineStr">
        <is>
          <t>OCCO</t>
        </is>
      </c>
      <c r="N2627" t="n">
        <v>160</v>
      </c>
      <c r="O2627" t="n">
        <v>50</v>
      </c>
      <c r="Q2627" t="n">
        <v>0.2</v>
      </c>
      <c r="R2627" t="n">
        <v>5</v>
      </c>
      <c r="S2627" t="n">
        <v>20</v>
      </c>
      <c r="T2627" t="n">
        <v>0.04</v>
      </c>
      <c r="U2627" t="n">
        <v>56.5</v>
      </c>
      <c r="V2627" t="inlineStr">
        <is>
          <t>molar</t>
        </is>
      </c>
      <c r="W2627" t="n">
        <v>70.5</v>
      </c>
      <c r="Y2627" t="inlineStr">
        <is>
          <t>accepted</t>
        </is>
      </c>
      <c r="Z2627" t="b">
        <v>1</v>
      </c>
      <c r="AB2627" t="inlineStr"/>
      <c r="AC2627" t="n">
        <v>3</v>
      </c>
      <c r="AD2627" t="b">
        <v>1</v>
      </c>
      <c r="AE2627" t="inlineStr">
        <is>
          <t>f356b2a7-382f-4240-bd24-f16549eb3563;17a48e27-9cf3-432f-9e25-8c0645d01681;a9fe78d9-b09b-49a8-a320-03f1385a98ba</t>
        </is>
      </c>
    </row>
    <row r="2628">
      <c r="A2628" t="inlineStr">
        <is>
          <t>10.1016/j.jece.2026.122115#10</t>
        </is>
      </c>
      <c r="B2628" t="inlineStr">
        <is>
          <t>10.1016/j.jece.2026.122115</t>
        </is>
      </c>
      <c r="C2628" t="inlineStr">
        <is>
          <t>Efficient glycolysis of PET waste with Zn-mediated ionic liquid catalyst: Uncovering the mechanism of dimolecular activation and kinetic acceleration</t>
        </is>
      </c>
      <c r="D2628" t="inlineStr">
        <is>
          <t>Journal of Environmental Chemical Engineering</t>
        </is>
      </c>
      <c r="E2628" t="inlineStr">
        <is>
          <t>[N1111][Zn(OAc)3]-3</t>
        </is>
      </c>
      <c r="F2628" t="inlineStr">
        <is>
          <t>CC(=O)[O][Zn-]([O]C(C)=O)[O]C(C)=O.C[N+](C)(C)C</t>
        </is>
      </c>
      <c r="G2628" t="inlineStr">
        <is>
          <t>LLM written</t>
        </is>
      </c>
      <c r="H2628" t="inlineStr">
        <is>
          <t>ionic liquid</t>
        </is>
      </c>
      <c r="I2628" t="inlineStr">
        <is>
          <t>homogeneous</t>
        </is>
      </c>
      <c r="J2628" t="inlineStr">
        <is>
          <t>glycolysis</t>
        </is>
      </c>
      <c r="K2628" t="inlineStr">
        <is>
          <t>BHET</t>
        </is>
      </c>
      <c r="L2628" t="inlineStr">
        <is>
          <t>ethylene glycol</t>
        </is>
      </c>
      <c r="M2628" t="inlineStr">
        <is>
          <t>OCCO</t>
        </is>
      </c>
      <c r="N2628" t="n">
        <v>180</v>
      </c>
      <c r="O2628" t="n">
        <v>50</v>
      </c>
      <c r="Q2628" t="n">
        <v>0.2</v>
      </c>
      <c r="R2628" t="n">
        <v>5</v>
      </c>
      <c r="S2628" t="n">
        <v>20</v>
      </c>
      <c r="T2628" t="n">
        <v>0.04</v>
      </c>
      <c r="U2628" t="n">
        <v>78.7</v>
      </c>
      <c r="V2628" t="inlineStr">
        <is>
          <t>molar</t>
        </is>
      </c>
      <c r="Y2628" t="inlineStr">
        <is>
          <t>accepted</t>
        </is>
      </c>
      <c r="Z2628" t="b">
        <v>1</v>
      </c>
      <c r="AB2628" t="inlineStr"/>
      <c r="AC2628" t="n">
        <v>3</v>
      </c>
      <c r="AD2628" t="b">
        <v>1</v>
      </c>
      <c r="AE2628" t="inlineStr">
        <is>
          <t>290c0ebc-9a35-4ff1-8b85-8a29fa712e83;17a48e27-9cf3-432f-9e25-8c0645d01681;a9fe78d9-b09b-49a8-a320-03f1385a98ba</t>
        </is>
      </c>
    </row>
    <row r="2629">
      <c r="A2629" t="inlineStr">
        <is>
          <t>10.1016/j.jece.2026.122115#11</t>
        </is>
      </c>
      <c r="B2629" t="inlineStr">
        <is>
          <t>10.1016/j.jece.2026.122115</t>
        </is>
      </c>
      <c r="C2629" t="inlineStr">
        <is>
          <t>Efficient glycolysis of PET waste with Zn-mediated ionic liquid catalyst: Uncovering the mechanism of dimolecular activation and kinetic acceleration</t>
        </is>
      </c>
      <c r="D2629" t="inlineStr">
        <is>
          <t>Journal of Environmental Chemical Engineering</t>
        </is>
      </c>
      <c r="E2629" t="inlineStr">
        <is>
          <t>[N1111][Zn(OAc)3]-3</t>
        </is>
      </c>
      <c r="F2629" t="inlineStr">
        <is>
          <t>CC(=O)[O][Zn-]([O]C(C)=O)[O]C(C)=O.C[N+](C)(C)C</t>
        </is>
      </c>
      <c r="G2629" t="inlineStr">
        <is>
          <t>LLM written</t>
        </is>
      </c>
      <c r="H2629" t="inlineStr">
        <is>
          <t>ionic liquid</t>
        </is>
      </c>
      <c r="I2629" t="inlineStr">
        <is>
          <t>homogeneous</t>
        </is>
      </c>
      <c r="J2629" t="inlineStr">
        <is>
          <t>glycolysis</t>
        </is>
      </c>
      <c r="K2629" t="inlineStr">
        <is>
          <t>BHET</t>
        </is>
      </c>
      <c r="L2629" t="inlineStr">
        <is>
          <t>ethylene glycol</t>
        </is>
      </c>
      <c r="M2629" t="inlineStr">
        <is>
          <t>OCCO</t>
        </is>
      </c>
      <c r="N2629" t="n">
        <v>190</v>
      </c>
      <c r="O2629" t="n">
        <v>50</v>
      </c>
      <c r="Q2629" t="n">
        <v>0.2</v>
      </c>
      <c r="R2629" t="n">
        <v>5</v>
      </c>
      <c r="S2629" t="n">
        <v>20</v>
      </c>
      <c r="T2629" t="n">
        <v>0.04</v>
      </c>
      <c r="U2629" t="n">
        <v>75.5</v>
      </c>
      <c r="V2629" t="inlineStr">
        <is>
          <t>molar</t>
        </is>
      </c>
      <c r="W2629" t="n">
        <v>90.09999999999999</v>
      </c>
      <c r="Y2629" t="inlineStr">
        <is>
          <t>accepted</t>
        </is>
      </c>
      <c r="Z2629" t="b">
        <v>1</v>
      </c>
      <c r="AB2629" t="inlineStr"/>
      <c r="AC2629" t="n">
        <v>3</v>
      </c>
      <c r="AD2629" t="b">
        <v>1</v>
      </c>
      <c r="AE2629" t="inlineStr">
        <is>
          <t>290c0ebc-9a35-4ff1-8b85-8a29fa712e83;17a48e27-9cf3-432f-9e25-8c0645d01681;a9fe78d9-b09b-49a8-a320-03f1385a98ba</t>
        </is>
      </c>
    </row>
    <row r="2630">
      <c r="A2630" t="inlineStr">
        <is>
          <t>10.1016/j.jece.2026.122115#12</t>
        </is>
      </c>
      <c r="B2630" t="inlineStr">
        <is>
          <t>10.1016/j.jece.2026.122115</t>
        </is>
      </c>
      <c r="C2630" t="inlineStr">
        <is>
          <t>Efficient glycolysis of PET waste with Zn-mediated ionic liquid catalyst: Uncovering the mechanism of dimolecular activation and kinetic acceleration</t>
        </is>
      </c>
      <c r="D2630" t="inlineStr">
        <is>
          <t>Journal of Environmental Chemical Engineering</t>
        </is>
      </c>
      <c r="E2630" t="inlineStr">
        <is>
          <t>[N1111][Zn(OAc)3]-3</t>
        </is>
      </c>
      <c r="F2630" t="inlineStr">
        <is>
          <t>CC(=O)[O][Zn-]([O]C(C)=O)[O]C(C)=O.C[N+](C)(C)C</t>
        </is>
      </c>
      <c r="G2630" t="inlineStr">
        <is>
          <t>LLM written</t>
        </is>
      </c>
      <c r="H2630" t="inlineStr">
        <is>
          <t>ionic liquid</t>
        </is>
      </c>
      <c r="I2630" t="inlineStr">
        <is>
          <t>homogeneous</t>
        </is>
      </c>
      <c r="J2630" t="inlineStr">
        <is>
          <t>glycolysis</t>
        </is>
      </c>
      <c r="K2630" t="inlineStr">
        <is>
          <t>BHET</t>
        </is>
      </c>
      <c r="L2630" t="inlineStr">
        <is>
          <t>ethylene glycol</t>
        </is>
      </c>
      <c r="M2630" t="inlineStr">
        <is>
          <t>OCCO</t>
        </is>
      </c>
      <c r="N2630" t="n">
        <v>170</v>
      </c>
      <c r="O2630" t="n">
        <v>50</v>
      </c>
      <c r="Q2630" t="n">
        <v>0.1</v>
      </c>
      <c r="R2630" t="n">
        <v>5</v>
      </c>
      <c r="S2630" t="n">
        <v>20</v>
      </c>
      <c r="T2630" t="n">
        <v>0.02</v>
      </c>
      <c r="U2630" t="n">
        <v>73.3</v>
      </c>
      <c r="V2630" t="inlineStr">
        <is>
          <t>molar</t>
        </is>
      </c>
      <c r="W2630" t="n">
        <v>83.09999999999999</v>
      </c>
      <c r="Y2630" t="inlineStr">
        <is>
          <t>accepted</t>
        </is>
      </c>
      <c r="Z2630" t="b">
        <v>1</v>
      </c>
      <c r="AB2630" t="inlineStr"/>
      <c r="AC2630" t="n">
        <v>3</v>
      </c>
      <c r="AD2630" t="b">
        <v>1</v>
      </c>
      <c r="AE2630" t="inlineStr">
        <is>
          <t>55b50e65-cbee-4771-9ed4-6b42453af59d;ed0a4cdc-3707-4b58-b16c-5141efd533dd;a9fe78d9-b09b-49a8-a320-03f1385a98ba</t>
        </is>
      </c>
    </row>
    <row r="2631">
      <c r="A2631" t="inlineStr">
        <is>
          <t>10.1016/j.jece.2026.122115#13</t>
        </is>
      </c>
      <c r="B2631" t="inlineStr">
        <is>
          <t>10.1016/j.jece.2026.122115</t>
        </is>
      </c>
      <c r="C2631" t="inlineStr">
        <is>
          <t>Efficient glycolysis of PET waste with Zn-mediated ionic liquid catalyst: Uncovering the mechanism of dimolecular activation and kinetic acceleration</t>
        </is>
      </c>
      <c r="D2631" t="inlineStr">
        <is>
          <t>Journal of Environmental Chemical Engineering</t>
        </is>
      </c>
      <c r="E2631" t="inlineStr">
        <is>
          <t>[N1111][Zn(OAc)3]-3</t>
        </is>
      </c>
      <c r="F2631" t="inlineStr">
        <is>
          <t>CC(=O)[O][Zn-]([O]C(C)=O)[O]C(C)=O.C[N+](C)(C)C</t>
        </is>
      </c>
      <c r="G2631" t="inlineStr">
        <is>
          <t>LLM written</t>
        </is>
      </c>
      <c r="H2631" t="inlineStr">
        <is>
          <t>ionic liquid</t>
        </is>
      </c>
      <c r="I2631" t="inlineStr">
        <is>
          <t>homogeneous</t>
        </is>
      </c>
      <c r="J2631" t="inlineStr">
        <is>
          <t>glycolysis</t>
        </is>
      </c>
      <c r="K2631" t="inlineStr">
        <is>
          <t>BHET</t>
        </is>
      </c>
      <c r="L2631" t="inlineStr">
        <is>
          <t>ethylene glycol</t>
        </is>
      </c>
      <c r="M2631" t="inlineStr">
        <is>
          <t>OCCO</t>
        </is>
      </c>
      <c r="N2631" t="n">
        <v>170</v>
      </c>
      <c r="O2631" t="n">
        <v>50</v>
      </c>
      <c r="Q2631" t="n">
        <v>0.5</v>
      </c>
      <c r="R2631" t="n">
        <v>5</v>
      </c>
      <c r="S2631" t="n">
        <v>20</v>
      </c>
      <c r="T2631" t="n">
        <v>0.1</v>
      </c>
      <c r="U2631" t="n">
        <v>68.40000000000001</v>
      </c>
      <c r="V2631" t="inlineStr">
        <is>
          <t>molar</t>
        </is>
      </c>
      <c r="W2631" t="n">
        <v>87.7</v>
      </c>
      <c r="Y2631" t="inlineStr">
        <is>
          <t>accepted</t>
        </is>
      </c>
      <c r="Z2631" t="b">
        <v>1</v>
      </c>
      <c r="AB2631" t="inlineStr"/>
      <c r="AC2631" t="n">
        <v>2</v>
      </c>
      <c r="AD2631" t="b">
        <v>1</v>
      </c>
      <c r="AE2631" t="inlineStr">
        <is>
          <t>ed0a4cdc-3707-4b58-b16c-5141efd533dd;a9fe78d9-b09b-49a8-a320-03f1385a98ba</t>
        </is>
      </c>
    </row>
    <row r="2632">
      <c r="A2632" t="inlineStr">
        <is>
          <t>10.1016/j.jece.2026.122115#14</t>
        </is>
      </c>
      <c r="B2632" t="inlineStr">
        <is>
          <t>10.1016/j.jece.2026.122115</t>
        </is>
      </c>
      <c r="C2632" t="inlineStr">
        <is>
          <t>Efficient glycolysis of PET waste with Zn-mediated ionic liquid catalyst: Uncovering the mechanism of dimolecular activation and kinetic acceleration</t>
        </is>
      </c>
      <c r="D2632" t="inlineStr">
        <is>
          <t>Journal of Environmental Chemical Engineering</t>
        </is>
      </c>
      <c r="E2632" t="inlineStr">
        <is>
          <t>[N1111][Zn(OAc)3]-3</t>
        </is>
      </c>
      <c r="F2632" t="inlineStr">
        <is>
          <t>CC(=O)[O][Zn-]([O]C(C)=O)[O]C(C)=O.C[N+](C)(C)C</t>
        </is>
      </c>
      <c r="G2632" t="inlineStr">
        <is>
          <t>LLM written</t>
        </is>
      </c>
      <c r="H2632" t="inlineStr">
        <is>
          <t>ionic liquid</t>
        </is>
      </c>
      <c r="I2632" t="inlineStr">
        <is>
          <t>homogeneous</t>
        </is>
      </c>
      <c r="J2632" t="inlineStr">
        <is>
          <t>glycolysis</t>
        </is>
      </c>
      <c r="K2632" t="inlineStr">
        <is>
          <t>BHET</t>
        </is>
      </c>
      <c r="L2632" t="inlineStr">
        <is>
          <t>ethylene glycol</t>
        </is>
      </c>
      <c r="M2632" t="inlineStr">
        <is>
          <t>OCCO</t>
        </is>
      </c>
      <c r="N2632" t="n">
        <v>170</v>
      </c>
      <c r="O2632" t="n">
        <v>50</v>
      </c>
      <c r="Q2632" t="n">
        <v>0.2</v>
      </c>
      <c r="R2632" t="n">
        <v>5</v>
      </c>
      <c r="S2632" t="n">
        <v>10</v>
      </c>
      <c r="T2632" t="n">
        <v>0.04</v>
      </c>
      <c r="U2632" t="n">
        <v>65.59999999999999</v>
      </c>
      <c r="V2632" t="inlineStr">
        <is>
          <t>molar</t>
        </is>
      </c>
      <c r="W2632" t="n">
        <v>87.3</v>
      </c>
      <c r="Y2632" t="inlineStr">
        <is>
          <t>accepted</t>
        </is>
      </c>
      <c r="Z2632" t="b">
        <v>1</v>
      </c>
      <c r="AB2632" t="inlineStr"/>
      <c r="AC2632" t="n">
        <v>2</v>
      </c>
      <c r="AD2632" t="b">
        <v>1</v>
      </c>
      <c r="AE2632" t="inlineStr">
        <is>
          <t>d282c23d-bb60-4b6a-a1f4-0525b5af6fc6;a9fe78d9-b09b-49a8-a320-03f1385a98ba</t>
        </is>
      </c>
    </row>
    <row r="2633">
      <c r="A2633" t="inlineStr">
        <is>
          <t>10.1016/j.jece.2026.122115#15</t>
        </is>
      </c>
      <c r="B2633" t="inlineStr">
        <is>
          <t>10.1016/j.jece.2026.122115</t>
        </is>
      </c>
      <c r="C2633" t="inlineStr">
        <is>
          <t>Efficient glycolysis of PET waste with Zn-mediated ionic liquid catalyst: Uncovering the mechanism of dimolecular activation and kinetic acceleration</t>
        </is>
      </c>
      <c r="D2633" t="inlineStr">
        <is>
          <t>Journal of Environmental Chemical Engineering</t>
        </is>
      </c>
      <c r="E2633" t="inlineStr">
        <is>
          <t>[N1111][Zn(OAc)3]-3</t>
        </is>
      </c>
      <c r="F2633" t="inlineStr">
        <is>
          <t>CC(=O)[O][Zn-]([O]C(C)=O)[O]C(C)=O.C[N+](C)(C)C</t>
        </is>
      </c>
      <c r="G2633" t="inlineStr">
        <is>
          <t>LLM written</t>
        </is>
      </c>
      <c r="H2633" t="inlineStr">
        <is>
          <t>ionic liquid</t>
        </is>
      </c>
      <c r="I2633" t="inlineStr">
        <is>
          <t>homogeneous</t>
        </is>
      </c>
      <c r="J2633" t="inlineStr">
        <is>
          <t>glycolysis</t>
        </is>
      </c>
      <c r="K2633" t="inlineStr">
        <is>
          <t>BHET</t>
        </is>
      </c>
      <c r="L2633" t="inlineStr">
        <is>
          <t>ethylene glycol</t>
        </is>
      </c>
      <c r="M2633" t="inlineStr">
        <is>
          <t>OCCO</t>
        </is>
      </c>
      <c r="N2633" t="n">
        <v>170</v>
      </c>
      <c r="O2633" t="n">
        <v>50</v>
      </c>
      <c r="Q2633" t="n">
        <v>0.2</v>
      </c>
      <c r="R2633" t="n">
        <v>5</v>
      </c>
      <c r="S2633" t="n">
        <v>20</v>
      </c>
      <c r="T2633" t="n">
        <v>0.04</v>
      </c>
      <c r="U2633" t="n">
        <v>77.2</v>
      </c>
      <c r="V2633" t="inlineStr">
        <is>
          <t>molar</t>
        </is>
      </c>
      <c r="W2633" t="n">
        <v>90.09999999999999</v>
      </c>
      <c r="Y2633" t="inlineStr">
        <is>
          <t>accepted</t>
        </is>
      </c>
      <c r="Z2633" t="b">
        <v>1</v>
      </c>
      <c r="AA2633" t="inlineStr">
        <is>
          <t>10.1016/j.jece.2026.122115#5</t>
        </is>
      </c>
      <c r="AB2633" t="inlineStr"/>
      <c r="AC2633" t="n">
        <v>2</v>
      </c>
      <c r="AD2633" t="b">
        <v>1</v>
      </c>
      <c r="AE2633" t="inlineStr">
        <is>
          <t>d282c23d-bb60-4b6a-a1f4-0525b5af6fc6;a9fe78d9-b09b-49a8-a320-03f1385a98ba</t>
        </is>
      </c>
    </row>
    <row r="2634">
      <c r="A2634" t="inlineStr">
        <is>
          <t>10.1016/j.jece.2026.122115#16</t>
        </is>
      </c>
      <c r="B2634" t="inlineStr">
        <is>
          <t>10.1016/j.jece.2026.122115</t>
        </is>
      </c>
      <c r="C2634" t="inlineStr">
        <is>
          <t>Efficient glycolysis of PET waste with Zn-mediated ionic liquid catalyst: Uncovering the mechanism of dimolecular activation and kinetic acceleration</t>
        </is>
      </c>
      <c r="D2634" t="inlineStr">
        <is>
          <t>Journal of Environmental Chemical Engineering</t>
        </is>
      </c>
      <c r="E2634" t="inlineStr">
        <is>
          <t>[N1111][Zn(OAc)3]-3</t>
        </is>
      </c>
      <c r="F2634" t="inlineStr">
        <is>
          <t>CC(=O)[O][Zn-]([O]C(C)=O)[O]C(C)=O.C[N+](C)(C)C</t>
        </is>
      </c>
      <c r="G2634" t="inlineStr">
        <is>
          <t>LLM written</t>
        </is>
      </c>
      <c r="H2634" t="inlineStr">
        <is>
          <t>ionic liquid</t>
        </is>
      </c>
      <c r="I2634" t="inlineStr">
        <is>
          <t>homogeneous</t>
        </is>
      </c>
      <c r="J2634" t="inlineStr">
        <is>
          <t>glycolysis</t>
        </is>
      </c>
      <c r="K2634" t="inlineStr">
        <is>
          <t>BHET</t>
        </is>
      </c>
      <c r="L2634" t="inlineStr">
        <is>
          <t>ethylene glycol</t>
        </is>
      </c>
      <c r="M2634" t="inlineStr">
        <is>
          <t>OCCO</t>
        </is>
      </c>
      <c r="N2634" t="n">
        <v>170</v>
      </c>
      <c r="O2634" t="n">
        <v>50</v>
      </c>
      <c r="Q2634" t="n">
        <v>0.2</v>
      </c>
      <c r="R2634" t="n">
        <v>5</v>
      </c>
      <c r="S2634" t="n">
        <v>20</v>
      </c>
      <c r="T2634" t="n">
        <v>0.04</v>
      </c>
      <c r="U2634" t="n">
        <v>76.5</v>
      </c>
      <c r="V2634" t="inlineStr">
        <is>
          <t>molar</t>
        </is>
      </c>
      <c r="W2634" t="n">
        <v>87.59999999999999</v>
      </c>
      <c r="Y2634" t="inlineStr">
        <is>
          <t>accepted</t>
        </is>
      </c>
      <c r="Z2634" t="b">
        <v>1</v>
      </c>
      <c r="AB2634" t="inlineStr"/>
      <c r="AC2634" t="n">
        <v>2</v>
      </c>
      <c r="AD2634" t="b">
        <v>1</v>
      </c>
      <c r="AE2634" t="inlineStr">
        <is>
          <t>ab2d37cc-b1ab-48da-894c-25bf8069ff76;a9fe78d9-b09b-49a8-a320-03f1385a98ba</t>
        </is>
      </c>
    </row>
    <row r="2635">
      <c r="A2635" t="inlineStr">
        <is>
          <t>10.1016/j.jece.2026.122115#17</t>
        </is>
      </c>
      <c r="B2635" t="inlineStr">
        <is>
          <t>10.1016/j.jece.2026.122115</t>
        </is>
      </c>
      <c r="C2635" t="inlineStr">
        <is>
          <t>Efficient glycolysis of PET waste with Zn-mediated ionic liquid catalyst: Uncovering the mechanism of dimolecular activation and kinetic acceleration</t>
        </is>
      </c>
      <c r="D2635" t="inlineStr">
        <is>
          <t>Journal of Environmental Chemical Engineering</t>
        </is>
      </c>
      <c r="E2635" t="inlineStr">
        <is>
          <t>[N1111][Zn(OAc)3]-3</t>
        </is>
      </c>
      <c r="F2635" t="inlineStr">
        <is>
          <t>CC(=O)[O][Zn-]([O]C(C)=O)[O]C(C)=O.C[N+](C)(C)C</t>
        </is>
      </c>
      <c r="G2635" t="inlineStr">
        <is>
          <t>LLM written</t>
        </is>
      </c>
      <c r="H2635" t="inlineStr">
        <is>
          <t>ionic liquid</t>
        </is>
      </c>
      <c r="I2635" t="inlineStr">
        <is>
          <t>homogeneous</t>
        </is>
      </c>
      <c r="J2635" t="inlineStr">
        <is>
          <t>glycolysis</t>
        </is>
      </c>
      <c r="K2635" t="inlineStr">
        <is>
          <t>BHET</t>
        </is>
      </c>
      <c r="L2635" t="inlineStr">
        <is>
          <t>ethylene glycol</t>
        </is>
      </c>
      <c r="M2635" t="inlineStr">
        <is>
          <t>OCCO</t>
        </is>
      </c>
      <c r="N2635" t="n">
        <v>170</v>
      </c>
      <c r="O2635" t="n">
        <v>50</v>
      </c>
      <c r="Q2635" t="n">
        <v>0.2</v>
      </c>
      <c r="R2635" t="n">
        <v>5</v>
      </c>
      <c r="S2635" t="n">
        <v>20</v>
      </c>
      <c r="T2635" t="n">
        <v>0.04</v>
      </c>
      <c r="U2635" t="n">
        <v>69.3</v>
      </c>
      <c r="V2635" t="inlineStr">
        <is>
          <t>molar</t>
        </is>
      </c>
      <c r="W2635" t="n">
        <v>78</v>
      </c>
      <c r="Y2635" t="inlineStr">
        <is>
          <t>accepted</t>
        </is>
      </c>
      <c r="Z2635" t="b">
        <v>1</v>
      </c>
      <c r="AB2635" t="inlineStr"/>
      <c r="AC2635" t="n">
        <v>2</v>
      </c>
      <c r="AD2635" t="b">
        <v>1</v>
      </c>
      <c r="AE2635" t="inlineStr">
        <is>
          <t>ab2d37cc-b1ab-48da-894c-25bf8069ff76;a9fe78d9-b09b-49a8-a320-03f1385a98ba</t>
        </is>
      </c>
    </row>
    <row r="2636">
      <c r="A2636" t="inlineStr">
        <is>
          <t>10.1016/j.jece.2026.123538#0</t>
        </is>
      </c>
      <c r="B2636" t="inlineStr">
        <is>
          <t>10.1016/j.jece.2026.123538</t>
        </is>
      </c>
      <c r="C2636" t="inlineStr">
        <is>
          <t>Magnetic and glycolysis-compatible immobilized Kubu-PM12 for chemoenzymatic cascade depolymerization of PET</t>
        </is>
      </c>
      <c r="D2636" t="inlineStr">
        <is>
          <t>Journal of Environmental Chemical Engineering</t>
        </is>
      </c>
      <c r="E2636" t="inlineStr">
        <is>
          <t>zinc acetate</t>
        </is>
      </c>
      <c r="F2636" t="inlineStr">
        <is>
          <t>CC(=O)[O-].CC(=O)[O-].[Zn+2]</t>
        </is>
      </c>
      <c r="G2636" t="inlineStr">
        <is>
          <t>confirmed</t>
        </is>
      </c>
      <c r="H2636" t="inlineStr">
        <is>
          <t>metal salt</t>
        </is>
      </c>
      <c r="I2636" t="inlineStr">
        <is>
          <t>homogeneous</t>
        </is>
      </c>
      <c r="J2636" t="inlineStr">
        <is>
          <t>glycolysis</t>
        </is>
      </c>
      <c r="K2636" t="inlineStr">
        <is>
          <t>BHET</t>
        </is>
      </c>
      <c r="L2636" t="inlineStr">
        <is>
          <t>EG</t>
        </is>
      </c>
      <c r="M2636" t="inlineStr">
        <is>
          <t>OCCO</t>
        </is>
      </c>
      <c r="N2636" t="n">
        <v>195</v>
      </c>
      <c r="O2636" t="n">
        <v>240</v>
      </c>
      <c r="Q2636" t="n">
        <v>1.5</v>
      </c>
      <c r="R2636" t="n">
        <v>30</v>
      </c>
      <c r="T2636" t="n">
        <v>0.05</v>
      </c>
      <c r="U2636" t="n">
        <v>84</v>
      </c>
      <c r="W2636" t="n">
        <v>100</v>
      </c>
      <c r="Y2636" t="inlineStr">
        <is>
          <t>accepted</t>
        </is>
      </c>
      <c r="Z2636" t="b">
        <v>1</v>
      </c>
      <c r="AB2636" t="inlineStr"/>
      <c r="AC2636" t="n">
        <v>3</v>
      </c>
      <c r="AD2636" t="b">
        <v>1</v>
      </c>
      <c r="AE2636" t="inlineStr">
        <is>
          <t>fd712e18-d36d-43c4-bb8f-bb2eaeaf90a6;3fdbf342-a029-44f0-b641-79826ca4ba50;de033038-a7a4-4583-92de-531dafad4580</t>
        </is>
      </c>
    </row>
    <row r="2637">
      <c r="A2637" t="inlineStr">
        <is>
          <t>10.1016/j.jece.2026.123538#1</t>
        </is>
      </c>
      <c r="B2637" t="inlineStr">
        <is>
          <t>10.1016/j.jece.2026.123538</t>
        </is>
      </c>
      <c r="C2637" t="inlineStr">
        <is>
          <t>Magnetic and glycolysis-compatible immobilized Kubu-PM12 for chemoenzymatic cascade depolymerization of PET</t>
        </is>
      </c>
      <c r="D2637" t="inlineStr">
        <is>
          <t>Journal of Environmental Chemical Engineering</t>
        </is>
      </c>
      <c r="E2637" t="inlineStr">
        <is>
          <t>zinc acetate</t>
        </is>
      </c>
      <c r="F2637" t="inlineStr">
        <is>
          <t>CC(=O)[O-].CC(=O)[O-].[Zn+2]</t>
        </is>
      </c>
      <c r="G2637" t="inlineStr">
        <is>
          <t>confirmed</t>
        </is>
      </c>
      <c r="H2637" t="inlineStr">
        <is>
          <t>metal salt</t>
        </is>
      </c>
      <c r="I2637" t="inlineStr">
        <is>
          <t>homogeneous</t>
        </is>
      </c>
      <c r="J2637" t="inlineStr">
        <is>
          <t>glycolysis</t>
        </is>
      </c>
      <c r="K2637" t="inlineStr">
        <is>
          <t>BHET</t>
        </is>
      </c>
      <c r="L2637" t="inlineStr">
        <is>
          <t>EG</t>
        </is>
      </c>
      <c r="M2637" t="inlineStr">
        <is>
          <t>OCCO</t>
        </is>
      </c>
      <c r="N2637" t="n">
        <v>195</v>
      </c>
      <c r="O2637" t="n">
        <v>240</v>
      </c>
      <c r="Q2637" t="n">
        <v>1.5</v>
      </c>
      <c r="R2637" t="n">
        <v>30</v>
      </c>
      <c r="T2637" t="n">
        <v>0.05</v>
      </c>
      <c r="U2637" t="n">
        <v>83</v>
      </c>
      <c r="W2637" t="n">
        <v>100</v>
      </c>
      <c r="Y2637" t="inlineStr">
        <is>
          <t>accepted</t>
        </is>
      </c>
      <c r="Z2637" t="b">
        <v>1</v>
      </c>
      <c r="AB2637" t="inlineStr"/>
      <c r="AC2637" t="n">
        <v>3</v>
      </c>
      <c r="AD2637" t="b">
        <v>1</v>
      </c>
      <c r="AE2637" t="inlineStr">
        <is>
          <t>fd712e18-d36d-43c4-bb8f-bb2eaeaf90a6;3fdbf342-a029-44f0-b641-79826ca4ba50;de033038-a7a4-4583-92de-531dafad4580</t>
        </is>
      </c>
    </row>
    <row r="2638">
      <c r="A2638" t="inlineStr">
        <is>
          <t>10.1016/j.jece.2026.123538#2</t>
        </is>
      </c>
      <c r="B2638" t="inlineStr">
        <is>
          <t>10.1016/j.jece.2026.123538</t>
        </is>
      </c>
      <c r="C2638" t="inlineStr">
        <is>
          <t>Magnetic and glycolysis-compatible immobilized Kubu-PM12 for chemoenzymatic cascade depolymerization of PET</t>
        </is>
      </c>
      <c r="D2638" t="inlineStr">
        <is>
          <t>Journal of Environmental Chemical Engineering</t>
        </is>
      </c>
      <c r="E2638" t="inlineStr">
        <is>
          <t>zinc acetate</t>
        </is>
      </c>
      <c r="F2638" t="inlineStr">
        <is>
          <t>CC(=O)[O-].CC(=O)[O-].[Zn+2]</t>
        </is>
      </c>
      <c r="G2638" t="inlineStr">
        <is>
          <t>confirmed</t>
        </is>
      </c>
      <c r="H2638" t="inlineStr">
        <is>
          <t>metal salt</t>
        </is>
      </c>
      <c r="I2638" t="inlineStr">
        <is>
          <t>homogeneous</t>
        </is>
      </c>
      <c r="J2638" t="inlineStr">
        <is>
          <t>glycolysis</t>
        </is>
      </c>
      <c r="K2638" t="inlineStr">
        <is>
          <t>BHET</t>
        </is>
      </c>
      <c r="L2638" t="inlineStr">
        <is>
          <t>EG</t>
        </is>
      </c>
      <c r="M2638" t="inlineStr">
        <is>
          <t>OCCO</t>
        </is>
      </c>
      <c r="N2638" t="n">
        <v>195</v>
      </c>
      <c r="O2638" t="n">
        <v>240</v>
      </c>
      <c r="Q2638" t="n">
        <v>1.5</v>
      </c>
      <c r="R2638" t="n">
        <v>30</v>
      </c>
      <c r="T2638" t="n">
        <v>0.05</v>
      </c>
      <c r="U2638" t="n">
        <v>61</v>
      </c>
      <c r="W2638" t="n">
        <v>76</v>
      </c>
      <c r="Y2638" t="inlineStr">
        <is>
          <t>accepted</t>
        </is>
      </c>
      <c r="Z2638" t="b">
        <v>1</v>
      </c>
      <c r="AB2638" t="inlineStr"/>
      <c r="AC2638" t="n">
        <v>3</v>
      </c>
      <c r="AD2638" t="b">
        <v>1</v>
      </c>
      <c r="AE2638" t="inlineStr">
        <is>
          <t>fd712e18-d36d-43c4-bb8f-bb2eaeaf90a6;3fdbf342-a029-44f0-b641-79826ca4ba50;de033038-a7a4-4583-92de-531dafad4580</t>
        </is>
      </c>
    </row>
    <row r="2639">
      <c r="A2639" t="inlineStr">
        <is>
          <t>10.1016/j.jece.2026.123538#3</t>
        </is>
      </c>
      <c r="B2639" t="inlineStr">
        <is>
          <t>10.1016/j.jece.2026.123538</t>
        </is>
      </c>
      <c r="C2639" t="inlineStr">
        <is>
          <t>Magnetic and glycolysis-compatible immobilized Kubu-PM12 for chemoenzymatic cascade depolymerization of PET</t>
        </is>
      </c>
      <c r="D2639" t="inlineStr">
        <is>
          <t>Journal of Environmental Chemical Engineering</t>
        </is>
      </c>
      <c r="E2639" t="inlineStr">
        <is>
          <t>zinc acetate</t>
        </is>
      </c>
      <c r="F2639" t="inlineStr">
        <is>
          <t>CC(=O)[O-].CC(=O)[O-].[Zn+2]</t>
        </is>
      </c>
      <c r="G2639" t="inlineStr">
        <is>
          <t>confirmed</t>
        </is>
      </c>
      <c r="H2639" t="inlineStr">
        <is>
          <t>metal salt</t>
        </is>
      </c>
      <c r="I2639" t="inlineStr">
        <is>
          <t>homogeneous</t>
        </is>
      </c>
      <c r="J2639" t="inlineStr">
        <is>
          <t>glycolysis</t>
        </is>
      </c>
      <c r="K2639" t="inlineStr">
        <is>
          <t>BHET</t>
        </is>
      </c>
      <c r="L2639" t="inlineStr">
        <is>
          <t>EG</t>
        </is>
      </c>
      <c r="M2639" t="inlineStr">
        <is>
          <t>OCCO</t>
        </is>
      </c>
      <c r="N2639" t="n">
        <v>195</v>
      </c>
      <c r="O2639" t="n">
        <v>240</v>
      </c>
      <c r="Q2639" t="n">
        <v>1.5</v>
      </c>
      <c r="R2639" t="n">
        <v>30</v>
      </c>
      <c r="T2639" t="n">
        <v>0.05</v>
      </c>
      <c r="U2639" t="n">
        <v>81</v>
      </c>
      <c r="W2639" t="n">
        <v>100</v>
      </c>
      <c r="Y2639" t="inlineStr">
        <is>
          <t>accepted</t>
        </is>
      </c>
      <c r="Z2639" t="b">
        <v>1</v>
      </c>
      <c r="AB2639" t="inlineStr"/>
      <c r="AC2639" t="n">
        <v>3</v>
      </c>
      <c r="AD2639" t="b">
        <v>1</v>
      </c>
      <c r="AE2639" t="inlineStr">
        <is>
          <t>fd712e18-d36d-43c4-bb8f-bb2eaeaf90a6;3fdbf342-a029-44f0-b641-79826ca4ba50;de033038-a7a4-4583-92de-531dafad4580</t>
        </is>
      </c>
    </row>
    <row r="2640">
      <c r="A2640" t="inlineStr">
        <is>
          <t>10.1016/j.jece.2026.123879#0</t>
        </is>
      </c>
      <c r="B2640" t="inlineStr">
        <is>
          <t>10.1016/j.jece.2026.123879</t>
        </is>
      </c>
      <c r="C2640" t="inlineStr">
        <is>
          <t>Enhanced polyethylene terephthalate (PET) glycolysis with biochar-supported organic ionic liquid-based catalysts</t>
        </is>
      </c>
      <c r="D2640" t="inlineStr">
        <is>
          <t>Journal of Environmental Chemical Engineering</t>
        </is>
      </c>
      <c r="E2640" t="inlineStr">
        <is>
          <t>BC-[Ch][OAc]</t>
        </is>
      </c>
      <c r="G2640" t="inlineStr">
        <is>
          <t>unclear</t>
        </is>
      </c>
      <c r="H2640" t="inlineStr">
        <is>
          <t>ionic liquid</t>
        </is>
      </c>
      <c r="I2640" t="inlineStr">
        <is>
          <t>homogeneous</t>
        </is>
      </c>
      <c r="J2640" t="inlineStr">
        <is>
          <t>glycolysis</t>
        </is>
      </c>
      <c r="K2640" t="inlineStr">
        <is>
          <t>BHET</t>
        </is>
      </c>
      <c r="L2640" t="inlineStr">
        <is>
          <t>EG</t>
        </is>
      </c>
      <c r="M2640" t="inlineStr">
        <is>
          <t>OCCO</t>
        </is>
      </c>
      <c r="Q2640" t="n">
        <v>0.5</v>
      </c>
      <c r="R2640" t="n">
        <v>5</v>
      </c>
      <c r="S2640" t="n">
        <v>20</v>
      </c>
      <c r="T2640" t="n">
        <v>0.1</v>
      </c>
      <c r="U2640" t="n">
        <v>79</v>
      </c>
      <c r="Y2640" t="inlineStr">
        <is>
          <t>accepted</t>
        </is>
      </c>
      <c r="Z2640" t="b">
        <v>1</v>
      </c>
      <c r="AB2640" t="inlineStr"/>
      <c r="AC2640" t="n">
        <v>2</v>
      </c>
      <c r="AD2640" t="b">
        <v>1</v>
      </c>
      <c r="AE2640" t="inlineStr">
        <is>
          <t>448b75bf-923c-4f22-9c48-3ea83a920eb6;09b0d47c-29ed-4b46-938f-30ba5f3d08a8</t>
        </is>
      </c>
    </row>
    <row r="2641">
      <c r="A2641" s="7" t="inlineStr">
        <is>
          <t>10.1016/j.jechem.2024.12.015#0</t>
        </is>
      </c>
      <c r="B2641" s="7" t="inlineStr">
        <is>
          <t>10.1016/j.jechem.2024.12.015</t>
        </is>
      </c>
      <c r="C2641" s="7" t="inlineStr">
        <is>
          <t>Electrocatalytic upcycling of polyethylene terephthalate to formic acid and hydrogen fuels using CoCuOx/MXene catalyst</t>
        </is>
      </c>
      <c r="D2641" s="7" t="inlineStr">
        <is>
          <t>Journal of Energy Chemistry</t>
        </is>
      </c>
      <c r="E2641" s="7" t="inlineStr">
        <is>
          <t>KOH</t>
        </is>
      </c>
      <c r="F2641" s="7" t="inlineStr">
        <is>
          <t>[K+].[OH-]</t>
        </is>
      </c>
      <c r="G2641" s="7" t="inlineStr">
        <is>
          <t>LLM written</t>
        </is>
      </c>
      <c r="H2641" s="7" t="inlineStr">
        <is>
          <t>acid or base</t>
        </is>
      </c>
      <c r="I2641" s="7" t="inlineStr">
        <is>
          <t>homogeneous</t>
        </is>
      </c>
      <c r="J2641" s="7" t="inlineStr">
        <is>
          <t>hydrolysis</t>
        </is>
      </c>
      <c r="K2641" s="7" t="inlineStr">
        <is>
          <t>TPA</t>
        </is>
      </c>
      <c r="L2641" s="7" t="inlineStr">
        <is>
          <t>water</t>
        </is>
      </c>
      <c r="M2641" s="7" t="inlineStr">
        <is>
          <t>O</t>
        </is>
      </c>
      <c r="N2641" s="7" t="n">
        <v>180</v>
      </c>
      <c r="O2641" s="7" t="n">
        <v>120</v>
      </c>
      <c r="P2641" s="7" t="n"/>
      <c r="Q2641" s="7" t="n">
        <v>3.93</v>
      </c>
      <c r="R2641" s="7" t="n">
        <v>1</v>
      </c>
      <c r="S2641" s="7" t="n">
        <v>35</v>
      </c>
      <c r="T2641" s="7" t="n">
        <v>3.93</v>
      </c>
      <c r="U2641" s="7" t="n"/>
      <c r="V2641" s="7" t="n"/>
      <c r="W2641" s="7" t="n"/>
      <c r="X2641" s="7" t="n"/>
      <c r="Y2641" s="7" t="inlineStr">
        <is>
          <t>accepted</t>
        </is>
      </c>
      <c r="Z2641" s="7" t="b">
        <v>1</v>
      </c>
      <c r="AA2641" s="7" t="n"/>
      <c r="AB2641" s="7" t="inlineStr">
        <is>
          <t>more catalyst than PET</t>
        </is>
      </c>
      <c r="AC2641" s="7" t="n">
        <v>1</v>
      </c>
      <c r="AD2641" s="7" t="b">
        <v>1</v>
      </c>
      <c r="AE2641" s="7" t="inlineStr">
        <is>
          <t>abd31edd-f495-4339-893f-a306a438aec6</t>
        </is>
      </c>
    </row>
    <row r="2642">
      <c r="A2642" t="inlineStr">
        <is>
          <t>10.1016/j.jenvman.2026.130524#0</t>
        </is>
      </c>
      <c r="B2642" t="inlineStr">
        <is>
          <t>10.1016/j.jenvman.2026.130524</t>
        </is>
      </c>
      <c r="C2642" t="inlineStr">
        <is>
          <t>Chemical recycling of PET waste into functional Cu-MOF materials for electrochemical monitoring</t>
        </is>
      </c>
      <c r="D2642" t="inlineStr">
        <is>
          <t>Journal of Environmental Management</t>
        </is>
      </c>
      <c r="E2642" t="inlineStr">
        <is>
          <t>cetyltrimethylammonium bromide (CTAB)</t>
        </is>
      </c>
      <c r="F2642" t="inlineStr">
        <is>
          <t>CCCCCCCCCCCCCCCC[N+](C)(C)C.[Br-]</t>
        </is>
      </c>
      <c r="G2642" t="inlineStr">
        <is>
          <t>confirmed</t>
        </is>
      </c>
      <c r="H2642" t="inlineStr">
        <is>
          <t>other</t>
        </is>
      </c>
      <c r="I2642" t="inlineStr">
        <is>
          <t>homogeneous</t>
        </is>
      </c>
      <c r="J2642" t="inlineStr">
        <is>
          <t>hydrolysis</t>
        </is>
      </c>
      <c r="K2642" t="inlineStr">
        <is>
          <t>TPA</t>
        </is>
      </c>
      <c r="L2642" t="inlineStr">
        <is>
          <t>tap water</t>
        </is>
      </c>
      <c r="M2642" t="inlineStr">
        <is>
          <t>O</t>
        </is>
      </c>
      <c r="N2642" t="n">
        <v>100</v>
      </c>
      <c r="O2642" t="n">
        <v>180</v>
      </c>
      <c r="Y2642" t="inlineStr">
        <is>
          <t>accepted</t>
        </is>
      </c>
      <c r="Z2642" t="b">
        <v>1</v>
      </c>
      <c r="AB2642" t="inlineStr"/>
      <c r="AC2642" t="n">
        <v>1</v>
      </c>
      <c r="AD2642" t="b">
        <v>1</v>
      </c>
      <c r="AE2642" t="inlineStr">
        <is>
          <t>cb3183c8-20e0-4d04-97db-88f4b2c6f6c5</t>
        </is>
      </c>
    </row>
    <row r="2643">
      <c r="A2643" t="inlineStr">
        <is>
          <t>10.1016/j.jhazmat.2019.121517#0</t>
        </is>
      </c>
      <c r="B2643" t="inlineStr">
        <is>
          <t>10.1016/j.jhazmat.2019.121517</t>
        </is>
      </c>
      <c r="C2643" t="inlineStr">
        <is>
          <t>Quantification of poly(ethylene terephthalate) micro- and nanoparticle contaminants in marine sediments and other environmental matrices</t>
        </is>
      </c>
      <c r="D2643" t="inlineStr">
        <is>
          <t>Journal of Hazardous Materials</t>
        </is>
      </c>
      <c r="E2643" t="inlineStr">
        <is>
          <t>none</t>
        </is>
      </c>
      <c r="G2643" t="inlineStr">
        <is>
          <t>no catalyst</t>
        </is>
      </c>
      <c r="H2643" t="inlineStr">
        <is>
          <t>none</t>
        </is>
      </c>
      <c r="I2643" t="inlineStr">
        <is>
          <t>uncatalysed</t>
        </is>
      </c>
      <c r="J2643" t="inlineStr">
        <is>
          <t>hydrolysis</t>
        </is>
      </c>
      <c r="K2643" t="inlineStr">
        <is>
          <t>TPA</t>
        </is>
      </c>
      <c r="L2643" t="inlineStr">
        <is>
          <t>aqueous 1.9 M NaOH</t>
        </is>
      </c>
      <c r="M2643" t="inlineStr">
        <is>
          <t>O.[Na+].[OH-]</t>
        </is>
      </c>
      <c r="N2643" t="n">
        <v>85</v>
      </c>
      <c r="O2643" t="n">
        <v>360</v>
      </c>
      <c r="R2643" t="n">
        <v>0.0659</v>
      </c>
      <c r="W2643" t="n">
        <v>30.1</v>
      </c>
      <c r="Y2643" t="inlineStr">
        <is>
          <t>accepted</t>
        </is>
      </c>
      <c r="Z2643" t="b">
        <v>1</v>
      </c>
      <c r="AB2643" t="inlineStr"/>
      <c r="AC2643" t="n">
        <v>2</v>
      </c>
      <c r="AD2643" t="b">
        <v>1</v>
      </c>
      <c r="AE2643" t="inlineStr">
        <is>
          <t>3faa1fc3-c1eb-4435-8fd3-a171d2276438;7d437bd3-7c0f-4920-8fa5-2a7f05d97f55</t>
        </is>
      </c>
    </row>
    <row r="2644">
      <c r="A2644" t="inlineStr">
        <is>
          <t>10.1016/j.jhazmat.2019.121517#1</t>
        </is>
      </c>
      <c r="B2644" t="inlineStr">
        <is>
          <t>10.1016/j.jhazmat.2019.121517</t>
        </is>
      </c>
      <c r="C2644" t="inlineStr">
        <is>
          <t>Quantification of poly(ethylene terephthalate) micro- and nanoparticle contaminants in marine sediments and other environmental matrices</t>
        </is>
      </c>
      <c r="D2644" t="inlineStr">
        <is>
          <t>Journal of Hazardous Materials</t>
        </is>
      </c>
      <c r="E2644" t="inlineStr">
        <is>
          <t>Zn(OAc)2</t>
        </is>
      </c>
      <c r="F2644" t="inlineStr">
        <is>
          <t>CC(=O)[O-].CC(=O)[O-].[Zn+2]</t>
        </is>
      </c>
      <c r="G2644" t="inlineStr">
        <is>
          <t>LLM written</t>
        </is>
      </c>
      <c r="H2644" t="inlineStr">
        <is>
          <t>metal salt</t>
        </is>
      </c>
      <c r="I2644" t="inlineStr">
        <is>
          <t>homogeneous</t>
        </is>
      </c>
      <c r="J2644" t="inlineStr">
        <is>
          <t>hydrolysis</t>
        </is>
      </c>
      <c r="K2644" t="inlineStr">
        <is>
          <t>TPA</t>
        </is>
      </c>
      <c r="L2644" t="inlineStr">
        <is>
          <t>aqueous 1.9 M NaOH</t>
        </is>
      </c>
      <c r="M2644" t="inlineStr">
        <is>
          <t>O.[Na+].[OH-]</t>
        </is>
      </c>
      <c r="N2644" t="n">
        <v>85</v>
      </c>
      <c r="O2644" t="n">
        <v>360</v>
      </c>
      <c r="Q2644" t="n">
        <v>0.000622</v>
      </c>
      <c r="R2644" t="n">
        <v>0.0622</v>
      </c>
      <c r="T2644" t="n">
        <v>0.01</v>
      </c>
      <c r="W2644" t="n">
        <v>19.1</v>
      </c>
      <c r="Y2644" t="inlineStr">
        <is>
          <t>accepted</t>
        </is>
      </c>
      <c r="Z2644" t="b">
        <v>1</v>
      </c>
      <c r="AB2644" t="inlineStr"/>
      <c r="AC2644" t="n">
        <v>2</v>
      </c>
      <c r="AD2644" t="b">
        <v>1</v>
      </c>
      <c r="AE2644" t="inlineStr">
        <is>
          <t>3faa1fc3-c1eb-4435-8fd3-a171d2276438;7d437bd3-7c0f-4920-8fa5-2a7f05d97f55</t>
        </is>
      </c>
    </row>
    <row r="2645">
      <c r="A2645" t="inlineStr">
        <is>
          <t>10.1016/j.jhazmat.2019.121517#2</t>
        </is>
      </c>
      <c r="B2645" t="inlineStr">
        <is>
          <t>10.1016/j.jhazmat.2019.121517</t>
        </is>
      </c>
      <c r="C2645" t="inlineStr">
        <is>
          <t>Quantification of poly(ethylene terephthalate) micro- and nanoparticle contaminants in marine sediments and other environmental matrices</t>
        </is>
      </c>
      <c r="D2645" t="inlineStr">
        <is>
          <t>Journal of Hazardous Materials</t>
        </is>
      </c>
      <c r="E2645" t="inlineStr">
        <is>
          <t>TBHDPB</t>
        </is>
      </c>
      <c r="G2645" t="inlineStr">
        <is>
          <t>unclear</t>
        </is>
      </c>
      <c r="H2645" t="inlineStr">
        <is>
          <t>other</t>
        </is>
      </c>
      <c r="I2645" t="inlineStr">
        <is>
          <t>homogeneous</t>
        </is>
      </c>
      <c r="J2645" t="inlineStr">
        <is>
          <t>hydrolysis</t>
        </is>
      </c>
      <c r="K2645" t="inlineStr">
        <is>
          <t>TPA</t>
        </is>
      </c>
      <c r="L2645" t="inlineStr">
        <is>
          <t>aqueous 1.9 M NaOH</t>
        </is>
      </c>
      <c r="M2645" t="inlineStr">
        <is>
          <t>O.[Na+].[OH-]</t>
        </is>
      </c>
      <c r="N2645" t="n">
        <v>85</v>
      </c>
      <c r="O2645" t="n">
        <v>360</v>
      </c>
      <c r="Q2645" t="n">
        <v>0.000673</v>
      </c>
      <c r="R2645" t="n">
        <v>0.0673</v>
      </c>
      <c r="T2645" t="n">
        <v>0.01</v>
      </c>
      <c r="W2645" t="n">
        <v>100</v>
      </c>
      <c r="Y2645" t="inlineStr">
        <is>
          <t>accepted</t>
        </is>
      </c>
      <c r="Z2645" t="b">
        <v>1</v>
      </c>
      <c r="AB2645" t="inlineStr"/>
      <c r="AC2645" t="n">
        <v>2</v>
      </c>
      <c r="AD2645" t="b">
        <v>1</v>
      </c>
      <c r="AE2645" t="inlineStr">
        <is>
          <t>3faa1fc3-c1eb-4435-8fd3-a171d2276438;7d437bd3-7c0f-4920-8fa5-2a7f05d97f55</t>
        </is>
      </c>
    </row>
    <row r="2646">
      <c r="A2646" t="inlineStr">
        <is>
          <t>10.1016/j.jhazmat.2019.121517#3</t>
        </is>
      </c>
      <c r="B2646" t="inlineStr">
        <is>
          <t>10.1016/j.jhazmat.2019.121517</t>
        </is>
      </c>
      <c r="C2646" t="inlineStr">
        <is>
          <t>Quantification of poly(ethylene terephthalate) micro- and nanoparticle contaminants in marine sediments and other environmental matrices</t>
        </is>
      </c>
      <c r="D2646" t="inlineStr">
        <is>
          <t>Journal of Hazardous Materials</t>
        </is>
      </c>
      <c r="E2646" t="inlineStr">
        <is>
          <t>none</t>
        </is>
      </c>
      <c r="G2646" t="inlineStr">
        <is>
          <t>no catalyst</t>
        </is>
      </c>
      <c r="H2646" t="inlineStr">
        <is>
          <t>none</t>
        </is>
      </c>
      <c r="I2646" t="inlineStr">
        <is>
          <t>uncatalysed</t>
        </is>
      </c>
      <c r="J2646" t="inlineStr">
        <is>
          <t>hydrolysis</t>
        </is>
      </c>
      <c r="K2646" t="inlineStr">
        <is>
          <t>TPA</t>
        </is>
      </c>
      <c r="L2646" t="inlineStr">
        <is>
          <t>aqueous 1.9 M NaOH</t>
        </is>
      </c>
      <c r="M2646" t="inlineStr">
        <is>
          <t>O.[Na+].[OH-]</t>
        </is>
      </c>
      <c r="N2646" t="n">
        <v>85</v>
      </c>
      <c r="O2646" t="n">
        <v>360</v>
      </c>
      <c r="R2646" t="n">
        <v>0.0762</v>
      </c>
      <c r="W2646" t="n">
        <v>1.2</v>
      </c>
      <c r="Y2646" t="inlineStr">
        <is>
          <t>accepted</t>
        </is>
      </c>
      <c r="Z2646" t="b">
        <v>1</v>
      </c>
      <c r="AB2646" t="inlineStr"/>
      <c r="AC2646" t="n">
        <v>2</v>
      </c>
      <c r="AD2646" t="b">
        <v>1</v>
      </c>
      <c r="AE2646" t="inlineStr">
        <is>
          <t>3faa1fc3-c1eb-4435-8fd3-a171d2276438;7d437bd3-7c0f-4920-8fa5-2a7f05d97f55</t>
        </is>
      </c>
    </row>
    <row r="2647">
      <c r="A2647" t="inlineStr">
        <is>
          <t>10.1016/j.jhazmat.2019.121517#4</t>
        </is>
      </c>
      <c r="B2647" t="inlineStr">
        <is>
          <t>10.1016/j.jhazmat.2019.121517</t>
        </is>
      </c>
      <c r="C2647" t="inlineStr">
        <is>
          <t>Quantification of poly(ethylene terephthalate) micro- and nanoparticle contaminants in marine sediments and other environmental matrices</t>
        </is>
      </c>
      <c r="D2647" t="inlineStr">
        <is>
          <t>Journal of Hazardous Materials</t>
        </is>
      </c>
      <c r="E2647" t="inlineStr">
        <is>
          <t>Zn(OAc)2</t>
        </is>
      </c>
      <c r="F2647" t="inlineStr">
        <is>
          <t>CC(=O)[O-].CC(=O)[O-].[Zn+2]</t>
        </is>
      </c>
      <c r="G2647" t="inlineStr">
        <is>
          <t>LLM written</t>
        </is>
      </c>
      <c r="H2647" t="inlineStr">
        <is>
          <t>metal salt</t>
        </is>
      </c>
      <c r="I2647" t="inlineStr">
        <is>
          <t>homogeneous</t>
        </is>
      </c>
      <c r="J2647" t="inlineStr">
        <is>
          <t>hydrolysis</t>
        </is>
      </c>
      <c r="K2647" t="inlineStr">
        <is>
          <t>TPA</t>
        </is>
      </c>
      <c r="L2647" t="inlineStr">
        <is>
          <t>aqueous 1.9 M NaOH</t>
        </is>
      </c>
      <c r="M2647" t="inlineStr">
        <is>
          <t>O.[Na+].[OH-]</t>
        </is>
      </c>
      <c r="N2647" t="n">
        <v>85</v>
      </c>
      <c r="O2647" t="n">
        <v>360</v>
      </c>
      <c r="Q2647" t="n">
        <v>0.000751</v>
      </c>
      <c r="R2647" t="n">
        <v>0.0751</v>
      </c>
      <c r="T2647" t="n">
        <v>0.01</v>
      </c>
      <c r="W2647" t="n">
        <v>2</v>
      </c>
      <c r="Y2647" t="inlineStr">
        <is>
          <t>accepted</t>
        </is>
      </c>
      <c r="Z2647" t="b">
        <v>1</v>
      </c>
      <c r="AB2647" t="inlineStr"/>
      <c r="AC2647" t="n">
        <v>2</v>
      </c>
      <c r="AD2647" t="b">
        <v>1</v>
      </c>
      <c r="AE2647" t="inlineStr">
        <is>
          <t>3faa1fc3-c1eb-4435-8fd3-a171d2276438;7d437bd3-7c0f-4920-8fa5-2a7f05d97f55</t>
        </is>
      </c>
    </row>
    <row r="2648">
      <c r="A2648" t="inlineStr">
        <is>
          <t>10.1016/j.jhazmat.2019.121517#5</t>
        </is>
      </c>
      <c r="B2648" t="inlineStr">
        <is>
          <t>10.1016/j.jhazmat.2019.121517</t>
        </is>
      </c>
      <c r="C2648" t="inlineStr">
        <is>
          <t>Quantification of poly(ethylene terephthalate) micro- and nanoparticle contaminants in marine sediments and other environmental matrices</t>
        </is>
      </c>
      <c r="D2648" t="inlineStr">
        <is>
          <t>Journal of Hazardous Materials</t>
        </is>
      </c>
      <c r="E2648" t="inlineStr">
        <is>
          <t>TBHDPB</t>
        </is>
      </c>
      <c r="G2648" t="inlineStr">
        <is>
          <t>unclear</t>
        </is>
      </c>
      <c r="H2648" t="inlineStr">
        <is>
          <t>other</t>
        </is>
      </c>
      <c r="I2648" t="inlineStr">
        <is>
          <t>homogeneous</t>
        </is>
      </c>
      <c r="J2648" t="inlineStr">
        <is>
          <t>hydrolysis</t>
        </is>
      </c>
      <c r="K2648" t="inlineStr">
        <is>
          <t>TPA</t>
        </is>
      </c>
      <c r="L2648" t="inlineStr">
        <is>
          <t>aqueous 1.9 M NaOH</t>
        </is>
      </c>
      <c r="M2648" t="inlineStr">
        <is>
          <t>O.[Na+].[OH-]</t>
        </is>
      </c>
      <c r="N2648" t="n">
        <v>85</v>
      </c>
      <c r="O2648" t="n">
        <v>360</v>
      </c>
      <c r="Q2648" t="n">
        <v>0.000766</v>
      </c>
      <c r="R2648" t="n">
        <v>0.0766</v>
      </c>
      <c r="T2648" t="n">
        <v>0.01</v>
      </c>
      <c r="W2648" t="n">
        <v>100</v>
      </c>
      <c r="Y2648" t="inlineStr">
        <is>
          <t>accepted</t>
        </is>
      </c>
      <c r="Z2648" t="b">
        <v>1</v>
      </c>
      <c r="AB2648" t="inlineStr"/>
      <c r="AC2648" t="n">
        <v>2</v>
      </c>
      <c r="AD2648" t="b">
        <v>1</v>
      </c>
      <c r="AE2648" t="inlineStr">
        <is>
          <t>3faa1fc3-c1eb-4435-8fd3-a171d2276438;7d437bd3-7c0f-4920-8fa5-2a7f05d97f55</t>
        </is>
      </c>
    </row>
    <row r="2649">
      <c r="A2649" t="inlineStr">
        <is>
          <t>10.1016/j.jhazmat.2019.121517#6</t>
        </is>
      </c>
      <c r="B2649" t="inlineStr">
        <is>
          <t>10.1016/j.jhazmat.2019.121517</t>
        </is>
      </c>
      <c r="C2649" t="inlineStr">
        <is>
          <t>Quantification of poly(ethylene terephthalate) micro- and nanoparticle contaminants in marine sediments and other environmental matrices</t>
        </is>
      </c>
      <c r="D2649" t="inlineStr">
        <is>
          <t>Journal of Hazardous Materials</t>
        </is>
      </c>
      <c r="E2649" t="inlineStr">
        <is>
          <t>none</t>
        </is>
      </c>
      <c r="G2649" t="inlineStr">
        <is>
          <t>no catalyst</t>
        </is>
      </c>
      <c r="H2649" t="inlineStr">
        <is>
          <t>none</t>
        </is>
      </c>
      <c r="I2649" t="inlineStr">
        <is>
          <t>uncatalysed</t>
        </is>
      </c>
      <c r="J2649" t="inlineStr">
        <is>
          <t>hydrolysis</t>
        </is>
      </c>
      <c r="K2649" t="inlineStr">
        <is>
          <t>TPA</t>
        </is>
      </c>
      <c r="L2649" t="inlineStr">
        <is>
          <t>aqueous 1.9 M NaOH</t>
        </is>
      </c>
      <c r="M2649" t="inlineStr">
        <is>
          <t>O.[Na+].[OH-]</t>
        </is>
      </c>
      <c r="N2649" t="n">
        <v>85</v>
      </c>
      <c r="O2649" t="n">
        <v>360</v>
      </c>
      <c r="R2649" t="n">
        <v>0.0706</v>
      </c>
      <c r="W2649" t="n">
        <v>44</v>
      </c>
      <c r="Y2649" t="inlineStr">
        <is>
          <t>accepted</t>
        </is>
      </c>
      <c r="Z2649" t="b">
        <v>1</v>
      </c>
      <c r="AB2649" t="inlineStr"/>
      <c r="AC2649" t="n">
        <v>2</v>
      </c>
      <c r="AD2649" t="b">
        <v>1</v>
      </c>
      <c r="AE2649" t="inlineStr">
        <is>
          <t>3faa1fc3-c1eb-4435-8fd3-a171d2276438;7d437bd3-7c0f-4920-8fa5-2a7f05d97f55</t>
        </is>
      </c>
    </row>
    <row r="2650">
      <c r="A2650" t="inlineStr">
        <is>
          <t>10.1016/j.jhazmat.2019.121517#7</t>
        </is>
      </c>
      <c r="B2650" t="inlineStr">
        <is>
          <t>10.1016/j.jhazmat.2019.121517</t>
        </is>
      </c>
      <c r="C2650" t="inlineStr">
        <is>
          <t>Quantification of poly(ethylene terephthalate) micro- and nanoparticle contaminants in marine sediments and other environmental matrices</t>
        </is>
      </c>
      <c r="D2650" t="inlineStr">
        <is>
          <t>Journal of Hazardous Materials</t>
        </is>
      </c>
      <c r="E2650" t="inlineStr">
        <is>
          <t>Zn(OAc)2</t>
        </is>
      </c>
      <c r="F2650" t="inlineStr">
        <is>
          <t>CC(=O)[O-].CC(=O)[O-].[Zn+2]</t>
        </is>
      </c>
      <c r="G2650" t="inlineStr">
        <is>
          <t>LLM written</t>
        </is>
      </c>
      <c r="H2650" t="inlineStr">
        <is>
          <t>metal salt</t>
        </is>
      </c>
      <c r="I2650" t="inlineStr">
        <is>
          <t>homogeneous</t>
        </is>
      </c>
      <c r="J2650" t="inlineStr">
        <is>
          <t>hydrolysis</t>
        </is>
      </c>
      <c r="K2650" t="inlineStr">
        <is>
          <t>TPA</t>
        </is>
      </c>
      <c r="L2650" t="inlineStr">
        <is>
          <t>aqueous 1.9 M NaOH</t>
        </is>
      </c>
      <c r="M2650" t="inlineStr">
        <is>
          <t>O.[Na+].[OH-]</t>
        </is>
      </c>
      <c r="N2650" t="n">
        <v>85</v>
      </c>
      <c r="O2650" t="n">
        <v>360</v>
      </c>
      <c r="Q2650" t="n">
        <v>0.000617</v>
      </c>
      <c r="R2650" t="n">
        <v>0.0617</v>
      </c>
      <c r="T2650" t="n">
        <v>0.01</v>
      </c>
      <c r="W2650" t="n">
        <v>31.8</v>
      </c>
      <c r="Y2650" t="inlineStr">
        <is>
          <t>accepted</t>
        </is>
      </c>
      <c r="Z2650" t="b">
        <v>1</v>
      </c>
      <c r="AB2650" t="inlineStr"/>
      <c r="AC2650" t="n">
        <v>2</v>
      </c>
      <c r="AD2650" t="b">
        <v>1</v>
      </c>
      <c r="AE2650" t="inlineStr">
        <is>
          <t>3faa1fc3-c1eb-4435-8fd3-a171d2276438;7d437bd3-7c0f-4920-8fa5-2a7f05d97f55</t>
        </is>
      </c>
    </row>
    <row r="2651">
      <c r="A2651" t="inlineStr">
        <is>
          <t>10.1016/j.jhazmat.2019.121517#8</t>
        </is>
      </c>
      <c r="B2651" t="inlineStr">
        <is>
          <t>10.1016/j.jhazmat.2019.121517</t>
        </is>
      </c>
      <c r="C2651" t="inlineStr">
        <is>
          <t>Quantification of poly(ethylene terephthalate) micro- and nanoparticle contaminants in marine sediments and other environmental matrices</t>
        </is>
      </c>
      <c r="D2651" t="inlineStr">
        <is>
          <t>Journal of Hazardous Materials</t>
        </is>
      </c>
      <c r="E2651" t="inlineStr">
        <is>
          <t>TBHDPB</t>
        </is>
      </c>
      <c r="G2651" t="inlineStr">
        <is>
          <t>unclear</t>
        </is>
      </c>
      <c r="H2651" t="inlineStr">
        <is>
          <t>other</t>
        </is>
      </c>
      <c r="I2651" t="inlineStr">
        <is>
          <t>homogeneous</t>
        </is>
      </c>
      <c r="J2651" t="inlineStr">
        <is>
          <t>hydrolysis</t>
        </is>
      </c>
      <c r="K2651" t="inlineStr">
        <is>
          <t>TPA</t>
        </is>
      </c>
      <c r="L2651" t="inlineStr">
        <is>
          <t>aqueous 1.9 M NaOH</t>
        </is>
      </c>
      <c r="M2651" t="inlineStr">
        <is>
          <t>O.[Na+].[OH-]</t>
        </is>
      </c>
      <c r="N2651" t="n">
        <v>85</v>
      </c>
      <c r="O2651" t="n">
        <v>360</v>
      </c>
      <c r="Q2651" t="n">
        <v>0.00071</v>
      </c>
      <c r="R2651" t="n">
        <v>0.07099999999999999</v>
      </c>
      <c r="T2651" t="n">
        <v>0.01</v>
      </c>
      <c r="W2651" t="n">
        <v>100</v>
      </c>
      <c r="Y2651" t="inlineStr">
        <is>
          <t>accepted</t>
        </is>
      </c>
      <c r="Z2651" t="b">
        <v>1</v>
      </c>
      <c r="AB2651" t="inlineStr"/>
      <c r="AC2651" t="n">
        <v>2</v>
      </c>
      <c r="AD2651" t="b">
        <v>1</v>
      </c>
      <c r="AE2651" t="inlineStr">
        <is>
          <t>3faa1fc3-c1eb-4435-8fd3-a171d2276438;7d437bd3-7c0f-4920-8fa5-2a7f05d97f55</t>
        </is>
      </c>
    </row>
    <row r="2652">
      <c r="A2652" s="7" t="inlineStr">
        <is>
          <t>10.1016/j.jhazmat.2023.131054#0</t>
        </is>
      </c>
      <c r="B2652" s="7" t="inlineStr">
        <is>
          <t>10.1016/j.jhazmat.2023.131054</t>
        </is>
      </c>
      <c r="C2652" s="7" t="inlineStr">
        <is>
          <t>Photovoltaic-driven electrocatalytic upcycling poly(ethylene terephthalate) plastic waste coupled with hydrogen generation</t>
        </is>
      </c>
      <c r="D2652" s="7" t="inlineStr">
        <is>
          <t>Journal of Hazardous Materials</t>
        </is>
      </c>
      <c r="E2652" s="7" t="inlineStr">
        <is>
          <t>KOH</t>
        </is>
      </c>
      <c r="F2652" s="7" t="inlineStr">
        <is>
          <t>[K+].[OH-]</t>
        </is>
      </c>
      <c r="G2652" s="7" t="inlineStr">
        <is>
          <t>LLM written</t>
        </is>
      </c>
      <c r="H2652" s="7" t="inlineStr">
        <is>
          <t>acid or base</t>
        </is>
      </c>
      <c r="I2652" s="7" t="inlineStr">
        <is>
          <t>homogeneous</t>
        </is>
      </c>
      <c r="J2652" s="7" t="inlineStr">
        <is>
          <t>hydrolysis</t>
        </is>
      </c>
      <c r="K2652" s="7" t="inlineStr">
        <is>
          <t>TPA</t>
        </is>
      </c>
      <c r="L2652" s="7" t="inlineStr">
        <is>
          <t>water</t>
        </is>
      </c>
      <c r="M2652" s="7" t="inlineStr">
        <is>
          <t>O</t>
        </is>
      </c>
      <c r="N2652" s="7" t="n">
        <v>180</v>
      </c>
      <c r="O2652" s="7" t="n">
        <v>180</v>
      </c>
      <c r="P2652" s="7" t="n"/>
      <c r="Q2652" s="7" t="n">
        <v>22.4</v>
      </c>
      <c r="R2652" s="7" t="n">
        <v>7.7</v>
      </c>
      <c r="S2652" s="7" t="n">
        <v>400</v>
      </c>
      <c r="T2652" s="7" t="n">
        <v>2.9091</v>
      </c>
      <c r="U2652" s="7" t="n"/>
      <c r="V2652" s="7" t="n"/>
      <c r="W2652" s="7" t="n"/>
      <c r="X2652" s="7" t="n"/>
      <c r="Y2652" s="7" t="inlineStr">
        <is>
          <t>accepted</t>
        </is>
      </c>
      <c r="Z2652" s="7" t="b">
        <v>1</v>
      </c>
      <c r="AA2652" s="7" t="n"/>
      <c r="AB2652" s="7" t="inlineStr">
        <is>
          <t>more catalyst than PET</t>
        </is>
      </c>
      <c r="AC2652" s="7" t="n">
        <v>2</v>
      </c>
      <c r="AD2652" s="7" t="b">
        <v>0</v>
      </c>
      <c r="AE2652" s="7" t="inlineStr">
        <is>
          <t>6da8cec5-a109-4468-8b1b-64379ed71800;6f3542ee-a2a0-45f7-aa8c-2d36e7d59cc8</t>
        </is>
      </c>
    </row>
    <row r="2653">
      <c r="A2653" t="inlineStr">
        <is>
          <t>10.1016/j.jiec.2020.09.024#0</t>
        </is>
      </c>
      <c r="B2653" t="inlineStr">
        <is>
          <t>10.1016/j.jiec.2020.09.024</t>
        </is>
      </c>
      <c r="C2653" t="inlineStr">
        <is>
          <t>The advancement of bis(2-hydroxyethyl)terephthalate recovered from post-consumer poly(ethylene terephthalate) bottles compared to commercial polyol for preparation of high performance polyurethane</t>
        </is>
      </c>
      <c r="D2653" t="inlineStr">
        <is>
          <t>Journal of Industrial and Engineering Chemistry</t>
        </is>
      </c>
      <c r="E2653" t="inlineStr">
        <is>
          <t>Zn(CH3COO)2·2H2O</t>
        </is>
      </c>
      <c r="F2653" t="inlineStr">
        <is>
          <t>CC(=O)[O-].CC(=O)[O-].[Zn+2]</t>
        </is>
      </c>
      <c r="G2653" t="inlineStr">
        <is>
          <t>LLM written</t>
        </is>
      </c>
      <c r="H2653" t="inlineStr">
        <is>
          <t>metal salt</t>
        </is>
      </c>
      <c r="I2653" t="inlineStr">
        <is>
          <t>homogeneous</t>
        </is>
      </c>
      <c r="J2653" t="inlineStr">
        <is>
          <t>glycolysis</t>
        </is>
      </c>
      <c r="K2653" t="inlineStr">
        <is>
          <t>BHET</t>
        </is>
      </c>
      <c r="L2653" t="inlineStr">
        <is>
          <t>EG</t>
        </is>
      </c>
      <c r="M2653" t="inlineStr">
        <is>
          <t>OCCO</t>
        </is>
      </c>
      <c r="O2653" t="n">
        <v>240</v>
      </c>
      <c r="Y2653" t="inlineStr">
        <is>
          <t>flagged</t>
        </is>
      </c>
      <c r="Z2653" t="b">
        <v>1</v>
      </c>
      <c r="AB2653" t="inlineStr"/>
      <c r="AC2653" t="n">
        <v>1</v>
      </c>
      <c r="AD2653" t="b">
        <v>1</v>
      </c>
      <c r="AE2653" t="inlineStr">
        <is>
          <t>2fe16358-2962-4aba-9cd8-93354c88cb3f</t>
        </is>
      </c>
    </row>
    <row r="2654">
      <c r="A2654" t="inlineStr">
        <is>
          <t>10.1016/j.jiec.2022.08.006#0</t>
        </is>
      </c>
      <c r="B2654" t="inlineStr">
        <is>
          <t>10.1016/j.jiec.2022.08.006</t>
        </is>
      </c>
      <c r="C2654" t="inlineStr">
        <is>
          <t>A highly porous MgAl2O4 spinel-supported Mn3O4 as a reusable catalyst for glycolysis of postconsumer PET waste</t>
        </is>
      </c>
      <c r="D2654" t="inlineStr">
        <is>
          <t>Journal of Industrial and Engineering Chemistry</t>
        </is>
      </c>
      <c r="E2654" t="inlineStr">
        <is>
          <t>none</t>
        </is>
      </c>
      <c r="G2654" t="inlineStr">
        <is>
          <t>no catalyst</t>
        </is>
      </c>
      <c r="H2654" t="inlineStr">
        <is>
          <t>none</t>
        </is>
      </c>
      <c r="I2654" t="inlineStr">
        <is>
          <t>uncatalysed</t>
        </is>
      </c>
      <c r="J2654" t="inlineStr">
        <is>
          <t>glycolysis</t>
        </is>
      </c>
      <c r="K2654" t="inlineStr">
        <is>
          <t>BHET</t>
        </is>
      </c>
      <c r="L2654" t="inlineStr">
        <is>
          <t>EG</t>
        </is>
      </c>
      <c r="M2654" t="inlineStr">
        <is>
          <t>OCCO</t>
        </is>
      </c>
      <c r="N2654" t="n">
        <v>190</v>
      </c>
      <c r="O2654" t="n">
        <v>180</v>
      </c>
      <c r="Q2654" t="n">
        <v>0</v>
      </c>
      <c r="R2654" t="n">
        <v>2</v>
      </c>
      <c r="T2654" t="n">
        <v>0</v>
      </c>
      <c r="U2654" t="n">
        <v>1.71</v>
      </c>
      <c r="W2654" t="n">
        <v>6</v>
      </c>
      <c r="Y2654" t="inlineStr">
        <is>
          <t>flagged</t>
        </is>
      </c>
      <c r="Z2654" t="b">
        <v>1</v>
      </c>
      <c r="AB2654" t="inlineStr"/>
      <c r="AC2654" t="n">
        <v>2</v>
      </c>
      <c r="AD2654" t="b">
        <v>1</v>
      </c>
      <c r="AE2654" t="inlineStr">
        <is>
          <t>8140cf35-d095-4f68-8766-416c34e0747e;fea43606-12dc-4eda-aba8-e00a385c80eb</t>
        </is>
      </c>
    </row>
    <row r="2655">
      <c r="A2655" t="inlineStr">
        <is>
          <t>10.1016/j.jiec.2022.08.006#1</t>
        </is>
      </c>
      <c r="B2655" t="inlineStr">
        <is>
          <t>10.1016/j.jiec.2022.08.006</t>
        </is>
      </c>
      <c r="C2655" t="inlineStr">
        <is>
          <t>A highly porous MgAl2O4 spinel-supported Mn3O4 as a reusable catalyst for glycolysis of postconsumer PET waste</t>
        </is>
      </c>
      <c r="D2655" t="inlineStr">
        <is>
          <t>Journal of Industrial and Engineering Chemistry</t>
        </is>
      </c>
      <c r="E2655" t="inlineStr">
        <is>
          <t>Mn3O4/p-spMgAl800</t>
        </is>
      </c>
      <c r="G2655" t="inlineStr">
        <is>
          <t>impossible</t>
        </is>
      </c>
      <c r="H2655" t="inlineStr">
        <is>
          <t>metal salt</t>
        </is>
      </c>
      <c r="I2655" t="inlineStr">
        <is>
          <t>homogeneous</t>
        </is>
      </c>
      <c r="J2655" t="inlineStr">
        <is>
          <t>glycolysis</t>
        </is>
      </c>
      <c r="K2655" t="inlineStr">
        <is>
          <t>BHET</t>
        </is>
      </c>
      <c r="L2655" t="inlineStr">
        <is>
          <t>EG</t>
        </is>
      </c>
      <c r="M2655" t="inlineStr">
        <is>
          <t>OCCO</t>
        </is>
      </c>
      <c r="N2655" t="n">
        <v>190</v>
      </c>
      <c r="O2655" t="n">
        <v>180</v>
      </c>
      <c r="Q2655" t="n">
        <v>0.02</v>
      </c>
      <c r="R2655" t="n">
        <v>2</v>
      </c>
      <c r="T2655" t="n">
        <v>0.01</v>
      </c>
      <c r="W2655" t="n">
        <v>74</v>
      </c>
      <c r="Y2655" t="inlineStr">
        <is>
          <t>flagged</t>
        </is>
      </c>
      <c r="Z2655" t="b">
        <v>1</v>
      </c>
      <c r="AB2655" t="inlineStr"/>
      <c r="AC2655" t="n">
        <v>3</v>
      </c>
      <c r="AD2655" t="b">
        <v>1</v>
      </c>
      <c r="AE2655" t="inlineStr">
        <is>
          <t>8140cf35-d095-4f68-8766-416c34e0747e;375856c8-cd8f-493a-879d-88e53334ceff;fea43606-12dc-4eda-aba8-e00a385c80eb</t>
        </is>
      </c>
    </row>
    <row r="2656">
      <c r="A2656" t="inlineStr">
        <is>
          <t>10.1016/j.jiec.2022.08.006#2</t>
        </is>
      </c>
      <c r="B2656" t="inlineStr">
        <is>
          <t>10.1016/j.jiec.2022.08.006</t>
        </is>
      </c>
      <c r="C2656" t="inlineStr">
        <is>
          <t>A highly porous MgAl2O4 spinel-supported Mn3O4 as a reusable catalyst for glycolysis of postconsumer PET waste</t>
        </is>
      </c>
      <c r="D2656" t="inlineStr">
        <is>
          <t>Journal of Industrial and Engineering Chemistry</t>
        </is>
      </c>
      <c r="E2656" t="inlineStr">
        <is>
          <t>Mn3O4/p-spMgAl800</t>
        </is>
      </c>
      <c r="G2656" t="inlineStr">
        <is>
          <t>impossible</t>
        </is>
      </c>
      <c r="H2656" t="inlineStr">
        <is>
          <t>metal salt</t>
        </is>
      </c>
      <c r="I2656" t="inlineStr">
        <is>
          <t>homogeneous</t>
        </is>
      </c>
      <c r="J2656" t="inlineStr">
        <is>
          <t>glycolysis</t>
        </is>
      </c>
      <c r="K2656" t="inlineStr">
        <is>
          <t>BHET</t>
        </is>
      </c>
      <c r="L2656" t="inlineStr">
        <is>
          <t>EG</t>
        </is>
      </c>
      <c r="M2656" t="inlineStr">
        <is>
          <t>OCCO</t>
        </is>
      </c>
      <c r="N2656" t="n">
        <v>190</v>
      </c>
      <c r="O2656" t="n">
        <v>180</v>
      </c>
      <c r="Q2656" t="n">
        <v>0.1</v>
      </c>
      <c r="R2656" t="n">
        <v>2</v>
      </c>
      <c r="T2656" t="n">
        <v>0.05</v>
      </c>
      <c r="U2656" t="n">
        <v>94.8</v>
      </c>
      <c r="W2656" t="n">
        <v>100</v>
      </c>
      <c r="Y2656" t="inlineStr">
        <is>
          <t>flagged</t>
        </is>
      </c>
      <c r="Z2656" t="b">
        <v>1</v>
      </c>
      <c r="AB2656" t="inlineStr"/>
      <c r="AC2656" t="n">
        <v>3</v>
      </c>
      <c r="AD2656" t="b">
        <v>1</v>
      </c>
      <c r="AE2656" t="inlineStr">
        <is>
          <t>8140cf35-d095-4f68-8766-416c34e0747e;375856c8-cd8f-493a-879d-88e53334ceff;fea43606-12dc-4eda-aba8-e00a385c80eb</t>
        </is>
      </c>
    </row>
    <row r="2657">
      <c r="A2657" t="inlineStr">
        <is>
          <t>10.1016/j.jiec.2022.08.006#3</t>
        </is>
      </c>
      <c r="B2657" t="inlineStr">
        <is>
          <t>10.1016/j.jiec.2022.08.006</t>
        </is>
      </c>
      <c r="C2657" t="inlineStr">
        <is>
          <t>A highly porous MgAl2O4 spinel-supported Mn3O4 as a reusable catalyst for glycolysis of postconsumer PET waste</t>
        </is>
      </c>
      <c r="D2657" t="inlineStr">
        <is>
          <t>Journal of Industrial and Engineering Chemistry</t>
        </is>
      </c>
      <c r="E2657" t="inlineStr">
        <is>
          <t>Mn3O4/p-spMgAl800</t>
        </is>
      </c>
      <c r="G2657" t="inlineStr">
        <is>
          <t>impossible</t>
        </is>
      </c>
      <c r="H2657" t="inlineStr">
        <is>
          <t>metal salt</t>
        </is>
      </c>
      <c r="I2657" t="inlineStr">
        <is>
          <t>homogeneous</t>
        </is>
      </c>
      <c r="J2657" t="inlineStr">
        <is>
          <t>glycolysis</t>
        </is>
      </c>
      <c r="K2657" t="inlineStr">
        <is>
          <t>BHET</t>
        </is>
      </c>
      <c r="L2657" t="inlineStr">
        <is>
          <t>EG</t>
        </is>
      </c>
      <c r="M2657" t="inlineStr">
        <is>
          <t>OCCO</t>
        </is>
      </c>
      <c r="N2657" t="n">
        <v>190</v>
      </c>
      <c r="O2657" t="n">
        <v>180</v>
      </c>
      <c r="Q2657" t="n">
        <v>0.2</v>
      </c>
      <c r="R2657" t="n">
        <v>2</v>
      </c>
      <c r="T2657" t="n">
        <v>0.1</v>
      </c>
      <c r="U2657" t="n">
        <v>95.8</v>
      </c>
      <c r="Y2657" t="inlineStr">
        <is>
          <t>flagged</t>
        </is>
      </c>
      <c r="Z2657" t="b">
        <v>1</v>
      </c>
      <c r="AB2657" t="inlineStr"/>
      <c r="AC2657" t="n">
        <v>3</v>
      </c>
      <c r="AD2657" t="b">
        <v>1</v>
      </c>
      <c r="AE2657" t="inlineStr">
        <is>
          <t>8140cf35-d095-4f68-8766-416c34e0747e;375856c8-cd8f-493a-879d-88e53334ceff;fea43606-12dc-4eda-aba8-e00a385c80eb</t>
        </is>
      </c>
    </row>
    <row r="2658">
      <c r="A2658" t="inlineStr">
        <is>
          <t>10.1016/j.jiec.2022.08.006#4</t>
        </is>
      </c>
      <c r="B2658" t="inlineStr">
        <is>
          <t>10.1016/j.jiec.2022.08.006</t>
        </is>
      </c>
      <c r="C2658" t="inlineStr">
        <is>
          <t>A highly porous MgAl2O4 spinel-supported Mn3O4 as a reusable catalyst for glycolysis of postconsumer PET waste</t>
        </is>
      </c>
      <c r="D2658" t="inlineStr">
        <is>
          <t>Journal of Industrial and Engineering Chemistry</t>
        </is>
      </c>
      <c r="E2658" t="inlineStr">
        <is>
          <t>Mn3O4/p-spMgAl800</t>
        </is>
      </c>
      <c r="G2658" t="inlineStr">
        <is>
          <t>impossible</t>
        </is>
      </c>
      <c r="H2658" t="inlineStr">
        <is>
          <t>metal salt</t>
        </is>
      </c>
      <c r="I2658" t="inlineStr">
        <is>
          <t>homogeneous</t>
        </is>
      </c>
      <c r="J2658" t="inlineStr">
        <is>
          <t>glycolysis</t>
        </is>
      </c>
      <c r="K2658" t="inlineStr">
        <is>
          <t>BHET</t>
        </is>
      </c>
      <c r="L2658" t="inlineStr">
        <is>
          <t>EG</t>
        </is>
      </c>
      <c r="M2658" t="inlineStr">
        <is>
          <t>OCCO</t>
        </is>
      </c>
      <c r="N2658" t="n">
        <v>190</v>
      </c>
      <c r="O2658" t="n">
        <v>150</v>
      </c>
      <c r="R2658" t="n">
        <v>2</v>
      </c>
      <c r="U2658" t="n">
        <v>95</v>
      </c>
      <c r="W2658" t="n">
        <v>100</v>
      </c>
      <c r="Y2658" t="inlineStr">
        <is>
          <t>flagged</t>
        </is>
      </c>
      <c r="Z2658" t="b">
        <v>1</v>
      </c>
      <c r="AB2658" t="inlineStr"/>
      <c r="AC2658" t="n">
        <v>2</v>
      </c>
      <c r="AD2658" t="b">
        <v>1</v>
      </c>
      <c r="AE2658" t="inlineStr">
        <is>
          <t>8140cf35-d095-4f68-8766-416c34e0747e;375856c8-cd8f-493a-879d-88e53334ceff</t>
        </is>
      </c>
    </row>
    <row r="2659">
      <c r="A2659" t="inlineStr">
        <is>
          <t>10.1016/j.jiec.2022.08.006#5</t>
        </is>
      </c>
      <c r="B2659" t="inlineStr">
        <is>
          <t>10.1016/j.jiec.2022.08.006</t>
        </is>
      </c>
      <c r="C2659" t="inlineStr">
        <is>
          <t>A highly porous MgAl2O4 spinel-supported Mn3O4 as a reusable catalyst for glycolysis of postconsumer PET waste</t>
        </is>
      </c>
      <c r="D2659" t="inlineStr">
        <is>
          <t>Journal of Industrial and Engineering Chemistry</t>
        </is>
      </c>
      <c r="E2659" t="inlineStr">
        <is>
          <t>Mn3O4/p-spMgAl800</t>
        </is>
      </c>
      <c r="G2659" t="inlineStr">
        <is>
          <t>impossible</t>
        </is>
      </c>
      <c r="H2659" t="inlineStr">
        <is>
          <t>metal salt</t>
        </is>
      </c>
      <c r="I2659" t="inlineStr">
        <is>
          <t>homogeneous</t>
        </is>
      </c>
      <c r="J2659" t="inlineStr">
        <is>
          <t>glycolysis</t>
        </is>
      </c>
      <c r="K2659" t="inlineStr">
        <is>
          <t>BHET</t>
        </is>
      </c>
      <c r="L2659" t="inlineStr">
        <is>
          <t>EG</t>
        </is>
      </c>
      <c r="M2659" t="inlineStr">
        <is>
          <t>OCCO</t>
        </is>
      </c>
      <c r="N2659" t="n">
        <v>190</v>
      </c>
      <c r="O2659" t="n">
        <v>180</v>
      </c>
      <c r="R2659" t="n">
        <v>2</v>
      </c>
      <c r="S2659" t="n">
        <v>40</v>
      </c>
      <c r="U2659" t="n">
        <v>97.59999999999999</v>
      </c>
      <c r="Y2659" t="inlineStr">
        <is>
          <t>accepted</t>
        </is>
      </c>
      <c r="Z2659" t="b">
        <v>1</v>
      </c>
      <c r="AB2659" t="inlineStr"/>
      <c r="AC2659" t="n">
        <v>4</v>
      </c>
      <c r="AD2659" t="b">
        <v>1</v>
      </c>
      <c r="AE2659" t="inlineStr">
        <is>
          <t>8140cf35-d095-4f68-8766-416c34e0747e;c0ffb920-3215-4db6-9ef7-4de60418e1b9;144d9b79-5071-4261-a307-9b6db871f78c;b435b588-a5a1-4b7e-b32c-105bd571517d</t>
        </is>
      </c>
    </row>
    <row r="2660">
      <c r="A2660" t="inlineStr">
        <is>
          <t>10.1016/j.jil.2022.100021#7</t>
        </is>
      </c>
      <c r="B2660" t="inlineStr">
        <is>
          <t>10.1016/j.jil.2022.100021</t>
        </is>
      </c>
      <c r="C2660" t="inlineStr">
        <is>
          <t>Sulfonic acid group functionalized Brönsted acidic ionic liquid catalyzed depolymerization of poly(ethylene terephthalate) in water</t>
        </is>
      </c>
      <c r="D2660" t="inlineStr">
        <is>
          <t>Journal of Ionic Liquids</t>
        </is>
      </c>
      <c r="E2660" t="inlineStr">
        <is>
          <t>H2SO4</t>
        </is>
      </c>
      <c r="F2660" t="inlineStr">
        <is>
          <t>O=S(=O)(O)O</t>
        </is>
      </c>
      <c r="G2660" t="inlineStr">
        <is>
          <t>LLM written</t>
        </is>
      </c>
      <c r="H2660" t="inlineStr">
        <is>
          <t>acid or base</t>
        </is>
      </c>
      <c r="I2660" t="inlineStr">
        <is>
          <t>homogeneous</t>
        </is>
      </c>
      <c r="J2660" t="inlineStr">
        <is>
          <t>hydrolysis</t>
        </is>
      </c>
      <c r="K2660" t="inlineStr">
        <is>
          <t>TPA</t>
        </is>
      </c>
      <c r="L2660" t="inlineStr">
        <is>
          <t>water</t>
        </is>
      </c>
      <c r="M2660" t="inlineStr">
        <is>
          <t>O</t>
        </is>
      </c>
      <c r="N2660" t="n">
        <v>210</v>
      </c>
      <c r="O2660" t="n">
        <v>1440</v>
      </c>
      <c r="R2660" t="n">
        <v>0.5</v>
      </c>
      <c r="U2660" t="n">
        <v>18</v>
      </c>
      <c r="W2660" t="n">
        <v>30</v>
      </c>
      <c r="Y2660" t="inlineStr">
        <is>
          <t>accepted</t>
        </is>
      </c>
      <c r="Z2660" t="b">
        <v>1</v>
      </c>
      <c r="AB2660" t="inlineStr"/>
      <c r="AC2660" t="n">
        <v>2</v>
      </c>
      <c r="AD2660" t="b">
        <v>1</v>
      </c>
      <c r="AE2660" t="inlineStr">
        <is>
          <t>e33ab01a-480f-41d4-8d9e-a8b45940733b;e45b3664-78d6-4dc6-be57-97c46b5300d2</t>
        </is>
      </c>
    </row>
    <row r="2661">
      <c r="A2661" t="inlineStr">
        <is>
          <t>10.1016/j.jil.2022.100021#8</t>
        </is>
      </c>
      <c r="B2661" t="inlineStr">
        <is>
          <t>10.1016/j.jil.2022.100021</t>
        </is>
      </c>
      <c r="C2661" t="inlineStr">
        <is>
          <t>Sulfonic acid group functionalized Brönsted acidic ionic liquid catalyzed depolymerization of poly(ethylene terephthalate) in water</t>
        </is>
      </c>
      <c r="D2661" t="inlineStr">
        <is>
          <t>Journal of Ionic Liquids</t>
        </is>
      </c>
      <c r="E2661" t="inlineStr">
        <is>
          <t>H2SO4</t>
        </is>
      </c>
      <c r="F2661" t="inlineStr">
        <is>
          <t>O=S(=O)(O)O</t>
        </is>
      </c>
      <c r="G2661" t="inlineStr">
        <is>
          <t>LLM written</t>
        </is>
      </c>
      <c r="H2661" t="inlineStr">
        <is>
          <t>acid or base</t>
        </is>
      </c>
      <c r="I2661" t="inlineStr">
        <is>
          <t>homogeneous</t>
        </is>
      </c>
      <c r="J2661" t="inlineStr">
        <is>
          <t>hydrolysis</t>
        </is>
      </c>
      <c r="K2661" t="inlineStr">
        <is>
          <t>TPA</t>
        </is>
      </c>
      <c r="L2661" t="inlineStr">
        <is>
          <t>water</t>
        </is>
      </c>
      <c r="M2661" t="inlineStr">
        <is>
          <t>O</t>
        </is>
      </c>
      <c r="N2661" t="n">
        <v>210</v>
      </c>
      <c r="O2661" t="n">
        <v>1440</v>
      </c>
      <c r="R2661" t="n">
        <v>0.5</v>
      </c>
      <c r="U2661" t="n">
        <v>52</v>
      </c>
      <c r="W2661" t="n">
        <v>56</v>
      </c>
      <c r="Y2661" t="inlineStr">
        <is>
          <t>accepted</t>
        </is>
      </c>
      <c r="Z2661" t="b">
        <v>1</v>
      </c>
      <c r="AB2661" t="inlineStr"/>
      <c r="AC2661" t="n">
        <v>2</v>
      </c>
      <c r="AD2661" t="b">
        <v>1</v>
      </c>
      <c r="AE2661" t="inlineStr">
        <is>
          <t>e33ab01a-480f-41d4-8d9e-a8b45940733b;e45b3664-78d6-4dc6-be57-97c46b5300d2</t>
        </is>
      </c>
    </row>
    <row r="2662">
      <c r="A2662" t="inlineStr">
        <is>
          <t>10.1016/j.jil.2022.100021#9</t>
        </is>
      </c>
      <c r="B2662" t="inlineStr">
        <is>
          <t>10.1016/j.jil.2022.100021</t>
        </is>
      </c>
      <c r="C2662" t="inlineStr">
        <is>
          <t>Sulfonic acid group functionalized Brönsted acidic ionic liquid catalyzed depolymerization of poly(ethylene terephthalate) in water</t>
        </is>
      </c>
      <c r="D2662" t="inlineStr">
        <is>
          <t>Journal of Ionic Liquids</t>
        </is>
      </c>
      <c r="E2662" t="inlineStr">
        <is>
          <t>H2SO4</t>
        </is>
      </c>
      <c r="F2662" t="inlineStr">
        <is>
          <t>O=S(=O)(O)O</t>
        </is>
      </c>
      <c r="G2662" t="inlineStr">
        <is>
          <t>LLM written</t>
        </is>
      </c>
      <c r="H2662" t="inlineStr">
        <is>
          <t>acid or base</t>
        </is>
      </c>
      <c r="I2662" t="inlineStr">
        <is>
          <t>homogeneous</t>
        </is>
      </c>
      <c r="J2662" t="inlineStr">
        <is>
          <t>hydrolysis</t>
        </is>
      </c>
      <c r="K2662" t="inlineStr">
        <is>
          <t>TPA</t>
        </is>
      </c>
      <c r="L2662" t="inlineStr">
        <is>
          <t>water</t>
        </is>
      </c>
      <c r="M2662" t="inlineStr">
        <is>
          <t>O</t>
        </is>
      </c>
      <c r="N2662" t="n">
        <v>210</v>
      </c>
      <c r="O2662" t="n">
        <v>1440</v>
      </c>
      <c r="R2662" t="n">
        <v>0.5</v>
      </c>
      <c r="U2662" t="n">
        <v>63</v>
      </c>
      <c r="W2662" t="n">
        <v>65</v>
      </c>
      <c r="Y2662" t="inlineStr">
        <is>
          <t>accepted</t>
        </is>
      </c>
      <c r="Z2662" t="b">
        <v>1</v>
      </c>
      <c r="AB2662" t="inlineStr"/>
      <c r="AC2662" t="n">
        <v>2</v>
      </c>
      <c r="AD2662" t="b">
        <v>1</v>
      </c>
      <c r="AE2662" t="inlineStr">
        <is>
          <t>e33ab01a-480f-41d4-8d9e-a8b45940733b;e45b3664-78d6-4dc6-be57-97c46b5300d2</t>
        </is>
      </c>
    </row>
    <row r="2663">
      <c r="A2663" s="7" t="inlineStr">
        <is>
          <t>10.1016/j.jpowsour.2009.12.090#0</t>
        </is>
      </c>
      <c r="B2663" s="7" t="inlineStr">
        <is>
          <t>10.1016/j.jpowsour.2009.12.090</t>
        </is>
      </c>
      <c r="C2663" s="7" t="inlineStr">
        <is>
          <t>Poly(ethylene terephthalate)-based carbons as electrode material in supercapacitors</t>
        </is>
      </c>
      <c r="D2663" s="7" t="inlineStr">
        <is>
          <t>Journal of Power Sources</t>
        </is>
      </c>
      <c r="E2663" s="7" t="inlineStr">
        <is>
          <t>KOH</t>
        </is>
      </c>
      <c r="F2663" s="7" t="inlineStr">
        <is>
          <t>[K+].[OH-]</t>
        </is>
      </c>
      <c r="G2663" s="7" t="inlineStr">
        <is>
          <t>LLM written</t>
        </is>
      </c>
      <c r="H2663" s="7" t="inlineStr">
        <is>
          <t>acid or base</t>
        </is>
      </c>
      <c r="I2663" s="7" t="inlineStr">
        <is>
          <t>homogeneous</t>
        </is>
      </c>
      <c r="J2663" s="7" t="inlineStr">
        <is>
          <t>glycolysis</t>
        </is>
      </c>
      <c r="K2663" s="7" t="inlineStr">
        <is>
          <t>BHET</t>
        </is>
      </c>
      <c r="L2663" s="7" t="inlineStr">
        <is>
          <t>ethylene glycol</t>
        </is>
      </c>
      <c r="M2663" s="7" t="inlineStr">
        <is>
          <t>OCCO</t>
        </is>
      </c>
      <c r="N2663" s="7" t="n">
        <v>650</v>
      </c>
      <c r="O2663" s="7" t="n">
        <v>480</v>
      </c>
      <c r="P2663" s="7" t="n"/>
      <c r="Q2663" s="7" t="n"/>
      <c r="R2663" s="7" t="n"/>
      <c r="S2663" s="7" t="n"/>
      <c r="T2663" s="7" t="n"/>
      <c r="U2663" s="7" t="n"/>
      <c r="V2663" s="7" t="n"/>
      <c r="W2663" s="7" t="n"/>
      <c r="X2663" s="7" t="n"/>
      <c r="Y2663" s="7" t="inlineStr">
        <is>
          <t>flagged</t>
        </is>
      </c>
      <c r="Z2663" s="7" t="b">
        <v>1</v>
      </c>
      <c r="AA2663" s="7" t="n"/>
      <c r="AB2663" s="7" t="inlineStr">
        <is>
          <t>temperature above 350C -- pyrolysis, not solvolysis</t>
        </is>
      </c>
      <c r="AC2663" s="7" t="n">
        <v>2</v>
      </c>
      <c r="AD2663" s="7" t="b">
        <v>1</v>
      </c>
      <c r="AE2663" s="7" t="inlineStr">
        <is>
          <t>318de479-4ebf-4cdc-a379-f429dee2a673;08b27305-69db-4ac4-bba4-298ba1d42412</t>
        </is>
      </c>
    </row>
    <row r="2664">
      <c r="A2664" s="7" t="inlineStr">
        <is>
          <t>10.1016/j.jpowsour.2009.12.090#1</t>
        </is>
      </c>
      <c r="B2664" s="7" t="inlineStr">
        <is>
          <t>10.1016/j.jpowsour.2009.12.090</t>
        </is>
      </c>
      <c r="C2664" s="7" t="inlineStr">
        <is>
          <t>Poly(ethylene terephthalate)-based carbons as electrode material in supercapacitors</t>
        </is>
      </c>
      <c r="D2664" s="7" t="inlineStr">
        <is>
          <t>Journal of Power Sources</t>
        </is>
      </c>
      <c r="E2664" s="7" t="inlineStr">
        <is>
          <t>KOH</t>
        </is>
      </c>
      <c r="F2664" s="7" t="inlineStr">
        <is>
          <t>[K+].[OH-]</t>
        </is>
      </c>
      <c r="G2664" s="7" t="inlineStr">
        <is>
          <t>LLM written</t>
        </is>
      </c>
      <c r="H2664" s="7" t="inlineStr">
        <is>
          <t>acid or base</t>
        </is>
      </c>
      <c r="I2664" s="7" t="inlineStr">
        <is>
          <t>homogeneous</t>
        </is>
      </c>
      <c r="J2664" s="7" t="inlineStr">
        <is>
          <t>hydrolysis</t>
        </is>
      </c>
      <c r="K2664" s="7" t="inlineStr">
        <is>
          <t>TPA</t>
        </is>
      </c>
      <c r="L2664" s="7" t="inlineStr">
        <is>
          <t>water</t>
        </is>
      </c>
      <c r="M2664" s="7" t="inlineStr">
        <is>
          <t>O</t>
        </is>
      </c>
      <c r="N2664" s="7" t="n">
        <v>650</v>
      </c>
      <c r="O2664" s="7" t="n">
        <v>480</v>
      </c>
      <c r="P2664" s="7" t="n"/>
      <c r="Q2664" s="7" t="n"/>
      <c r="R2664" s="7" t="n"/>
      <c r="S2664" s="7" t="n"/>
      <c r="T2664" s="7" t="n"/>
      <c r="U2664" s="7" t="n"/>
      <c r="V2664" s="7" t="n"/>
      <c r="W2664" s="7" t="n"/>
      <c r="X2664" s="7" t="n"/>
      <c r="Y2664" s="7" t="inlineStr">
        <is>
          <t>flagged</t>
        </is>
      </c>
      <c r="Z2664" s="7" t="b">
        <v>1</v>
      </c>
      <c r="AA2664" s="7" t="n"/>
      <c r="AB2664" s="7" t="inlineStr">
        <is>
          <t>temperature above 350C -- pyrolysis, not solvolysis</t>
        </is>
      </c>
      <c r="AC2664" s="7" t="n">
        <v>2</v>
      </c>
      <c r="AD2664" s="7" t="b">
        <v>1</v>
      </c>
      <c r="AE2664" s="7" t="inlineStr">
        <is>
          <t>318de479-4ebf-4cdc-a379-f429dee2a673;08b27305-69db-4ac4-bba4-298ba1d42412</t>
        </is>
      </c>
    </row>
    <row r="2665">
      <c r="A2665" s="7" t="inlineStr">
        <is>
          <t>10.1016/j.jpowsour.2009.12.090#2</t>
        </is>
      </c>
      <c r="B2665" s="7" t="inlineStr">
        <is>
          <t>10.1016/j.jpowsour.2009.12.090</t>
        </is>
      </c>
      <c r="C2665" s="7" t="inlineStr">
        <is>
          <t>Poly(ethylene terephthalate)-based carbons as electrode material in supercapacitors</t>
        </is>
      </c>
      <c r="D2665" s="7" t="inlineStr">
        <is>
          <t>Journal of Power Sources</t>
        </is>
      </c>
      <c r="E2665" s="7" t="inlineStr">
        <is>
          <t>KOH</t>
        </is>
      </c>
      <c r="F2665" s="7" t="inlineStr">
        <is>
          <t>[K+].[OH-]</t>
        </is>
      </c>
      <c r="G2665" s="7" t="inlineStr">
        <is>
          <t>LLM written</t>
        </is>
      </c>
      <c r="H2665" s="7" t="inlineStr">
        <is>
          <t>acid or base</t>
        </is>
      </c>
      <c r="I2665" s="7" t="inlineStr">
        <is>
          <t>homogeneous</t>
        </is>
      </c>
      <c r="J2665" s="7" t="inlineStr">
        <is>
          <t>hydrolysis</t>
        </is>
      </c>
      <c r="K2665" s="7" t="inlineStr">
        <is>
          <t>TPA</t>
        </is>
      </c>
      <c r="L2665" s="7" t="inlineStr">
        <is>
          <t>water</t>
        </is>
      </c>
      <c r="M2665" s="7" t="inlineStr">
        <is>
          <t>O</t>
        </is>
      </c>
      <c r="N2665" s="7" t="n">
        <v>800</v>
      </c>
      <c r="O2665" s="7" t="n">
        <v>60</v>
      </c>
      <c r="P2665" s="7" t="n"/>
      <c r="Q2665" s="7" t="n"/>
      <c r="R2665" s="7" t="n"/>
      <c r="S2665" s="7" t="n"/>
      <c r="T2665" s="7" t="n"/>
      <c r="U2665" s="7" t="n"/>
      <c r="V2665" s="7" t="n"/>
      <c r="W2665" s="7" t="n"/>
      <c r="X2665" s="7" t="n"/>
      <c r="Y2665" s="7" t="inlineStr">
        <is>
          <t>flagged</t>
        </is>
      </c>
      <c r="Z2665" s="7" t="b">
        <v>1</v>
      </c>
      <c r="AA2665" s="7" t="n"/>
      <c r="AB2665" s="7" t="inlineStr">
        <is>
          <t>temperature above 350C -- pyrolysis, not solvolysis</t>
        </is>
      </c>
      <c r="AC2665" s="7" t="n">
        <v>2</v>
      </c>
      <c r="AD2665" s="7" t="b">
        <v>1</v>
      </c>
      <c r="AE2665" s="7" t="inlineStr">
        <is>
          <t>318de479-4ebf-4cdc-a379-f429dee2a673;08b27305-69db-4ac4-bba4-298ba1d42412</t>
        </is>
      </c>
    </row>
    <row r="2666">
      <c r="A2666" s="7" t="inlineStr">
        <is>
          <t>10.1016/j.jpowsour.2009.12.090#3</t>
        </is>
      </c>
      <c r="B2666" s="7" t="inlineStr">
        <is>
          <t>10.1016/j.jpowsour.2009.12.090</t>
        </is>
      </c>
      <c r="C2666" s="7" t="inlineStr">
        <is>
          <t>Poly(ethylene terephthalate)-based carbons as electrode material in supercapacitors</t>
        </is>
      </c>
      <c r="D2666" s="7" t="inlineStr">
        <is>
          <t>Journal of Power Sources</t>
        </is>
      </c>
      <c r="E2666" s="7" t="inlineStr">
        <is>
          <t>KOH</t>
        </is>
      </c>
      <c r="F2666" s="7" t="inlineStr">
        <is>
          <t>[K+].[OH-]</t>
        </is>
      </c>
      <c r="G2666" s="7" t="inlineStr">
        <is>
          <t>LLM written</t>
        </is>
      </c>
      <c r="H2666" s="7" t="inlineStr">
        <is>
          <t>acid or base</t>
        </is>
      </c>
      <c r="I2666" s="7" t="inlineStr">
        <is>
          <t>homogeneous</t>
        </is>
      </c>
      <c r="J2666" s="7" t="inlineStr">
        <is>
          <t>hydrolysis</t>
        </is>
      </c>
      <c r="K2666" s="7" t="inlineStr">
        <is>
          <t>TPA</t>
        </is>
      </c>
      <c r="L2666" s="7" t="inlineStr">
        <is>
          <t>water</t>
        </is>
      </c>
      <c r="M2666" s="7" t="inlineStr">
        <is>
          <t>O</t>
        </is>
      </c>
      <c r="N2666" s="7" t="n">
        <v>800</v>
      </c>
      <c r="O2666" s="7" t="n">
        <v>240</v>
      </c>
      <c r="P2666" s="7" t="n"/>
      <c r="Q2666" s="7" t="n"/>
      <c r="R2666" s="7" t="n"/>
      <c r="S2666" s="7" t="n"/>
      <c r="T2666" s="7" t="n"/>
      <c r="U2666" s="7" t="n"/>
      <c r="V2666" s="7" t="n"/>
      <c r="W2666" s="7" t="n"/>
      <c r="X2666" s="7" t="n"/>
      <c r="Y2666" s="7" t="inlineStr">
        <is>
          <t>flagged</t>
        </is>
      </c>
      <c r="Z2666" s="7" t="b">
        <v>1</v>
      </c>
      <c r="AA2666" s="7" t="n"/>
      <c r="AB2666" s="7" t="inlineStr">
        <is>
          <t>temperature above 350C -- pyrolysis, not solvolysis</t>
        </is>
      </c>
      <c r="AC2666" s="7" t="n">
        <v>2</v>
      </c>
      <c r="AD2666" s="7" t="b">
        <v>1</v>
      </c>
      <c r="AE2666" s="7" t="inlineStr">
        <is>
          <t>318de479-4ebf-4cdc-a379-f429dee2a673;08b27305-69db-4ac4-bba4-298ba1d42412</t>
        </is>
      </c>
    </row>
    <row r="2667">
      <c r="A2667" s="7" t="inlineStr">
        <is>
          <t>10.1016/j.jpowsour.2009.12.090#4</t>
        </is>
      </c>
      <c r="B2667" s="7" t="inlineStr">
        <is>
          <t>10.1016/j.jpowsour.2009.12.090</t>
        </is>
      </c>
      <c r="C2667" s="7" t="inlineStr">
        <is>
          <t>Poly(ethylene terephthalate)-based carbons as electrode material in supercapacitors</t>
        </is>
      </c>
      <c r="D2667" s="7" t="inlineStr">
        <is>
          <t>Journal of Power Sources</t>
        </is>
      </c>
      <c r="E2667" s="7" t="inlineStr">
        <is>
          <t>KOH</t>
        </is>
      </c>
      <c r="F2667" s="7" t="inlineStr">
        <is>
          <t>[K+].[OH-]</t>
        </is>
      </c>
      <c r="G2667" s="7" t="inlineStr">
        <is>
          <t>LLM written</t>
        </is>
      </c>
      <c r="H2667" s="7" t="inlineStr">
        <is>
          <t>acid or base</t>
        </is>
      </c>
      <c r="I2667" s="7" t="inlineStr">
        <is>
          <t>homogeneous</t>
        </is>
      </c>
      <c r="J2667" s="7" t="inlineStr">
        <is>
          <t>hydrolysis</t>
        </is>
      </c>
      <c r="K2667" s="7" t="inlineStr">
        <is>
          <t>TPA</t>
        </is>
      </c>
      <c r="L2667" s="7" t="inlineStr">
        <is>
          <t>water</t>
        </is>
      </c>
      <c r="M2667" s="7" t="inlineStr">
        <is>
          <t>O</t>
        </is>
      </c>
      <c r="N2667" s="7" t="n">
        <v>800</v>
      </c>
      <c r="O2667" s="7" t="n">
        <v>480</v>
      </c>
      <c r="P2667" s="7" t="n"/>
      <c r="Q2667" s="7" t="n"/>
      <c r="R2667" s="7" t="n"/>
      <c r="S2667" s="7" t="n"/>
      <c r="T2667" s="7" t="n"/>
      <c r="U2667" s="7" t="n"/>
      <c r="V2667" s="7" t="n"/>
      <c r="W2667" s="7" t="n"/>
      <c r="X2667" s="7" t="n"/>
      <c r="Y2667" s="7" t="inlineStr">
        <is>
          <t>flagged</t>
        </is>
      </c>
      <c r="Z2667" s="7" t="b">
        <v>1</v>
      </c>
      <c r="AA2667" s="7" t="n"/>
      <c r="AB2667" s="7" t="inlineStr">
        <is>
          <t>temperature above 350C -- pyrolysis, not solvolysis</t>
        </is>
      </c>
      <c r="AC2667" s="7" t="n">
        <v>2</v>
      </c>
      <c r="AD2667" s="7" t="b">
        <v>1</v>
      </c>
      <c r="AE2667" s="7" t="inlineStr">
        <is>
          <t>318de479-4ebf-4cdc-a379-f429dee2a673;08b27305-69db-4ac4-bba4-298ba1d42412</t>
        </is>
      </c>
    </row>
    <row r="2668">
      <c r="A2668" s="7" t="inlineStr">
        <is>
          <t>10.1016/j.jtice.2025.106449#0</t>
        </is>
      </c>
      <c r="B2668" s="7" t="inlineStr">
        <is>
          <t>10.1016/j.jtice.2025.106449</t>
        </is>
      </c>
      <c r="C2668" s="7" t="inlineStr">
        <is>
          <t>Viscosity and chemical properties of recycled PET-based polyol: Effects of zinc acetate dihydrate catalyst concentration on glycolysis depolymerization</t>
        </is>
      </c>
      <c r="D2668" s="7" t="inlineStr">
        <is>
          <t>Journal of the Taiwan Institute of Chemical Engineers</t>
        </is>
      </c>
      <c r="E2668" s="7" t="inlineStr">
        <is>
          <t>none</t>
        </is>
      </c>
      <c r="F2668" s="7" t="n"/>
      <c r="G2668" s="7" t="inlineStr">
        <is>
          <t>no catalyst</t>
        </is>
      </c>
      <c r="H2668" s="7" t="inlineStr">
        <is>
          <t>none</t>
        </is>
      </c>
      <c r="I2668" s="7" t="inlineStr">
        <is>
          <t>uncatalysed</t>
        </is>
      </c>
      <c r="J2668" s="7" t="inlineStr">
        <is>
          <t>other/unclear</t>
        </is>
      </c>
      <c r="K2668" s="7" t="n"/>
      <c r="L2668" s="7" t="inlineStr">
        <is>
          <t>PEG 400</t>
        </is>
      </c>
      <c r="M2668" s="7" t="n"/>
      <c r="N2668" s="7" t="n">
        <v>190</v>
      </c>
      <c r="O2668" s="7" t="n">
        <v>1440</v>
      </c>
      <c r="P2668" s="7" t="n"/>
      <c r="Q2668" s="7" t="n">
        <v>0</v>
      </c>
      <c r="R2668" s="7" t="n"/>
      <c r="S2668" s="7" t="n"/>
      <c r="T2668" s="7" t="n"/>
      <c r="U2668" s="7" t="n">
        <v>90.45</v>
      </c>
      <c r="V2668" s="7" t="n"/>
      <c r="W2668" s="7" t="n">
        <v>70.72</v>
      </c>
      <c r="X2668" s="7" t="n"/>
      <c r="Y2668" s="7" t="inlineStr">
        <is>
          <t>accepted</t>
        </is>
      </c>
      <c r="Z2668" s="7" t="b">
        <v>1</v>
      </c>
      <c r="AA2668" s="7" t="n"/>
      <c r="AB2668" s="7" t="inlineStr">
        <is>
          <t>yield above conversion</t>
        </is>
      </c>
      <c r="AC2668" s="7" t="n">
        <v>4</v>
      </c>
      <c r="AD2668" s="7" t="b">
        <v>1</v>
      </c>
      <c r="AE2668" s="7" t="inlineStr">
        <is>
          <t>1775782b-0562-49ee-8f89-b9b162cf9fec;06793afa-5be2-45ec-806c-1e82cc09291a;128c1e78-3f33-4f91-8cd4-039906232dd7;3b1ba4a5-4d2a-4969-b9c9-66f86aac17c4</t>
        </is>
      </c>
    </row>
    <row r="2669">
      <c r="A2669" t="inlineStr">
        <is>
          <t>10.1016/j.jtice.2025.106449#1</t>
        </is>
      </c>
      <c r="B2669" t="inlineStr">
        <is>
          <t>10.1016/j.jtice.2025.106449</t>
        </is>
      </c>
      <c r="C2669" t="inlineStr">
        <is>
          <t>Viscosity and chemical properties of recycled PET-based polyol: Effects of zinc acetate dihydrate catalyst concentration on glycolysis depolymerization</t>
        </is>
      </c>
      <c r="D2669" t="inlineStr">
        <is>
          <t>Journal of the Taiwan Institute of Chemical Engineers</t>
        </is>
      </c>
      <c r="E2669" t="inlineStr">
        <is>
          <t>ZnOAc·2H2O</t>
        </is>
      </c>
      <c r="F2669" t="inlineStr">
        <is>
          <t>CC(=O)[O-].CC(=O)[O-].[Zn+2]</t>
        </is>
      </c>
      <c r="G2669" t="inlineStr">
        <is>
          <t>LLM written</t>
        </is>
      </c>
      <c r="H2669" t="inlineStr">
        <is>
          <t>metal salt</t>
        </is>
      </c>
      <c r="I2669" t="inlineStr">
        <is>
          <t>homogeneous</t>
        </is>
      </c>
      <c r="J2669" t="inlineStr">
        <is>
          <t>other/unclear</t>
        </is>
      </c>
      <c r="L2669" t="inlineStr">
        <is>
          <t>PEG 400</t>
        </is>
      </c>
      <c r="N2669" t="n">
        <v>190</v>
      </c>
      <c r="O2669" t="n">
        <v>1440</v>
      </c>
      <c r="U2669" t="n">
        <v>94.51000000000001</v>
      </c>
      <c r="W2669" t="n">
        <v>100</v>
      </c>
      <c r="Y2669" t="inlineStr">
        <is>
          <t>accepted</t>
        </is>
      </c>
      <c r="Z2669" t="b">
        <v>1</v>
      </c>
      <c r="AB2669" t="inlineStr"/>
      <c r="AC2669" t="n">
        <v>4</v>
      </c>
      <c r="AD2669" t="b">
        <v>1</v>
      </c>
      <c r="AE2669" t="inlineStr">
        <is>
          <t>1775782b-0562-49ee-8f89-b9b162cf9fec;06793afa-5be2-45ec-806c-1e82cc09291a;128c1e78-3f33-4f91-8cd4-039906232dd7;3b1ba4a5-4d2a-4969-b9c9-66f86aac17c4</t>
        </is>
      </c>
    </row>
    <row r="2670">
      <c r="A2670" t="inlineStr">
        <is>
          <t>10.1016/j.jtice.2025.106449#2</t>
        </is>
      </c>
      <c r="B2670" t="inlineStr">
        <is>
          <t>10.1016/j.jtice.2025.106449</t>
        </is>
      </c>
      <c r="C2670" t="inlineStr">
        <is>
          <t>Viscosity and chemical properties of recycled PET-based polyol: Effects of zinc acetate dihydrate catalyst concentration on glycolysis depolymerization</t>
        </is>
      </c>
      <c r="D2670" t="inlineStr">
        <is>
          <t>Journal of the Taiwan Institute of Chemical Engineers</t>
        </is>
      </c>
      <c r="E2670" t="inlineStr">
        <is>
          <t>ZnOAc·2H2O</t>
        </is>
      </c>
      <c r="F2670" t="inlineStr">
        <is>
          <t>CC(=O)[O-].CC(=O)[O-].[Zn+2]</t>
        </is>
      </c>
      <c r="G2670" t="inlineStr">
        <is>
          <t>LLM written</t>
        </is>
      </c>
      <c r="H2670" t="inlineStr">
        <is>
          <t>metal salt</t>
        </is>
      </c>
      <c r="I2670" t="inlineStr">
        <is>
          <t>homogeneous</t>
        </is>
      </c>
      <c r="J2670" t="inlineStr">
        <is>
          <t>other/unclear</t>
        </is>
      </c>
      <c r="L2670" t="inlineStr">
        <is>
          <t>PEG 400</t>
        </is>
      </c>
      <c r="N2670" t="n">
        <v>190</v>
      </c>
      <c r="O2670" t="n">
        <v>1440</v>
      </c>
      <c r="U2670" t="n">
        <v>93.79000000000001</v>
      </c>
      <c r="W2670" t="n">
        <v>100</v>
      </c>
      <c r="Y2670" t="inlineStr">
        <is>
          <t>accepted</t>
        </is>
      </c>
      <c r="Z2670" t="b">
        <v>1</v>
      </c>
      <c r="AB2670" t="inlineStr"/>
      <c r="AC2670" t="n">
        <v>4</v>
      </c>
      <c r="AD2670" t="b">
        <v>1</v>
      </c>
      <c r="AE2670" t="inlineStr">
        <is>
          <t>1775782b-0562-49ee-8f89-b9b162cf9fec;06793afa-5be2-45ec-806c-1e82cc09291a;128c1e78-3f33-4f91-8cd4-039906232dd7;3b1ba4a5-4d2a-4969-b9c9-66f86aac17c4</t>
        </is>
      </c>
    </row>
    <row r="2671">
      <c r="A2671" t="inlineStr">
        <is>
          <t>10.1016/j.matdes.2011.03.037#0</t>
        </is>
      </c>
      <c r="B2671" t="inlineStr">
        <is>
          <t>10.1016/j.matdes.2011.03.037</t>
        </is>
      </c>
      <c r="C2671" t="inlineStr">
        <is>
          <t>Characterization of polyester composites from recycled polyethylene terephthalate reinforced with empty fruit bunch fibers</t>
        </is>
      </c>
      <c r="D2671" t="inlineStr">
        <is>
          <t>Materials and Design</t>
        </is>
      </c>
      <c r="E2671" t="inlineStr">
        <is>
          <t>zinc acetate</t>
        </is>
      </c>
      <c r="F2671" t="inlineStr">
        <is>
          <t>CC(=O)[O-].CC(=O)[O-].[Zn+2]</t>
        </is>
      </c>
      <c r="G2671" t="inlineStr">
        <is>
          <t>confirmed</t>
        </is>
      </c>
      <c r="H2671" t="inlineStr">
        <is>
          <t>metal salt</t>
        </is>
      </c>
      <c r="I2671" t="inlineStr">
        <is>
          <t>homogeneous</t>
        </is>
      </c>
      <c r="J2671" t="inlineStr">
        <is>
          <t>glycolysis</t>
        </is>
      </c>
      <c r="K2671" t="inlineStr">
        <is>
          <t>BHET</t>
        </is>
      </c>
      <c r="L2671" t="inlineStr">
        <is>
          <t>ethylene glycol</t>
        </is>
      </c>
      <c r="M2671" t="inlineStr">
        <is>
          <t>OCCO</t>
        </is>
      </c>
      <c r="O2671" t="n">
        <v>420</v>
      </c>
      <c r="Y2671" t="inlineStr">
        <is>
          <t>flagged</t>
        </is>
      </c>
      <c r="Z2671" t="b">
        <v>1</v>
      </c>
      <c r="AB2671" t="inlineStr"/>
      <c r="AC2671" t="n">
        <v>1</v>
      </c>
      <c r="AD2671" t="b">
        <v>1</v>
      </c>
      <c r="AE2671" t="inlineStr">
        <is>
          <t>39256336-4f33-42aa-a69d-81dc81f3d178</t>
        </is>
      </c>
    </row>
    <row r="2672">
      <c r="A2672" t="inlineStr">
        <is>
          <t>10.1016/j.molliq.2020.112928#0</t>
        </is>
      </c>
      <c r="B2672" t="inlineStr">
        <is>
          <t>10.1016/j.molliq.2020.112928</t>
        </is>
      </c>
      <c r="C2672" t="inlineStr">
        <is>
          <t>Demulsification of water in heavy crude oil emulsion using a new amphiphilic ionic liquid based on the glycolysis of polyethylene terephthalate waste</t>
        </is>
      </c>
      <c r="D2672" t="inlineStr">
        <is>
          <t>Journal of Molecular Liquids</t>
        </is>
      </c>
      <c r="E2672" t="inlineStr">
        <is>
          <t>hydrated zinc acetate</t>
        </is>
      </c>
      <c r="G2672" t="inlineStr">
        <is>
          <t>unclear</t>
        </is>
      </c>
      <c r="H2672" t="inlineStr">
        <is>
          <t>metal salt</t>
        </is>
      </c>
      <c r="I2672" t="inlineStr">
        <is>
          <t>homogeneous</t>
        </is>
      </c>
      <c r="J2672" t="inlineStr">
        <is>
          <t>glycolysis</t>
        </is>
      </c>
      <c r="K2672" t="inlineStr">
        <is>
          <t>BHET</t>
        </is>
      </c>
      <c r="L2672" t="inlineStr">
        <is>
          <t>EG</t>
        </is>
      </c>
      <c r="M2672" t="inlineStr">
        <is>
          <t>OCCO</t>
        </is>
      </c>
      <c r="N2672" t="n">
        <v>196</v>
      </c>
      <c r="O2672" t="n">
        <v>480</v>
      </c>
      <c r="Q2672" t="n">
        <v>0.1</v>
      </c>
      <c r="R2672" t="n">
        <v>50</v>
      </c>
      <c r="S2672" t="n">
        <v>150</v>
      </c>
      <c r="T2672" t="n">
        <v>0.002</v>
      </c>
      <c r="U2672" t="n">
        <v>80</v>
      </c>
      <c r="Y2672" t="inlineStr">
        <is>
          <t>accepted</t>
        </is>
      </c>
      <c r="Z2672" t="b">
        <v>1</v>
      </c>
      <c r="AB2672" t="inlineStr"/>
      <c r="AC2672" t="n">
        <v>2</v>
      </c>
      <c r="AD2672" t="b">
        <v>1</v>
      </c>
      <c r="AE2672" t="inlineStr">
        <is>
          <t>ca97a5b6-49c1-4536-aeef-dadc6510b1dc;7d951bef-9b53-4db2-aa1d-fccad7c3f0d5</t>
        </is>
      </c>
    </row>
    <row r="2673">
      <c r="A2673" t="inlineStr">
        <is>
          <t>10.1016/j.molliq.2021.116419#0</t>
        </is>
      </c>
      <c r="B2673" t="inlineStr">
        <is>
          <t>10.1016/j.molliq.2021.116419</t>
        </is>
      </c>
      <c r="C2673" t="inlineStr">
        <is>
          <t>New effective catalysts for glycolysis of polyethylene terephthalate waste: Tropine and tropine-zinc acetate complex</t>
        </is>
      </c>
      <c r="D2673" t="inlineStr">
        <is>
          <t>Journal of Molecular Liquids</t>
        </is>
      </c>
      <c r="E2673" t="inlineStr">
        <is>
          <t>zinc acetate</t>
        </is>
      </c>
      <c r="F2673" t="inlineStr">
        <is>
          <t>CC(=O)[O-].CC(=O)[O-].[Zn+2]</t>
        </is>
      </c>
      <c r="G2673" t="inlineStr">
        <is>
          <t>confirmed</t>
        </is>
      </c>
      <c r="H2673" t="inlineStr">
        <is>
          <t>metal salt</t>
        </is>
      </c>
      <c r="I2673" t="inlineStr">
        <is>
          <t>homogeneous</t>
        </is>
      </c>
      <c r="J2673" t="inlineStr">
        <is>
          <t>glycolysis</t>
        </is>
      </c>
      <c r="K2673" t="inlineStr">
        <is>
          <t>BHET</t>
        </is>
      </c>
      <c r="L2673" t="inlineStr">
        <is>
          <t>EG</t>
        </is>
      </c>
      <c r="M2673" t="inlineStr">
        <is>
          <t>OCCO</t>
        </is>
      </c>
      <c r="N2673" t="n">
        <v>170</v>
      </c>
      <c r="O2673" t="n">
        <v>120</v>
      </c>
      <c r="Q2673" t="n">
        <v>0.25</v>
      </c>
      <c r="R2673" t="n">
        <v>5</v>
      </c>
      <c r="S2673" t="n">
        <v>20</v>
      </c>
      <c r="T2673" t="n">
        <v>0.05</v>
      </c>
      <c r="W2673" t="n">
        <v>18</v>
      </c>
      <c r="X2673" t="n">
        <v>13</v>
      </c>
      <c r="Y2673" t="inlineStr">
        <is>
          <t>accepted</t>
        </is>
      </c>
      <c r="Z2673" t="b">
        <v>1</v>
      </c>
      <c r="AB2673" t="inlineStr"/>
      <c r="AC2673" t="n">
        <v>2</v>
      </c>
      <c r="AD2673" t="b">
        <v>1</v>
      </c>
      <c r="AE2673" t="inlineStr">
        <is>
          <t>166416f7-5f81-4e5f-a63c-b3e1fd40c5a6;ec55ea3e-201c-40f1-9234-394a2d006fea</t>
        </is>
      </c>
    </row>
    <row r="2674">
      <c r="A2674" t="inlineStr">
        <is>
          <t>10.1016/j.molliq.2021.116419#1</t>
        </is>
      </c>
      <c r="B2674" t="inlineStr">
        <is>
          <t>10.1016/j.molliq.2021.116419</t>
        </is>
      </c>
      <c r="C2674" t="inlineStr">
        <is>
          <t>New effective catalysts for glycolysis of polyethylene terephthalate waste: Tropine and tropine-zinc acetate complex</t>
        </is>
      </c>
      <c r="D2674" t="inlineStr">
        <is>
          <t>Journal of Molecular Liquids</t>
        </is>
      </c>
      <c r="E2674" t="inlineStr">
        <is>
          <t>manganese acetate</t>
        </is>
      </c>
      <c r="F2674" t="inlineStr">
        <is>
          <t>CC(=O)[O-].CC(=O)[O-].[Mn+2]</t>
        </is>
      </c>
      <c r="G2674" t="inlineStr">
        <is>
          <t>confirmed</t>
        </is>
      </c>
      <c r="H2674" t="inlineStr">
        <is>
          <t>metal salt</t>
        </is>
      </c>
      <c r="I2674" t="inlineStr">
        <is>
          <t>homogeneous</t>
        </is>
      </c>
      <c r="J2674" t="inlineStr">
        <is>
          <t>glycolysis</t>
        </is>
      </c>
      <c r="K2674" t="inlineStr">
        <is>
          <t>BHET</t>
        </is>
      </c>
      <c r="L2674" t="inlineStr">
        <is>
          <t>EG</t>
        </is>
      </c>
      <c r="M2674" t="inlineStr">
        <is>
          <t>OCCO</t>
        </is>
      </c>
      <c r="N2674" t="n">
        <v>170</v>
      </c>
      <c r="O2674" t="n">
        <v>120</v>
      </c>
      <c r="Q2674" t="n">
        <v>0.25</v>
      </c>
      <c r="R2674" t="n">
        <v>5</v>
      </c>
      <c r="S2674" t="n">
        <v>20</v>
      </c>
      <c r="T2674" t="n">
        <v>0.05</v>
      </c>
      <c r="W2674" t="n">
        <v>29</v>
      </c>
      <c r="X2674" t="n">
        <v>24</v>
      </c>
      <c r="Y2674" t="inlineStr">
        <is>
          <t>accepted</t>
        </is>
      </c>
      <c r="Z2674" t="b">
        <v>1</v>
      </c>
      <c r="AB2674" t="inlineStr"/>
      <c r="AC2674" t="n">
        <v>2</v>
      </c>
      <c r="AD2674" t="b">
        <v>1</v>
      </c>
      <c r="AE2674" t="inlineStr">
        <is>
          <t>166416f7-5f81-4e5f-a63c-b3e1fd40c5a6;ec55ea3e-201c-40f1-9234-394a2d006fea</t>
        </is>
      </c>
    </row>
    <row r="2675">
      <c r="A2675" t="inlineStr">
        <is>
          <t>10.1016/j.molliq.2021.116419#2</t>
        </is>
      </c>
      <c r="B2675" t="inlineStr">
        <is>
          <t>10.1016/j.molliq.2021.116419</t>
        </is>
      </c>
      <c r="C2675" t="inlineStr">
        <is>
          <t>New effective catalysts for glycolysis of polyethylene terephthalate waste: Tropine and tropine-zinc acetate complex</t>
        </is>
      </c>
      <c r="D2675" t="inlineStr">
        <is>
          <t>Journal of Molecular Liquids</t>
        </is>
      </c>
      <c r="E2675" t="inlineStr">
        <is>
          <t>nickle acetate</t>
        </is>
      </c>
      <c r="G2675" t="inlineStr">
        <is>
          <t>unclear</t>
        </is>
      </c>
      <c r="H2675" t="inlineStr">
        <is>
          <t>metal salt</t>
        </is>
      </c>
      <c r="I2675" t="inlineStr">
        <is>
          <t>homogeneous</t>
        </is>
      </c>
      <c r="J2675" t="inlineStr">
        <is>
          <t>glycolysis</t>
        </is>
      </c>
      <c r="K2675" t="inlineStr">
        <is>
          <t>BHET</t>
        </is>
      </c>
      <c r="L2675" t="inlineStr">
        <is>
          <t>EG</t>
        </is>
      </c>
      <c r="M2675" t="inlineStr">
        <is>
          <t>OCCO</t>
        </is>
      </c>
      <c r="N2675" t="n">
        <v>170</v>
      </c>
      <c r="O2675" t="n">
        <v>120</v>
      </c>
      <c r="Q2675" t="n">
        <v>0.25</v>
      </c>
      <c r="R2675" t="n">
        <v>5</v>
      </c>
      <c r="S2675" t="n">
        <v>20</v>
      </c>
      <c r="T2675" t="n">
        <v>0.05</v>
      </c>
      <c r="Y2675" t="inlineStr">
        <is>
          <t>flagged</t>
        </is>
      </c>
      <c r="Z2675" t="b">
        <v>1</v>
      </c>
      <c r="AB2675" t="inlineStr"/>
      <c r="AC2675" t="n">
        <v>2</v>
      </c>
      <c r="AD2675" t="b">
        <v>1</v>
      </c>
      <c r="AE2675" t="inlineStr">
        <is>
          <t>166416f7-5f81-4e5f-a63c-b3e1fd40c5a6;ec55ea3e-201c-40f1-9234-394a2d006fea</t>
        </is>
      </c>
    </row>
    <row r="2676">
      <c r="A2676" t="inlineStr">
        <is>
          <t>10.1016/j.molliq.2021.116419#3</t>
        </is>
      </c>
      <c r="B2676" t="inlineStr">
        <is>
          <t>10.1016/j.molliq.2021.116419</t>
        </is>
      </c>
      <c r="C2676" t="inlineStr">
        <is>
          <t>New effective catalysts for glycolysis of polyethylene terephthalate waste: Tropine and tropine-zinc acetate complex</t>
        </is>
      </c>
      <c r="D2676" t="inlineStr">
        <is>
          <t>Journal of Molecular Liquids</t>
        </is>
      </c>
      <c r="E2676" t="inlineStr">
        <is>
          <t>copper acetate</t>
        </is>
      </c>
      <c r="F2676" t="inlineStr">
        <is>
          <t>CC(=O)[O-].CC(=O)[O-].[Cu+2]</t>
        </is>
      </c>
      <c r="G2676" t="inlineStr">
        <is>
          <t>confirmed</t>
        </is>
      </c>
      <c r="H2676" t="inlineStr">
        <is>
          <t>metal salt</t>
        </is>
      </c>
      <c r="I2676" t="inlineStr">
        <is>
          <t>homogeneous</t>
        </is>
      </c>
      <c r="J2676" t="inlineStr">
        <is>
          <t>glycolysis</t>
        </is>
      </c>
      <c r="K2676" t="inlineStr">
        <is>
          <t>BHET</t>
        </is>
      </c>
      <c r="L2676" t="inlineStr">
        <is>
          <t>EG</t>
        </is>
      </c>
      <c r="M2676" t="inlineStr">
        <is>
          <t>OCCO</t>
        </is>
      </c>
      <c r="N2676" t="n">
        <v>170</v>
      </c>
      <c r="O2676" t="n">
        <v>120</v>
      </c>
      <c r="Q2676" t="n">
        <v>0.25</v>
      </c>
      <c r="R2676" t="n">
        <v>5</v>
      </c>
      <c r="S2676" t="n">
        <v>20</v>
      </c>
      <c r="T2676" t="n">
        <v>0.05</v>
      </c>
      <c r="Y2676" t="inlineStr">
        <is>
          <t>flagged</t>
        </is>
      </c>
      <c r="Z2676" t="b">
        <v>1</v>
      </c>
      <c r="AB2676" t="inlineStr"/>
      <c r="AC2676" t="n">
        <v>2</v>
      </c>
      <c r="AD2676" t="b">
        <v>1</v>
      </c>
      <c r="AE2676" t="inlineStr">
        <is>
          <t>166416f7-5f81-4e5f-a63c-b3e1fd40c5a6;ec55ea3e-201c-40f1-9234-394a2d006fea</t>
        </is>
      </c>
    </row>
    <row r="2677">
      <c r="A2677" t="inlineStr">
        <is>
          <t>10.1016/j.molliq.2021.116419#4</t>
        </is>
      </c>
      <c r="B2677" t="inlineStr">
        <is>
          <t>10.1016/j.molliq.2021.116419</t>
        </is>
      </c>
      <c r="C2677" t="inlineStr">
        <is>
          <t>New effective catalysts for glycolysis of polyethylene terephthalate waste: Tropine and tropine-zinc acetate complex</t>
        </is>
      </c>
      <c r="D2677" t="inlineStr">
        <is>
          <t>Journal of Molecular Liquids</t>
        </is>
      </c>
      <c r="E2677" t="inlineStr">
        <is>
          <t>ferric chloride</t>
        </is>
      </c>
      <c r="F2677" t="inlineStr">
        <is>
          <t>[Cl][Fe]([Cl])[Cl]</t>
        </is>
      </c>
      <c r="G2677" t="inlineStr">
        <is>
          <t>confirmed</t>
        </is>
      </c>
      <c r="H2677" t="inlineStr">
        <is>
          <t>metal salt</t>
        </is>
      </c>
      <c r="I2677" t="inlineStr">
        <is>
          <t>homogeneous</t>
        </is>
      </c>
      <c r="J2677" t="inlineStr">
        <is>
          <t>glycolysis</t>
        </is>
      </c>
      <c r="K2677" t="inlineStr">
        <is>
          <t>BHET</t>
        </is>
      </c>
      <c r="L2677" t="inlineStr">
        <is>
          <t>EG</t>
        </is>
      </c>
      <c r="M2677" t="inlineStr">
        <is>
          <t>OCCO</t>
        </is>
      </c>
      <c r="N2677" t="n">
        <v>170</v>
      </c>
      <c r="O2677" t="n">
        <v>120</v>
      </c>
      <c r="Q2677" t="n">
        <v>0.25</v>
      </c>
      <c r="R2677" t="n">
        <v>5</v>
      </c>
      <c r="S2677" t="n">
        <v>20</v>
      </c>
      <c r="T2677" t="n">
        <v>0.05</v>
      </c>
      <c r="Y2677" t="inlineStr">
        <is>
          <t>flagged</t>
        </is>
      </c>
      <c r="Z2677" t="b">
        <v>1</v>
      </c>
      <c r="AB2677" t="inlineStr"/>
      <c r="AC2677" t="n">
        <v>2</v>
      </c>
      <c r="AD2677" t="b">
        <v>1</v>
      </c>
      <c r="AE2677" t="inlineStr">
        <is>
          <t>166416f7-5f81-4e5f-a63c-b3e1fd40c5a6;ec55ea3e-201c-40f1-9234-394a2d006fea</t>
        </is>
      </c>
    </row>
    <row r="2678">
      <c r="A2678" t="inlineStr">
        <is>
          <t>10.1016/j.molliq.2021.116419#5</t>
        </is>
      </c>
      <c r="B2678" t="inlineStr">
        <is>
          <t>10.1016/j.molliq.2021.116419</t>
        </is>
      </c>
      <c r="C2678" t="inlineStr">
        <is>
          <t>New effective catalysts for glycolysis of polyethylene terephthalate waste: Tropine and tropine-zinc acetate complex</t>
        </is>
      </c>
      <c r="D2678" t="inlineStr">
        <is>
          <t>Journal of Molecular Liquids</t>
        </is>
      </c>
      <c r="E2678" t="inlineStr">
        <is>
          <t>tropine-zinc acetate complex</t>
        </is>
      </c>
      <c r="G2678" t="inlineStr">
        <is>
          <t>unclear</t>
        </is>
      </c>
      <c r="H2678" t="inlineStr">
        <is>
          <t>metal salt</t>
        </is>
      </c>
      <c r="I2678" t="inlineStr">
        <is>
          <t>homogeneous</t>
        </is>
      </c>
      <c r="J2678" t="inlineStr">
        <is>
          <t>glycolysis</t>
        </is>
      </c>
      <c r="K2678" t="inlineStr">
        <is>
          <t>BHET</t>
        </is>
      </c>
      <c r="L2678" t="inlineStr">
        <is>
          <t>EG</t>
        </is>
      </c>
      <c r="M2678" t="inlineStr">
        <is>
          <t>OCCO</t>
        </is>
      </c>
      <c r="N2678" t="n">
        <v>190</v>
      </c>
      <c r="O2678" t="n">
        <v>120</v>
      </c>
      <c r="Q2678" t="n">
        <v>0.25</v>
      </c>
      <c r="R2678" t="n">
        <v>5</v>
      </c>
      <c r="S2678" t="n">
        <v>1.25</v>
      </c>
      <c r="T2678" t="n">
        <v>0.05</v>
      </c>
      <c r="U2678" t="n">
        <v>82.3</v>
      </c>
      <c r="W2678" t="n">
        <v>100</v>
      </c>
      <c r="Y2678" t="inlineStr">
        <is>
          <t>accepted</t>
        </is>
      </c>
      <c r="Z2678" t="b">
        <v>1</v>
      </c>
      <c r="AB2678" t="inlineStr"/>
      <c r="AC2678" t="n">
        <v>1</v>
      </c>
      <c r="AD2678" t="b">
        <v>1</v>
      </c>
      <c r="AE2678" t="inlineStr">
        <is>
          <t>41d030f7-5e52-46de-a91b-154059b82fe6</t>
        </is>
      </c>
    </row>
    <row r="2679">
      <c r="A2679" t="inlineStr">
        <is>
          <t>10.1016/j.molliq.2025.127469#0</t>
        </is>
      </c>
      <c r="B2679" t="inlineStr">
        <is>
          <t>10.1016/j.molliq.2025.127469</t>
        </is>
      </c>
      <c r="C2679" t="inlineStr">
        <is>
          <t>Production of sustainable hydrogels from poly(ethylene terephthalate) chemical recycling products with adsorption capacity for cationic crystal violet dye</t>
        </is>
      </c>
      <c r="D2679" t="inlineStr">
        <is>
          <t>Journal of Molecular Liquids</t>
        </is>
      </c>
      <c r="E2679" t="inlineStr">
        <is>
          <t>zinc (II) acetate</t>
        </is>
      </c>
      <c r="F2679" t="inlineStr">
        <is>
          <t>CC(=O)[O-].CC(=O)[O-].[Zn+2]</t>
        </is>
      </c>
      <c r="G2679" t="inlineStr">
        <is>
          <t>confirmed</t>
        </is>
      </c>
      <c r="H2679" t="inlineStr">
        <is>
          <t>metal salt</t>
        </is>
      </c>
      <c r="I2679" t="inlineStr">
        <is>
          <t>homogeneous</t>
        </is>
      </c>
      <c r="J2679" t="inlineStr">
        <is>
          <t>other/unclear</t>
        </is>
      </c>
      <c r="L2679" t="inlineStr">
        <is>
          <t>glycerol</t>
        </is>
      </c>
      <c r="M2679" t="inlineStr">
        <is>
          <t>OCC(O)CO</t>
        </is>
      </c>
      <c r="N2679" t="n">
        <v>250</v>
      </c>
      <c r="O2679" t="n">
        <v>5</v>
      </c>
      <c r="W2679" t="n">
        <v>100</v>
      </c>
      <c r="Y2679" t="inlineStr">
        <is>
          <t>accepted</t>
        </is>
      </c>
      <c r="Z2679" t="b">
        <v>1</v>
      </c>
      <c r="AB2679" t="inlineStr"/>
      <c r="AC2679" t="n">
        <v>3</v>
      </c>
      <c r="AD2679" t="b">
        <v>1</v>
      </c>
      <c r="AE2679" t="inlineStr">
        <is>
          <t>1891bb8a-3105-4a85-b65e-5b6df7466668;3cf60f2d-c706-4583-b22e-6cf46c08c54c;0cbb6bdb-78c9-4ecf-aaf5-d39ceabda29b</t>
        </is>
      </c>
    </row>
    <row r="2680">
      <c r="A2680" t="inlineStr">
        <is>
          <t>10.1016/j.molliq.2025.127469#1</t>
        </is>
      </c>
      <c r="B2680" t="inlineStr">
        <is>
          <t>10.1016/j.molliq.2025.127469</t>
        </is>
      </c>
      <c r="C2680" t="inlineStr">
        <is>
          <t>Production of sustainable hydrogels from poly(ethylene terephthalate) chemical recycling products with adsorption capacity for cationic crystal violet dye</t>
        </is>
      </c>
      <c r="D2680" t="inlineStr">
        <is>
          <t>Journal of Molecular Liquids</t>
        </is>
      </c>
      <c r="E2680" t="inlineStr">
        <is>
          <t>zinc (II) acetate</t>
        </is>
      </c>
      <c r="F2680" t="inlineStr">
        <is>
          <t>CC(=O)[O-].CC(=O)[O-].[Zn+2]</t>
        </is>
      </c>
      <c r="G2680" t="inlineStr">
        <is>
          <t>confirmed</t>
        </is>
      </c>
      <c r="H2680" t="inlineStr">
        <is>
          <t>metal salt</t>
        </is>
      </c>
      <c r="I2680" t="inlineStr">
        <is>
          <t>homogeneous</t>
        </is>
      </c>
      <c r="J2680" t="inlineStr">
        <is>
          <t>other/unclear</t>
        </is>
      </c>
      <c r="L2680" t="inlineStr">
        <is>
          <t>glycerol</t>
        </is>
      </c>
      <c r="M2680" t="inlineStr">
        <is>
          <t>OCC(O)CO</t>
        </is>
      </c>
      <c r="N2680" t="n">
        <v>250</v>
      </c>
      <c r="O2680" t="n">
        <v>15</v>
      </c>
      <c r="W2680" t="n">
        <v>100</v>
      </c>
      <c r="Y2680" t="inlineStr">
        <is>
          <t>accepted</t>
        </is>
      </c>
      <c r="Z2680" t="b">
        <v>1</v>
      </c>
      <c r="AB2680" t="inlineStr"/>
      <c r="AC2680" t="n">
        <v>3</v>
      </c>
      <c r="AD2680" t="b">
        <v>1</v>
      </c>
      <c r="AE2680" t="inlineStr">
        <is>
          <t>1891bb8a-3105-4a85-b65e-5b6df7466668;3cf60f2d-c706-4583-b22e-6cf46c08c54c;0cbb6bdb-78c9-4ecf-aaf5-d39ceabda29b</t>
        </is>
      </c>
    </row>
    <row r="2681">
      <c r="A2681" t="inlineStr">
        <is>
          <t>10.1016/j.molliq.2025.127469#2</t>
        </is>
      </c>
      <c r="B2681" t="inlineStr">
        <is>
          <t>10.1016/j.molliq.2025.127469</t>
        </is>
      </c>
      <c r="C2681" t="inlineStr">
        <is>
          <t>Production of sustainable hydrogels from poly(ethylene terephthalate) chemical recycling products with adsorption capacity for cationic crystal violet dye</t>
        </is>
      </c>
      <c r="D2681" t="inlineStr">
        <is>
          <t>Journal of Molecular Liquids</t>
        </is>
      </c>
      <c r="E2681" t="inlineStr">
        <is>
          <t>zinc (II) acetate</t>
        </is>
      </c>
      <c r="F2681" t="inlineStr">
        <is>
          <t>CC(=O)[O-].CC(=O)[O-].[Zn+2]</t>
        </is>
      </c>
      <c r="G2681" t="inlineStr">
        <is>
          <t>confirmed</t>
        </is>
      </c>
      <c r="H2681" t="inlineStr">
        <is>
          <t>metal salt</t>
        </is>
      </c>
      <c r="I2681" t="inlineStr">
        <is>
          <t>homogeneous</t>
        </is>
      </c>
      <c r="J2681" t="inlineStr">
        <is>
          <t>other/unclear</t>
        </is>
      </c>
      <c r="L2681" t="inlineStr">
        <is>
          <t>glycerol</t>
        </is>
      </c>
      <c r="M2681" t="inlineStr">
        <is>
          <t>OCC(O)CO</t>
        </is>
      </c>
      <c r="N2681" t="n">
        <v>250</v>
      </c>
      <c r="O2681" t="n">
        <v>30</v>
      </c>
      <c r="W2681" t="n">
        <v>100</v>
      </c>
      <c r="Y2681" t="inlineStr">
        <is>
          <t>accepted</t>
        </is>
      </c>
      <c r="Z2681" t="b">
        <v>1</v>
      </c>
      <c r="AB2681" t="inlineStr"/>
      <c r="AC2681" t="n">
        <v>3</v>
      </c>
      <c r="AD2681" t="b">
        <v>1</v>
      </c>
      <c r="AE2681" t="inlineStr">
        <is>
          <t>1891bb8a-3105-4a85-b65e-5b6df7466668;3cf60f2d-c706-4583-b22e-6cf46c08c54c;0cbb6bdb-78c9-4ecf-aaf5-d39ceabda29b</t>
        </is>
      </c>
    </row>
    <row r="2682">
      <c r="A2682" t="inlineStr">
        <is>
          <t>10.1016/j.molliq.2025.128195#0</t>
        </is>
      </c>
      <c r="B2682" t="inlineStr">
        <is>
          <t>10.1016/j.molliq.2025.128195</t>
        </is>
      </c>
      <c r="C2682" t="inlineStr">
        <is>
          <t>A Spectroscopic and Theoretical Calculation Study on Mechanistic Insights into Glycolysis of Polyethylene Terephthalate Catalyzed by 1, 5-Diazabicyclo [4.3.0]-5-nonene</t>
        </is>
      </c>
      <c r="D2682" t="inlineStr">
        <is>
          <t>Journal of Molecular Liquids</t>
        </is>
      </c>
      <c r="E2682" t="inlineStr">
        <is>
          <t>DBN</t>
        </is>
      </c>
      <c r="F2682" t="inlineStr">
        <is>
          <t>C1CN=C2CCCN2C1</t>
        </is>
      </c>
      <c r="G2682" t="inlineStr">
        <is>
          <t>LLM written</t>
        </is>
      </c>
      <c r="H2682" t="inlineStr">
        <is>
          <t>other</t>
        </is>
      </c>
      <c r="I2682" t="inlineStr">
        <is>
          <t>homogeneous</t>
        </is>
      </c>
      <c r="J2682" t="inlineStr">
        <is>
          <t>glycolysis</t>
        </is>
      </c>
      <c r="K2682" t="inlineStr">
        <is>
          <t>BHET</t>
        </is>
      </c>
      <c r="L2682" t="inlineStr">
        <is>
          <t>EG</t>
        </is>
      </c>
      <c r="M2682" t="inlineStr">
        <is>
          <t>OCCO</t>
        </is>
      </c>
      <c r="N2682" t="n">
        <v>160</v>
      </c>
      <c r="O2682" t="n">
        <v>90</v>
      </c>
      <c r="U2682" t="n">
        <v>55.3</v>
      </c>
      <c r="W2682" t="n">
        <v>75.2</v>
      </c>
      <c r="Y2682" t="inlineStr">
        <is>
          <t>accepted</t>
        </is>
      </c>
      <c r="Z2682" t="b">
        <v>1</v>
      </c>
      <c r="AB2682" t="inlineStr"/>
      <c r="AC2682" t="n">
        <v>2</v>
      </c>
      <c r="AD2682" t="b">
        <v>1</v>
      </c>
      <c r="AE2682" t="inlineStr">
        <is>
          <t>aed28c43-44c8-4604-833e-1f8c5d42c490;26e05851-e21b-4531-b218-5bd56e1148eb</t>
        </is>
      </c>
    </row>
    <row r="2683">
      <c r="A2683" t="inlineStr">
        <is>
          <t>10.1016/j.molliq.2025.128195#1</t>
        </is>
      </c>
      <c r="B2683" t="inlineStr">
        <is>
          <t>10.1016/j.molliq.2025.128195</t>
        </is>
      </c>
      <c r="C2683" t="inlineStr">
        <is>
          <t>A Spectroscopic and Theoretical Calculation Study on Mechanistic Insights into Glycolysis of Polyethylene Terephthalate Catalyzed by 1, 5-Diazabicyclo [4.3.0]-5-nonene</t>
        </is>
      </c>
      <c r="D2683" t="inlineStr">
        <is>
          <t>Journal of Molecular Liquids</t>
        </is>
      </c>
      <c r="E2683" t="inlineStr">
        <is>
          <t>DBN</t>
        </is>
      </c>
      <c r="F2683" t="inlineStr">
        <is>
          <t>C1CN=C2CCCN2C1</t>
        </is>
      </c>
      <c r="G2683" t="inlineStr">
        <is>
          <t>LLM written</t>
        </is>
      </c>
      <c r="H2683" t="inlineStr">
        <is>
          <t>other</t>
        </is>
      </c>
      <c r="I2683" t="inlineStr">
        <is>
          <t>homogeneous</t>
        </is>
      </c>
      <c r="J2683" t="inlineStr">
        <is>
          <t>glycolysis</t>
        </is>
      </c>
      <c r="K2683" t="inlineStr">
        <is>
          <t>BHET</t>
        </is>
      </c>
      <c r="L2683" t="inlineStr">
        <is>
          <t>EG</t>
        </is>
      </c>
      <c r="M2683" t="inlineStr">
        <is>
          <t>OCCO</t>
        </is>
      </c>
      <c r="N2683" t="n">
        <v>170</v>
      </c>
      <c r="O2683" t="n">
        <v>90</v>
      </c>
      <c r="U2683" t="n">
        <v>77.5</v>
      </c>
      <c r="W2683" t="n">
        <v>100</v>
      </c>
      <c r="Y2683" t="inlineStr">
        <is>
          <t>accepted</t>
        </is>
      </c>
      <c r="Z2683" t="b">
        <v>1</v>
      </c>
      <c r="AB2683" t="inlineStr"/>
      <c r="AC2683" t="n">
        <v>3</v>
      </c>
      <c r="AD2683" t="b">
        <v>1</v>
      </c>
      <c r="AE2683" t="inlineStr">
        <is>
          <t>aed28c43-44c8-4604-833e-1f8c5d42c490;26e05851-e21b-4531-b218-5bd56e1148eb;cea54eb3-686c-4263-b844-5a7e778d5763</t>
        </is>
      </c>
    </row>
    <row r="2684">
      <c r="A2684" t="inlineStr">
        <is>
          <t>10.1016/j.molliq.2025.128195#2</t>
        </is>
      </c>
      <c r="B2684" t="inlineStr">
        <is>
          <t>10.1016/j.molliq.2025.128195</t>
        </is>
      </c>
      <c r="C2684" t="inlineStr">
        <is>
          <t>A Spectroscopic and Theoretical Calculation Study on Mechanistic Insights into Glycolysis of Polyethylene Terephthalate Catalyzed by 1, 5-Diazabicyclo [4.3.0]-5-nonene</t>
        </is>
      </c>
      <c r="D2684" t="inlineStr">
        <is>
          <t>Journal of Molecular Liquids</t>
        </is>
      </c>
      <c r="E2684" t="inlineStr">
        <is>
          <t>DBN</t>
        </is>
      </c>
      <c r="F2684" t="inlineStr">
        <is>
          <t>C1CN=C2CCCN2C1</t>
        </is>
      </c>
      <c r="G2684" t="inlineStr">
        <is>
          <t>LLM written</t>
        </is>
      </c>
      <c r="H2684" t="inlineStr">
        <is>
          <t>other</t>
        </is>
      </c>
      <c r="I2684" t="inlineStr">
        <is>
          <t>homogeneous</t>
        </is>
      </c>
      <c r="J2684" t="inlineStr">
        <is>
          <t>glycolysis</t>
        </is>
      </c>
      <c r="K2684" t="inlineStr">
        <is>
          <t>BHET</t>
        </is>
      </c>
      <c r="L2684" t="inlineStr">
        <is>
          <t>EG</t>
        </is>
      </c>
      <c r="M2684" t="inlineStr">
        <is>
          <t>OCCO</t>
        </is>
      </c>
      <c r="N2684" t="n">
        <v>170</v>
      </c>
      <c r="O2684" t="n">
        <v>30</v>
      </c>
      <c r="W2684" t="n">
        <v>60</v>
      </c>
      <c r="Y2684" t="inlineStr">
        <is>
          <t>accepted</t>
        </is>
      </c>
      <c r="Z2684" t="b">
        <v>1</v>
      </c>
      <c r="AB2684" t="inlineStr"/>
      <c r="AC2684" t="n">
        <v>2</v>
      </c>
      <c r="AD2684" t="b">
        <v>1</v>
      </c>
      <c r="AE2684" t="inlineStr">
        <is>
          <t>9a2d3ba7-a4af-4ebf-ad01-44bc8b9c15ae;26e05851-e21b-4531-b218-5bd56e1148eb</t>
        </is>
      </c>
    </row>
    <row r="2685">
      <c r="A2685" t="inlineStr">
        <is>
          <t>10.1016/j.molliq.2025.128195#3</t>
        </is>
      </c>
      <c r="B2685" t="inlineStr">
        <is>
          <t>10.1016/j.molliq.2025.128195</t>
        </is>
      </c>
      <c r="C2685" t="inlineStr">
        <is>
          <t>A Spectroscopic and Theoretical Calculation Study on Mechanistic Insights into Glycolysis of Polyethylene Terephthalate Catalyzed by 1, 5-Diazabicyclo [4.3.0]-5-nonene</t>
        </is>
      </c>
      <c r="D2685" t="inlineStr">
        <is>
          <t>Journal of Molecular Liquids</t>
        </is>
      </c>
      <c r="E2685" t="inlineStr">
        <is>
          <t>DBN</t>
        </is>
      </c>
      <c r="F2685" t="inlineStr">
        <is>
          <t>C1CN=C2CCCN2C1</t>
        </is>
      </c>
      <c r="G2685" t="inlineStr">
        <is>
          <t>LLM written</t>
        </is>
      </c>
      <c r="H2685" t="inlineStr">
        <is>
          <t>other</t>
        </is>
      </c>
      <c r="I2685" t="inlineStr">
        <is>
          <t>homogeneous</t>
        </is>
      </c>
      <c r="J2685" t="inlineStr">
        <is>
          <t>glycolysis</t>
        </is>
      </c>
      <c r="K2685" t="inlineStr">
        <is>
          <t>BHET</t>
        </is>
      </c>
      <c r="L2685" t="inlineStr">
        <is>
          <t>EG</t>
        </is>
      </c>
      <c r="M2685" t="inlineStr">
        <is>
          <t>OCCO</t>
        </is>
      </c>
      <c r="N2685" t="n">
        <v>170</v>
      </c>
      <c r="O2685" t="n">
        <v>90</v>
      </c>
      <c r="U2685" t="n">
        <v>80</v>
      </c>
      <c r="W2685" t="n">
        <v>100</v>
      </c>
      <c r="Y2685" t="inlineStr">
        <is>
          <t>accepted</t>
        </is>
      </c>
      <c r="Z2685" t="b">
        <v>1</v>
      </c>
      <c r="AB2685" t="inlineStr"/>
      <c r="AC2685" t="n">
        <v>2</v>
      </c>
      <c r="AD2685" t="b">
        <v>1</v>
      </c>
      <c r="AE2685" t="inlineStr">
        <is>
          <t>9a2d3ba7-a4af-4ebf-ad01-44bc8b9c15ae;26e05851-e21b-4531-b218-5bd56e1148eb</t>
        </is>
      </c>
    </row>
    <row r="2686">
      <c r="A2686" t="inlineStr">
        <is>
          <t>10.1016/j.molliq.2025.128195#4</t>
        </is>
      </c>
      <c r="B2686" t="inlineStr">
        <is>
          <t>10.1016/j.molliq.2025.128195</t>
        </is>
      </c>
      <c r="C2686" t="inlineStr">
        <is>
          <t>A Spectroscopic and Theoretical Calculation Study on Mechanistic Insights into Glycolysis of Polyethylene Terephthalate Catalyzed by 1, 5-Diazabicyclo [4.3.0]-5-nonene</t>
        </is>
      </c>
      <c r="D2686" t="inlineStr">
        <is>
          <t>Journal of Molecular Liquids</t>
        </is>
      </c>
      <c r="E2686" t="inlineStr">
        <is>
          <t>DBN</t>
        </is>
      </c>
      <c r="F2686" t="inlineStr">
        <is>
          <t>C1CN=C2CCCN2C1</t>
        </is>
      </c>
      <c r="G2686" t="inlineStr">
        <is>
          <t>LLM written</t>
        </is>
      </c>
      <c r="H2686" t="inlineStr">
        <is>
          <t>other</t>
        </is>
      </c>
      <c r="I2686" t="inlineStr">
        <is>
          <t>homogeneous</t>
        </is>
      </c>
      <c r="J2686" t="inlineStr">
        <is>
          <t>glycolysis</t>
        </is>
      </c>
      <c r="K2686" t="inlineStr">
        <is>
          <t>BHET</t>
        </is>
      </c>
      <c r="L2686" t="inlineStr">
        <is>
          <t>EG</t>
        </is>
      </c>
      <c r="M2686" t="inlineStr">
        <is>
          <t>OCCO</t>
        </is>
      </c>
      <c r="N2686" t="n">
        <v>170</v>
      </c>
      <c r="O2686" t="n">
        <v>90</v>
      </c>
      <c r="W2686" t="n">
        <v>100</v>
      </c>
      <c r="Y2686" t="inlineStr">
        <is>
          <t>flagged</t>
        </is>
      </c>
      <c r="Z2686" t="b">
        <v>1</v>
      </c>
      <c r="AB2686" t="inlineStr"/>
      <c r="AC2686" t="n">
        <v>2</v>
      </c>
      <c r="AD2686" t="b">
        <v>1</v>
      </c>
      <c r="AE2686" t="inlineStr">
        <is>
          <t>9a2d3ba7-a4af-4ebf-ad01-44bc8b9c15ae;26e05851-e21b-4531-b218-5bd56e1148eb</t>
        </is>
      </c>
    </row>
    <row r="2687">
      <c r="A2687" t="inlineStr">
        <is>
          <t>10.1016/j.mtcata.2026.100146#1</t>
        </is>
      </c>
      <c r="B2687" t="inlineStr">
        <is>
          <t>10.1016/j.mtcata.2026.100146</t>
        </is>
      </c>
      <c r="C2687" t="inlineStr">
        <is>
          <t>Catalytic depolymerization and upcycling of PET waste into potentially 3D-printable and reprocessable thermoset</t>
        </is>
      </c>
      <c r="D2687" t="inlineStr">
        <is>
          <t>Materials Today Catalysis</t>
        </is>
      </c>
      <c r="E2687" t="inlineStr">
        <is>
          <t>none</t>
        </is>
      </c>
      <c r="G2687" t="inlineStr">
        <is>
          <t>no catalyst</t>
        </is>
      </c>
      <c r="H2687" t="inlineStr">
        <is>
          <t>none</t>
        </is>
      </c>
      <c r="I2687" t="inlineStr">
        <is>
          <t>uncatalysed</t>
        </is>
      </c>
      <c r="J2687" t="inlineStr">
        <is>
          <t>glycolysis</t>
        </is>
      </c>
      <c r="K2687" t="inlineStr">
        <is>
          <t>BHET</t>
        </is>
      </c>
      <c r="L2687" t="inlineStr">
        <is>
          <t>ethylene glycol</t>
        </is>
      </c>
      <c r="M2687" t="inlineStr">
        <is>
          <t>OCCO</t>
        </is>
      </c>
      <c r="N2687" t="n">
        <v>190</v>
      </c>
      <c r="O2687" t="n">
        <v>240</v>
      </c>
      <c r="R2687" t="n">
        <v>0.3</v>
      </c>
      <c r="S2687" t="n">
        <v>2.4</v>
      </c>
      <c r="W2687" t="n">
        <v>3</v>
      </c>
      <c r="Y2687" t="inlineStr">
        <is>
          <t>accepted</t>
        </is>
      </c>
      <c r="Z2687" t="b">
        <v>1</v>
      </c>
      <c r="AB2687" t="inlineStr"/>
      <c r="AC2687" t="n">
        <v>3</v>
      </c>
      <c r="AD2687" t="b">
        <v>1</v>
      </c>
      <c r="AE2687" t="inlineStr">
        <is>
          <t>2e4d2609-c5b9-414c-b417-a005b2ad1a7d;229fbd19-c645-4fb9-9b88-e66f5d71ae00;db136caf-d66c-45be-b4e4-2d2fbd6f8b9e</t>
        </is>
      </c>
    </row>
    <row r="2688">
      <c r="A2688" t="inlineStr">
        <is>
          <t>10.1016/j.mtcata.2026.100146#5</t>
        </is>
      </c>
      <c r="B2688" t="inlineStr">
        <is>
          <t>10.1016/j.mtcata.2026.100146</t>
        </is>
      </c>
      <c r="C2688" t="inlineStr">
        <is>
          <t>Catalytic depolymerization and upcycling of PET waste into potentially 3D-printable and reprocessable thermoset</t>
        </is>
      </c>
      <c r="D2688" t="inlineStr">
        <is>
          <t>Materials Today Catalysis</t>
        </is>
      </c>
      <c r="E2688" t="inlineStr">
        <is>
          <t>none</t>
        </is>
      </c>
      <c r="G2688" t="inlineStr">
        <is>
          <t>no catalyst</t>
        </is>
      </c>
      <c r="H2688" t="inlineStr">
        <is>
          <t>none</t>
        </is>
      </c>
      <c r="I2688" t="inlineStr">
        <is>
          <t>uncatalysed</t>
        </is>
      </c>
      <c r="J2688" t="inlineStr">
        <is>
          <t>glycolysis</t>
        </is>
      </c>
      <c r="K2688" t="inlineStr">
        <is>
          <t>BHET</t>
        </is>
      </c>
      <c r="L2688" t="inlineStr">
        <is>
          <t>ethylene glycol</t>
        </is>
      </c>
      <c r="M2688" t="inlineStr">
        <is>
          <t>OCCO</t>
        </is>
      </c>
      <c r="N2688" t="n">
        <v>190</v>
      </c>
      <c r="O2688" t="n">
        <v>240</v>
      </c>
      <c r="R2688" t="n">
        <v>0.3</v>
      </c>
      <c r="S2688" t="n">
        <v>2.4</v>
      </c>
      <c r="U2688" t="n">
        <v>60</v>
      </c>
      <c r="W2688" t="n">
        <v>67</v>
      </c>
      <c r="Y2688" t="inlineStr">
        <is>
          <t>flagged</t>
        </is>
      </c>
      <c r="Z2688" t="b">
        <v>1</v>
      </c>
      <c r="AB2688" t="inlineStr"/>
      <c r="AC2688" t="n">
        <v>2</v>
      </c>
      <c r="AD2688" t="b">
        <v>1</v>
      </c>
      <c r="AE2688" t="inlineStr">
        <is>
          <t>9e4c5464-79b9-455d-8eee-925123018cdf;db136caf-d66c-45be-b4e4-2d2fbd6f8b9e</t>
        </is>
      </c>
    </row>
    <row r="2689">
      <c r="A2689" t="inlineStr">
        <is>
          <t>10.1016/j.mtcomm.2020.101857#0</t>
        </is>
      </c>
      <c r="B2689" t="inlineStr">
        <is>
          <t>10.1016/j.mtcomm.2020.101857</t>
        </is>
      </c>
      <c r="C2689" t="inlineStr">
        <is>
          <t>Synthesis of two-dimensional holey MnO2/graphene oxide nanosheets with high catalytic performance for the glycolysis of poly(ethylene terephthalate)</t>
        </is>
      </c>
      <c r="D2689" t="inlineStr">
        <is>
          <t>Materials Today Communications</t>
        </is>
      </c>
      <c r="E2689" t="inlineStr">
        <is>
          <t>none</t>
        </is>
      </c>
      <c r="G2689" t="inlineStr">
        <is>
          <t>no catalyst</t>
        </is>
      </c>
      <c r="H2689" t="inlineStr">
        <is>
          <t>none</t>
        </is>
      </c>
      <c r="I2689" t="inlineStr">
        <is>
          <t>uncatalysed</t>
        </is>
      </c>
      <c r="J2689" t="inlineStr">
        <is>
          <t>glycolysis</t>
        </is>
      </c>
      <c r="K2689" t="inlineStr">
        <is>
          <t>BHET</t>
        </is>
      </c>
      <c r="L2689" t="inlineStr">
        <is>
          <t>EG</t>
        </is>
      </c>
      <c r="M2689" t="inlineStr">
        <is>
          <t>OCCO</t>
        </is>
      </c>
      <c r="N2689" t="n">
        <v>200</v>
      </c>
      <c r="O2689" t="n">
        <v>60</v>
      </c>
      <c r="U2689" t="n">
        <v>4.7</v>
      </c>
      <c r="W2689" t="n">
        <v>21.3</v>
      </c>
      <c r="Y2689" t="inlineStr">
        <is>
          <t>accepted</t>
        </is>
      </c>
      <c r="Z2689" t="b">
        <v>1</v>
      </c>
      <c r="AB2689" t="inlineStr"/>
      <c r="AC2689" t="n">
        <v>2</v>
      </c>
      <c r="AD2689" t="b">
        <v>1</v>
      </c>
      <c r="AE2689" t="inlineStr">
        <is>
          <t>535ca867-623e-4863-ab95-25827dfb79da;3f7f1988-e9b8-4778-9e4a-ddc836bb2785</t>
        </is>
      </c>
    </row>
    <row r="2690">
      <c r="A2690" t="inlineStr">
        <is>
          <t>10.1016/j.mtcomm.2021.102788#0</t>
        </is>
      </c>
      <c r="B2690" t="inlineStr">
        <is>
          <t>10.1016/j.mtcomm.2021.102788</t>
        </is>
      </c>
      <c r="C2690" t="inlineStr">
        <is>
          <t>Enhancement of thermo-mechanical and chemical resistance properties of polyurethane composite reinforced with hydrophobic nano-silica and scrape PET derived bis (2-hydroxyethyl terephthalate)</t>
        </is>
      </c>
      <c r="D2690" t="inlineStr">
        <is>
          <t>Materials Today Communications</t>
        </is>
      </c>
      <c r="E2690" t="inlineStr">
        <is>
          <t>zinc acetate</t>
        </is>
      </c>
      <c r="F2690" t="inlineStr">
        <is>
          <t>CC(=O)[O-].CC(=O)[O-].[Zn+2]</t>
        </is>
      </c>
      <c r="G2690" t="inlineStr">
        <is>
          <t>confirmed</t>
        </is>
      </c>
      <c r="H2690" t="inlineStr">
        <is>
          <t>metal salt</t>
        </is>
      </c>
      <c r="I2690" t="inlineStr">
        <is>
          <t>homogeneous</t>
        </is>
      </c>
      <c r="J2690" t="inlineStr">
        <is>
          <t>glycolysis</t>
        </is>
      </c>
      <c r="K2690" t="inlineStr">
        <is>
          <t>BHET</t>
        </is>
      </c>
      <c r="L2690" t="inlineStr">
        <is>
          <t>EG</t>
        </is>
      </c>
      <c r="M2690" t="inlineStr">
        <is>
          <t>OCCO</t>
        </is>
      </c>
      <c r="N2690" t="n">
        <v>195</v>
      </c>
      <c r="O2690" t="n">
        <v>300</v>
      </c>
      <c r="U2690" t="n">
        <v>87.7</v>
      </c>
      <c r="Y2690" t="inlineStr">
        <is>
          <t>accepted</t>
        </is>
      </c>
      <c r="Z2690" t="b">
        <v>1</v>
      </c>
      <c r="AB2690" t="inlineStr"/>
      <c r="AC2690" t="n">
        <v>3</v>
      </c>
      <c r="AD2690" t="b">
        <v>1</v>
      </c>
      <c r="AE2690" t="inlineStr">
        <is>
          <t>b6e457c4-93fc-44cd-9fde-ac5cb66178c3;17ac30d2-0b44-4468-8889-020869328d4b;1034d083-4eb6-4216-a562-9ae5900afbb1</t>
        </is>
      </c>
    </row>
    <row r="2691">
      <c r="A2691" t="inlineStr">
        <is>
          <t>10.1016/j.mtsust.2026.101345#0</t>
        </is>
      </c>
      <c r="B2691" t="inlineStr">
        <is>
          <t>10.1016/j.mtsust.2026.101345</t>
        </is>
      </c>
      <c r="C2691" t="inlineStr">
        <is>
          <t>Upcycling of waste poly(ethylene terephthalate) into value-added materials: A case of iron terephthalate metal-organic frameworks</t>
        </is>
      </c>
      <c r="D2691" t="inlineStr">
        <is>
          <t>Materials Today Sustainability</t>
        </is>
      </c>
      <c r="E2691" t="inlineStr">
        <is>
          <t>NaOH</t>
        </is>
      </c>
      <c r="F2691" t="inlineStr">
        <is>
          <t>[Na+].[OH-]</t>
        </is>
      </c>
      <c r="G2691" t="inlineStr">
        <is>
          <t>LLM written</t>
        </is>
      </c>
      <c r="H2691" t="inlineStr">
        <is>
          <t>acid or base</t>
        </is>
      </c>
      <c r="I2691" t="inlineStr">
        <is>
          <t>homogeneous</t>
        </is>
      </c>
      <c r="J2691" t="inlineStr">
        <is>
          <t>hydrolysis</t>
        </is>
      </c>
      <c r="K2691" t="inlineStr">
        <is>
          <t>TPA</t>
        </is>
      </c>
      <c r="L2691" t="inlineStr">
        <is>
          <t>Milli-Q water</t>
        </is>
      </c>
      <c r="M2691" t="inlineStr">
        <is>
          <t>O</t>
        </is>
      </c>
      <c r="N2691" t="n">
        <v>210</v>
      </c>
      <c r="O2691" t="n">
        <v>180</v>
      </c>
      <c r="Q2691" t="n">
        <v>1.24</v>
      </c>
      <c r="R2691" t="n">
        <v>3</v>
      </c>
      <c r="S2691" t="n">
        <v>30</v>
      </c>
      <c r="T2691" t="n">
        <v>0.4133</v>
      </c>
      <c r="U2691" t="n">
        <v>97.08</v>
      </c>
      <c r="Y2691" t="inlineStr">
        <is>
          <t>accepted</t>
        </is>
      </c>
      <c r="Z2691" t="b">
        <v>1</v>
      </c>
      <c r="AB2691" t="inlineStr"/>
      <c r="AC2691" t="n">
        <v>2</v>
      </c>
      <c r="AD2691" t="b">
        <v>1</v>
      </c>
      <c r="AE2691" t="inlineStr">
        <is>
          <t>4f89efb9-df44-4cf5-a40b-e172113bfc27;6b21541a-a0a1-49e4-b65f-576d52538469</t>
        </is>
      </c>
    </row>
    <row r="2692">
      <c r="A2692" s="7" t="inlineStr">
        <is>
          <t>10.1016/j.nxmate.2026.102830#0</t>
        </is>
      </c>
      <c r="B2692" s="7" t="inlineStr">
        <is>
          <t>10.1016/j.nxmate.2026.102830</t>
        </is>
      </c>
      <c r="C2692" s="7" t="inlineStr">
        <is>
          <t>Integrated upcycling of colored PET waste using mild ethanol-assisted alkaline hydrolysis for synthesis of MIL-53(Al) adsorbents for CO2 capture</t>
        </is>
      </c>
      <c r="D2692" s="7" t="inlineStr">
        <is>
          <t>Next Materials</t>
        </is>
      </c>
      <c r="E2692" s="7" t="inlineStr">
        <is>
          <t>NaOH</t>
        </is>
      </c>
      <c r="F2692" s="7" t="inlineStr">
        <is>
          <t>[Na+].[OH-]</t>
        </is>
      </c>
      <c r="G2692" s="7" t="inlineStr">
        <is>
          <t>LLM written</t>
        </is>
      </c>
      <c r="H2692" s="7" t="inlineStr">
        <is>
          <t>acid or base</t>
        </is>
      </c>
      <c r="I2692" s="7" t="inlineStr">
        <is>
          <t>homogeneous</t>
        </is>
      </c>
      <c r="J2692" s="7" t="inlineStr">
        <is>
          <t>hydrolysis</t>
        </is>
      </c>
      <c r="K2692" s="7" t="inlineStr">
        <is>
          <t>TPA</t>
        </is>
      </c>
      <c r="L2692" s="7" t="inlineStr">
        <is>
          <t>ethanol-water solution</t>
        </is>
      </c>
      <c r="M2692" s="7" t="inlineStr">
        <is>
          <t>CCO.O</t>
        </is>
      </c>
      <c r="N2692" s="7" t="n">
        <v>80</v>
      </c>
      <c r="O2692" s="7" t="n">
        <v>10</v>
      </c>
      <c r="P2692" s="7" t="n"/>
      <c r="Q2692" s="7" t="n">
        <v>2.5</v>
      </c>
      <c r="R2692" s="7" t="n">
        <v>1.5</v>
      </c>
      <c r="S2692" s="7" t="n"/>
      <c r="T2692" s="7" t="n">
        <v>1.6667</v>
      </c>
      <c r="U2692" s="7" t="n">
        <v>52.35</v>
      </c>
      <c r="V2692" s="7" t="inlineStr">
        <is>
          <t>molar</t>
        </is>
      </c>
      <c r="W2692" s="7" t="n">
        <v>45.99</v>
      </c>
      <c r="X2692" s="7" t="n"/>
      <c r="Y2692" s="7" t="inlineStr">
        <is>
          <t>flagged</t>
        </is>
      </c>
      <c r="Z2692" s="7" t="b">
        <v>1</v>
      </c>
      <c r="AA2692" s="7" t="n"/>
      <c r="AB2692" s="7" t="inlineStr">
        <is>
          <t>yield above conversion; more catalyst than PET</t>
        </is>
      </c>
      <c r="AC2692" s="7" t="n">
        <v>2</v>
      </c>
      <c r="AD2692" s="7" t="b">
        <v>1</v>
      </c>
      <c r="AE2692" s="7" t="inlineStr">
        <is>
          <t>a9b38331-6a13-4ccb-837e-b2849a611eae;a5e7e14c-85c6-4300-8cbf-2a8d1cc4c2be</t>
        </is>
      </c>
    </row>
    <row r="2693">
      <c r="A2693" s="7" t="inlineStr">
        <is>
          <t>10.1016/j.nxmate.2026.102830#1</t>
        </is>
      </c>
      <c r="B2693" s="7" t="inlineStr">
        <is>
          <t>10.1016/j.nxmate.2026.102830</t>
        </is>
      </c>
      <c r="C2693" s="7" t="inlineStr">
        <is>
          <t>Integrated upcycling of colored PET waste using mild ethanol-assisted alkaline hydrolysis for synthesis of MIL-53(Al) adsorbents for CO2 capture</t>
        </is>
      </c>
      <c r="D2693" s="7" t="inlineStr">
        <is>
          <t>Next Materials</t>
        </is>
      </c>
      <c r="E2693" s="7" t="inlineStr">
        <is>
          <t>NaOH</t>
        </is>
      </c>
      <c r="F2693" s="7" t="inlineStr">
        <is>
          <t>[Na+].[OH-]</t>
        </is>
      </c>
      <c r="G2693" s="7" t="inlineStr">
        <is>
          <t>LLM written</t>
        </is>
      </c>
      <c r="H2693" s="7" t="inlineStr">
        <is>
          <t>acid or base</t>
        </is>
      </c>
      <c r="I2693" s="7" t="inlineStr">
        <is>
          <t>homogeneous</t>
        </is>
      </c>
      <c r="J2693" s="7" t="inlineStr">
        <is>
          <t>hydrolysis</t>
        </is>
      </c>
      <c r="K2693" s="7" t="inlineStr">
        <is>
          <t>TPA</t>
        </is>
      </c>
      <c r="L2693" s="7" t="inlineStr">
        <is>
          <t>ethanol-water solution</t>
        </is>
      </c>
      <c r="M2693" s="7" t="inlineStr">
        <is>
          <t>CCO.O</t>
        </is>
      </c>
      <c r="N2693" s="7" t="n">
        <v>80</v>
      </c>
      <c r="O2693" s="7" t="n">
        <v>30</v>
      </c>
      <c r="P2693" s="7" t="n"/>
      <c r="Q2693" s="7" t="n">
        <v>2.5</v>
      </c>
      <c r="R2693" s="7" t="n">
        <v>1.5</v>
      </c>
      <c r="S2693" s="7" t="n"/>
      <c r="T2693" s="7" t="n">
        <v>1.6667</v>
      </c>
      <c r="U2693" s="7" t="n">
        <v>91.69</v>
      </c>
      <c r="V2693" s="7" t="inlineStr">
        <is>
          <t>molar</t>
        </is>
      </c>
      <c r="W2693" s="7" t="n">
        <v>97.43000000000001</v>
      </c>
      <c r="X2693" s="7" t="n"/>
      <c r="Y2693" s="7" t="inlineStr">
        <is>
          <t>flagged</t>
        </is>
      </c>
      <c r="Z2693" s="7" t="b">
        <v>1</v>
      </c>
      <c r="AA2693" s="7" t="n"/>
      <c r="AB2693" s="7" t="inlineStr">
        <is>
          <t>more catalyst than PET</t>
        </is>
      </c>
      <c r="AC2693" s="7" t="n">
        <v>2</v>
      </c>
      <c r="AD2693" s="7" t="b">
        <v>1</v>
      </c>
      <c r="AE2693" s="7" t="inlineStr">
        <is>
          <t>a9b38331-6a13-4ccb-837e-b2849a611eae;a5e7e14c-85c6-4300-8cbf-2a8d1cc4c2be</t>
        </is>
      </c>
    </row>
    <row r="2694">
      <c r="A2694" s="7" t="inlineStr">
        <is>
          <t>10.1016/j.nxmate.2026.102830#2</t>
        </is>
      </c>
      <c r="B2694" s="7" t="inlineStr">
        <is>
          <t>10.1016/j.nxmate.2026.102830</t>
        </is>
      </c>
      <c r="C2694" s="7" t="inlineStr">
        <is>
          <t>Integrated upcycling of colored PET waste using mild ethanol-assisted alkaline hydrolysis for synthesis of MIL-53(Al) adsorbents for CO2 capture</t>
        </is>
      </c>
      <c r="D2694" s="7" t="inlineStr">
        <is>
          <t>Next Materials</t>
        </is>
      </c>
      <c r="E2694" s="7" t="inlineStr">
        <is>
          <t>NaOH</t>
        </is>
      </c>
      <c r="F2694" s="7" t="inlineStr">
        <is>
          <t>[Na+].[OH-]</t>
        </is>
      </c>
      <c r="G2694" s="7" t="inlineStr">
        <is>
          <t>LLM written</t>
        </is>
      </c>
      <c r="H2694" s="7" t="inlineStr">
        <is>
          <t>acid or base</t>
        </is>
      </c>
      <c r="I2694" s="7" t="inlineStr">
        <is>
          <t>homogeneous</t>
        </is>
      </c>
      <c r="J2694" s="7" t="inlineStr">
        <is>
          <t>hydrolysis</t>
        </is>
      </c>
      <c r="K2694" s="7" t="inlineStr">
        <is>
          <t>TPA</t>
        </is>
      </c>
      <c r="L2694" s="7" t="inlineStr">
        <is>
          <t>ethanol-water solution</t>
        </is>
      </c>
      <c r="M2694" s="7" t="inlineStr">
        <is>
          <t>CCO.O</t>
        </is>
      </c>
      <c r="N2694" s="7" t="n">
        <v>80</v>
      </c>
      <c r="O2694" s="7" t="n">
        <v>10</v>
      </c>
      <c r="P2694" s="7" t="n"/>
      <c r="Q2694" s="7" t="n">
        <v>2.5</v>
      </c>
      <c r="R2694" s="7" t="n">
        <v>1.5</v>
      </c>
      <c r="S2694" s="7" t="n"/>
      <c r="T2694" s="7" t="n">
        <v>1.6667</v>
      </c>
      <c r="U2694" s="7" t="n">
        <v>52.35</v>
      </c>
      <c r="V2694" s="7" t="inlineStr">
        <is>
          <t>molar</t>
        </is>
      </c>
      <c r="W2694" s="7" t="n">
        <v>45.99</v>
      </c>
      <c r="X2694" s="7" t="n"/>
      <c r="Y2694" s="7" t="inlineStr">
        <is>
          <t>flagged</t>
        </is>
      </c>
      <c r="Z2694" s="7" t="b">
        <v>1</v>
      </c>
      <c r="AA2694" s="7" t="inlineStr">
        <is>
          <t>10.1016/j.nxmate.2026.102830#0</t>
        </is>
      </c>
      <c r="AB2694" s="7" t="inlineStr">
        <is>
          <t>yield above conversion; more catalyst than PET</t>
        </is>
      </c>
      <c r="AC2694" s="7" t="n">
        <v>2</v>
      </c>
      <c r="AD2694" s="7" t="b">
        <v>1</v>
      </c>
      <c r="AE2694" s="7" t="inlineStr">
        <is>
          <t>a9b38331-6a13-4ccb-837e-b2849a611eae;61cec0f1-6e74-4688-8f55-cf7abc2cb502</t>
        </is>
      </c>
    </row>
    <row r="2695">
      <c r="A2695" s="7" t="inlineStr">
        <is>
          <t>10.1016/j.nxmate.2026.102830#3</t>
        </is>
      </c>
      <c r="B2695" s="7" t="inlineStr">
        <is>
          <t>10.1016/j.nxmate.2026.102830</t>
        </is>
      </c>
      <c r="C2695" s="7" t="inlineStr">
        <is>
          <t>Integrated upcycling of colored PET waste using mild ethanol-assisted alkaline hydrolysis for synthesis of MIL-53(Al) adsorbents for CO2 capture</t>
        </is>
      </c>
      <c r="D2695" s="7" t="inlineStr">
        <is>
          <t>Next Materials</t>
        </is>
      </c>
      <c r="E2695" s="7" t="inlineStr">
        <is>
          <t>NaOH</t>
        </is>
      </c>
      <c r="F2695" s="7" t="inlineStr">
        <is>
          <t>[Na+].[OH-]</t>
        </is>
      </c>
      <c r="G2695" s="7" t="inlineStr">
        <is>
          <t>LLM written</t>
        </is>
      </c>
      <c r="H2695" s="7" t="inlineStr">
        <is>
          <t>acid or base</t>
        </is>
      </c>
      <c r="I2695" s="7" t="inlineStr">
        <is>
          <t>homogeneous</t>
        </is>
      </c>
      <c r="J2695" s="7" t="inlineStr">
        <is>
          <t>hydrolysis</t>
        </is>
      </c>
      <c r="K2695" s="7" t="inlineStr">
        <is>
          <t>TPA</t>
        </is>
      </c>
      <c r="L2695" s="7" t="inlineStr">
        <is>
          <t>ethanol-water solution</t>
        </is>
      </c>
      <c r="M2695" s="7" t="inlineStr">
        <is>
          <t>CCO.O</t>
        </is>
      </c>
      <c r="N2695" s="7" t="n">
        <v>80</v>
      </c>
      <c r="O2695" s="7" t="n">
        <v>10</v>
      </c>
      <c r="P2695" s="7" t="n"/>
      <c r="Q2695" s="7" t="n">
        <v>5</v>
      </c>
      <c r="R2695" s="7" t="n">
        <v>1.5</v>
      </c>
      <c r="S2695" s="7" t="n"/>
      <c r="T2695" s="7" t="n">
        <v>3.3333</v>
      </c>
      <c r="U2695" s="7" t="n">
        <v>89.39</v>
      </c>
      <c r="V2695" s="7" t="inlineStr">
        <is>
          <t>molar</t>
        </is>
      </c>
      <c r="W2695" s="7" t="n">
        <v>96</v>
      </c>
      <c r="X2695" s="7" t="n"/>
      <c r="Y2695" s="7" t="inlineStr">
        <is>
          <t>flagged</t>
        </is>
      </c>
      <c r="Z2695" s="7" t="b">
        <v>1</v>
      </c>
      <c r="AA2695" s="7" t="n"/>
      <c r="AB2695" s="7" t="inlineStr">
        <is>
          <t>more catalyst than PET</t>
        </is>
      </c>
      <c r="AC2695" s="7" t="n">
        <v>2</v>
      </c>
      <c r="AD2695" s="7" t="b">
        <v>1</v>
      </c>
      <c r="AE2695" s="7" t="inlineStr">
        <is>
          <t>a9b38331-6a13-4ccb-837e-b2849a611eae;61cec0f1-6e74-4688-8f55-cf7abc2cb502</t>
        </is>
      </c>
    </row>
    <row r="2696">
      <c r="A2696" t="inlineStr">
        <is>
          <t>10.1016/j.nxmate.2026.102830#4</t>
        </is>
      </c>
      <c r="B2696" t="inlineStr">
        <is>
          <t>10.1016/j.nxmate.2026.102830</t>
        </is>
      </c>
      <c r="C2696" t="inlineStr">
        <is>
          <t>Integrated upcycling of colored PET waste using mild ethanol-assisted alkaline hydrolysis for synthesis of MIL-53(Al) adsorbents for CO2 capture</t>
        </is>
      </c>
      <c r="D2696" t="inlineStr">
        <is>
          <t>Next Materials</t>
        </is>
      </c>
      <c r="E2696" t="inlineStr">
        <is>
          <t>NaOH</t>
        </is>
      </c>
      <c r="F2696" t="inlineStr">
        <is>
          <t>[Na+].[OH-]</t>
        </is>
      </c>
      <c r="G2696" t="inlineStr">
        <is>
          <t>LLM written</t>
        </is>
      </c>
      <c r="H2696" t="inlineStr">
        <is>
          <t>acid or base</t>
        </is>
      </c>
      <c r="I2696" t="inlineStr">
        <is>
          <t>homogeneous</t>
        </is>
      </c>
      <c r="J2696" t="inlineStr">
        <is>
          <t>hydrolysis</t>
        </is>
      </c>
      <c r="K2696" t="inlineStr">
        <is>
          <t>TPA</t>
        </is>
      </c>
      <c r="L2696" t="inlineStr">
        <is>
          <t>ethanol-water solution</t>
        </is>
      </c>
      <c r="M2696" t="inlineStr">
        <is>
          <t>CCO.O</t>
        </is>
      </c>
      <c r="N2696" t="n">
        <v>80</v>
      </c>
      <c r="O2696" t="n">
        <v>30</v>
      </c>
      <c r="R2696" t="n">
        <v>1.5</v>
      </c>
      <c r="U2696" t="n">
        <v>0.11</v>
      </c>
      <c r="V2696" t="inlineStr">
        <is>
          <t>molar</t>
        </is>
      </c>
      <c r="W2696" t="n">
        <v>0.6</v>
      </c>
      <c r="Y2696" t="inlineStr">
        <is>
          <t>flagged</t>
        </is>
      </c>
      <c r="Z2696" t="b">
        <v>1</v>
      </c>
      <c r="AB2696" t="inlineStr"/>
      <c r="AC2696" t="n">
        <v>2</v>
      </c>
      <c r="AD2696" t="b">
        <v>1</v>
      </c>
      <c r="AE2696" t="inlineStr">
        <is>
          <t>a9b38331-6a13-4ccb-837e-b2849a611eae;3e03fc18-afb9-4009-a3b8-d60aa78b0737</t>
        </is>
      </c>
    </row>
    <row r="2697">
      <c r="A2697" t="inlineStr">
        <is>
          <t>10.1016/j.nxmate.2026.102830#5</t>
        </is>
      </c>
      <c r="B2697" t="inlineStr">
        <is>
          <t>10.1016/j.nxmate.2026.102830</t>
        </is>
      </c>
      <c r="C2697" t="inlineStr">
        <is>
          <t>Integrated upcycling of colored PET waste using mild ethanol-assisted alkaline hydrolysis for synthesis of MIL-53(Al) adsorbents for CO2 capture</t>
        </is>
      </c>
      <c r="D2697" t="inlineStr">
        <is>
          <t>Next Materials</t>
        </is>
      </c>
      <c r="E2697" t="inlineStr">
        <is>
          <t>NaOH</t>
        </is>
      </c>
      <c r="F2697" t="inlineStr">
        <is>
          <t>[Na+].[OH-]</t>
        </is>
      </c>
      <c r="G2697" t="inlineStr">
        <is>
          <t>LLM written</t>
        </is>
      </c>
      <c r="H2697" t="inlineStr">
        <is>
          <t>acid or base</t>
        </is>
      </c>
      <c r="I2697" t="inlineStr">
        <is>
          <t>homogeneous</t>
        </is>
      </c>
      <c r="J2697" t="inlineStr">
        <is>
          <t>hydrolysis</t>
        </is>
      </c>
      <c r="K2697" t="inlineStr">
        <is>
          <t>TPA</t>
        </is>
      </c>
      <c r="L2697" t="inlineStr">
        <is>
          <t>ethanol-water solution</t>
        </is>
      </c>
      <c r="M2697" t="inlineStr">
        <is>
          <t>CCO.O</t>
        </is>
      </c>
      <c r="N2697" t="n">
        <v>80</v>
      </c>
      <c r="O2697" t="n">
        <v>30</v>
      </c>
      <c r="R2697" t="n">
        <v>1.5</v>
      </c>
      <c r="U2697" t="n">
        <v>20.95</v>
      </c>
      <c r="V2697" t="inlineStr">
        <is>
          <t>molar</t>
        </is>
      </c>
      <c r="W2697" t="n">
        <v>21.2</v>
      </c>
      <c r="Y2697" t="inlineStr">
        <is>
          <t>flagged</t>
        </is>
      </c>
      <c r="Z2697" t="b">
        <v>1</v>
      </c>
      <c r="AB2697" t="inlineStr"/>
      <c r="AC2697" t="n">
        <v>2</v>
      </c>
      <c r="AD2697" t="b">
        <v>1</v>
      </c>
      <c r="AE2697" t="inlineStr">
        <is>
          <t>a9b38331-6a13-4ccb-837e-b2849a611eae;3e03fc18-afb9-4009-a3b8-d60aa78b0737</t>
        </is>
      </c>
    </row>
    <row r="2698">
      <c r="A2698" t="inlineStr">
        <is>
          <t>10.1016/j.nxmate.2026.102830#6</t>
        </is>
      </c>
      <c r="B2698" t="inlineStr">
        <is>
          <t>10.1016/j.nxmate.2026.102830</t>
        </is>
      </c>
      <c r="C2698" t="inlineStr">
        <is>
          <t>Integrated upcycling of colored PET waste using mild ethanol-assisted alkaline hydrolysis for synthesis of MIL-53(Al) adsorbents for CO2 capture</t>
        </is>
      </c>
      <c r="D2698" t="inlineStr">
        <is>
          <t>Next Materials</t>
        </is>
      </c>
      <c r="E2698" t="inlineStr">
        <is>
          <t>NaOH</t>
        </is>
      </c>
      <c r="F2698" t="inlineStr">
        <is>
          <t>[Na+].[OH-]</t>
        </is>
      </c>
      <c r="G2698" t="inlineStr">
        <is>
          <t>LLM written</t>
        </is>
      </c>
      <c r="H2698" t="inlineStr">
        <is>
          <t>acid or base</t>
        </is>
      </c>
      <c r="I2698" t="inlineStr">
        <is>
          <t>homogeneous</t>
        </is>
      </c>
      <c r="J2698" t="inlineStr">
        <is>
          <t>hydrolysis</t>
        </is>
      </c>
      <c r="K2698" t="inlineStr">
        <is>
          <t>TPA</t>
        </is>
      </c>
      <c r="L2698" t="inlineStr">
        <is>
          <t>ethanol-water solution</t>
        </is>
      </c>
      <c r="M2698" t="inlineStr">
        <is>
          <t>CCO.O</t>
        </is>
      </c>
      <c r="N2698" t="n">
        <v>80</v>
      </c>
      <c r="O2698" t="n">
        <v>30</v>
      </c>
      <c r="R2698" t="n">
        <v>1.5</v>
      </c>
      <c r="U2698" t="n">
        <v>86.05</v>
      </c>
      <c r="V2698" t="inlineStr">
        <is>
          <t>molar</t>
        </is>
      </c>
      <c r="W2698" t="n">
        <v>94.55</v>
      </c>
      <c r="Y2698" t="inlineStr">
        <is>
          <t>flagged</t>
        </is>
      </c>
      <c r="Z2698" t="b">
        <v>1</v>
      </c>
      <c r="AB2698" t="inlineStr"/>
      <c r="AC2698" t="n">
        <v>2</v>
      </c>
      <c r="AD2698" t="b">
        <v>1</v>
      </c>
      <c r="AE2698" t="inlineStr">
        <is>
          <t>a9b38331-6a13-4ccb-837e-b2849a611eae;17eb3011-35b6-47a7-a3d5-950d7a14eafc</t>
        </is>
      </c>
    </row>
    <row r="2699">
      <c r="A2699" t="inlineStr">
        <is>
          <t>10.1016/j.nxmate.2026.102830#7</t>
        </is>
      </c>
      <c r="B2699" t="inlineStr">
        <is>
          <t>10.1016/j.nxmate.2026.102830</t>
        </is>
      </c>
      <c r="C2699" t="inlineStr">
        <is>
          <t>Integrated upcycling of colored PET waste using mild ethanol-assisted alkaline hydrolysis for synthesis of MIL-53(Al) adsorbents for CO2 capture</t>
        </is>
      </c>
      <c r="D2699" t="inlineStr">
        <is>
          <t>Next Materials</t>
        </is>
      </c>
      <c r="E2699" t="inlineStr">
        <is>
          <t>NaOH</t>
        </is>
      </c>
      <c r="F2699" t="inlineStr">
        <is>
          <t>[Na+].[OH-]</t>
        </is>
      </c>
      <c r="G2699" t="inlineStr">
        <is>
          <t>LLM written</t>
        </is>
      </c>
      <c r="H2699" t="inlineStr">
        <is>
          <t>acid or base</t>
        </is>
      </c>
      <c r="I2699" t="inlineStr">
        <is>
          <t>homogeneous</t>
        </is>
      </c>
      <c r="J2699" t="inlineStr">
        <is>
          <t>hydrolysis</t>
        </is>
      </c>
      <c r="K2699" t="inlineStr">
        <is>
          <t>TPA</t>
        </is>
      </c>
      <c r="L2699" t="inlineStr">
        <is>
          <t>ethanol-water solution</t>
        </is>
      </c>
      <c r="M2699" t="inlineStr">
        <is>
          <t>CCO.O</t>
        </is>
      </c>
      <c r="N2699" t="n">
        <v>80</v>
      </c>
      <c r="O2699" t="n">
        <v>30</v>
      </c>
      <c r="R2699" t="n">
        <v>1.5</v>
      </c>
      <c r="U2699" t="n">
        <v>96.2</v>
      </c>
      <c r="V2699" t="inlineStr">
        <is>
          <t>molar</t>
        </is>
      </c>
      <c r="W2699" t="n">
        <v>99.41</v>
      </c>
      <c r="Y2699" t="inlineStr">
        <is>
          <t>flagged</t>
        </is>
      </c>
      <c r="Z2699" t="b">
        <v>1</v>
      </c>
      <c r="AB2699" t="inlineStr"/>
      <c r="AC2699" t="n">
        <v>2</v>
      </c>
      <c r="AD2699" t="b">
        <v>1</v>
      </c>
      <c r="AE2699" t="inlineStr">
        <is>
          <t>a9b38331-6a13-4ccb-837e-b2849a611eae;17eb3011-35b6-47a7-a3d5-950d7a14eafc</t>
        </is>
      </c>
    </row>
    <row r="2700">
      <c r="A2700" s="7" t="inlineStr">
        <is>
          <t>10.1016/j.nxmate.2026.102830#8</t>
        </is>
      </c>
      <c r="B2700" s="7" t="inlineStr">
        <is>
          <t>10.1016/j.nxmate.2026.102830</t>
        </is>
      </c>
      <c r="C2700" s="7" t="inlineStr">
        <is>
          <t>Integrated upcycling of colored PET waste using mild ethanol-assisted alkaline hydrolysis for synthesis of MIL-53(Al) adsorbents for CO2 capture</t>
        </is>
      </c>
      <c r="D2700" s="7" t="inlineStr">
        <is>
          <t>Next Materials</t>
        </is>
      </c>
      <c r="E2700" s="7" t="inlineStr">
        <is>
          <t>NaOH</t>
        </is>
      </c>
      <c r="F2700" s="7" t="inlineStr">
        <is>
          <t>[Na+].[OH-]</t>
        </is>
      </c>
      <c r="G2700" s="7" t="inlineStr">
        <is>
          <t>LLM written</t>
        </is>
      </c>
      <c r="H2700" s="7" t="inlineStr">
        <is>
          <t>acid or base</t>
        </is>
      </c>
      <c r="I2700" s="7" t="inlineStr">
        <is>
          <t>homogeneous</t>
        </is>
      </c>
      <c r="J2700" s="7" t="inlineStr">
        <is>
          <t>hydrolysis</t>
        </is>
      </c>
      <c r="K2700" s="7" t="inlineStr">
        <is>
          <t>TPA</t>
        </is>
      </c>
      <c r="L2700" s="7" t="inlineStr">
        <is>
          <t>ethanol-water solution</t>
        </is>
      </c>
      <c r="M2700" s="7" t="inlineStr">
        <is>
          <t>CCO.O</t>
        </is>
      </c>
      <c r="N2700" s="7" t="n">
        <v>60</v>
      </c>
      <c r="O2700" s="7" t="n">
        <v>30</v>
      </c>
      <c r="P2700" s="7" t="n"/>
      <c r="Q2700" s="7" t="n">
        <v>5</v>
      </c>
      <c r="R2700" s="7" t="n">
        <v>1.5</v>
      </c>
      <c r="S2700" s="7" t="n"/>
      <c r="T2700" s="7" t="n">
        <v>3.3333</v>
      </c>
      <c r="U2700" s="7" t="n">
        <v>69.95</v>
      </c>
      <c r="V2700" s="7" t="inlineStr">
        <is>
          <t>molar</t>
        </is>
      </c>
      <c r="W2700" s="7" t="n">
        <v>77.69</v>
      </c>
      <c r="X2700" s="7" t="n"/>
      <c r="Y2700" s="7" t="inlineStr">
        <is>
          <t>flagged</t>
        </is>
      </c>
      <c r="Z2700" s="7" t="b">
        <v>1</v>
      </c>
      <c r="AA2700" s="7" t="n"/>
      <c r="AB2700" s="7" t="inlineStr">
        <is>
          <t>more catalyst than PET</t>
        </is>
      </c>
      <c r="AC2700" s="7" t="n">
        <v>2</v>
      </c>
      <c r="AD2700" s="7" t="b">
        <v>1</v>
      </c>
      <c r="AE2700" s="7" t="inlineStr">
        <is>
          <t>a9b38331-6a13-4ccb-837e-b2849a611eae;7ef25a19-8fd6-40d6-a83a-c7ac8a163c3d</t>
        </is>
      </c>
    </row>
    <row r="2701">
      <c r="A2701" s="7" t="inlineStr">
        <is>
          <t>10.1016/j.nxmate.2026.102830#9</t>
        </is>
      </c>
      <c r="B2701" s="7" t="inlineStr">
        <is>
          <t>10.1016/j.nxmate.2026.102830</t>
        </is>
      </c>
      <c r="C2701" s="7" t="inlineStr">
        <is>
          <t>Integrated upcycling of colored PET waste using mild ethanol-assisted alkaline hydrolysis for synthesis of MIL-53(Al) adsorbents for CO2 capture</t>
        </is>
      </c>
      <c r="D2701" s="7" t="inlineStr">
        <is>
          <t>Next Materials</t>
        </is>
      </c>
      <c r="E2701" s="7" t="inlineStr">
        <is>
          <t>NaOH</t>
        </is>
      </c>
      <c r="F2701" s="7" t="inlineStr">
        <is>
          <t>[Na+].[OH-]</t>
        </is>
      </c>
      <c r="G2701" s="7" t="inlineStr">
        <is>
          <t>LLM written</t>
        </is>
      </c>
      <c r="H2701" s="7" t="inlineStr">
        <is>
          <t>acid or base</t>
        </is>
      </c>
      <c r="I2701" s="7" t="inlineStr">
        <is>
          <t>homogeneous</t>
        </is>
      </c>
      <c r="J2701" s="7" t="inlineStr">
        <is>
          <t>hydrolysis</t>
        </is>
      </c>
      <c r="K2701" s="7" t="inlineStr">
        <is>
          <t>TPA</t>
        </is>
      </c>
      <c r="L2701" s="7" t="inlineStr">
        <is>
          <t>ethanol-water solution</t>
        </is>
      </c>
      <c r="M2701" s="7" t="inlineStr">
        <is>
          <t>CCO.O</t>
        </is>
      </c>
      <c r="N2701" s="7" t="n">
        <v>80</v>
      </c>
      <c r="O2701" s="7" t="n">
        <v>30</v>
      </c>
      <c r="P2701" s="7" t="n"/>
      <c r="Q2701" s="7" t="n">
        <v>5</v>
      </c>
      <c r="R2701" s="7" t="n">
        <v>1.5</v>
      </c>
      <c r="S2701" s="7" t="n"/>
      <c r="T2701" s="7" t="n">
        <v>3.3333</v>
      </c>
      <c r="U2701" s="7" t="n">
        <v>96.22</v>
      </c>
      <c r="V2701" s="7" t="inlineStr">
        <is>
          <t>molar</t>
        </is>
      </c>
      <c r="W2701" s="7" t="n">
        <v>99.41</v>
      </c>
      <c r="X2701" s="7" t="n"/>
      <c r="Y2701" s="7" t="inlineStr">
        <is>
          <t>flagged</t>
        </is>
      </c>
      <c r="Z2701" s="7" t="b">
        <v>1</v>
      </c>
      <c r="AA2701" s="7" t="n"/>
      <c r="AB2701" s="7" t="inlineStr">
        <is>
          <t>more catalyst than PET</t>
        </is>
      </c>
      <c r="AC2701" s="7" t="n">
        <v>2</v>
      </c>
      <c r="AD2701" s="7" t="b">
        <v>1</v>
      </c>
      <c r="AE2701" s="7" t="inlineStr">
        <is>
          <t>a9b38331-6a13-4ccb-837e-b2849a611eae;0853484a-96a6-42df-98ab-cfa6b023e029</t>
        </is>
      </c>
    </row>
    <row r="2702">
      <c r="A2702" t="inlineStr">
        <is>
          <t>10.1016/j.nxmate.2026.102830#10</t>
        </is>
      </c>
      <c r="B2702" t="inlineStr">
        <is>
          <t>10.1016/j.nxmate.2026.102830</t>
        </is>
      </c>
      <c r="C2702" t="inlineStr">
        <is>
          <t>Integrated upcycling of colored PET waste using mild ethanol-assisted alkaline hydrolysis for synthesis of MIL-53(Al) adsorbents for CO2 capture</t>
        </is>
      </c>
      <c r="D2702" t="inlineStr">
        <is>
          <t>Next Materials</t>
        </is>
      </c>
      <c r="E2702" t="inlineStr">
        <is>
          <t>NaOH</t>
        </is>
      </c>
      <c r="F2702" t="inlineStr">
        <is>
          <t>[Na+].[OH-]</t>
        </is>
      </c>
      <c r="G2702" t="inlineStr">
        <is>
          <t>LLM written</t>
        </is>
      </c>
      <c r="H2702" t="inlineStr">
        <is>
          <t>acid or base</t>
        </is>
      </c>
      <c r="I2702" t="inlineStr">
        <is>
          <t>homogeneous</t>
        </is>
      </c>
      <c r="J2702" t="inlineStr">
        <is>
          <t>other/unclear</t>
        </is>
      </c>
      <c r="L2702" t="inlineStr">
        <is>
          <t>EtOH-H2O</t>
        </is>
      </c>
      <c r="M2702" t="inlineStr">
        <is>
          <t>CCO.O</t>
        </is>
      </c>
      <c r="V2702" t="inlineStr">
        <is>
          <t>molar</t>
        </is>
      </c>
      <c r="W2702" t="n">
        <v>96.86</v>
      </c>
      <c r="Y2702" t="inlineStr">
        <is>
          <t>flagged</t>
        </is>
      </c>
      <c r="Z2702" t="b">
        <v>1</v>
      </c>
      <c r="AB2702" t="inlineStr"/>
      <c r="AC2702" t="n">
        <v>1</v>
      </c>
      <c r="AD2702" t="b">
        <v>1</v>
      </c>
      <c r="AE2702" t="inlineStr">
        <is>
          <t>16fc6223-5403-4ff3-9dcb-20380b4ba33b</t>
        </is>
      </c>
    </row>
    <row r="2703">
      <c r="A2703" t="inlineStr">
        <is>
          <t>10.1016/j.nxmate.2026.103099#0</t>
        </is>
      </c>
      <c r="B2703" t="inlineStr">
        <is>
          <t>10.1016/j.nxmate.2026.103099</t>
        </is>
      </c>
      <c r="C2703" t="inlineStr">
        <is>
          <t>Sustainable latex-mediated ZnO catalysts with enhanced surface properties for energy-efficient PET hydrolysis</t>
        </is>
      </c>
      <c r="D2703" t="inlineStr">
        <is>
          <t>Next Materials</t>
        </is>
      </c>
      <c r="E2703" t="inlineStr">
        <is>
          <t>none</t>
        </is>
      </c>
      <c r="G2703" t="inlineStr">
        <is>
          <t>no catalyst</t>
        </is>
      </c>
      <c r="H2703" t="inlineStr">
        <is>
          <t>none</t>
        </is>
      </c>
      <c r="I2703" t="inlineStr">
        <is>
          <t>uncatalysed</t>
        </is>
      </c>
      <c r="J2703" t="inlineStr">
        <is>
          <t>hydrolysis</t>
        </is>
      </c>
      <c r="K2703" t="inlineStr">
        <is>
          <t>TPA</t>
        </is>
      </c>
      <c r="L2703" t="inlineStr">
        <is>
          <t>water</t>
        </is>
      </c>
      <c r="M2703" t="inlineStr">
        <is>
          <t>O</t>
        </is>
      </c>
      <c r="N2703" t="n">
        <v>180</v>
      </c>
      <c r="O2703" t="n">
        <v>180</v>
      </c>
      <c r="R2703" t="n">
        <v>2</v>
      </c>
      <c r="S2703" t="n">
        <v>25</v>
      </c>
      <c r="W2703" t="n">
        <v>5.08</v>
      </c>
      <c r="Y2703" t="inlineStr">
        <is>
          <t>accepted</t>
        </is>
      </c>
      <c r="Z2703" t="b">
        <v>1</v>
      </c>
      <c r="AB2703" t="inlineStr"/>
      <c r="AC2703" t="n">
        <v>3</v>
      </c>
      <c r="AD2703" t="b">
        <v>1</v>
      </c>
      <c r="AE2703" t="inlineStr">
        <is>
          <t>1c19d86f-85b0-47a4-8b06-dea50aa5bbc0;5b2c6bfb-fdac-4dd0-bb14-49b46bb36f9f;5b7113f4-be39-4d4b-ac7f-c71ca4a2163e</t>
        </is>
      </c>
    </row>
    <row r="2704">
      <c r="A2704" t="inlineStr">
        <is>
          <t>10.1016/j.nxmate.2026.103099#5</t>
        </is>
      </c>
      <c r="B2704" t="inlineStr">
        <is>
          <t>10.1016/j.nxmate.2026.103099</t>
        </is>
      </c>
      <c r="C2704" t="inlineStr">
        <is>
          <t>Sustainable latex-mediated ZnO catalysts with enhanced surface properties for energy-efficient PET hydrolysis</t>
        </is>
      </c>
      <c r="D2704" t="inlineStr">
        <is>
          <t>Next Materials</t>
        </is>
      </c>
      <c r="E2704" t="inlineStr">
        <is>
          <t>none</t>
        </is>
      </c>
      <c r="G2704" t="inlineStr">
        <is>
          <t>no catalyst</t>
        </is>
      </c>
      <c r="H2704" t="inlineStr">
        <is>
          <t>none</t>
        </is>
      </c>
      <c r="I2704" t="inlineStr">
        <is>
          <t>uncatalysed</t>
        </is>
      </c>
      <c r="J2704" t="inlineStr">
        <is>
          <t>hydrolysis</t>
        </is>
      </c>
      <c r="K2704" t="inlineStr">
        <is>
          <t>TPA</t>
        </is>
      </c>
      <c r="L2704" t="inlineStr">
        <is>
          <t>water</t>
        </is>
      </c>
      <c r="M2704" t="inlineStr">
        <is>
          <t>O</t>
        </is>
      </c>
      <c r="N2704" t="n">
        <v>200</v>
      </c>
      <c r="O2704" t="n">
        <v>180</v>
      </c>
      <c r="R2704" t="n">
        <v>2</v>
      </c>
      <c r="S2704" t="n">
        <v>25</v>
      </c>
      <c r="W2704" t="n">
        <v>100</v>
      </c>
      <c r="Y2704" t="inlineStr">
        <is>
          <t>accepted</t>
        </is>
      </c>
      <c r="Z2704" t="b">
        <v>1</v>
      </c>
      <c r="AB2704" t="inlineStr"/>
      <c r="AC2704" t="n">
        <v>3</v>
      </c>
      <c r="AD2704" t="b">
        <v>1</v>
      </c>
      <c r="AE2704" t="inlineStr">
        <is>
          <t>1c19d86f-85b0-47a4-8b06-dea50aa5bbc0;8ba8e040-8005-4ae0-a45c-36d8b2440acd;f1a9c046-9940-4849-8c92-e48c1df3daeb</t>
        </is>
      </c>
    </row>
    <row r="2705">
      <c r="A2705" t="inlineStr">
        <is>
          <t>10.1016/j.nxsust.2026.100295#0</t>
        </is>
      </c>
      <c r="B2705" t="inlineStr">
        <is>
          <t>10.1016/j.nxsust.2026.100295</t>
        </is>
      </c>
      <c r="C2705" t="inlineStr">
        <is>
          <t>A green water-soluble polyester slurry synthesis using MW-assisted glycolysis of recycled PET byproducts to evaluate the sizing performance</t>
        </is>
      </c>
      <c r="D2705" t="inlineStr">
        <is>
          <t>Next Sustainability</t>
        </is>
      </c>
      <c r="E2705" t="inlineStr">
        <is>
          <t>LiOH</t>
        </is>
      </c>
      <c r="F2705" t="inlineStr">
        <is>
          <t>[Li+].[OH-]</t>
        </is>
      </c>
      <c r="G2705" t="inlineStr">
        <is>
          <t>LLM written</t>
        </is>
      </c>
      <c r="H2705" t="inlineStr">
        <is>
          <t>other</t>
        </is>
      </c>
      <c r="I2705" t="inlineStr">
        <is>
          <t>homogeneous</t>
        </is>
      </c>
      <c r="J2705" t="inlineStr">
        <is>
          <t>glycolysis</t>
        </is>
      </c>
      <c r="K2705" t="inlineStr">
        <is>
          <t>BHET</t>
        </is>
      </c>
      <c r="L2705" t="inlineStr">
        <is>
          <t>ethylene glycol</t>
        </is>
      </c>
      <c r="M2705" t="inlineStr">
        <is>
          <t>OCCO</t>
        </is>
      </c>
      <c r="N2705" t="n">
        <v>196</v>
      </c>
      <c r="O2705" t="n">
        <v>10</v>
      </c>
      <c r="Q2705" t="n">
        <v>0.36</v>
      </c>
      <c r="R2705" t="n">
        <v>30</v>
      </c>
      <c r="S2705" t="n">
        <v>38.79</v>
      </c>
      <c r="T2705" t="n">
        <v>0.012</v>
      </c>
      <c r="U2705" t="n">
        <v>65.40000000000001</v>
      </c>
      <c r="Y2705" t="inlineStr">
        <is>
          <t>accepted</t>
        </is>
      </c>
      <c r="Z2705" t="b">
        <v>1</v>
      </c>
      <c r="AB2705" t="inlineStr"/>
      <c r="AC2705" t="n">
        <v>3</v>
      </c>
      <c r="AD2705" t="b">
        <v>1</v>
      </c>
      <c r="AE2705" t="inlineStr">
        <is>
          <t>3eeaefee-91a1-42f1-a3a7-8578ae5a91ae;a54691c0-4d9f-41db-b8a1-c5b6fde934ee;1c3d5916-679b-4c68-9947-453c3d43fbfe</t>
        </is>
      </c>
    </row>
    <row r="2706">
      <c r="A2706" t="inlineStr">
        <is>
          <t>10.1016/j.oceram.2026.100929#0</t>
        </is>
      </c>
      <c r="B2706" t="inlineStr">
        <is>
          <t>10.1016/j.oceram.2026.100929</t>
        </is>
      </c>
      <c r="C2706" t="inlineStr">
        <is>
          <t>Development of sustainable ceramic floor tiles using eco-friendly binders derived from plastic wastes through chemical recycling</t>
        </is>
      </c>
      <c r="D2706" t="inlineStr">
        <is>
          <t>Open Ceramics</t>
        </is>
      </c>
      <c r="E2706" t="inlineStr">
        <is>
          <t>none</t>
        </is>
      </c>
      <c r="G2706" t="inlineStr">
        <is>
          <t>no catalyst</t>
        </is>
      </c>
      <c r="H2706" t="inlineStr">
        <is>
          <t>none</t>
        </is>
      </c>
      <c r="I2706" t="inlineStr">
        <is>
          <t>uncatalysed</t>
        </is>
      </c>
      <c r="J2706" t="inlineStr">
        <is>
          <t>glycolysis</t>
        </is>
      </c>
      <c r="K2706" t="inlineStr">
        <is>
          <t>BHET</t>
        </is>
      </c>
      <c r="L2706" t="inlineStr">
        <is>
          <t>ethylene glycol</t>
        </is>
      </c>
      <c r="M2706" t="inlineStr">
        <is>
          <t>OCCO</t>
        </is>
      </c>
      <c r="N2706" t="n">
        <v>205</v>
      </c>
      <c r="O2706" t="n">
        <v>45</v>
      </c>
      <c r="R2706" t="n">
        <v>300</v>
      </c>
      <c r="Y2706" t="inlineStr">
        <is>
          <t>flagged</t>
        </is>
      </c>
      <c r="Z2706" t="b">
        <v>1</v>
      </c>
      <c r="AB2706" t="inlineStr"/>
      <c r="AC2706" t="n">
        <v>2</v>
      </c>
      <c r="AD2706" t="b">
        <v>1</v>
      </c>
      <c r="AE2706" t="inlineStr">
        <is>
          <t>61d1771a-1c32-46f0-be8b-71f99950600d;3a4b1713-becd-418b-93ec-e27b157f1dea</t>
        </is>
      </c>
    </row>
    <row r="2707">
      <c r="A2707" s="7" t="inlineStr">
        <is>
          <t>10.1016/j.polymdegradstab.2003.10.020#0</t>
        </is>
      </c>
      <c r="B2707" s="7" t="inlineStr">
        <is>
          <t>10.1016/j.polymdegradstab.2003.10.020</t>
        </is>
      </c>
      <c r="C2707" s="7" t="inlineStr">
        <is>
          <t>Hydrolysis of poly(ethylene terephthalate) in a fluidised bed reactor</t>
        </is>
      </c>
      <c r="D2707" s="7" t="inlineStr">
        <is>
          <t>Polymer Degradation and Stability</t>
        </is>
      </c>
      <c r="E2707" s="7" t="inlineStr">
        <is>
          <t>none</t>
        </is>
      </c>
      <c r="F2707" s="7" t="n"/>
      <c r="G2707" s="7" t="inlineStr">
        <is>
          <t>no catalyst</t>
        </is>
      </c>
      <c r="H2707" s="7" t="inlineStr">
        <is>
          <t>none</t>
        </is>
      </c>
      <c r="I2707" s="7" t="inlineStr">
        <is>
          <t>uncatalysed</t>
        </is>
      </c>
      <c r="J2707" s="7" t="inlineStr">
        <is>
          <t>hydrolysis</t>
        </is>
      </c>
      <c r="K2707" s="7" t="inlineStr">
        <is>
          <t>TPA</t>
        </is>
      </c>
      <c r="L2707" s="7" t="inlineStr">
        <is>
          <t>steam</t>
        </is>
      </c>
      <c r="M2707" s="7" t="inlineStr">
        <is>
          <t>O</t>
        </is>
      </c>
      <c r="N2707" s="7" t="n">
        <v>401</v>
      </c>
      <c r="O2707" s="7" t="n">
        <v>0.1233333333</v>
      </c>
      <c r="P2707" s="7" t="n"/>
      <c r="Q2707" s="7" t="n"/>
      <c r="R2707" s="7" t="n">
        <v>2483</v>
      </c>
      <c r="S2707" s="7" t="n">
        <v>5625</v>
      </c>
      <c r="T2707" s="7" t="n"/>
      <c r="U2707" s="7" t="n">
        <v>95</v>
      </c>
      <c r="V2707" s="7" t="n"/>
      <c r="W2707" s="7" t="n"/>
      <c r="X2707" s="7" t="n"/>
      <c r="Y2707" s="7" t="inlineStr">
        <is>
          <t>flagged</t>
        </is>
      </c>
      <c r="Z2707" s="7" t="b">
        <v>1</v>
      </c>
      <c r="AA2707" s="7" t="n"/>
      <c r="AB2707" s="7" t="inlineStr">
        <is>
          <t>temperature above 350C -- pyrolysis, not solvolysis; PET mass beyond bench or pilot scale</t>
        </is>
      </c>
      <c r="AC2707" s="7" t="n">
        <v>3</v>
      </c>
      <c r="AD2707" s="7" t="b">
        <v>1</v>
      </c>
      <c r="AE2707" s="7" t="inlineStr">
        <is>
          <t>4cf7030a-ef45-462f-8760-eb0fc67f2b8b;47acb2a2-4ef6-42e7-938c-7e90b3a9c91b;a1cb978a-332e-4ea5-828b-fa60bfd40fa7</t>
        </is>
      </c>
    </row>
    <row r="2708">
      <c r="A2708" s="7" t="inlineStr">
        <is>
          <t>10.1016/j.polymdegradstab.2003.10.020#1</t>
        </is>
      </c>
      <c r="B2708" s="7" t="inlineStr">
        <is>
          <t>10.1016/j.polymdegradstab.2003.10.020</t>
        </is>
      </c>
      <c r="C2708" s="7" t="inlineStr">
        <is>
          <t>Hydrolysis of poly(ethylene terephthalate) in a fluidised bed reactor</t>
        </is>
      </c>
      <c r="D2708" s="7" t="inlineStr">
        <is>
          <t>Polymer Degradation and Stability</t>
        </is>
      </c>
      <c r="E2708" s="7" t="inlineStr">
        <is>
          <t>none</t>
        </is>
      </c>
      <c r="F2708" s="7" t="n"/>
      <c r="G2708" s="7" t="inlineStr">
        <is>
          <t>no catalyst</t>
        </is>
      </c>
      <c r="H2708" s="7" t="inlineStr">
        <is>
          <t>none</t>
        </is>
      </c>
      <c r="I2708" s="7" t="inlineStr">
        <is>
          <t>uncatalysed</t>
        </is>
      </c>
      <c r="J2708" s="7" t="inlineStr">
        <is>
          <t>hydrolysis</t>
        </is>
      </c>
      <c r="K2708" s="7" t="inlineStr">
        <is>
          <t>TPA</t>
        </is>
      </c>
      <c r="L2708" s="7" t="inlineStr">
        <is>
          <t>steam</t>
        </is>
      </c>
      <c r="M2708" s="7" t="inlineStr">
        <is>
          <t>O</t>
        </is>
      </c>
      <c r="N2708" s="7" t="n">
        <v>451</v>
      </c>
      <c r="O2708" s="7" t="n">
        <v>0.08333333330000001</v>
      </c>
      <c r="P2708" s="7" t="n"/>
      <c r="Q2708" s="7" t="n"/>
      <c r="R2708" s="7" t="n">
        <v>1552</v>
      </c>
      <c r="S2708" s="7" t="n">
        <v>5100</v>
      </c>
      <c r="T2708" s="7" t="n"/>
      <c r="U2708" s="7" t="n">
        <v>96</v>
      </c>
      <c r="V2708" s="7" t="n"/>
      <c r="W2708" s="7" t="n"/>
      <c r="X2708" s="7" t="n"/>
      <c r="Y2708" s="7" t="inlineStr">
        <is>
          <t>flagged</t>
        </is>
      </c>
      <c r="Z2708" s="7" t="b">
        <v>1</v>
      </c>
      <c r="AA2708" s="7" t="n"/>
      <c r="AB2708" s="7" t="inlineStr">
        <is>
          <t>temperature above 350C -- pyrolysis, not solvolysis; PET mass beyond bench or pilot scale</t>
        </is>
      </c>
      <c r="AC2708" s="7" t="n">
        <v>3</v>
      </c>
      <c r="AD2708" s="7" t="b">
        <v>1</v>
      </c>
      <c r="AE2708" s="7" t="inlineStr">
        <is>
          <t>4cf7030a-ef45-462f-8760-eb0fc67f2b8b;47acb2a2-4ef6-42e7-938c-7e90b3a9c91b;a1cb978a-332e-4ea5-828b-fa60bfd40fa7</t>
        </is>
      </c>
    </row>
    <row r="2709">
      <c r="A2709" s="7" t="inlineStr">
        <is>
          <t>10.1016/j.polymdegradstab.2003.10.020#2</t>
        </is>
      </c>
      <c r="B2709" s="7" t="inlineStr">
        <is>
          <t>10.1016/j.polymdegradstab.2003.10.020</t>
        </is>
      </c>
      <c r="C2709" s="7" t="inlineStr">
        <is>
          <t>Hydrolysis of poly(ethylene terephthalate) in a fluidised bed reactor</t>
        </is>
      </c>
      <c r="D2709" s="7" t="inlineStr">
        <is>
          <t>Polymer Degradation and Stability</t>
        </is>
      </c>
      <c r="E2709" s="7" t="inlineStr">
        <is>
          <t>none</t>
        </is>
      </c>
      <c r="F2709" s="7" t="n"/>
      <c r="G2709" s="7" t="inlineStr">
        <is>
          <t>no catalyst</t>
        </is>
      </c>
      <c r="H2709" s="7" t="inlineStr">
        <is>
          <t>none</t>
        </is>
      </c>
      <c r="I2709" s="7" t="inlineStr">
        <is>
          <t>uncatalysed</t>
        </is>
      </c>
      <c r="J2709" s="7" t="inlineStr">
        <is>
          <t>hydrolysis</t>
        </is>
      </c>
      <c r="K2709" s="7" t="inlineStr">
        <is>
          <t>TPA</t>
        </is>
      </c>
      <c r="L2709" s="7" t="inlineStr">
        <is>
          <t>steam</t>
        </is>
      </c>
      <c r="M2709" s="7" t="inlineStr">
        <is>
          <t>O</t>
        </is>
      </c>
      <c r="N2709" s="7" t="n">
        <v>505</v>
      </c>
      <c r="O2709" s="7" t="n">
        <v>0.0633333333</v>
      </c>
      <c r="P2709" s="7" t="n"/>
      <c r="Q2709" s="7" t="n"/>
      <c r="R2709" s="7" t="n">
        <v>1762</v>
      </c>
      <c r="S2709" s="7" t="n">
        <v>6300</v>
      </c>
      <c r="T2709" s="7" t="n"/>
      <c r="U2709" s="7" t="n">
        <v>82</v>
      </c>
      <c r="V2709" s="7" t="n"/>
      <c r="W2709" s="7" t="n"/>
      <c r="X2709" s="7" t="n"/>
      <c r="Y2709" s="7" t="inlineStr">
        <is>
          <t>flagged</t>
        </is>
      </c>
      <c r="Z2709" s="7" t="b">
        <v>1</v>
      </c>
      <c r="AA2709" s="7" t="n"/>
      <c r="AB2709" s="7" t="inlineStr">
        <is>
          <t>temperature above 350C -- pyrolysis, not solvolysis; PET mass beyond bench or pilot scale</t>
        </is>
      </c>
      <c r="AC2709" s="7" t="n">
        <v>3</v>
      </c>
      <c r="AD2709" s="7" t="b">
        <v>1</v>
      </c>
      <c r="AE2709" s="7" t="inlineStr">
        <is>
          <t>4cf7030a-ef45-462f-8760-eb0fc67f2b8b;47acb2a2-4ef6-42e7-938c-7e90b3a9c91b;a1cb978a-332e-4ea5-828b-fa60bfd40fa7</t>
        </is>
      </c>
    </row>
    <row r="2710">
      <c r="A2710" s="7" t="inlineStr">
        <is>
          <t>10.1016/j.polymdegradstab.2003.10.020#3</t>
        </is>
      </c>
      <c r="B2710" s="7" t="inlineStr">
        <is>
          <t>10.1016/j.polymdegradstab.2003.10.020</t>
        </is>
      </c>
      <c r="C2710" s="7" t="inlineStr">
        <is>
          <t>Hydrolysis of poly(ethylene terephthalate) in a fluidised bed reactor</t>
        </is>
      </c>
      <c r="D2710" s="7" t="inlineStr">
        <is>
          <t>Polymer Degradation and Stability</t>
        </is>
      </c>
      <c r="E2710" s="7" t="inlineStr">
        <is>
          <t>none</t>
        </is>
      </c>
      <c r="F2710" s="7" t="n"/>
      <c r="G2710" s="7" t="inlineStr">
        <is>
          <t>no catalyst</t>
        </is>
      </c>
      <c r="H2710" s="7" t="inlineStr">
        <is>
          <t>none</t>
        </is>
      </c>
      <c r="I2710" s="7" t="inlineStr">
        <is>
          <t>uncatalysed</t>
        </is>
      </c>
      <c r="J2710" s="7" t="inlineStr">
        <is>
          <t>hydrolysis</t>
        </is>
      </c>
      <c r="K2710" s="7" t="inlineStr">
        <is>
          <t>TPA</t>
        </is>
      </c>
      <c r="L2710" s="7" t="inlineStr">
        <is>
          <t>steam</t>
        </is>
      </c>
      <c r="M2710" s="7" t="inlineStr">
        <is>
          <t>O</t>
        </is>
      </c>
      <c r="N2710" s="7" t="n">
        <v>458</v>
      </c>
      <c r="O2710" s="7" t="n">
        <v>0.145</v>
      </c>
      <c r="P2710" s="7" t="n"/>
      <c r="Q2710" s="7" t="n"/>
      <c r="R2710" s="7" t="n">
        <v>2754.85</v>
      </c>
      <c r="S2710" s="7" t="n">
        <v>5700</v>
      </c>
      <c r="T2710" s="7" t="n"/>
      <c r="U2710" s="7" t="n">
        <v>85</v>
      </c>
      <c r="V2710" s="7" t="n"/>
      <c r="W2710" s="7" t="n"/>
      <c r="X2710" s="7" t="n"/>
      <c r="Y2710" s="7" t="inlineStr">
        <is>
          <t>flagged</t>
        </is>
      </c>
      <c r="Z2710" s="7" t="b">
        <v>1</v>
      </c>
      <c r="AA2710" s="7" t="n"/>
      <c r="AB2710" s="7" t="inlineStr">
        <is>
          <t>temperature above 350C -- pyrolysis, not solvolysis; PET mass beyond bench or pilot scale</t>
        </is>
      </c>
      <c r="AC2710" s="7" t="n">
        <v>3</v>
      </c>
      <c r="AD2710" s="7" t="b">
        <v>1</v>
      </c>
      <c r="AE2710" s="7" t="inlineStr">
        <is>
          <t>4cf7030a-ef45-462f-8760-eb0fc67f2b8b;47acb2a2-4ef6-42e7-938c-7e90b3a9c91b;7cd8b923-5dd0-48aa-b1c3-86e08f0a7dc7</t>
        </is>
      </c>
    </row>
    <row r="2711">
      <c r="A2711" s="7" t="inlineStr">
        <is>
          <t>10.1016/j.polymdegradstab.2003.10.020#4</t>
        </is>
      </c>
      <c r="B2711" s="7" t="inlineStr">
        <is>
          <t>10.1016/j.polymdegradstab.2003.10.020</t>
        </is>
      </c>
      <c r="C2711" s="7" t="inlineStr">
        <is>
          <t>Hydrolysis of poly(ethylene terephthalate) in a fluidised bed reactor</t>
        </is>
      </c>
      <c r="D2711" s="7" t="inlineStr">
        <is>
          <t>Polymer Degradation and Stability</t>
        </is>
      </c>
      <c r="E2711" s="7" t="inlineStr">
        <is>
          <t>none</t>
        </is>
      </c>
      <c r="F2711" s="7" t="n"/>
      <c r="G2711" s="7" t="inlineStr">
        <is>
          <t>no catalyst</t>
        </is>
      </c>
      <c r="H2711" s="7" t="inlineStr">
        <is>
          <t>none</t>
        </is>
      </c>
      <c r="I2711" s="7" t="inlineStr">
        <is>
          <t>uncatalysed</t>
        </is>
      </c>
      <c r="J2711" s="7" t="inlineStr">
        <is>
          <t>hydrolysis</t>
        </is>
      </c>
      <c r="K2711" s="7" t="inlineStr">
        <is>
          <t>TPA</t>
        </is>
      </c>
      <c r="L2711" s="7" t="inlineStr">
        <is>
          <t>steam</t>
        </is>
      </c>
      <c r="M2711" s="7" t="inlineStr">
        <is>
          <t>O</t>
        </is>
      </c>
      <c r="N2711" s="7" t="n">
        <v>458</v>
      </c>
      <c r="O2711" s="7" t="n">
        <v>0.0933333333</v>
      </c>
      <c r="P2711" s="7" t="n"/>
      <c r="Q2711" s="7" t="n"/>
      <c r="R2711" s="7" t="n"/>
      <c r="S2711" s="7" t="n">
        <v>8250</v>
      </c>
      <c r="T2711" s="7" t="n"/>
      <c r="U2711" s="7" t="n">
        <v>77</v>
      </c>
      <c r="V2711" s="7" t="n"/>
      <c r="W2711" s="7" t="n"/>
      <c r="X2711" s="7" t="n"/>
      <c r="Y2711" s="7" t="inlineStr">
        <is>
          <t>flagged</t>
        </is>
      </c>
      <c r="Z2711" s="7" t="b">
        <v>1</v>
      </c>
      <c r="AA2711" s="7" t="n"/>
      <c r="AB2711" s="7" t="inlineStr">
        <is>
          <t>temperature above 350C -- pyrolysis, not solvolysis</t>
        </is>
      </c>
      <c r="AC2711" s="7" t="n">
        <v>3</v>
      </c>
      <c r="AD2711" s="7" t="b">
        <v>1</v>
      </c>
      <c r="AE2711" s="7" t="inlineStr">
        <is>
          <t>4cf7030a-ef45-462f-8760-eb0fc67f2b8b;47acb2a2-4ef6-42e7-938c-7e90b3a9c91b;7cd8b923-5dd0-48aa-b1c3-86e08f0a7dc7</t>
        </is>
      </c>
    </row>
    <row r="2712">
      <c r="A2712" t="inlineStr">
        <is>
          <t>10.1016/j.polymdegradstab.2004.07.017#0</t>
        </is>
      </c>
      <c r="B2712" t="inlineStr">
        <is>
          <t>10.1016/j.polymdegradstab.2004.07.017</t>
        </is>
      </c>
      <c r="C2712" t="inlineStr">
        <is>
          <t>Study on depolymerization of waste polyethylene terephthalate into monomer of bis(2-hydroxyethyl terephthalate)</t>
        </is>
      </c>
      <c r="D2712" t="inlineStr">
        <is>
          <t>Polymer Degradation and Stability</t>
        </is>
      </c>
      <c r="E2712" t="inlineStr">
        <is>
          <t>zinc acetate</t>
        </is>
      </c>
      <c r="F2712" t="inlineStr">
        <is>
          <t>CC(=O)[O-].CC(=O)[O-].[Zn+2]</t>
        </is>
      </c>
      <c r="G2712" t="inlineStr">
        <is>
          <t>confirmed</t>
        </is>
      </c>
      <c r="H2712" t="inlineStr">
        <is>
          <t>metal salt</t>
        </is>
      </c>
      <c r="I2712" t="inlineStr">
        <is>
          <t>homogeneous</t>
        </is>
      </c>
      <c r="J2712" t="inlineStr">
        <is>
          <t>glycolysis</t>
        </is>
      </c>
      <c r="K2712" t="inlineStr">
        <is>
          <t>BHET</t>
        </is>
      </c>
      <c r="L2712" t="inlineStr">
        <is>
          <t>EG</t>
        </is>
      </c>
      <c r="M2712" t="inlineStr">
        <is>
          <t>OCCO</t>
        </is>
      </c>
      <c r="N2712" t="n">
        <v>196</v>
      </c>
      <c r="O2712" t="n">
        <v>30</v>
      </c>
      <c r="U2712" t="n">
        <v>0.5</v>
      </c>
      <c r="V2712" t="inlineStr">
        <is>
          <t>molar</t>
        </is>
      </c>
      <c r="Y2712" t="inlineStr">
        <is>
          <t>accepted</t>
        </is>
      </c>
      <c r="Z2712" t="b">
        <v>1</v>
      </c>
      <c r="AB2712" t="inlineStr"/>
      <c r="AC2712" t="n">
        <v>2</v>
      </c>
      <c r="AD2712" t="b">
        <v>1</v>
      </c>
      <c r="AE2712" t="inlineStr">
        <is>
          <t>61406279-e4b4-4cf9-89de-a6c265ccd5ff;9a010cff-630f-4174-a73e-340f1a24e006</t>
        </is>
      </c>
    </row>
    <row r="2713">
      <c r="A2713" t="inlineStr">
        <is>
          <t>10.1016/j.polymdegradstab.2004.07.017#1</t>
        </is>
      </c>
      <c r="B2713" t="inlineStr">
        <is>
          <t>10.1016/j.polymdegradstab.2004.07.017</t>
        </is>
      </c>
      <c r="C2713" t="inlineStr">
        <is>
          <t>Study on depolymerization of waste polyethylene terephthalate into monomer of bis(2-hydroxyethyl terephthalate)</t>
        </is>
      </c>
      <c r="D2713" t="inlineStr">
        <is>
          <t>Polymer Degradation and Stability</t>
        </is>
      </c>
      <c r="E2713" t="inlineStr">
        <is>
          <t>zinc acetate</t>
        </is>
      </c>
      <c r="F2713" t="inlineStr">
        <is>
          <t>CC(=O)[O-].CC(=O)[O-].[Zn+2]</t>
        </is>
      </c>
      <c r="G2713" t="inlineStr">
        <is>
          <t>confirmed</t>
        </is>
      </c>
      <c r="H2713" t="inlineStr">
        <is>
          <t>metal salt</t>
        </is>
      </c>
      <c r="I2713" t="inlineStr">
        <is>
          <t>homogeneous</t>
        </is>
      </c>
      <c r="J2713" t="inlineStr">
        <is>
          <t>glycolysis</t>
        </is>
      </c>
      <c r="K2713" t="inlineStr">
        <is>
          <t>BHET</t>
        </is>
      </c>
      <c r="L2713" t="inlineStr">
        <is>
          <t>EG</t>
        </is>
      </c>
      <c r="M2713" t="inlineStr">
        <is>
          <t>OCCO</t>
        </is>
      </c>
      <c r="N2713" t="n">
        <v>196</v>
      </c>
      <c r="O2713" t="n">
        <v>180</v>
      </c>
      <c r="U2713" t="n">
        <v>23.4</v>
      </c>
      <c r="V2713" t="inlineStr">
        <is>
          <t>molar</t>
        </is>
      </c>
      <c r="Y2713" t="inlineStr">
        <is>
          <t>accepted</t>
        </is>
      </c>
      <c r="Z2713" t="b">
        <v>1</v>
      </c>
      <c r="AB2713" t="inlineStr"/>
      <c r="AC2713" t="n">
        <v>2</v>
      </c>
      <c r="AD2713" t="b">
        <v>1</v>
      </c>
      <c r="AE2713" t="inlineStr">
        <is>
          <t>61406279-e4b4-4cf9-89de-a6c265ccd5ff;9a010cff-630f-4174-a73e-340f1a24e006</t>
        </is>
      </c>
    </row>
    <row r="2714">
      <c r="A2714" t="inlineStr">
        <is>
          <t>10.1016/j.polymdegradstab.2004.07.017#2</t>
        </is>
      </c>
      <c r="B2714" t="inlineStr">
        <is>
          <t>10.1016/j.polymdegradstab.2004.07.017</t>
        </is>
      </c>
      <c r="C2714" t="inlineStr">
        <is>
          <t>Study on depolymerization of waste polyethylene terephthalate into monomer of bis(2-hydroxyethyl terephthalate)</t>
        </is>
      </c>
      <c r="D2714" t="inlineStr">
        <is>
          <t>Polymer Degradation and Stability</t>
        </is>
      </c>
      <c r="E2714" t="inlineStr">
        <is>
          <t>zinc acetate</t>
        </is>
      </c>
      <c r="F2714" t="inlineStr">
        <is>
          <t>CC(=O)[O-].CC(=O)[O-].[Zn+2]</t>
        </is>
      </c>
      <c r="G2714" t="inlineStr">
        <is>
          <t>confirmed</t>
        </is>
      </c>
      <c r="H2714" t="inlineStr">
        <is>
          <t>metal salt</t>
        </is>
      </c>
      <c r="I2714" t="inlineStr">
        <is>
          <t>homogeneous</t>
        </is>
      </c>
      <c r="J2714" t="inlineStr">
        <is>
          <t>glycolysis</t>
        </is>
      </c>
      <c r="K2714" t="inlineStr">
        <is>
          <t>BHET</t>
        </is>
      </c>
      <c r="L2714" t="inlineStr">
        <is>
          <t>EG</t>
        </is>
      </c>
      <c r="M2714" t="inlineStr">
        <is>
          <t>OCCO</t>
        </is>
      </c>
      <c r="N2714" t="n">
        <v>196</v>
      </c>
      <c r="O2714" t="n">
        <v>10</v>
      </c>
      <c r="U2714" t="n">
        <v>51.9</v>
      </c>
      <c r="V2714" t="inlineStr">
        <is>
          <t>molar</t>
        </is>
      </c>
      <c r="Y2714" t="inlineStr">
        <is>
          <t>accepted</t>
        </is>
      </c>
      <c r="Z2714" t="b">
        <v>1</v>
      </c>
      <c r="AB2714" t="inlineStr"/>
      <c r="AC2714" t="n">
        <v>2</v>
      </c>
      <c r="AD2714" t="b">
        <v>1</v>
      </c>
      <c r="AE2714" t="inlineStr">
        <is>
          <t>61406279-e4b4-4cf9-89de-a6c265ccd5ff;9a010cff-630f-4174-a73e-340f1a24e006</t>
        </is>
      </c>
    </row>
    <row r="2715">
      <c r="A2715" t="inlineStr">
        <is>
          <t>10.1016/j.polymdegradstab.2004.07.017#3</t>
        </is>
      </c>
      <c r="B2715" t="inlineStr">
        <is>
          <t>10.1016/j.polymdegradstab.2004.07.017</t>
        </is>
      </c>
      <c r="C2715" t="inlineStr">
        <is>
          <t>Study on depolymerization of waste polyethylene terephthalate into monomer of bis(2-hydroxyethyl terephthalate)</t>
        </is>
      </c>
      <c r="D2715" t="inlineStr">
        <is>
          <t>Polymer Degradation and Stability</t>
        </is>
      </c>
      <c r="E2715" t="inlineStr">
        <is>
          <t>zinc acetate</t>
        </is>
      </c>
      <c r="F2715" t="inlineStr">
        <is>
          <t>CC(=O)[O-].CC(=O)[O-].[Zn+2]</t>
        </is>
      </c>
      <c r="G2715" t="inlineStr">
        <is>
          <t>confirmed</t>
        </is>
      </c>
      <c r="H2715" t="inlineStr">
        <is>
          <t>metal salt</t>
        </is>
      </c>
      <c r="I2715" t="inlineStr">
        <is>
          <t>homogeneous</t>
        </is>
      </c>
      <c r="J2715" t="inlineStr">
        <is>
          <t>glycolysis</t>
        </is>
      </c>
      <c r="K2715" t="inlineStr">
        <is>
          <t>BHET</t>
        </is>
      </c>
      <c r="L2715" t="inlineStr">
        <is>
          <t>EG</t>
        </is>
      </c>
      <c r="M2715" t="inlineStr">
        <is>
          <t>OCCO</t>
        </is>
      </c>
      <c r="N2715" t="n">
        <v>196</v>
      </c>
      <c r="O2715" t="n">
        <v>180</v>
      </c>
      <c r="U2715" t="n">
        <v>66.90000000000001</v>
      </c>
      <c r="V2715" t="inlineStr">
        <is>
          <t>molar</t>
        </is>
      </c>
      <c r="Y2715" t="inlineStr">
        <is>
          <t>accepted</t>
        </is>
      </c>
      <c r="Z2715" t="b">
        <v>1</v>
      </c>
      <c r="AB2715" t="inlineStr"/>
      <c r="AC2715" t="n">
        <v>2</v>
      </c>
      <c r="AD2715" t="b">
        <v>1</v>
      </c>
      <c r="AE2715" t="inlineStr">
        <is>
          <t>61406279-e4b4-4cf9-89de-a6c265ccd5ff;9a010cff-630f-4174-a73e-340f1a24e006</t>
        </is>
      </c>
    </row>
    <row r="2716">
      <c r="A2716" t="inlineStr">
        <is>
          <t>10.1016/j.polymdegradstab.2004.07.017#4</t>
        </is>
      </c>
      <c r="B2716" t="inlineStr">
        <is>
          <t>10.1016/j.polymdegradstab.2004.07.017</t>
        </is>
      </c>
      <c r="C2716" t="inlineStr">
        <is>
          <t>Study on depolymerization of waste polyethylene terephthalate into monomer of bis(2-hydroxyethyl terephthalate)</t>
        </is>
      </c>
      <c r="D2716" t="inlineStr">
        <is>
          <t>Polymer Degradation and Stability</t>
        </is>
      </c>
      <c r="E2716" t="inlineStr">
        <is>
          <t>zinc acetate</t>
        </is>
      </c>
      <c r="F2716" t="inlineStr">
        <is>
          <t>CC(=O)[O-].CC(=O)[O-].[Zn+2]</t>
        </is>
      </c>
      <c r="G2716" t="inlineStr">
        <is>
          <t>confirmed</t>
        </is>
      </c>
      <c r="H2716" t="inlineStr">
        <is>
          <t>metal salt</t>
        </is>
      </c>
      <c r="I2716" t="inlineStr">
        <is>
          <t>homogeneous</t>
        </is>
      </c>
      <c r="J2716" t="inlineStr">
        <is>
          <t>glycolysis</t>
        </is>
      </c>
      <c r="K2716" t="inlineStr">
        <is>
          <t>BHET</t>
        </is>
      </c>
      <c r="L2716" t="inlineStr">
        <is>
          <t>EG</t>
        </is>
      </c>
      <c r="M2716" t="inlineStr">
        <is>
          <t>OCCO</t>
        </is>
      </c>
      <c r="N2716" t="n">
        <v>196</v>
      </c>
      <c r="O2716" t="n">
        <v>180</v>
      </c>
      <c r="U2716" t="n">
        <v>85.59999999999999</v>
      </c>
      <c r="V2716" t="inlineStr">
        <is>
          <t>molar</t>
        </is>
      </c>
      <c r="Y2716" t="inlineStr">
        <is>
          <t>accepted</t>
        </is>
      </c>
      <c r="Z2716" t="b">
        <v>1</v>
      </c>
      <c r="AB2716" t="inlineStr"/>
      <c r="AC2716" t="n">
        <v>2</v>
      </c>
      <c r="AD2716" t="b">
        <v>1</v>
      </c>
      <c r="AE2716" t="inlineStr">
        <is>
          <t>7d63ff33-1327-453a-bea9-6b970a618237;9a010cff-630f-4174-a73e-340f1a24e006</t>
        </is>
      </c>
    </row>
    <row r="2717">
      <c r="A2717" t="inlineStr">
        <is>
          <t>10.1016/j.polymdegradstab.2005.03.011#0</t>
        </is>
      </c>
      <c r="B2717" t="inlineStr">
        <is>
          <t>10.1016/j.polymdegradstab.2005.03.011</t>
        </is>
      </c>
      <c r="C2717" t="inlineStr">
        <is>
          <t>Depolymerisation of poly(ethylene terephthalate) fibre wastes using ethylene glycol</t>
        </is>
      </c>
      <c r="D2717" t="inlineStr">
        <is>
          <t>Polymer Degradation and Stability</t>
        </is>
      </c>
      <c r="E2717" t="inlineStr">
        <is>
          <t>Zn(Ac)2·2H2O</t>
        </is>
      </c>
      <c r="F2717" t="inlineStr">
        <is>
          <t>CC(=O)[O-].CC(=O)[O-].[Zn+2]</t>
        </is>
      </c>
      <c r="G2717" t="inlineStr">
        <is>
          <t>LLM written</t>
        </is>
      </c>
      <c r="H2717" t="inlineStr">
        <is>
          <t>metal salt</t>
        </is>
      </c>
      <c r="I2717" t="inlineStr">
        <is>
          <t>homogeneous</t>
        </is>
      </c>
      <c r="J2717" t="inlineStr">
        <is>
          <t>glycolysis</t>
        </is>
      </c>
      <c r="K2717" t="inlineStr">
        <is>
          <t>BHET</t>
        </is>
      </c>
      <c r="L2717" t="inlineStr">
        <is>
          <t>EG</t>
        </is>
      </c>
      <c r="M2717" t="inlineStr">
        <is>
          <t>OCCO</t>
        </is>
      </c>
      <c r="N2717" t="n">
        <v>198</v>
      </c>
      <c r="O2717" t="n">
        <v>480</v>
      </c>
      <c r="Q2717" t="n">
        <v>0.1</v>
      </c>
      <c r="R2717" t="n">
        <v>10</v>
      </c>
      <c r="S2717" t="n">
        <v>30.7</v>
      </c>
      <c r="T2717" t="n">
        <v>0.01</v>
      </c>
      <c r="U2717" t="n">
        <v>75</v>
      </c>
      <c r="Y2717" t="inlineStr">
        <is>
          <t>accepted</t>
        </is>
      </c>
      <c r="Z2717" t="b">
        <v>1</v>
      </c>
      <c r="AB2717" t="inlineStr"/>
      <c r="AC2717" t="n">
        <v>5</v>
      </c>
      <c r="AD2717" t="b">
        <v>1</v>
      </c>
      <c r="AE2717" t="inlineStr">
        <is>
          <t>0387f02f-d28b-41bd-88c7-02354cefc1be;a6738d75-94a5-40d6-849c-764e2bee3172;0501d729-6835-4891-8bd1-ecae384634c6;b6b57b45-b441-40b1-bb05-fb95a59ce77b;8c2aa840-1563-4ca4-b16c-119ca4d125ec</t>
        </is>
      </c>
    </row>
    <row r="2718">
      <c r="A2718" t="inlineStr">
        <is>
          <t>10.1016/j.polymdegradstab.2005.03.011#1</t>
        </is>
      </c>
      <c r="B2718" t="inlineStr">
        <is>
          <t>10.1016/j.polymdegradstab.2005.03.011</t>
        </is>
      </c>
      <c r="C2718" t="inlineStr">
        <is>
          <t>Depolymerisation of poly(ethylene terephthalate) fibre wastes using ethylene glycol</t>
        </is>
      </c>
      <c r="D2718" t="inlineStr">
        <is>
          <t>Polymer Degradation and Stability</t>
        </is>
      </c>
      <c r="E2718" t="inlineStr">
        <is>
          <t>none</t>
        </is>
      </c>
      <c r="G2718" t="inlineStr">
        <is>
          <t>no catalyst</t>
        </is>
      </c>
      <c r="H2718" t="inlineStr">
        <is>
          <t>none</t>
        </is>
      </c>
      <c r="I2718" t="inlineStr">
        <is>
          <t>uncatalysed</t>
        </is>
      </c>
      <c r="J2718" t="inlineStr">
        <is>
          <t>glycolysis</t>
        </is>
      </c>
      <c r="K2718" t="inlineStr">
        <is>
          <t>BHET</t>
        </is>
      </c>
      <c r="L2718" t="inlineStr">
        <is>
          <t>EG</t>
        </is>
      </c>
      <c r="M2718" t="inlineStr">
        <is>
          <t>OCCO</t>
        </is>
      </c>
      <c r="N2718" t="n">
        <v>198</v>
      </c>
      <c r="R2718" t="n">
        <v>10</v>
      </c>
      <c r="Y2718" t="inlineStr">
        <is>
          <t>accepted</t>
        </is>
      </c>
      <c r="Z2718" t="b">
        <v>1</v>
      </c>
      <c r="AB2718" t="inlineStr"/>
      <c r="AC2718" t="n">
        <v>4</v>
      </c>
      <c r="AD2718" t="b">
        <v>1</v>
      </c>
      <c r="AE2718" t="inlineStr">
        <is>
          <t>0387f02f-d28b-41bd-88c7-02354cefc1be;a6738d75-94a5-40d6-849c-764e2bee3172;b6b57b45-b441-40b1-bb05-fb95a59ce77b;9cbd5119-90e7-4294-9865-82386838b989</t>
        </is>
      </c>
    </row>
    <row r="2719">
      <c r="A2719" t="inlineStr">
        <is>
          <t>10.1016/j.polymdegradstab.2005.08.005#0</t>
        </is>
      </c>
      <c r="B2719" t="inlineStr">
        <is>
          <t>10.1016/j.polymdegradstab.2005.08.005</t>
        </is>
      </c>
      <c r="C2719" t="inlineStr">
        <is>
          <t>Hydrolysis of post-consume poly(ethylene terephthalate) with sulfuric acid and product characterization by WAXD, 13C NMR and DSC</t>
        </is>
      </c>
      <c r="D2719" t="inlineStr">
        <is>
          <t>Polymer Degradation and Stability</t>
        </is>
      </c>
      <c r="E2719" t="inlineStr">
        <is>
          <t>sulfuric acid (96%)</t>
        </is>
      </c>
      <c r="F2719" t="inlineStr">
        <is>
          <t>O=S(=O)(O)O</t>
        </is>
      </c>
      <c r="G2719" t="inlineStr">
        <is>
          <t>confirmed</t>
        </is>
      </c>
      <c r="H2719" t="inlineStr">
        <is>
          <t>acid or base</t>
        </is>
      </c>
      <c r="I2719" t="inlineStr">
        <is>
          <t>homogeneous</t>
        </is>
      </c>
      <c r="J2719" t="inlineStr">
        <is>
          <t>other/unclear</t>
        </is>
      </c>
      <c r="N2719" t="n">
        <v>30</v>
      </c>
      <c r="O2719" t="n">
        <v>10</v>
      </c>
      <c r="R2719" t="n">
        <v>3</v>
      </c>
      <c r="Y2719" t="inlineStr">
        <is>
          <t>accepted</t>
        </is>
      </c>
      <c r="Z2719" t="b">
        <v>1</v>
      </c>
      <c r="AB2719" t="inlineStr"/>
      <c r="AC2719" t="n">
        <v>2</v>
      </c>
      <c r="AD2719" t="b">
        <v>1</v>
      </c>
      <c r="AE2719" t="inlineStr">
        <is>
          <t>7d24a56d-f977-4c79-ab52-64696e1a4a60;ea59de5a-838d-4542-a156-26a023564423</t>
        </is>
      </c>
    </row>
    <row r="2720">
      <c r="A2720" t="inlineStr">
        <is>
          <t>10.1016/j.polymdegradstab.2005.08.005#1</t>
        </is>
      </c>
      <c r="B2720" t="inlineStr">
        <is>
          <t>10.1016/j.polymdegradstab.2005.08.005</t>
        </is>
      </c>
      <c r="C2720" t="inlineStr">
        <is>
          <t>Hydrolysis of post-consume poly(ethylene terephthalate) with sulfuric acid and product characterization by WAXD, 13C NMR and DSC</t>
        </is>
      </c>
      <c r="D2720" t="inlineStr">
        <is>
          <t>Polymer Degradation and Stability</t>
        </is>
      </c>
      <c r="E2720" t="inlineStr">
        <is>
          <t>sulfuric acid (96%)</t>
        </is>
      </c>
      <c r="F2720" t="inlineStr">
        <is>
          <t>O=S(=O)(O)O</t>
        </is>
      </c>
      <c r="G2720" t="inlineStr">
        <is>
          <t>confirmed</t>
        </is>
      </c>
      <c r="H2720" t="inlineStr">
        <is>
          <t>acid or base</t>
        </is>
      </c>
      <c r="I2720" t="inlineStr">
        <is>
          <t>homogeneous</t>
        </is>
      </c>
      <c r="J2720" t="inlineStr">
        <is>
          <t>other/unclear</t>
        </is>
      </c>
      <c r="N2720" t="n">
        <v>30</v>
      </c>
      <c r="O2720" t="n">
        <v>20</v>
      </c>
      <c r="R2720" t="n">
        <v>3</v>
      </c>
      <c r="Y2720" t="inlineStr">
        <is>
          <t>accepted</t>
        </is>
      </c>
      <c r="Z2720" t="b">
        <v>1</v>
      </c>
      <c r="AB2720" t="inlineStr"/>
      <c r="AC2720" t="n">
        <v>2</v>
      </c>
      <c r="AD2720" t="b">
        <v>1</v>
      </c>
      <c r="AE2720" t="inlineStr">
        <is>
          <t>7d24a56d-f977-4c79-ab52-64696e1a4a60;ea59de5a-838d-4542-a156-26a023564423</t>
        </is>
      </c>
    </row>
    <row r="2721">
      <c r="A2721" t="inlineStr">
        <is>
          <t>10.1016/j.polymdegradstab.2005.08.005#2</t>
        </is>
      </c>
      <c r="B2721" t="inlineStr">
        <is>
          <t>10.1016/j.polymdegradstab.2005.08.005</t>
        </is>
      </c>
      <c r="C2721" t="inlineStr">
        <is>
          <t>Hydrolysis of post-consume poly(ethylene terephthalate) with sulfuric acid and product characterization by WAXD, 13C NMR and DSC</t>
        </is>
      </c>
      <c r="D2721" t="inlineStr">
        <is>
          <t>Polymer Degradation and Stability</t>
        </is>
      </c>
      <c r="E2721" t="inlineStr">
        <is>
          <t>sulfuric acid (96%)</t>
        </is>
      </c>
      <c r="F2721" t="inlineStr">
        <is>
          <t>O=S(=O)(O)O</t>
        </is>
      </c>
      <c r="G2721" t="inlineStr">
        <is>
          <t>confirmed</t>
        </is>
      </c>
      <c r="H2721" t="inlineStr">
        <is>
          <t>acid or base</t>
        </is>
      </c>
      <c r="I2721" t="inlineStr">
        <is>
          <t>homogeneous</t>
        </is>
      </c>
      <c r="J2721" t="inlineStr">
        <is>
          <t>other/unclear</t>
        </is>
      </c>
      <c r="N2721" t="n">
        <v>30</v>
      </c>
      <c r="O2721" t="n">
        <v>30</v>
      </c>
      <c r="R2721" t="n">
        <v>3</v>
      </c>
      <c r="Y2721" t="inlineStr">
        <is>
          <t>accepted</t>
        </is>
      </c>
      <c r="Z2721" t="b">
        <v>1</v>
      </c>
      <c r="AB2721" t="inlineStr"/>
      <c r="AC2721" t="n">
        <v>3</v>
      </c>
      <c r="AD2721" t="b">
        <v>1</v>
      </c>
      <c r="AE2721" t="inlineStr">
        <is>
          <t>7d24a56d-f977-4c79-ab52-64696e1a4a60;4a029391-a0e0-4308-a904-fc646aa7a0dc;ea59de5a-838d-4542-a156-26a023564423</t>
        </is>
      </c>
    </row>
    <row r="2722">
      <c r="A2722" t="inlineStr">
        <is>
          <t>10.1016/j.polymdegradstab.2005.08.005#3</t>
        </is>
      </c>
      <c r="B2722" t="inlineStr">
        <is>
          <t>10.1016/j.polymdegradstab.2005.08.005</t>
        </is>
      </c>
      <c r="C2722" t="inlineStr">
        <is>
          <t>Hydrolysis of post-consume poly(ethylene terephthalate) with sulfuric acid and product characterization by WAXD, 13C NMR and DSC</t>
        </is>
      </c>
      <c r="D2722" t="inlineStr">
        <is>
          <t>Polymer Degradation and Stability</t>
        </is>
      </c>
      <c r="E2722" t="inlineStr">
        <is>
          <t>sulfuric acid (96%)</t>
        </is>
      </c>
      <c r="F2722" t="inlineStr">
        <is>
          <t>O=S(=O)(O)O</t>
        </is>
      </c>
      <c r="G2722" t="inlineStr">
        <is>
          <t>confirmed</t>
        </is>
      </c>
      <c r="H2722" t="inlineStr">
        <is>
          <t>acid or base</t>
        </is>
      </c>
      <c r="I2722" t="inlineStr">
        <is>
          <t>homogeneous</t>
        </is>
      </c>
      <c r="J2722" t="inlineStr">
        <is>
          <t>other/unclear</t>
        </is>
      </c>
      <c r="N2722" t="n">
        <v>30</v>
      </c>
      <c r="O2722" t="n">
        <v>60</v>
      </c>
      <c r="R2722" t="n">
        <v>3</v>
      </c>
      <c r="Y2722" t="inlineStr">
        <is>
          <t>accepted</t>
        </is>
      </c>
      <c r="Z2722" t="b">
        <v>1</v>
      </c>
      <c r="AB2722" t="inlineStr"/>
      <c r="AC2722" t="n">
        <v>3</v>
      </c>
      <c r="AD2722" t="b">
        <v>1</v>
      </c>
      <c r="AE2722" t="inlineStr">
        <is>
          <t>7d24a56d-f977-4c79-ab52-64696e1a4a60;4a029391-a0e0-4308-a904-fc646aa7a0dc;ea59de5a-838d-4542-a156-26a023564423</t>
        </is>
      </c>
    </row>
    <row r="2723">
      <c r="A2723" t="inlineStr">
        <is>
          <t>10.1016/j.polymdegradstab.2005.08.005#4</t>
        </is>
      </c>
      <c r="B2723" t="inlineStr">
        <is>
          <t>10.1016/j.polymdegradstab.2005.08.005</t>
        </is>
      </c>
      <c r="C2723" t="inlineStr">
        <is>
          <t>Hydrolysis of post-consume poly(ethylene terephthalate) with sulfuric acid and product characterization by WAXD, 13C NMR and DSC</t>
        </is>
      </c>
      <c r="D2723" t="inlineStr">
        <is>
          <t>Polymer Degradation and Stability</t>
        </is>
      </c>
      <c r="E2723" t="inlineStr">
        <is>
          <t>sulfuric acid (96%)</t>
        </is>
      </c>
      <c r="F2723" t="inlineStr">
        <is>
          <t>O=S(=O)(O)O</t>
        </is>
      </c>
      <c r="G2723" t="inlineStr">
        <is>
          <t>confirmed</t>
        </is>
      </c>
      <c r="H2723" t="inlineStr">
        <is>
          <t>acid or base</t>
        </is>
      </c>
      <c r="I2723" t="inlineStr">
        <is>
          <t>homogeneous</t>
        </is>
      </c>
      <c r="J2723" t="inlineStr">
        <is>
          <t>other/unclear</t>
        </is>
      </c>
      <c r="N2723" t="n">
        <v>30</v>
      </c>
      <c r="O2723" t="n">
        <v>90</v>
      </c>
      <c r="R2723" t="n">
        <v>3</v>
      </c>
      <c r="Y2723" t="inlineStr">
        <is>
          <t>accepted</t>
        </is>
      </c>
      <c r="Z2723" t="b">
        <v>1</v>
      </c>
      <c r="AB2723" t="inlineStr"/>
      <c r="AC2723" t="n">
        <v>3</v>
      </c>
      <c r="AD2723" t="b">
        <v>1</v>
      </c>
      <c r="AE2723" t="inlineStr">
        <is>
          <t>7d24a56d-f977-4c79-ab52-64696e1a4a60;4a029391-a0e0-4308-a904-fc646aa7a0dc;ea59de5a-838d-4542-a156-26a023564423</t>
        </is>
      </c>
    </row>
    <row r="2724">
      <c r="A2724" t="inlineStr">
        <is>
          <t>10.1016/j.polymdegradstab.2005.08.005#5</t>
        </is>
      </c>
      <c r="B2724" t="inlineStr">
        <is>
          <t>10.1016/j.polymdegradstab.2005.08.005</t>
        </is>
      </c>
      <c r="C2724" t="inlineStr">
        <is>
          <t>Hydrolysis of post-consume poly(ethylene terephthalate) with sulfuric acid and product characterization by WAXD, 13C NMR and DSC</t>
        </is>
      </c>
      <c r="D2724" t="inlineStr">
        <is>
          <t>Polymer Degradation and Stability</t>
        </is>
      </c>
      <c r="E2724" t="inlineStr">
        <is>
          <t>sulfuric acid (96%)</t>
        </is>
      </c>
      <c r="F2724" t="inlineStr">
        <is>
          <t>O=S(=O)(O)O</t>
        </is>
      </c>
      <c r="G2724" t="inlineStr">
        <is>
          <t>confirmed</t>
        </is>
      </c>
      <c r="H2724" t="inlineStr">
        <is>
          <t>acid or base</t>
        </is>
      </c>
      <c r="I2724" t="inlineStr">
        <is>
          <t>homogeneous</t>
        </is>
      </c>
      <c r="J2724" t="inlineStr">
        <is>
          <t>other/unclear</t>
        </is>
      </c>
      <c r="N2724" t="n">
        <v>30</v>
      </c>
      <c r="O2724" t="n">
        <v>120</v>
      </c>
      <c r="R2724" t="n">
        <v>3</v>
      </c>
      <c r="Y2724" t="inlineStr">
        <is>
          <t>accepted</t>
        </is>
      </c>
      <c r="Z2724" t="b">
        <v>1</v>
      </c>
      <c r="AB2724" t="inlineStr"/>
      <c r="AC2724" t="n">
        <v>3</v>
      </c>
      <c r="AD2724" t="b">
        <v>1</v>
      </c>
      <c r="AE2724" t="inlineStr">
        <is>
          <t>7d24a56d-f977-4c79-ab52-64696e1a4a60;4a029391-a0e0-4308-a904-fc646aa7a0dc;ea59de5a-838d-4542-a156-26a023564423</t>
        </is>
      </c>
    </row>
    <row r="2725">
      <c r="A2725" t="inlineStr">
        <is>
          <t>10.1016/j.polymdegradstab.2006.05.015#0</t>
        </is>
      </c>
      <c r="B2725" t="inlineStr">
        <is>
          <t>10.1016/j.polymdegradstab.2006.05.015</t>
        </is>
      </c>
      <c r="C2725" t="inlineStr">
        <is>
          <t>Reactivity of polyesters in glycolysis reactions: Unexpected effect of the chemical structure of the polyester glycolic unit</t>
        </is>
      </c>
      <c r="D2725" t="inlineStr">
        <is>
          <t>Polymer Degradation and Stability</t>
        </is>
      </c>
      <c r="E2725" t="inlineStr">
        <is>
          <t>none</t>
        </is>
      </c>
      <c r="G2725" t="inlineStr">
        <is>
          <t>no catalyst</t>
        </is>
      </c>
      <c r="H2725" t="inlineStr">
        <is>
          <t>none</t>
        </is>
      </c>
      <c r="I2725" t="inlineStr">
        <is>
          <t>uncatalysed</t>
        </is>
      </c>
      <c r="J2725" t="inlineStr">
        <is>
          <t>other/unclear</t>
        </is>
      </c>
      <c r="L2725" t="inlineStr">
        <is>
          <t>DPG</t>
        </is>
      </c>
      <c r="N2725" t="n">
        <v>210</v>
      </c>
      <c r="O2725" t="n">
        <v>1200</v>
      </c>
      <c r="Q2725" t="n">
        <v>0</v>
      </c>
      <c r="R2725" t="n">
        <v>65.28</v>
      </c>
      <c r="S2725" t="n">
        <v>268.34</v>
      </c>
      <c r="T2725" t="n">
        <v>0</v>
      </c>
      <c r="U2725" t="n">
        <v>77</v>
      </c>
      <c r="Y2725" t="inlineStr">
        <is>
          <t>flagged</t>
        </is>
      </c>
      <c r="Z2725" t="b">
        <v>1</v>
      </c>
      <c r="AB2725" t="inlineStr"/>
      <c r="AC2725" t="n">
        <v>4</v>
      </c>
      <c r="AD2725" t="b">
        <v>1</v>
      </c>
      <c r="AE2725" t="inlineStr">
        <is>
          <t>68cc3b35-ff11-435b-93cd-586cab2343f4;63813bbf-0661-4a88-8418-39fcec7ffe3b;62160624-9dc0-436e-a21c-d761dd65fefe;b487f5fa-300a-477a-8c32-be9b8d0e775e</t>
        </is>
      </c>
    </row>
    <row r="2726">
      <c r="A2726" t="inlineStr">
        <is>
          <t>10.1016/j.polymdegradstab.2006.05.015#1</t>
        </is>
      </c>
      <c r="B2726" t="inlineStr">
        <is>
          <t>10.1016/j.polymdegradstab.2006.05.015</t>
        </is>
      </c>
      <c r="C2726" t="inlineStr">
        <is>
          <t>Reactivity of polyesters in glycolysis reactions: Unexpected effect of the chemical structure of the polyester glycolic unit</t>
        </is>
      </c>
      <c r="D2726" t="inlineStr">
        <is>
          <t>Polymer Degradation and Stability</t>
        </is>
      </c>
      <c r="E2726" t="inlineStr">
        <is>
          <t>none</t>
        </is>
      </c>
      <c r="G2726" t="inlineStr">
        <is>
          <t>no catalyst</t>
        </is>
      </c>
      <c r="H2726" t="inlineStr">
        <is>
          <t>none</t>
        </is>
      </c>
      <c r="I2726" t="inlineStr">
        <is>
          <t>uncatalysed</t>
        </is>
      </c>
      <c r="J2726" t="inlineStr">
        <is>
          <t>other/unclear</t>
        </is>
      </c>
      <c r="L2726" t="inlineStr">
        <is>
          <t>DPG</t>
        </is>
      </c>
      <c r="N2726" t="n">
        <v>210</v>
      </c>
      <c r="O2726" t="n">
        <v>1200</v>
      </c>
      <c r="Q2726" t="n">
        <v>0</v>
      </c>
      <c r="R2726" t="n">
        <v>65.28</v>
      </c>
      <c r="S2726" t="n">
        <v>268.34</v>
      </c>
      <c r="T2726" t="n">
        <v>0</v>
      </c>
      <c r="U2726" t="n">
        <v>4</v>
      </c>
      <c r="Y2726" t="inlineStr">
        <is>
          <t>flagged</t>
        </is>
      </c>
      <c r="Z2726" t="b">
        <v>1</v>
      </c>
      <c r="AB2726" t="inlineStr"/>
      <c r="AC2726" t="n">
        <v>4</v>
      </c>
      <c r="AD2726" t="b">
        <v>1</v>
      </c>
      <c r="AE2726" t="inlineStr">
        <is>
          <t>68cc3b35-ff11-435b-93cd-586cab2343f4;63813bbf-0661-4a88-8418-39fcec7ffe3b;62160624-9dc0-436e-a21c-d761dd65fefe;b487f5fa-300a-477a-8c32-be9b8d0e775e</t>
        </is>
      </c>
    </row>
    <row r="2727">
      <c r="A2727" t="inlineStr">
        <is>
          <t>10.1016/j.polymdegradstab.2006.05.015#2</t>
        </is>
      </c>
      <c r="B2727" t="inlineStr">
        <is>
          <t>10.1016/j.polymdegradstab.2006.05.015</t>
        </is>
      </c>
      <c r="C2727" t="inlineStr">
        <is>
          <t>Reactivity of polyesters in glycolysis reactions: Unexpected effect of the chemical structure of the polyester glycolic unit</t>
        </is>
      </c>
      <c r="D2727" t="inlineStr">
        <is>
          <t>Polymer Degradation and Stability</t>
        </is>
      </c>
      <c r="E2727" t="inlineStr">
        <is>
          <t>none</t>
        </is>
      </c>
      <c r="G2727" t="inlineStr">
        <is>
          <t>no catalyst</t>
        </is>
      </c>
      <c r="H2727" t="inlineStr">
        <is>
          <t>none</t>
        </is>
      </c>
      <c r="I2727" t="inlineStr">
        <is>
          <t>uncatalysed</t>
        </is>
      </c>
      <c r="J2727" t="inlineStr">
        <is>
          <t>other/unclear</t>
        </is>
      </c>
      <c r="L2727" t="inlineStr">
        <is>
          <t>DPG</t>
        </is>
      </c>
      <c r="N2727" t="n">
        <v>210</v>
      </c>
      <c r="O2727" t="n">
        <v>1200</v>
      </c>
      <c r="Q2727" t="n">
        <v>0</v>
      </c>
      <c r="R2727" t="n">
        <v>65.28</v>
      </c>
      <c r="S2727" t="n">
        <v>268.34</v>
      </c>
      <c r="T2727" t="n">
        <v>0</v>
      </c>
      <c r="U2727" t="n">
        <v>3</v>
      </c>
      <c r="Y2727" t="inlineStr">
        <is>
          <t>flagged</t>
        </is>
      </c>
      <c r="Z2727" t="b">
        <v>1</v>
      </c>
      <c r="AB2727" t="inlineStr"/>
      <c r="AC2727" t="n">
        <v>4</v>
      </c>
      <c r="AD2727" t="b">
        <v>1</v>
      </c>
      <c r="AE2727" t="inlineStr">
        <is>
          <t>68cc3b35-ff11-435b-93cd-586cab2343f4;63813bbf-0661-4a88-8418-39fcec7ffe3b;62160624-9dc0-436e-a21c-d761dd65fefe;b487f5fa-300a-477a-8c32-be9b8d0e775e</t>
        </is>
      </c>
    </row>
    <row r="2728">
      <c r="A2728" t="inlineStr">
        <is>
          <t>10.1016/j.polymdegradstab.2006.05.016#0</t>
        </is>
      </c>
      <c r="B2728" t="inlineStr">
        <is>
          <t>10.1016/j.polymdegradstab.2006.05.016</t>
        </is>
      </c>
      <c r="C2728" t="inlineStr">
        <is>
          <t>Comparative reactivity of glycols in PET glycolysis</t>
        </is>
      </c>
      <c r="D2728" t="inlineStr">
        <is>
          <t>Polymer Degradation and Stability</t>
        </is>
      </c>
      <c r="E2728" t="inlineStr">
        <is>
          <t>none</t>
        </is>
      </c>
      <c r="G2728" t="inlineStr">
        <is>
          <t>no catalyst</t>
        </is>
      </c>
      <c r="H2728" t="inlineStr">
        <is>
          <t>none</t>
        </is>
      </c>
      <c r="I2728" t="inlineStr">
        <is>
          <t>uncatalysed</t>
        </is>
      </c>
      <c r="J2728" t="inlineStr">
        <is>
          <t>other/unclear</t>
        </is>
      </c>
      <c r="L2728" t="inlineStr">
        <is>
          <t>DEG</t>
        </is>
      </c>
      <c r="M2728" t="inlineStr">
        <is>
          <t>OCCOCCO</t>
        </is>
      </c>
      <c r="N2728" t="n">
        <v>220</v>
      </c>
      <c r="O2728" t="n">
        <v>270</v>
      </c>
      <c r="R2728" t="n">
        <v>96</v>
      </c>
      <c r="S2728" t="n">
        <v>212</v>
      </c>
      <c r="Y2728" t="inlineStr">
        <is>
          <t>flagged</t>
        </is>
      </c>
      <c r="Z2728" t="b">
        <v>1</v>
      </c>
      <c r="AB2728" t="inlineStr"/>
      <c r="AC2728" t="n">
        <v>3</v>
      </c>
      <c r="AD2728" t="b">
        <v>1</v>
      </c>
      <c r="AE2728" t="inlineStr">
        <is>
          <t>26667d7f-d37c-4cc2-9b95-4bdaa1ef7eb2;dd727887-2347-457f-9479-0bcdd61d9de0;12a7fe2e-7b69-41ab-97ef-dbe811e753c2</t>
        </is>
      </c>
    </row>
    <row r="2729">
      <c r="A2729" t="inlineStr">
        <is>
          <t>10.1016/j.polymdegradstab.2006.05.016#1</t>
        </is>
      </c>
      <c r="B2729" t="inlineStr">
        <is>
          <t>10.1016/j.polymdegradstab.2006.05.016</t>
        </is>
      </c>
      <c r="C2729" t="inlineStr">
        <is>
          <t>Comparative reactivity of glycols in PET glycolysis</t>
        </is>
      </c>
      <c r="D2729" t="inlineStr">
        <is>
          <t>Polymer Degradation and Stability</t>
        </is>
      </c>
      <c r="E2729" t="inlineStr">
        <is>
          <t>TBT</t>
        </is>
      </c>
      <c r="F2729" t="inlineStr">
        <is>
          <t>CCCC[O][Ti]([O]CCCC)([O]CCCC)[O]CCCC</t>
        </is>
      </c>
      <c r="G2729" t="inlineStr">
        <is>
          <t>LLM written</t>
        </is>
      </c>
      <c r="H2729" t="inlineStr">
        <is>
          <t>other</t>
        </is>
      </c>
      <c r="I2729" t="inlineStr">
        <is>
          <t>homogeneous</t>
        </is>
      </c>
      <c r="J2729" t="inlineStr">
        <is>
          <t>other/unclear</t>
        </is>
      </c>
      <c r="L2729" t="inlineStr">
        <is>
          <t>DEG</t>
        </is>
      </c>
      <c r="M2729" t="inlineStr">
        <is>
          <t>OCCOCCO</t>
        </is>
      </c>
      <c r="N2729" t="n">
        <v>190</v>
      </c>
      <c r="O2729" t="n">
        <v>270</v>
      </c>
      <c r="Q2729" t="n">
        <v>0.48</v>
      </c>
      <c r="R2729" t="n">
        <v>96</v>
      </c>
      <c r="S2729" t="n">
        <v>212</v>
      </c>
      <c r="T2729" t="n">
        <v>0.005</v>
      </c>
      <c r="Y2729" t="inlineStr">
        <is>
          <t>accepted</t>
        </is>
      </c>
      <c r="Z2729" t="b">
        <v>1</v>
      </c>
      <c r="AB2729" t="inlineStr"/>
      <c r="AC2729" t="n">
        <v>4</v>
      </c>
      <c r="AD2729" t="b">
        <v>1</v>
      </c>
      <c r="AE2729" t="inlineStr">
        <is>
          <t>26667d7f-d37c-4cc2-9b95-4bdaa1ef7eb2;dd727887-2347-457f-9479-0bcdd61d9de0;12a7fe2e-7b69-41ab-97ef-dbe811e753c2;b06b1d1b-335c-4db5-b873-46b550e0fae2</t>
        </is>
      </c>
    </row>
    <row r="2730">
      <c r="A2730" t="inlineStr">
        <is>
          <t>10.1016/j.polymdegradstab.2006.05.016#2</t>
        </is>
      </c>
      <c r="B2730" t="inlineStr">
        <is>
          <t>10.1016/j.polymdegradstab.2006.05.016</t>
        </is>
      </c>
      <c r="C2730" t="inlineStr">
        <is>
          <t>Comparative reactivity of glycols in PET glycolysis</t>
        </is>
      </c>
      <c r="D2730" t="inlineStr">
        <is>
          <t>Polymer Degradation and Stability</t>
        </is>
      </c>
      <c r="E2730" t="inlineStr">
        <is>
          <t>none</t>
        </is>
      </c>
      <c r="G2730" t="inlineStr">
        <is>
          <t>no catalyst</t>
        </is>
      </c>
      <c r="H2730" t="inlineStr">
        <is>
          <t>none</t>
        </is>
      </c>
      <c r="I2730" t="inlineStr">
        <is>
          <t>uncatalysed</t>
        </is>
      </c>
      <c r="J2730" t="inlineStr">
        <is>
          <t>other/unclear</t>
        </is>
      </c>
      <c r="L2730" t="inlineStr">
        <is>
          <t>DPG</t>
        </is>
      </c>
      <c r="N2730" t="n">
        <v>220</v>
      </c>
      <c r="O2730" t="n">
        <v>1200</v>
      </c>
      <c r="R2730" t="n">
        <v>96</v>
      </c>
      <c r="S2730" t="n">
        <v>268</v>
      </c>
      <c r="Y2730" t="inlineStr">
        <is>
          <t>flagged</t>
        </is>
      </c>
      <c r="Z2730" t="b">
        <v>1</v>
      </c>
      <c r="AB2730" t="inlineStr"/>
      <c r="AC2730" t="n">
        <v>3</v>
      </c>
      <c r="AD2730" t="b">
        <v>1</v>
      </c>
      <c r="AE2730" t="inlineStr">
        <is>
          <t>26667d7f-d37c-4cc2-9b95-4bdaa1ef7eb2;dd727887-2347-457f-9479-0bcdd61d9de0;12a7fe2e-7b69-41ab-97ef-dbe811e753c2</t>
        </is>
      </c>
    </row>
    <row r="2731">
      <c r="A2731" t="inlineStr">
        <is>
          <t>10.1016/j.polymdegradstab.2006.05.016#3</t>
        </is>
      </c>
      <c r="B2731" t="inlineStr">
        <is>
          <t>10.1016/j.polymdegradstab.2006.05.016</t>
        </is>
      </c>
      <c r="C2731" t="inlineStr">
        <is>
          <t>Comparative reactivity of glycols in PET glycolysis</t>
        </is>
      </c>
      <c r="D2731" t="inlineStr">
        <is>
          <t>Polymer Degradation and Stability</t>
        </is>
      </c>
      <c r="E2731" t="inlineStr">
        <is>
          <t>TBT</t>
        </is>
      </c>
      <c r="F2731" t="inlineStr">
        <is>
          <t>CCCC[O][Ti]([O]CCCC)([O]CCCC)[O]CCCC</t>
        </is>
      </c>
      <c r="G2731" t="inlineStr">
        <is>
          <t>LLM written</t>
        </is>
      </c>
      <c r="H2731" t="inlineStr">
        <is>
          <t>other</t>
        </is>
      </c>
      <c r="I2731" t="inlineStr">
        <is>
          <t>homogeneous</t>
        </is>
      </c>
      <c r="J2731" t="inlineStr">
        <is>
          <t>other/unclear</t>
        </is>
      </c>
      <c r="L2731" t="inlineStr">
        <is>
          <t>DPG</t>
        </is>
      </c>
      <c r="N2731" t="n">
        <v>190</v>
      </c>
      <c r="O2731" t="n">
        <v>270</v>
      </c>
      <c r="Q2731" t="n">
        <v>0.48</v>
      </c>
      <c r="R2731" t="n">
        <v>96</v>
      </c>
      <c r="S2731" t="n">
        <v>268</v>
      </c>
      <c r="T2731" t="n">
        <v>0.005</v>
      </c>
      <c r="Y2731" t="inlineStr">
        <is>
          <t>accepted</t>
        </is>
      </c>
      <c r="Z2731" t="b">
        <v>1</v>
      </c>
      <c r="AB2731" t="inlineStr"/>
      <c r="AC2731" t="n">
        <v>4</v>
      </c>
      <c r="AD2731" t="b">
        <v>1</v>
      </c>
      <c r="AE2731" t="inlineStr">
        <is>
          <t>26667d7f-d37c-4cc2-9b95-4bdaa1ef7eb2;dd727887-2347-457f-9479-0bcdd61d9de0;12a7fe2e-7b69-41ab-97ef-dbe811e753c2;b06b1d1b-335c-4db5-b873-46b550e0fae2</t>
        </is>
      </c>
    </row>
    <row r="2732">
      <c r="A2732" t="inlineStr">
        <is>
          <t>10.1016/j.polymdegradstab.2006.05.016#4</t>
        </is>
      </c>
      <c r="B2732" t="inlineStr">
        <is>
          <t>10.1016/j.polymdegradstab.2006.05.016</t>
        </is>
      </c>
      <c r="C2732" t="inlineStr">
        <is>
          <t>Comparative reactivity of glycols in PET glycolysis</t>
        </is>
      </c>
      <c r="D2732" t="inlineStr">
        <is>
          <t>Polymer Degradation and Stability</t>
        </is>
      </c>
      <c r="E2732" t="inlineStr">
        <is>
          <t>none</t>
        </is>
      </c>
      <c r="G2732" t="inlineStr">
        <is>
          <t>no catalyst</t>
        </is>
      </c>
      <c r="H2732" t="inlineStr">
        <is>
          <t>none</t>
        </is>
      </c>
      <c r="I2732" t="inlineStr">
        <is>
          <t>uncatalysed</t>
        </is>
      </c>
      <c r="J2732" t="inlineStr">
        <is>
          <t>other/unclear</t>
        </is>
      </c>
      <c r="L2732" t="inlineStr">
        <is>
          <t>Gly</t>
        </is>
      </c>
      <c r="M2732" t="inlineStr">
        <is>
          <t>OCC(O)CO</t>
        </is>
      </c>
      <c r="N2732" t="n">
        <v>220</v>
      </c>
      <c r="O2732" t="n">
        <v>1200</v>
      </c>
      <c r="R2732" t="n">
        <v>96</v>
      </c>
      <c r="S2732" t="n">
        <v>184</v>
      </c>
      <c r="Y2732" t="inlineStr">
        <is>
          <t>flagged</t>
        </is>
      </c>
      <c r="Z2732" t="b">
        <v>1</v>
      </c>
      <c r="AB2732" t="inlineStr"/>
      <c r="AC2732" t="n">
        <v>3</v>
      </c>
      <c r="AD2732" t="b">
        <v>1</v>
      </c>
      <c r="AE2732" t="inlineStr">
        <is>
          <t>26667d7f-d37c-4cc2-9b95-4bdaa1ef7eb2;dd727887-2347-457f-9479-0bcdd61d9de0;12a7fe2e-7b69-41ab-97ef-dbe811e753c2</t>
        </is>
      </c>
    </row>
    <row r="2733">
      <c r="A2733" t="inlineStr">
        <is>
          <t>10.1016/j.polymdegradstab.2006.05.016#5</t>
        </is>
      </c>
      <c r="B2733" t="inlineStr">
        <is>
          <t>10.1016/j.polymdegradstab.2006.05.016</t>
        </is>
      </c>
      <c r="C2733" t="inlineStr">
        <is>
          <t>Comparative reactivity of glycols in PET glycolysis</t>
        </is>
      </c>
      <c r="D2733" t="inlineStr">
        <is>
          <t>Polymer Degradation and Stability</t>
        </is>
      </c>
      <c r="E2733" t="inlineStr">
        <is>
          <t>TBT</t>
        </is>
      </c>
      <c r="F2733" t="inlineStr">
        <is>
          <t>CCCC[O][Ti]([O]CCCC)([O]CCCC)[O]CCCC</t>
        </is>
      </c>
      <c r="G2733" t="inlineStr">
        <is>
          <t>LLM written</t>
        </is>
      </c>
      <c r="H2733" t="inlineStr">
        <is>
          <t>other</t>
        </is>
      </c>
      <c r="I2733" t="inlineStr">
        <is>
          <t>homogeneous</t>
        </is>
      </c>
      <c r="J2733" t="inlineStr">
        <is>
          <t>other/unclear</t>
        </is>
      </c>
      <c r="L2733" t="inlineStr">
        <is>
          <t>Gly</t>
        </is>
      </c>
      <c r="M2733" t="inlineStr">
        <is>
          <t>OCC(O)CO</t>
        </is>
      </c>
      <c r="N2733" t="n">
        <v>190</v>
      </c>
      <c r="O2733" t="n">
        <v>1200</v>
      </c>
      <c r="Q2733" t="n">
        <v>0.48</v>
      </c>
      <c r="R2733" t="n">
        <v>96</v>
      </c>
      <c r="S2733" t="n">
        <v>184</v>
      </c>
      <c r="T2733" t="n">
        <v>0.005</v>
      </c>
      <c r="Y2733" t="inlineStr">
        <is>
          <t>accepted</t>
        </is>
      </c>
      <c r="Z2733" t="b">
        <v>1</v>
      </c>
      <c r="AB2733" t="inlineStr"/>
      <c r="AC2733" t="n">
        <v>4</v>
      </c>
      <c r="AD2733" t="b">
        <v>1</v>
      </c>
      <c r="AE2733" t="inlineStr">
        <is>
          <t>26667d7f-d37c-4cc2-9b95-4bdaa1ef7eb2;dd727887-2347-457f-9479-0bcdd61d9de0;12a7fe2e-7b69-41ab-97ef-dbe811e753c2;b06b1d1b-335c-4db5-b873-46b550e0fae2</t>
        </is>
      </c>
    </row>
    <row r="2734">
      <c r="A2734" t="inlineStr">
        <is>
          <t>10.1016/j.polymdegradstab.2006.05.016#6</t>
        </is>
      </c>
      <c r="B2734" t="inlineStr">
        <is>
          <t>10.1016/j.polymdegradstab.2006.05.016</t>
        </is>
      </c>
      <c r="C2734" t="inlineStr">
        <is>
          <t>Comparative reactivity of glycols in PET glycolysis</t>
        </is>
      </c>
      <c r="D2734" t="inlineStr">
        <is>
          <t>Polymer Degradation and Stability</t>
        </is>
      </c>
      <c r="E2734" t="inlineStr">
        <is>
          <t>none</t>
        </is>
      </c>
      <c r="G2734" t="inlineStr">
        <is>
          <t>no catalyst</t>
        </is>
      </c>
      <c r="H2734" t="inlineStr">
        <is>
          <t>none</t>
        </is>
      </c>
      <c r="I2734" t="inlineStr">
        <is>
          <t>uncatalysed</t>
        </is>
      </c>
      <c r="J2734" t="inlineStr">
        <is>
          <t>other/unclear</t>
        </is>
      </c>
      <c r="L2734" t="inlineStr">
        <is>
          <t>DEG+DPG</t>
        </is>
      </c>
      <c r="N2734" t="n">
        <v>220</v>
      </c>
      <c r="R2734" t="n">
        <v>96</v>
      </c>
      <c r="S2734" t="n">
        <v>240.3</v>
      </c>
      <c r="Y2734" t="inlineStr">
        <is>
          <t>flagged</t>
        </is>
      </c>
      <c r="Z2734" t="b">
        <v>1</v>
      </c>
      <c r="AB2734" t="inlineStr"/>
      <c r="AC2734" t="n">
        <v>4</v>
      </c>
      <c r="AD2734" t="b">
        <v>1</v>
      </c>
      <c r="AE2734" t="inlineStr">
        <is>
          <t>8fdacc0e-79c6-4dbf-8880-7b93849bb0b5;3cdb3a22-17d9-430b-b851-a885af830013;12a7fe2e-7b69-41ab-97ef-dbe811e753c2;dd727887-2347-457f-9479-0bcdd61d9de0</t>
        </is>
      </c>
    </row>
    <row r="2735">
      <c r="A2735" t="inlineStr">
        <is>
          <t>10.1016/j.polymdegradstab.2006.05.016#7</t>
        </is>
      </c>
      <c r="B2735" t="inlineStr">
        <is>
          <t>10.1016/j.polymdegradstab.2006.05.016</t>
        </is>
      </c>
      <c r="C2735" t="inlineStr">
        <is>
          <t>Comparative reactivity of glycols in PET glycolysis</t>
        </is>
      </c>
      <c r="D2735" t="inlineStr">
        <is>
          <t>Polymer Degradation and Stability</t>
        </is>
      </c>
      <c r="E2735" t="inlineStr">
        <is>
          <t>TBT</t>
        </is>
      </c>
      <c r="F2735" t="inlineStr">
        <is>
          <t>CCCC[O][Ti]([O]CCCC)([O]CCCC)[O]CCCC</t>
        </is>
      </c>
      <c r="G2735" t="inlineStr">
        <is>
          <t>LLM written</t>
        </is>
      </c>
      <c r="H2735" t="inlineStr">
        <is>
          <t>other</t>
        </is>
      </c>
      <c r="I2735" t="inlineStr">
        <is>
          <t>homogeneous</t>
        </is>
      </c>
      <c r="J2735" t="inlineStr">
        <is>
          <t>other/unclear</t>
        </is>
      </c>
      <c r="L2735" t="inlineStr">
        <is>
          <t>DEG+DPG</t>
        </is>
      </c>
      <c r="N2735" t="n">
        <v>190</v>
      </c>
      <c r="Q2735" t="n">
        <v>0.48</v>
      </c>
      <c r="R2735" t="n">
        <v>96</v>
      </c>
      <c r="S2735" t="n">
        <v>240.3</v>
      </c>
      <c r="T2735" t="n">
        <v>0.005</v>
      </c>
      <c r="Y2735" t="inlineStr">
        <is>
          <t>accepted</t>
        </is>
      </c>
      <c r="Z2735" t="b">
        <v>1</v>
      </c>
      <c r="AB2735" t="inlineStr"/>
      <c r="AC2735" t="n">
        <v>4</v>
      </c>
      <c r="AD2735" t="b">
        <v>1</v>
      </c>
      <c r="AE2735" t="inlineStr">
        <is>
          <t>8fdacc0e-79c6-4dbf-8880-7b93849bb0b5;3cdb3a22-17d9-430b-b851-a885af830013;12a7fe2e-7b69-41ab-97ef-dbe811e753c2;dd727887-2347-457f-9479-0bcdd61d9de0</t>
        </is>
      </c>
    </row>
    <row r="2736">
      <c r="A2736" t="inlineStr">
        <is>
          <t>10.1016/j.polymdegradstab.2006.05.016#8</t>
        </is>
      </c>
      <c r="B2736" t="inlineStr">
        <is>
          <t>10.1016/j.polymdegradstab.2006.05.016</t>
        </is>
      </c>
      <c r="C2736" t="inlineStr">
        <is>
          <t>Comparative reactivity of glycols in PET glycolysis</t>
        </is>
      </c>
      <c r="D2736" t="inlineStr">
        <is>
          <t>Polymer Degradation and Stability</t>
        </is>
      </c>
      <c r="E2736" t="inlineStr">
        <is>
          <t>none</t>
        </is>
      </c>
      <c r="G2736" t="inlineStr">
        <is>
          <t>no catalyst</t>
        </is>
      </c>
      <c r="H2736" t="inlineStr">
        <is>
          <t>none</t>
        </is>
      </c>
      <c r="I2736" t="inlineStr">
        <is>
          <t>uncatalysed</t>
        </is>
      </c>
      <c r="J2736" t="inlineStr">
        <is>
          <t>other/unclear</t>
        </is>
      </c>
      <c r="L2736" t="inlineStr">
        <is>
          <t>DEG+Gly</t>
        </is>
      </c>
      <c r="M2736" t="inlineStr">
        <is>
          <t>OCC(O)CO.OCCOCCO</t>
        </is>
      </c>
      <c r="N2736" t="n">
        <v>220</v>
      </c>
      <c r="R2736" t="n">
        <v>96</v>
      </c>
      <c r="S2736" t="n">
        <v>198.2</v>
      </c>
      <c r="Y2736" t="inlineStr">
        <is>
          <t>flagged</t>
        </is>
      </c>
      <c r="Z2736" t="b">
        <v>1</v>
      </c>
      <c r="AB2736" t="inlineStr"/>
      <c r="AC2736" t="n">
        <v>4</v>
      </c>
      <c r="AD2736" t="b">
        <v>1</v>
      </c>
      <c r="AE2736" t="inlineStr">
        <is>
          <t>8fdacc0e-79c6-4dbf-8880-7b93849bb0b5;3cdb3a22-17d9-430b-b851-a885af830013;12a7fe2e-7b69-41ab-97ef-dbe811e753c2;dd727887-2347-457f-9479-0bcdd61d9de0</t>
        </is>
      </c>
    </row>
    <row r="2737">
      <c r="A2737" t="inlineStr">
        <is>
          <t>10.1016/j.polymdegradstab.2006.05.016#9</t>
        </is>
      </c>
      <c r="B2737" t="inlineStr">
        <is>
          <t>10.1016/j.polymdegradstab.2006.05.016</t>
        </is>
      </c>
      <c r="C2737" t="inlineStr">
        <is>
          <t>Comparative reactivity of glycols in PET glycolysis</t>
        </is>
      </c>
      <c r="D2737" t="inlineStr">
        <is>
          <t>Polymer Degradation and Stability</t>
        </is>
      </c>
      <c r="E2737" t="inlineStr">
        <is>
          <t>TBT</t>
        </is>
      </c>
      <c r="F2737" t="inlineStr">
        <is>
          <t>CCCC[O][Ti]([O]CCCC)([O]CCCC)[O]CCCC</t>
        </is>
      </c>
      <c r="G2737" t="inlineStr">
        <is>
          <t>LLM written</t>
        </is>
      </c>
      <c r="H2737" t="inlineStr">
        <is>
          <t>other</t>
        </is>
      </c>
      <c r="I2737" t="inlineStr">
        <is>
          <t>homogeneous</t>
        </is>
      </c>
      <c r="J2737" t="inlineStr">
        <is>
          <t>other/unclear</t>
        </is>
      </c>
      <c r="L2737" t="inlineStr">
        <is>
          <t>DEG+Gly</t>
        </is>
      </c>
      <c r="M2737" t="inlineStr">
        <is>
          <t>OCC(O)CO.OCCOCCO</t>
        </is>
      </c>
      <c r="N2737" t="n">
        <v>190</v>
      </c>
      <c r="Q2737" t="n">
        <v>0.48</v>
      </c>
      <c r="R2737" t="n">
        <v>96</v>
      </c>
      <c r="S2737" t="n">
        <v>198.2</v>
      </c>
      <c r="T2737" t="n">
        <v>0.005</v>
      </c>
      <c r="Y2737" t="inlineStr">
        <is>
          <t>accepted</t>
        </is>
      </c>
      <c r="Z2737" t="b">
        <v>1</v>
      </c>
      <c r="AB2737" t="inlineStr"/>
      <c r="AC2737" t="n">
        <v>4</v>
      </c>
      <c r="AD2737" t="b">
        <v>1</v>
      </c>
      <c r="AE2737" t="inlineStr">
        <is>
          <t>8fdacc0e-79c6-4dbf-8880-7b93849bb0b5;3cdb3a22-17d9-430b-b851-a885af830013;12a7fe2e-7b69-41ab-97ef-dbe811e753c2;dd727887-2347-457f-9479-0bcdd61d9de0</t>
        </is>
      </c>
    </row>
    <row r="2738">
      <c r="A2738" t="inlineStr">
        <is>
          <t>10.1016/j.polymdegradstab.2006.05.016#10</t>
        </is>
      </c>
      <c r="B2738" t="inlineStr">
        <is>
          <t>10.1016/j.polymdegradstab.2006.05.016</t>
        </is>
      </c>
      <c r="C2738" t="inlineStr">
        <is>
          <t>Comparative reactivity of glycols in PET glycolysis</t>
        </is>
      </c>
      <c r="D2738" t="inlineStr">
        <is>
          <t>Polymer Degradation and Stability</t>
        </is>
      </c>
      <c r="E2738" t="inlineStr">
        <is>
          <t>none</t>
        </is>
      </c>
      <c r="G2738" t="inlineStr">
        <is>
          <t>no catalyst</t>
        </is>
      </c>
      <c r="H2738" t="inlineStr">
        <is>
          <t>none</t>
        </is>
      </c>
      <c r="I2738" t="inlineStr">
        <is>
          <t>uncatalysed</t>
        </is>
      </c>
      <c r="J2738" t="inlineStr">
        <is>
          <t>other/unclear</t>
        </is>
      </c>
      <c r="L2738" t="inlineStr">
        <is>
          <t>DPG+Gly</t>
        </is>
      </c>
      <c r="N2738" t="n">
        <v>220</v>
      </c>
      <c r="R2738" t="n">
        <v>96</v>
      </c>
      <c r="S2738" t="n">
        <v>226.3</v>
      </c>
      <c r="Y2738" t="inlineStr">
        <is>
          <t>flagged</t>
        </is>
      </c>
      <c r="Z2738" t="b">
        <v>1</v>
      </c>
      <c r="AB2738" t="inlineStr"/>
      <c r="AC2738" t="n">
        <v>4</v>
      </c>
      <c r="AD2738" t="b">
        <v>1</v>
      </c>
      <c r="AE2738" t="inlineStr">
        <is>
          <t>8fdacc0e-79c6-4dbf-8880-7b93849bb0b5;3cdb3a22-17d9-430b-b851-a885af830013;12a7fe2e-7b69-41ab-97ef-dbe811e753c2;dd727887-2347-457f-9479-0bcdd61d9de0</t>
        </is>
      </c>
    </row>
    <row r="2739">
      <c r="A2739" t="inlineStr">
        <is>
          <t>10.1016/j.polymdegradstab.2006.05.016#11</t>
        </is>
      </c>
      <c r="B2739" t="inlineStr">
        <is>
          <t>10.1016/j.polymdegradstab.2006.05.016</t>
        </is>
      </c>
      <c r="C2739" t="inlineStr">
        <is>
          <t>Comparative reactivity of glycols in PET glycolysis</t>
        </is>
      </c>
      <c r="D2739" t="inlineStr">
        <is>
          <t>Polymer Degradation and Stability</t>
        </is>
      </c>
      <c r="E2739" t="inlineStr">
        <is>
          <t>TBT</t>
        </is>
      </c>
      <c r="F2739" t="inlineStr">
        <is>
          <t>CCCC[O][Ti]([O]CCCC)([O]CCCC)[O]CCCC</t>
        </is>
      </c>
      <c r="G2739" t="inlineStr">
        <is>
          <t>LLM written</t>
        </is>
      </c>
      <c r="H2739" t="inlineStr">
        <is>
          <t>other</t>
        </is>
      </c>
      <c r="I2739" t="inlineStr">
        <is>
          <t>homogeneous</t>
        </is>
      </c>
      <c r="J2739" t="inlineStr">
        <is>
          <t>other/unclear</t>
        </is>
      </c>
      <c r="L2739" t="inlineStr">
        <is>
          <t>DPG+Gly</t>
        </is>
      </c>
      <c r="N2739" t="n">
        <v>190</v>
      </c>
      <c r="Q2739" t="n">
        <v>0.48</v>
      </c>
      <c r="R2739" t="n">
        <v>96</v>
      </c>
      <c r="S2739" t="n">
        <v>226.3</v>
      </c>
      <c r="T2739" t="n">
        <v>0.005</v>
      </c>
      <c r="Y2739" t="inlineStr">
        <is>
          <t>accepted</t>
        </is>
      </c>
      <c r="Z2739" t="b">
        <v>1</v>
      </c>
      <c r="AB2739" t="inlineStr"/>
      <c r="AC2739" t="n">
        <v>4</v>
      </c>
      <c r="AD2739" t="b">
        <v>1</v>
      </c>
      <c r="AE2739" t="inlineStr">
        <is>
          <t>8fdacc0e-79c6-4dbf-8880-7b93849bb0b5;3cdb3a22-17d9-430b-b851-a885af830013;12a7fe2e-7b69-41ab-97ef-dbe811e753c2;dd727887-2347-457f-9479-0bcdd61d9de0</t>
        </is>
      </c>
    </row>
    <row r="2740">
      <c r="A2740" t="inlineStr">
        <is>
          <t>10.1016/j.polymdegradstab.2006.09.009#0</t>
        </is>
      </c>
      <c r="B2740" t="inlineStr">
        <is>
          <t>10.1016/j.polymdegradstab.2006.09.009</t>
        </is>
      </c>
      <c r="C2740" t="inlineStr">
        <is>
          <t>Kinetics of poly(ethylene terephthalate) glycolysis by diethylene glycol. I. Evolution of liquid and solid phases</t>
        </is>
      </c>
      <c r="D2740" t="inlineStr">
        <is>
          <t>Polymer Degradation and Stability</t>
        </is>
      </c>
      <c r="E2740" t="inlineStr">
        <is>
          <t>none</t>
        </is>
      </c>
      <c r="G2740" t="inlineStr">
        <is>
          <t>no catalyst</t>
        </is>
      </c>
      <c r="H2740" t="inlineStr">
        <is>
          <t>none</t>
        </is>
      </c>
      <c r="I2740" t="inlineStr">
        <is>
          <t>uncatalysed</t>
        </is>
      </c>
      <c r="J2740" t="inlineStr">
        <is>
          <t>glycolysis</t>
        </is>
      </c>
      <c r="K2740" t="inlineStr">
        <is>
          <t>BHET</t>
        </is>
      </c>
      <c r="L2740" t="inlineStr">
        <is>
          <t>diethylene glycol</t>
        </is>
      </c>
      <c r="M2740" t="inlineStr">
        <is>
          <t>OCCOCCO</t>
        </is>
      </c>
      <c r="N2740" t="n">
        <v>220</v>
      </c>
      <c r="R2740" t="n">
        <v>153.9</v>
      </c>
      <c r="S2740" t="n">
        <v>555.1</v>
      </c>
      <c r="Y2740" t="inlineStr">
        <is>
          <t>accepted</t>
        </is>
      </c>
      <c r="Z2740" t="b">
        <v>1</v>
      </c>
      <c r="AB2740" t="inlineStr"/>
      <c r="AC2740" t="n">
        <v>1</v>
      </c>
      <c r="AD2740" t="b">
        <v>1</v>
      </c>
      <c r="AE2740" t="inlineStr">
        <is>
          <t>ffb4d7bb-596b-4af7-9be6-d893de346ea4</t>
        </is>
      </c>
    </row>
    <row r="2741">
      <c r="A2741" t="inlineStr">
        <is>
          <t>10.1016/j.polymdegradstab.2007.01.008#0</t>
        </is>
      </c>
      <c r="B2741" t="inlineStr">
        <is>
          <t>10.1016/j.polymdegradstab.2007.01.008</t>
        </is>
      </c>
      <c r="C2741" t="inlineStr">
        <is>
          <t>Kinetics of poly(ethylene terephthalate) glycolysis by diethylene glycol. Part II: Effect of temperature, catalyst and polymer morphology</t>
        </is>
      </c>
      <c r="D2741" t="inlineStr">
        <is>
          <t>Polymer Degradation and Stability</t>
        </is>
      </c>
      <c r="E2741" t="inlineStr">
        <is>
          <t>none</t>
        </is>
      </c>
      <c r="G2741" t="inlineStr">
        <is>
          <t>no catalyst</t>
        </is>
      </c>
      <c r="H2741" t="inlineStr">
        <is>
          <t>none</t>
        </is>
      </c>
      <c r="I2741" t="inlineStr">
        <is>
          <t>uncatalysed</t>
        </is>
      </c>
      <c r="J2741" t="inlineStr">
        <is>
          <t>other/unclear</t>
        </is>
      </c>
      <c r="L2741" t="inlineStr">
        <is>
          <t>DEG</t>
        </is>
      </c>
      <c r="M2741" t="inlineStr">
        <is>
          <t>OCCOCCO</t>
        </is>
      </c>
      <c r="N2741" t="n">
        <v>190</v>
      </c>
      <c r="O2741" t="n">
        <v>300</v>
      </c>
      <c r="Q2741" t="n">
        <v>0</v>
      </c>
      <c r="R2741" t="n">
        <v>196</v>
      </c>
      <c r="S2741" t="n">
        <v>212</v>
      </c>
      <c r="T2741" t="n">
        <v>0</v>
      </c>
      <c r="Y2741" t="inlineStr">
        <is>
          <t>flagged</t>
        </is>
      </c>
      <c r="Z2741" t="b">
        <v>1</v>
      </c>
      <c r="AB2741" t="inlineStr"/>
      <c r="AC2741" t="n">
        <v>3</v>
      </c>
      <c r="AD2741" t="b">
        <v>1</v>
      </c>
      <c r="AE2741" t="inlineStr">
        <is>
          <t>d6708790-2dfb-4eab-ac6c-62f27d435be2;04debfb0-abcc-418a-a46e-75a2a52646c3;60007455-7bf4-40d9-baf6-0a5b22805ef7</t>
        </is>
      </c>
    </row>
    <row r="2742">
      <c r="A2742" t="inlineStr">
        <is>
          <t>10.1016/j.polymdegradstab.2007.01.008#1</t>
        </is>
      </c>
      <c r="B2742" t="inlineStr">
        <is>
          <t>10.1016/j.polymdegradstab.2007.01.008</t>
        </is>
      </c>
      <c r="C2742" t="inlineStr">
        <is>
          <t>Kinetics of poly(ethylene terephthalate) glycolysis by diethylene glycol. Part II: Effect of temperature, catalyst and polymer morphology</t>
        </is>
      </c>
      <c r="D2742" t="inlineStr">
        <is>
          <t>Polymer Degradation and Stability</t>
        </is>
      </c>
      <c r="E2742" t="inlineStr">
        <is>
          <t>none</t>
        </is>
      </c>
      <c r="G2742" t="inlineStr">
        <is>
          <t>no catalyst</t>
        </is>
      </c>
      <c r="H2742" t="inlineStr">
        <is>
          <t>none</t>
        </is>
      </c>
      <c r="I2742" t="inlineStr">
        <is>
          <t>uncatalysed</t>
        </is>
      </c>
      <c r="J2742" t="inlineStr">
        <is>
          <t>other/unclear</t>
        </is>
      </c>
      <c r="L2742" t="inlineStr">
        <is>
          <t>DEG</t>
        </is>
      </c>
      <c r="M2742" t="inlineStr">
        <is>
          <t>OCCOCCO</t>
        </is>
      </c>
      <c r="N2742" t="n">
        <v>200</v>
      </c>
      <c r="O2742" t="n">
        <v>300</v>
      </c>
      <c r="Q2742" t="n">
        <v>0</v>
      </c>
      <c r="R2742" t="n">
        <v>196</v>
      </c>
      <c r="S2742" t="n">
        <v>212</v>
      </c>
      <c r="T2742" t="n">
        <v>0</v>
      </c>
      <c r="Y2742" t="inlineStr">
        <is>
          <t>flagged</t>
        </is>
      </c>
      <c r="Z2742" t="b">
        <v>1</v>
      </c>
      <c r="AB2742" t="inlineStr"/>
      <c r="AC2742" t="n">
        <v>3</v>
      </c>
      <c r="AD2742" t="b">
        <v>1</v>
      </c>
      <c r="AE2742" t="inlineStr">
        <is>
          <t>d6708790-2dfb-4eab-ac6c-62f27d435be2;04debfb0-abcc-418a-a46e-75a2a52646c3;60007455-7bf4-40d9-baf6-0a5b22805ef7</t>
        </is>
      </c>
    </row>
    <row r="2743">
      <c r="A2743" t="inlineStr">
        <is>
          <t>10.1016/j.polymdegradstab.2007.01.008#2</t>
        </is>
      </c>
      <c r="B2743" t="inlineStr">
        <is>
          <t>10.1016/j.polymdegradstab.2007.01.008</t>
        </is>
      </c>
      <c r="C2743" t="inlineStr">
        <is>
          <t>Kinetics of poly(ethylene terephthalate) glycolysis by diethylene glycol. Part II: Effect of temperature, catalyst and polymer morphology</t>
        </is>
      </c>
      <c r="D2743" t="inlineStr">
        <is>
          <t>Polymer Degradation and Stability</t>
        </is>
      </c>
      <c r="E2743" t="inlineStr">
        <is>
          <t>none</t>
        </is>
      </c>
      <c r="G2743" t="inlineStr">
        <is>
          <t>no catalyst</t>
        </is>
      </c>
      <c r="H2743" t="inlineStr">
        <is>
          <t>none</t>
        </is>
      </c>
      <c r="I2743" t="inlineStr">
        <is>
          <t>uncatalysed</t>
        </is>
      </c>
      <c r="J2743" t="inlineStr">
        <is>
          <t>other/unclear</t>
        </is>
      </c>
      <c r="L2743" t="inlineStr">
        <is>
          <t>DEG</t>
        </is>
      </c>
      <c r="M2743" t="inlineStr">
        <is>
          <t>OCCOCCO</t>
        </is>
      </c>
      <c r="N2743" t="n">
        <v>210</v>
      </c>
      <c r="O2743" t="n">
        <v>270</v>
      </c>
      <c r="Q2743" t="n">
        <v>0</v>
      </c>
      <c r="R2743" t="n">
        <v>196</v>
      </c>
      <c r="S2743" t="n">
        <v>212</v>
      </c>
      <c r="T2743" t="n">
        <v>0</v>
      </c>
      <c r="Y2743" t="inlineStr">
        <is>
          <t>accepted</t>
        </is>
      </c>
      <c r="Z2743" t="b">
        <v>1</v>
      </c>
      <c r="AB2743" t="inlineStr"/>
      <c r="AC2743" t="n">
        <v>3</v>
      </c>
      <c r="AD2743" t="b">
        <v>1</v>
      </c>
      <c r="AE2743" t="inlineStr">
        <is>
          <t>d6708790-2dfb-4eab-ac6c-62f27d435be2;04debfb0-abcc-418a-a46e-75a2a52646c3;60007455-7bf4-40d9-baf6-0a5b22805ef7</t>
        </is>
      </c>
    </row>
    <row r="2744">
      <c r="A2744" t="inlineStr">
        <is>
          <t>10.1016/j.polymdegradstab.2007.01.008#3</t>
        </is>
      </c>
      <c r="B2744" t="inlineStr">
        <is>
          <t>10.1016/j.polymdegradstab.2007.01.008</t>
        </is>
      </c>
      <c r="C2744" t="inlineStr">
        <is>
          <t>Kinetics of poly(ethylene terephthalate) glycolysis by diethylene glycol. Part II: Effect of temperature, catalyst and polymer morphology</t>
        </is>
      </c>
      <c r="D2744" t="inlineStr">
        <is>
          <t>Polymer Degradation and Stability</t>
        </is>
      </c>
      <c r="E2744" t="inlineStr">
        <is>
          <t>none</t>
        </is>
      </c>
      <c r="G2744" t="inlineStr">
        <is>
          <t>no catalyst</t>
        </is>
      </c>
      <c r="H2744" t="inlineStr">
        <is>
          <t>none</t>
        </is>
      </c>
      <c r="I2744" t="inlineStr">
        <is>
          <t>uncatalysed</t>
        </is>
      </c>
      <c r="J2744" t="inlineStr">
        <is>
          <t>other/unclear</t>
        </is>
      </c>
      <c r="L2744" t="inlineStr">
        <is>
          <t>DEG</t>
        </is>
      </c>
      <c r="M2744" t="inlineStr">
        <is>
          <t>OCCOCCO</t>
        </is>
      </c>
      <c r="N2744" t="n">
        <v>220</v>
      </c>
      <c r="O2744" t="n">
        <v>5</v>
      </c>
      <c r="Q2744" t="n">
        <v>0</v>
      </c>
      <c r="R2744" t="n">
        <v>196</v>
      </c>
      <c r="S2744" t="n">
        <v>212</v>
      </c>
      <c r="T2744" t="n">
        <v>0</v>
      </c>
      <c r="Y2744" t="inlineStr">
        <is>
          <t>accepted</t>
        </is>
      </c>
      <c r="Z2744" t="b">
        <v>1</v>
      </c>
      <c r="AB2744" t="inlineStr"/>
      <c r="AC2744" t="n">
        <v>3</v>
      </c>
      <c r="AD2744" t="b">
        <v>1</v>
      </c>
      <c r="AE2744" t="inlineStr">
        <is>
          <t>d6708790-2dfb-4eab-ac6c-62f27d435be2;04debfb0-abcc-418a-a46e-75a2a52646c3;60007455-7bf4-40d9-baf6-0a5b22805ef7</t>
        </is>
      </c>
    </row>
    <row r="2745">
      <c r="A2745" t="inlineStr">
        <is>
          <t>10.1016/j.polymdegradstab.2007.01.008#4</t>
        </is>
      </c>
      <c r="B2745" t="inlineStr">
        <is>
          <t>10.1016/j.polymdegradstab.2007.01.008</t>
        </is>
      </c>
      <c r="C2745" t="inlineStr">
        <is>
          <t>Kinetics of poly(ethylene terephthalate) glycolysis by diethylene glycol. Part II: Effect of temperature, catalyst and polymer morphology</t>
        </is>
      </c>
      <c r="D2745" t="inlineStr">
        <is>
          <t>Polymer Degradation and Stability</t>
        </is>
      </c>
      <c r="E2745" t="inlineStr">
        <is>
          <t>TBT</t>
        </is>
      </c>
      <c r="F2745" t="inlineStr">
        <is>
          <t>CCCC[O][Ti]([O]CCCC)([O]CCCC)[O]CCCC</t>
        </is>
      </c>
      <c r="G2745" t="inlineStr">
        <is>
          <t>LLM written</t>
        </is>
      </c>
      <c r="H2745" t="inlineStr">
        <is>
          <t>other</t>
        </is>
      </c>
      <c r="I2745" t="inlineStr">
        <is>
          <t>homogeneous</t>
        </is>
      </c>
      <c r="J2745" t="inlineStr">
        <is>
          <t>other/unclear</t>
        </is>
      </c>
      <c r="L2745" t="inlineStr">
        <is>
          <t>DEG</t>
        </is>
      </c>
      <c r="M2745" t="inlineStr">
        <is>
          <t>OCCOCCO</t>
        </is>
      </c>
      <c r="N2745" t="n">
        <v>190</v>
      </c>
      <c r="O2745" t="n">
        <v>50</v>
      </c>
      <c r="Q2745" t="n">
        <v>0.48</v>
      </c>
      <c r="R2745" t="n">
        <v>196</v>
      </c>
      <c r="S2745" t="n">
        <v>212</v>
      </c>
      <c r="T2745" t="n">
        <v>0.0024</v>
      </c>
      <c r="Y2745" t="inlineStr">
        <is>
          <t>flagged</t>
        </is>
      </c>
      <c r="Z2745" t="b">
        <v>1</v>
      </c>
      <c r="AB2745" t="inlineStr"/>
      <c r="AC2745" t="n">
        <v>3</v>
      </c>
      <c r="AD2745" t="b">
        <v>1</v>
      </c>
      <c r="AE2745" t="inlineStr">
        <is>
          <t>bf1f9bdf-f196-427e-a7aa-9dd03f8614fc;d6708790-2dfb-4eab-ac6c-62f27d435be2;c9e98dda-feee-41a3-940c-4a8aecda9ebe</t>
        </is>
      </c>
    </row>
    <row r="2746">
      <c r="A2746" t="inlineStr">
        <is>
          <t>10.1016/j.polymdegradstab.2007.01.008#5</t>
        </is>
      </c>
      <c r="B2746" t="inlineStr">
        <is>
          <t>10.1016/j.polymdegradstab.2007.01.008</t>
        </is>
      </c>
      <c r="C2746" t="inlineStr">
        <is>
          <t>Kinetics of poly(ethylene terephthalate) glycolysis by diethylene glycol. Part II: Effect of temperature, catalyst and polymer morphology</t>
        </is>
      </c>
      <c r="D2746" t="inlineStr">
        <is>
          <t>Polymer Degradation and Stability</t>
        </is>
      </c>
      <c r="E2746" t="inlineStr">
        <is>
          <t>none</t>
        </is>
      </c>
      <c r="G2746" t="inlineStr">
        <is>
          <t>no catalyst</t>
        </is>
      </c>
      <c r="H2746" t="inlineStr">
        <is>
          <t>none</t>
        </is>
      </c>
      <c r="I2746" t="inlineStr">
        <is>
          <t>uncatalysed</t>
        </is>
      </c>
      <c r="J2746" t="inlineStr">
        <is>
          <t>other/unclear</t>
        </is>
      </c>
      <c r="L2746" t="inlineStr">
        <is>
          <t>DEG</t>
        </is>
      </c>
      <c r="M2746" t="inlineStr">
        <is>
          <t>OCCOCCO</t>
        </is>
      </c>
      <c r="N2746" t="n">
        <v>220</v>
      </c>
      <c r="O2746" t="n">
        <v>45</v>
      </c>
      <c r="Q2746" t="n">
        <v>0</v>
      </c>
      <c r="R2746" t="n">
        <v>196</v>
      </c>
      <c r="S2746" t="n">
        <v>212</v>
      </c>
      <c r="T2746" t="n">
        <v>0</v>
      </c>
      <c r="Y2746" t="inlineStr">
        <is>
          <t>accepted</t>
        </is>
      </c>
      <c r="Z2746" t="b">
        <v>1</v>
      </c>
      <c r="AB2746" t="inlineStr"/>
      <c r="AC2746" t="n">
        <v>3</v>
      </c>
      <c r="AD2746" t="b">
        <v>1</v>
      </c>
      <c r="AE2746" t="inlineStr">
        <is>
          <t>d6708790-2dfb-4eab-ac6c-62f27d435be2;482f642f-13ab-4ab1-ba0d-779ed6bc451d;357c7e61-171d-4c0f-8208-7c3dd75f2f50</t>
        </is>
      </c>
    </row>
    <row r="2747">
      <c r="A2747" t="inlineStr">
        <is>
          <t>10.1016/j.polymdegradstab.2007.01.008#6</t>
        </is>
      </c>
      <c r="B2747" t="inlineStr">
        <is>
          <t>10.1016/j.polymdegradstab.2007.01.008</t>
        </is>
      </c>
      <c r="C2747" t="inlineStr">
        <is>
          <t>Kinetics of poly(ethylene terephthalate) glycolysis by diethylene glycol. Part II: Effect of temperature, catalyst and polymer morphology</t>
        </is>
      </c>
      <c r="D2747" t="inlineStr">
        <is>
          <t>Polymer Degradation and Stability</t>
        </is>
      </c>
      <c r="E2747" t="inlineStr">
        <is>
          <t>none</t>
        </is>
      </c>
      <c r="G2747" t="inlineStr">
        <is>
          <t>no catalyst</t>
        </is>
      </c>
      <c r="H2747" t="inlineStr">
        <is>
          <t>none</t>
        </is>
      </c>
      <c r="I2747" t="inlineStr">
        <is>
          <t>uncatalysed</t>
        </is>
      </c>
      <c r="J2747" t="inlineStr">
        <is>
          <t>other/unclear</t>
        </is>
      </c>
      <c r="L2747" t="inlineStr">
        <is>
          <t>DEG</t>
        </is>
      </c>
      <c r="M2747" t="inlineStr">
        <is>
          <t>OCCOCCO</t>
        </is>
      </c>
      <c r="N2747" t="n">
        <v>220</v>
      </c>
      <c r="O2747" t="n">
        <v>150</v>
      </c>
      <c r="Q2747" t="n">
        <v>0</v>
      </c>
      <c r="R2747" t="n">
        <v>196</v>
      </c>
      <c r="S2747" t="n">
        <v>212</v>
      </c>
      <c r="T2747" t="n">
        <v>0</v>
      </c>
      <c r="Y2747" t="inlineStr">
        <is>
          <t>flagged</t>
        </is>
      </c>
      <c r="Z2747" t="b">
        <v>1</v>
      </c>
      <c r="AB2747" t="inlineStr"/>
      <c r="AC2747" t="n">
        <v>3</v>
      </c>
      <c r="AD2747" t="b">
        <v>1</v>
      </c>
      <c r="AE2747" t="inlineStr">
        <is>
          <t>d6708790-2dfb-4eab-ac6c-62f27d435be2;482f642f-13ab-4ab1-ba0d-779ed6bc451d;357c7e61-171d-4c0f-8208-7c3dd75f2f50</t>
        </is>
      </c>
    </row>
    <row r="2748">
      <c r="A2748" t="inlineStr">
        <is>
          <t>10.1016/j.polymdegradstab.2007.01.008#7</t>
        </is>
      </c>
      <c r="B2748" t="inlineStr">
        <is>
          <t>10.1016/j.polymdegradstab.2007.01.008</t>
        </is>
      </c>
      <c r="C2748" t="inlineStr">
        <is>
          <t>Kinetics of poly(ethylene terephthalate) glycolysis by diethylene glycol. Part II: Effect of temperature, catalyst and polymer morphology</t>
        </is>
      </c>
      <c r="D2748" t="inlineStr">
        <is>
          <t>Polymer Degradation and Stability</t>
        </is>
      </c>
      <c r="E2748" t="inlineStr">
        <is>
          <t>none</t>
        </is>
      </c>
      <c r="G2748" t="inlineStr">
        <is>
          <t>no catalyst</t>
        </is>
      </c>
      <c r="H2748" t="inlineStr">
        <is>
          <t>none</t>
        </is>
      </c>
      <c r="I2748" t="inlineStr">
        <is>
          <t>uncatalysed</t>
        </is>
      </c>
      <c r="J2748" t="inlineStr">
        <is>
          <t>other/unclear</t>
        </is>
      </c>
      <c r="L2748" t="inlineStr">
        <is>
          <t>DEG</t>
        </is>
      </c>
      <c r="M2748" t="inlineStr">
        <is>
          <t>OCCOCCO</t>
        </is>
      </c>
      <c r="N2748" t="n">
        <v>220</v>
      </c>
      <c r="O2748" t="n">
        <v>150</v>
      </c>
      <c r="Q2748" t="n">
        <v>0</v>
      </c>
      <c r="R2748" t="n">
        <v>196</v>
      </c>
      <c r="S2748" t="n">
        <v>212</v>
      </c>
      <c r="T2748" t="n">
        <v>0</v>
      </c>
      <c r="Y2748" t="inlineStr">
        <is>
          <t>flagged</t>
        </is>
      </c>
      <c r="Z2748" t="b">
        <v>1</v>
      </c>
      <c r="AA2748" t="inlineStr">
        <is>
          <t>10.1016/j.polymdegradstab.2007.01.008#6</t>
        </is>
      </c>
      <c r="AB2748" t="inlineStr"/>
      <c r="AC2748" t="n">
        <v>3</v>
      </c>
      <c r="AD2748" t="b">
        <v>1</v>
      </c>
      <c r="AE2748" t="inlineStr">
        <is>
          <t>d6708790-2dfb-4eab-ac6c-62f27d435be2;482f642f-13ab-4ab1-ba0d-779ed6bc451d;357c7e61-171d-4c0f-8208-7c3dd75f2f50</t>
        </is>
      </c>
    </row>
    <row r="2749">
      <c r="A2749" t="inlineStr">
        <is>
          <t>10.1016/j.polymdegradstab.2009.01.007#0</t>
        </is>
      </c>
      <c r="B2749" t="inlineStr">
        <is>
          <t>10.1016/j.polymdegradstab.2009.01.007</t>
        </is>
      </c>
      <c r="C2749" t="inlineStr">
        <is>
          <t>Chemical recycling of PET waste into hydrophobic textile dyestuffs</t>
        </is>
      </c>
      <c r="D2749" t="inlineStr">
        <is>
          <t>Polymer Degradation and Stability</t>
        </is>
      </c>
      <c r="E2749" t="inlineStr">
        <is>
          <t>sodium sulfate</t>
        </is>
      </c>
      <c r="F2749" t="inlineStr">
        <is>
          <t>O=S(=O)([O-])[O-].[Na+].[Na+]</t>
        </is>
      </c>
      <c r="G2749" t="inlineStr">
        <is>
          <t>confirmed</t>
        </is>
      </c>
      <c r="H2749" t="inlineStr">
        <is>
          <t>other</t>
        </is>
      </c>
      <c r="I2749" t="inlineStr">
        <is>
          <t>homogeneous</t>
        </is>
      </c>
      <c r="J2749" t="inlineStr">
        <is>
          <t>glycolysis</t>
        </is>
      </c>
      <c r="K2749" t="inlineStr">
        <is>
          <t>BHET</t>
        </is>
      </c>
      <c r="L2749" t="inlineStr">
        <is>
          <t>ethylene glycol</t>
        </is>
      </c>
      <c r="M2749" t="inlineStr">
        <is>
          <t>OCCO</t>
        </is>
      </c>
      <c r="N2749" t="n">
        <v>197</v>
      </c>
      <c r="O2749" t="n">
        <v>480</v>
      </c>
      <c r="U2749" t="n">
        <v>60</v>
      </c>
      <c r="Y2749" t="inlineStr">
        <is>
          <t>accepted</t>
        </is>
      </c>
      <c r="Z2749" t="b">
        <v>1</v>
      </c>
      <c r="AB2749" t="inlineStr"/>
      <c r="AC2749" t="n">
        <v>1</v>
      </c>
      <c r="AD2749" t="b">
        <v>1</v>
      </c>
      <c r="AE2749" t="inlineStr">
        <is>
          <t>a6e50a25-ab57-4fdb-a815-c454e80422bd</t>
        </is>
      </c>
    </row>
    <row r="2750">
      <c r="A2750" t="inlineStr">
        <is>
          <t>10.1016/j.polymdegradstab.2010.03.007#0</t>
        </is>
      </c>
      <c r="B2750" t="inlineStr">
        <is>
          <t>10.1016/j.polymdegradstab.2010.03.007</t>
        </is>
      </c>
      <c r="C2750" t="inlineStr">
        <is>
          <t>Chemical recycling of post-consumer PET wastes by glycolysis in the presence of metal salts</t>
        </is>
      </c>
      <c r="D2750" t="inlineStr">
        <is>
          <t>Polymer Degradation and Stability</t>
        </is>
      </c>
      <c r="E2750" t="inlineStr">
        <is>
          <t>Zn(Ac)2</t>
        </is>
      </c>
      <c r="F2750" t="inlineStr">
        <is>
          <t>CC(=O)[O-].CC(=O)[O-].[Zn+2]</t>
        </is>
      </c>
      <c r="G2750" t="inlineStr">
        <is>
          <t>LLM written</t>
        </is>
      </c>
      <c r="H2750" t="inlineStr">
        <is>
          <t>metal salt</t>
        </is>
      </c>
      <c r="I2750" t="inlineStr">
        <is>
          <t>homogeneous</t>
        </is>
      </c>
      <c r="J2750" t="inlineStr">
        <is>
          <t>glycolysis</t>
        </is>
      </c>
      <c r="K2750" t="inlineStr">
        <is>
          <t>BHET</t>
        </is>
      </c>
      <c r="L2750" t="inlineStr">
        <is>
          <t>ethylene glycol</t>
        </is>
      </c>
      <c r="M2750" t="inlineStr">
        <is>
          <t>OCCO</t>
        </is>
      </c>
      <c r="N2750" t="n">
        <v>196</v>
      </c>
      <c r="O2750" t="n">
        <v>60</v>
      </c>
      <c r="Q2750" t="n">
        <v>0.35</v>
      </c>
      <c r="R2750" t="n">
        <v>30</v>
      </c>
      <c r="S2750" t="n">
        <v>73.5</v>
      </c>
      <c r="T2750" t="n">
        <v>0.0117</v>
      </c>
      <c r="Y2750" t="inlineStr">
        <is>
          <t>accepted</t>
        </is>
      </c>
      <c r="Z2750" t="b">
        <v>1</v>
      </c>
      <c r="AB2750" t="inlineStr"/>
      <c r="AC2750" t="n">
        <v>3</v>
      </c>
      <c r="AD2750" t="b">
        <v>1</v>
      </c>
      <c r="AE2750" t="inlineStr">
        <is>
          <t>816d4767-04e6-4a9f-b36c-7e5106492b24;7789ca8f-098e-4608-8715-77c41ff1adc7;d9333a9a-6832-4ff5-a76d-9eb4aa9d82db</t>
        </is>
      </c>
    </row>
    <row r="2751">
      <c r="A2751" t="inlineStr">
        <is>
          <t>10.1016/j.polymdegradstab.2010.03.007#1</t>
        </is>
      </c>
      <c r="B2751" t="inlineStr">
        <is>
          <t>10.1016/j.polymdegradstab.2010.03.007</t>
        </is>
      </c>
      <c r="C2751" t="inlineStr">
        <is>
          <t>Chemical recycling of post-consumer PET wastes by glycolysis in the presence of metal salts</t>
        </is>
      </c>
      <c r="D2751" t="inlineStr">
        <is>
          <t>Polymer Degradation and Stability</t>
        </is>
      </c>
      <c r="E2751" t="inlineStr">
        <is>
          <t>none</t>
        </is>
      </c>
      <c r="G2751" t="inlineStr">
        <is>
          <t>no catalyst</t>
        </is>
      </c>
      <c r="H2751" t="inlineStr">
        <is>
          <t>none</t>
        </is>
      </c>
      <c r="I2751" t="inlineStr">
        <is>
          <t>uncatalysed</t>
        </is>
      </c>
      <c r="J2751" t="inlineStr">
        <is>
          <t>glycolysis</t>
        </is>
      </c>
      <c r="K2751" t="inlineStr">
        <is>
          <t>BHET</t>
        </is>
      </c>
      <c r="L2751" t="inlineStr">
        <is>
          <t>ethylene glycol</t>
        </is>
      </c>
      <c r="M2751" t="inlineStr">
        <is>
          <t>OCCO</t>
        </is>
      </c>
      <c r="N2751" t="n">
        <v>196</v>
      </c>
      <c r="O2751" t="n">
        <v>60</v>
      </c>
      <c r="R2751" t="n">
        <v>30</v>
      </c>
      <c r="S2751" t="n">
        <v>73.5</v>
      </c>
      <c r="Y2751" t="inlineStr">
        <is>
          <t>accepted</t>
        </is>
      </c>
      <c r="Z2751" t="b">
        <v>1</v>
      </c>
      <c r="AB2751" t="inlineStr"/>
      <c r="AC2751" t="n">
        <v>3</v>
      </c>
      <c r="AD2751" t="b">
        <v>1</v>
      </c>
      <c r="AE2751" t="inlineStr">
        <is>
          <t>816d4767-04e6-4a9f-b36c-7e5106492b24;7789ca8f-098e-4608-8715-77c41ff1adc7;d9333a9a-6832-4ff5-a76d-9eb4aa9d82db</t>
        </is>
      </c>
    </row>
    <row r="2752">
      <c r="A2752" t="inlineStr">
        <is>
          <t>10.1016/j.polymdegradstab.2010.03.007#2</t>
        </is>
      </c>
      <c r="B2752" t="inlineStr">
        <is>
          <t>10.1016/j.polymdegradstab.2010.03.007</t>
        </is>
      </c>
      <c r="C2752" t="inlineStr">
        <is>
          <t>Chemical recycling of post-consumer PET wastes by glycolysis in the presence of metal salts</t>
        </is>
      </c>
      <c r="D2752" t="inlineStr">
        <is>
          <t>Polymer Degradation and Stability</t>
        </is>
      </c>
      <c r="E2752" t="inlineStr">
        <is>
          <t>Zn(Ac)2</t>
        </is>
      </c>
      <c r="F2752" t="inlineStr">
        <is>
          <t>CC(=O)[O-].CC(=O)[O-].[Zn+2]</t>
        </is>
      </c>
      <c r="G2752" t="inlineStr">
        <is>
          <t>LLM written</t>
        </is>
      </c>
      <c r="H2752" t="inlineStr">
        <is>
          <t>metal salt</t>
        </is>
      </c>
      <c r="I2752" t="inlineStr">
        <is>
          <t>homogeneous</t>
        </is>
      </c>
      <c r="J2752" t="inlineStr">
        <is>
          <t>glycolysis</t>
        </is>
      </c>
      <c r="K2752" t="inlineStr">
        <is>
          <t>BHET</t>
        </is>
      </c>
      <c r="L2752" t="inlineStr">
        <is>
          <t>ethylene glycol</t>
        </is>
      </c>
      <c r="M2752" t="inlineStr">
        <is>
          <t>OCCO</t>
        </is>
      </c>
      <c r="N2752" t="n">
        <v>180</v>
      </c>
      <c r="O2752" t="n">
        <v>60</v>
      </c>
      <c r="Q2752" t="n">
        <v>0.35</v>
      </c>
      <c r="R2752" t="n">
        <v>30</v>
      </c>
      <c r="S2752" t="n">
        <v>73.5</v>
      </c>
      <c r="T2752" t="n">
        <v>0.0117</v>
      </c>
      <c r="Y2752" t="inlineStr">
        <is>
          <t>accepted</t>
        </is>
      </c>
      <c r="Z2752" t="b">
        <v>1</v>
      </c>
      <c r="AB2752" t="inlineStr"/>
      <c r="AC2752" t="n">
        <v>3</v>
      </c>
      <c r="AD2752" t="b">
        <v>1</v>
      </c>
      <c r="AE2752" t="inlineStr">
        <is>
          <t>816d4767-04e6-4a9f-b36c-7e5106492b24;7789ca8f-098e-4608-8715-77c41ff1adc7;30103d5c-9908-4268-bcf0-39b65412be67</t>
        </is>
      </c>
    </row>
    <row r="2753">
      <c r="A2753" t="inlineStr">
        <is>
          <t>10.1016/j.polymdegradstab.2010.03.007#3</t>
        </is>
      </c>
      <c r="B2753" t="inlineStr">
        <is>
          <t>10.1016/j.polymdegradstab.2010.03.007</t>
        </is>
      </c>
      <c r="C2753" t="inlineStr">
        <is>
          <t>Chemical recycling of post-consumer PET wastes by glycolysis in the presence of metal salts</t>
        </is>
      </c>
      <c r="D2753" t="inlineStr">
        <is>
          <t>Polymer Degradation and Stability</t>
        </is>
      </c>
      <c r="E2753" t="inlineStr">
        <is>
          <t>Zn(Ac)2</t>
        </is>
      </c>
      <c r="F2753" t="inlineStr">
        <is>
          <t>CC(=O)[O-].CC(=O)[O-].[Zn+2]</t>
        </is>
      </c>
      <c r="G2753" t="inlineStr">
        <is>
          <t>LLM written</t>
        </is>
      </c>
      <c r="H2753" t="inlineStr">
        <is>
          <t>metal salt</t>
        </is>
      </c>
      <c r="I2753" t="inlineStr">
        <is>
          <t>homogeneous</t>
        </is>
      </c>
      <c r="J2753" t="inlineStr">
        <is>
          <t>glycolysis</t>
        </is>
      </c>
      <c r="K2753" t="inlineStr">
        <is>
          <t>BHET</t>
        </is>
      </c>
      <c r="L2753" t="inlineStr">
        <is>
          <t>ethylene glycol</t>
        </is>
      </c>
      <c r="M2753" t="inlineStr">
        <is>
          <t>OCCO</t>
        </is>
      </c>
      <c r="N2753" t="n">
        <v>165</v>
      </c>
      <c r="O2753" t="n">
        <v>60</v>
      </c>
      <c r="Q2753" t="n">
        <v>0.35</v>
      </c>
      <c r="R2753" t="n">
        <v>30</v>
      </c>
      <c r="S2753" t="n">
        <v>73.5</v>
      </c>
      <c r="T2753" t="n">
        <v>0.0117</v>
      </c>
      <c r="Y2753" t="inlineStr">
        <is>
          <t>accepted</t>
        </is>
      </c>
      <c r="Z2753" t="b">
        <v>1</v>
      </c>
      <c r="AB2753" t="inlineStr"/>
      <c r="AC2753" t="n">
        <v>3</v>
      </c>
      <c r="AD2753" t="b">
        <v>1</v>
      </c>
      <c r="AE2753" t="inlineStr">
        <is>
          <t>816d4767-04e6-4a9f-b36c-7e5106492b24;7789ca8f-098e-4608-8715-77c41ff1adc7;30103d5c-9908-4268-bcf0-39b65412be67</t>
        </is>
      </c>
    </row>
    <row r="2754">
      <c r="A2754" t="inlineStr">
        <is>
          <t>10.1016/j.polymdegradstab.2010.03.007#4</t>
        </is>
      </c>
      <c r="B2754" t="inlineStr">
        <is>
          <t>10.1016/j.polymdegradstab.2010.03.007</t>
        </is>
      </c>
      <c r="C2754" t="inlineStr">
        <is>
          <t>Chemical recycling of post-consumer PET wastes by glycolysis in the presence of metal salts</t>
        </is>
      </c>
      <c r="D2754" t="inlineStr">
        <is>
          <t>Polymer Degradation and Stability</t>
        </is>
      </c>
      <c r="E2754" t="inlineStr">
        <is>
          <t>Zn(Ac)2</t>
        </is>
      </c>
      <c r="F2754" t="inlineStr">
        <is>
          <t>CC(=O)[O-].CC(=O)[O-].[Zn+2]</t>
        </is>
      </c>
      <c r="G2754" t="inlineStr">
        <is>
          <t>LLM written</t>
        </is>
      </c>
      <c r="H2754" t="inlineStr">
        <is>
          <t>metal salt</t>
        </is>
      </c>
      <c r="I2754" t="inlineStr">
        <is>
          <t>homogeneous</t>
        </is>
      </c>
      <c r="J2754" t="inlineStr">
        <is>
          <t>glycolysis</t>
        </is>
      </c>
      <c r="K2754" t="inlineStr">
        <is>
          <t>BHET</t>
        </is>
      </c>
      <c r="L2754" t="inlineStr">
        <is>
          <t>ethylene glycol</t>
        </is>
      </c>
      <c r="M2754" t="inlineStr">
        <is>
          <t>OCCO</t>
        </is>
      </c>
      <c r="N2754" t="n">
        <v>196</v>
      </c>
      <c r="O2754" t="n">
        <v>60</v>
      </c>
      <c r="Q2754" t="n">
        <v>0.09</v>
      </c>
      <c r="R2754" t="n">
        <v>30</v>
      </c>
      <c r="S2754" t="n">
        <v>73.5</v>
      </c>
      <c r="T2754" t="n">
        <v>0.003</v>
      </c>
      <c r="Y2754" t="inlineStr">
        <is>
          <t>accepted</t>
        </is>
      </c>
      <c r="Z2754" t="b">
        <v>1</v>
      </c>
      <c r="AB2754" t="inlineStr"/>
      <c r="AC2754" t="n">
        <v>3</v>
      </c>
      <c r="AD2754" t="b">
        <v>1</v>
      </c>
      <c r="AE2754" t="inlineStr">
        <is>
          <t>816d4767-04e6-4a9f-b36c-7e5106492b24;7789ca8f-098e-4608-8715-77c41ff1adc7;4edf542c-ed15-4ab5-ae78-d1593990dc3e</t>
        </is>
      </c>
    </row>
    <row r="2755">
      <c r="A2755" t="inlineStr">
        <is>
          <t>10.1016/j.polymdegradstab.2010.03.007#5</t>
        </is>
      </c>
      <c r="B2755" t="inlineStr">
        <is>
          <t>10.1016/j.polymdegradstab.2010.03.007</t>
        </is>
      </c>
      <c r="C2755" t="inlineStr">
        <is>
          <t>Chemical recycling of post-consumer PET wastes by glycolysis in the presence of metal salts</t>
        </is>
      </c>
      <c r="D2755" t="inlineStr">
        <is>
          <t>Polymer Degradation and Stability</t>
        </is>
      </c>
      <c r="E2755" t="inlineStr">
        <is>
          <t>Zn(Ac)2</t>
        </is>
      </c>
      <c r="F2755" t="inlineStr">
        <is>
          <t>CC(=O)[O-].CC(=O)[O-].[Zn+2]</t>
        </is>
      </c>
      <c r="G2755" t="inlineStr">
        <is>
          <t>LLM written</t>
        </is>
      </c>
      <c r="H2755" t="inlineStr">
        <is>
          <t>metal salt</t>
        </is>
      </c>
      <c r="I2755" t="inlineStr">
        <is>
          <t>homogeneous</t>
        </is>
      </c>
      <c r="J2755" t="inlineStr">
        <is>
          <t>glycolysis</t>
        </is>
      </c>
      <c r="K2755" t="inlineStr">
        <is>
          <t>BHET</t>
        </is>
      </c>
      <c r="L2755" t="inlineStr">
        <is>
          <t>ethylene glycol</t>
        </is>
      </c>
      <c r="M2755" t="inlineStr">
        <is>
          <t>OCCO</t>
        </is>
      </c>
      <c r="N2755" t="n">
        <v>196</v>
      </c>
      <c r="O2755" t="n">
        <v>60</v>
      </c>
      <c r="Q2755" t="n">
        <v>0.14</v>
      </c>
      <c r="R2755" t="n">
        <v>30</v>
      </c>
      <c r="S2755" t="n">
        <v>73.5</v>
      </c>
      <c r="T2755" t="n">
        <v>0.0047</v>
      </c>
      <c r="Y2755" t="inlineStr">
        <is>
          <t>accepted</t>
        </is>
      </c>
      <c r="Z2755" t="b">
        <v>1</v>
      </c>
      <c r="AB2755" t="inlineStr"/>
      <c r="AC2755" t="n">
        <v>3</v>
      </c>
      <c r="AD2755" t="b">
        <v>1</v>
      </c>
      <c r="AE2755" t="inlineStr">
        <is>
          <t>816d4767-04e6-4a9f-b36c-7e5106492b24;7789ca8f-098e-4608-8715-77c41ff1adc7;4edf542c-ed15-4ab5-ae78-d1593990dc3e</t>
        </is>
      </c>
    </row>
    <row r="2756">
      <c r="A2756" t="inlineStr">
        <is>
          <t>10.1016/j.polymdegradstab.2010.03.007#6</t>
        </is>
      </c>
      <c r="B2756" t="inlineStr">
        <is>
          <t>10.1016/j.polymdegradstab.2010.03.007</t>
        </is>
      </c>
      <c r="C2756" t="inlineStr">
        <is>
          <t>Chemical recycling of post-consumer PET wastes by glycolysis in the presence of metal salts</t>
        </is>
      </c>
      <c r="D2756" t="inlineStr">
        <is>
          <t>Polymer Degradation and Stability</t>
        </is>
      </c>
      <c r="E2756" t="inlineStr">
        <is>
          <t>Zn(Ac)2</t>
        </is>
      </c>
      <c r="F2756" t="inlineStr">
        <is>
          <t>CC(=O)[O-].CC(=O)[O-].[Zn+2]</t>
        </is>
      </c>
      <c r="G2756" t="inlineStr">
        <is>
          <t>LLM written</t>
        </is>
      </c>
      <c r="H2756" t="inlineStr">
        <is>
          <t>metal salt</t>
        </is>
      </c>
      <c r="I2756" t="inlineStr">
        <is>
          <t>homogeneous</t>
        </is>
      </c>
      <c r="J2756" t="inlineStr">
        <is>
          <t>glycolysis</t>
        </is>
      </c>
      <c r="K2756" t="inlineStr">
        <is>
          <t>BHET</t>
        </is>
      </c>
      <c r="L2756" t="inlineStr">
        <is>
          <t>ethylene glycol</t>
        </is>
      </c>
      <c r="M2756" t="inlineStr">
        <is>
          <t>OCCO</t>
        </is>
      </c>
      <c r="N2756" t="n">
        <v>196</v>
      </c>
      <c r="O2756" t="n">
        <v>60</v>
      </c>
      <c r="Q2756" t="n">
        <v>0.035</v>
      </c>
      <c r="R2756" t="n">
        <v>30</v>
      </c>
      <c r="S2756" t="n">
        <v>73.5</v>
      </c>
      <c r="T2756" t="n">
        <v>0.0012</v>
      </c>
      <c r="Y2756" t="inlineStr">
        <is>
          <t>accepted</t>
        </is>
      </c>
      <c r="Z2756" t="b">
        <v>1</v>
      </c>
      <c r="AB2756" t="inlineStr"/>
      <c r="AC2756" t="n">
        <v>3</v>
      </c>
      <c r="AD2756" t="b">
        <v>1</v>
      </c>
      <c r="AE2756" t="inlineStr">
        <is>
          <t>816d4767-04e6-4a9f-b36c-7e5106492b24;7789ca8f-098e-4608-8715-77c41ff1adc7;4edf542c-ed15-4ab5-ae78-d1593990dc3e</t>
        </is>
      </c>
    </row>
    <row r="2757">
      <c r="A2757" t="inlineStr">
        <is>
          <t>10.1016/j.polymdegradstab.2010.03.007#7</t>
        </is>
      </c>
      <c r="B2757" t="inlineStr">
        <is>
          <t>10.1016/j.polymdegradstab.2010.03.007</t>
        </is>
      </c>
      <c r="C2757" t="inlineStr">
        <is>
          <t>Chemical recycling of post-consumer PET wastes by glycolysis in the presence of metal salts</t>
        </is>
      </c>
      <c r="D2757" t="inlineStr">
        <is>
          <t>Polymer Degradation and Stability</t>
        </is>
      </c>
      <c r="E2757" t="inlineStr">
        <is>
          <t>Zn(Ac)2</t>
        </is>
      </c>
      <c r="F2757" t="inlineStr">
        <is>
          <t>CC(=O)[O-].CC(=O)[O-].[Zn+2]</t>
        </is>
      </c>
      <c r="G2757" t="inlineStr">
        <is>
          <t>LLM written</t>
        </is>
      </c>
      <c r="H2757" t="inlineStr">
        <is>
          <t>metal salt</t>
        </is>
      </c>
      <c r="I2757" t="inlineStr">
        <is>
          <t>homogeneous</t>
        </is>
      </c>
      <c r="J2757" t="inlineStr">
        <is>
          <t>glycolysis</t>
        </is>
      </c>
      <c r="K2757" t="inlineStr">
        <is>
          <t>BHET</t>
        </is>
      </c>
      <c r="L2757" t="inlineStr">
        <is>
          <t>ethylene glycol</t>
        </is>
      </c>
      <c r="M2757" t="inlineStr">
        <is>
          <t>OCCO</t>
        </is>
      </c>
      <c r="N2757" t="n">
        <v>196</v>
      </c>
      <c r="O2757" t="n">
        <v>60</v>
      </c>
      <c r="Q2757" t="n">
        <v>0.0175</v>
      </c>
      <c r="R2757" t="n">
        <v>30</v>
      </c>
      <c r="S2757" t="n">
        <v>73.5</v>
      </c>
      <c r="T2757" t="n">
        <v>0.0005999999999999999</v>
      </c>
      <c r="Y2757" t="inlineStr">
        <is>
          <t>accepted</t>
        </is>
      </c>
      <c r="Z2757" t="b">
        <v>1</v>
      </c>
      <c r="AB2757" t="inlineStr"/>
      <c r="AC2757" t="n">
        <v>3</v>
      </c>
      <c r="AD2757" t="b">
        <v>1</v>
      </c>
      <c r="AE2757" t="inlineStr">
        <is>
          <t>816d4767-04e6-4a9f-b36c-7e5106492b24;7789ca8f-098e-4608-8715-77c41ff1adc7;4edf542c-ed15-4ab5-ae78-d1593990dc3e</t>
        </is>
      </c>
    </row>
    <row r="2758">
      <c r="A2758" t="inlineStr">
        <is>
          <t>10.1016/j.polymdegradstab.2010.03.007#8</t>
        </is>
      </c>
      <c r="B2758" t="inlineStr">
        <is>
          <t>10.1016/j.polymdegradstab.2010.03.007</t>
        </is>
      </c>
      <c r="C2758" t="inlineStr">
        <is>
          <t>Chemical recycling of post-consumer PET wastes by glycolysis in the presence of metal salts</t>
        </is>
      </c>
      <c r="D2758" t="inlineStr">
        <is>
          <t>Polymer Degradation and Stability</t>
        </is>
      </c>
      <c r="E2758" t="inlineStr">
        <is>
          <t>Zn(Ac)2</t>
        </is>
      </c>
      <c r="F2758" t="inlineStr">
        <is>
          <t>CC(=O)[O-].CC(=O)[O-].[Zn+2]</t>
        </is>
      </c>
      <c r="G2758" t="inlineStr">
        <is>
          <t>LLM written</t>
        </is>
      </c>
      <c r="H2758" t="inlineStr">
        <is>
          <t>metal salt</t>
        </is>
      </c>
      <c r="I2758" t="inlineStr">
        <is>
          <t>homogeneous</t>
        </is>
      </c>
      <c r="J2758" t="inlineStr">
        <is>
          <t>glycolysis</t>
        </is>
      </c>
      <c r="K2758" t="inlineStr">
        <is>
          <t>BHET</t>
        </is>
      </c>
      <c r="L2758" t="inlineStr">
        <is>
          <t>ethylene glycol</t>
        </is>
      </c>
      <c r="M2758" t="inlineStr">
        <is>
          <t>OCCO</t>
        </is>
      </c>
      <c r="N2758" t="n">
        <v>196</v>
      </c>
      <c r="O2758" t="n">
        <v>60</v>
      </c>
      <c r="Q2758" t="n">
        <v>0.0105</v>
      </c>
      <c r="R2758" t="n">
        <v>30</v>
      </c>
      <c r="S2758" t="n">
        <v>73.5</v>
      </c>
      <c r="T2758" t="n">
        <v>0.0004</v>
      </c>
      <c r="U2758" t="n">
        <v>44</v>
      </c>
      <c r="Y2758" t="inlineStr">
        <is>
          <t>accepted</t>
        </is>
      </c>
      <c r="Z2758" t="b">
        <v>1</v>
      </c>
      <c r="AB2758" t="inlineStr"/>
      <c r="AC2758" t="n">
        <v>3</v>
      </c>
      <c r="AD2758" t="b">
        <v>1</v>
      </c>
      <c r="AE2758" t="inlineStr">
        <is>
          <t>816d4767-04e6-4a9f-b36c-7e5106492b24;7789ca8f-098e-4608-8715-77c41ff1adc7;4edf542c-ed15-4ab5-ae78-d1593990dc3e</t>
        </is>
      </c>
    </row>
    <row r="2759">
      <c r="A2759" t="inlineStr">
        <is>
          <t>10.1016/j.polymdegradstab.2010.03.007#9</t>
        </is>
      </c>
      <c r="B2759" t="inlineStr">
        <is>
          <t>10.1016/j.polymdegradstab.2010.03.007</t>
        </is>
      </c>
      <c r="C2759" t="inlineStr">
        <is>
          <t>Chemical recycling of post-consumer PET wastes by glycolysis in the presence of metal salts</t>
        </is>
      </c>
      <c r="D2759" t="inlineStr">
        <is>
          <t>Polymer Degradation and Stability</t>
        </is>
      </c>
      <c r="E2759" t="inlineStr">
        <is>
          <t>Zn(Ac)2</t>
        </is>
      </c>
      <c r="F2759" t="inlineStr">
        <is>
          <t>CC(=O)[O-].CC(=O)[O-].[Zn+2]</t>
        </is>
      </c>
      <c r="G2759" t="inlineStr">
        <is>
          <t>LLM written</t>
        </is>
      </c>
      <c r="H2759" t="inlineStr">
        <is>
          <t>metal salt</t>
        </is>
      </c>
      <c r="I2759" t="inlineStr">
        <is>
          <t>homogeneous</t>
        </is>
      </c>
      <c r="J2759" t="inlineStr">
        <is>
          <t>glycolysis</t>
        </is>
      </c>
      <c r="K2759" t="inlineStr">
        <is>
          <t>BHET</t>
        </is>
      </c>
      <c r="L2759" t="inlineStr">
        <is>
          <t>ethylene glycol</t>
        </is>
      </c>
      <c r="M2759" t="inlineStr">
        <is>
          <t>OCCO</t>
        </is>
      </c>
      <c r="N2759" t="n">
        <v>196</v>
      </c>
      <c r="O2759" t="n">
        <v>60</v>
      </c>
      <c r="Q2759" t="n">
        <v>0.0035</v>
      </c>
      <c r="R2759" t="n">
        <v>30</v>
      </c>
      <c r="S2759" t="n">
        <v>73.5</v>
      </c>
      <c r="T2759" t="n">
        <v>0.0001</v>
      </c>
      <c r="Y2759" t="inlineStr">
        <is>
          <t>accepted</t>
        </is>
      </c>
      <c r="Z2759" t="b">
        <v>1</v>
      </c>
      <c r="AB2759" t="inlineStr"/>
      <c r="AC2759" t="n">
        <v>3</v>
      </c>
      <c r="AD2759" t="b">
        <v>1</v>
      </c>
      <c r="AE2759" t="inlineStr">
        <is>
          <t>816d4767-04e6-4a9f-b36c-7e5106492b24;7789ca8f-098e-4608-8715-77c41ff1adc7;4edf542c-ed15-4ab5-ae78-d1593990dc3e</t>
        </is>
      </c>
    </row>
    <row r="2760">
      <c r="A2760" t="inlineStr">
        <is>
          <t>10.1016/j.polymdegradstab.2010.03.007#10</t>
        </is>
      </c>
      <c r="B2760" t="inlineStr">
        <is>
          <t>10.1016/j.polymdegradstab.2010.03.007</t>
        </is>
      </c>
      <c r="C2760" t="inlineStr">
        <is>
          <t>Chemical recycling of post-consumer PET wastes by glycolysis in the presence of metal salts</t>
        </is>
      </c>
      <c r="D2760" t="inlineStr">
        <is>
          <t>Polymer Degradation and Stability</t>
        </is>
      </c>
      <c r="E2760" t="inlineStr">
        <is>
          <t>Zn(Ac)2</t>
        </is>
      </c>
      <c r="F2760" t="inlineStr">
        <is>
          <t>CC(=O)[O-].CC(=O)[O-].[Zn+2]</t>
        </is>
      </c>
      <c r="G2760" t="inlineStr">
        <is>
          <t>LLM written</t>
        </is>
      </c>
      <c r="H2760" t="inlineStr">
        <is>
          <t>metal salt</t>
        </is>
      </c>
      <c r="I2760" t="inlineStr">
        <is>
          <t>homogeneous</t>
        </is>
      </c>
      <c r="J2760" t="inlineStr">
        <is>
          <t>glycolysis</t>
        </is>
      </c>
      <c r="K2760" t="inlineStr">
        <is>
          <t>BHET</t>
        </is>
      </c>
      <c r="L2760" t="inlineStr">
        <is>
          <t>ethylene glycol</t>
        </is>
      </c>
      <c r="M2760" t="inlineStr">
        <is>
          <t>OCCO</t>
        </is>
      </c>
      <c r="N2760" t="n">
        <v>196</v>
      </c>
      <c r="O2760" t="n">
        <v>60</v>
      </c>
      <c r="Q2760" t="n">
        <v>0.09</v>
      </c>
      <c r="R2760" t="n">
        <v>30</v>
      </c>
      <c r="S2760" t="n">
        <v>55.7</v>
      </c>
      <c r="T2760" t="n">
        <v>0.003</v>
      </c>
      <c r="Y2760" t="inlineStr">
        <is>
          <t>accepted</t>
        </is>
      </c>
      <c r="Z2760" t="b">
        <v>1</v>
      </c>
      <c r="AB2760" t="inlineStr"/>
      <c r="AC2760" t="n">
        <v>3</v>
      </c>
      <c r="AD2760" t="b">
        <v>1</v>
      </c>
      <c r="AE2760" t="inlineStr">
        <is>
          <t>816d4767-04e6-4a9f-b36c-7e5106492b24;7789ca8f-098e-4608-8715-77c41ff1adc7;aacec0b4-6ecd-496f-9b13-291ce91155a7</t>
        </is>
      </c>
    </row>
    <row r="2761">
      <c r="A2761" t="inlineStr">
        <is>
          <t>10.1016/j.polymdegradstab.2010.03.007#11</t>
        </is>
      </c>
      <c r="B2761" t="inlineStr">
        <is>
          <t>10.1016/j.polymdegradstab.2010.03.007</t>
        </is>
      </c>
      <c r="C2761" t="inlineStr">
        <is>
          <t>Chemical recycling of post-consumer PET wastes by glycolysis in the presence of metal salts</t>
        </is>
      </c>
      <c r="D2761" t="inlineStr">
        <is>
          <t>Polymer Degradation and Stability</t>
        </is>
      </c>
      <c r="E2761" t="inlineStr">
        <is>
          <t>Zn(Ac)2</t>
        </is>
      </c>
      <c r="F2761" t="inlineStr">
        <is>
          <t>CC(=O)[O-].CC(=O)[O-].[Zn+2]</t>
        </is>
      </c>
      <c r="G2761" t="inlineStr">
        <is>
          <t>LLM written</t>
        </is>
      </c>
      <c r="H2761" t="inlineStr">
        <is>
          <t>metal salt</t>
        </is>
      </c>
      <c r="I2761" t="inlineStr">
        <is>
          <t>homogeneous</t>
        </is>
      </c>
      <c r="J2761" t="inlineStr">
        <is>
          <t>glycolysis</t>
        </is>
      </c>
      <c r="K2761" t="inlineStr">
        <is>
          <t>BHET</t>
        </is>
      </c>
      <c r="L2761" t="inlineStr">
        <is>
          <t>ethylene glycol</t>
        </is>
      </c>
      <c r="M2761" t="inlineStr">
        <is>
          <t>OCCO</t>
        </is>
      </c>
      <c r="N2761" t="n">
        <v>196</v>
      </c>
      <c r="O2761" t="n">
        <v>60</v>
      </c>
      <c r="Q2761" t="n">
        <v>0.09</v>
      </c>
      <c r="R2761" t="n">
        <v>30</v>
      </c>
      <c r="S2761" t="n">
        <v>36.8</v>
      </c>
      <c r="T2761" t="n">
        <v>0.003</v>
      </c>
      <c r="Y2761" t="inlineStr">
        <is>
          <t>accepted</t>
        </is>
      </c>
      <c r="Z2761" t="b">
        <v>1</v>
      </c>
      <c r="AB2761" t="inlineStr"/>
      <c r="AC2761" t="n">
        <v>3</v>
      </c>
      <c r="AD2761" t="b">
        <v>1</v>
      </c>
      <c r="AE2761" t="inlineStr">
        <is>
          <t>816d4767-04e6-4a9f-b36c-7e5106492b24;7789ca8f-098e-4608-8715-77c41ff1adc7;aacec0b4-6ecd-496f-9b13-291ce91155a7</t>
        </is>
      </c>
    </row>
    <row r="2762">
      <c r="A2762" t="inlineStr">
        <is>
          <t>10.1016/j.polymdegradstab.2010.03.007#12</t>
        </is>
      </c>
      <c r="B2762" t="inlineStr">
        <is>
          <t>10.1016/j.polymdegradstab.2010.03.007</t>
        </is>
      </c>
      <c r="C2762" t="inlineStr">
        <is>
          <t>Chemical recycling of post-consumer PET wastes by glycolysis in the presence of metal salts</t>
        </is>
      </c>
      <c r="D2762" t="inlineStr">
        <is>
          <t>Polymer Degradation and Stability</t>
        </is>
      </c>
      <c r="E2762" t="inlineStr">
        <is>
          <t>Na2CO3</t>
        </is>
      </c>
      <c r="F2762" t="inlineStr">
        <is>
          <t>O=C([O-])[O-].[Na+].[Na+]</t>
        </is>
      </c>
      <c r="G2762" t="inlineStr">
        <is>
          <t>LLM written</t>
        </is>
      </c>
      <c r="H2762" t="inlineStr">
        <is>
          <t>other</t>
        </is>
      </c>
      <c r="I2762" t="inlineStr">
        <is>
          <t>homogeneous</t>
        </is>
      </c>
      <c r="J2762" t="inlineStr">
        <is>
          <t>glycolysis</t>
        </is>
      </c>
      <c r="K2762" t="inlineStr">
        <is>
          <t>BHET</t>
        </is>
      </c>
      <c r="L2762" t="inlineStr">
        <is>
          <t>ethylene glycol</t>
        </is>
      </c>
      <c r="M2762" t="inlineStr">
        <is>
          <t>OCCO</t>
        </is>
      </c>
      <c r="N2762" t="n">
        <v>196</v>
      </c>
      <c r="O2762" t="n">
        <v>60</v>
      </c>
      <c r="Q2762" t="n">
        <v>0.045</v>
      </c>
      <c r="R2762" t="n">
        <v>30</v>
      </c>
      <c r="S2762" t="n">
        <v>73.5</v>
      </c>
      <c r="T2762" t="n">
        <v>0.0015</v>
      </c>
      <c r="W2762" t="n">
        <v>50</v>
      </c>
      <c r="Y2762" t="inlineStr">
        <is>
          <t>accepted</t>
        </is>
      </c>
      <c r="Z2762" t="b">
        <v>1</v>
      </c>
      <c r="AB2762" t="inlineStr"/>
      <c r="AC2762" t="n">
        <v>3</v>
      </c>
      <c r="AD2762" t="b">
        <v>1</v>
      </c>
      <c r="AE2762" t="inlineStr">
        <is>
          <t>816d4767-04e6-4a9f-b36c-7e5106492b24;7789ca8f-098e-4608-8715-77c41ff1adc7;61977108-3dd2-4ce3-9b60-5fb81503fd0f</t>
        </is>
      </c>
    </row>
    <row r="2763">
      <c r="A2763" t="inlineStr">
        <is>
          <t>10.1016/j.polymdegradstab.2010.03.007#13</t>
        </is>
      </c>
      <c r="B2763" t="inlineStr">
        <is>
          <t>10.1016/j.polymdegradstab.2010.03.007</t>
        </is>
      </c>
      <c r="C2763" t="inlineStr">
        <is>
          <t>Chemical recycling of post-consumer PET wastes by glycolysis in the presence of metal salts</t>
        </is>
      </c>
      <c r="D2763" t="inlineStr">
        <is>
          <t>Polymer Degradation and Stability</t>
        </is>
      </c>
      <c r="E2763" t="inlineStr">
        <is>
          <t>NaHCO3</t>
        </is>
      </c>
      <c r="F2763" t="inlineStr">
        <is>
          <t>O=C([O-])O.[Na+]</t>
        </is>
      </c>
      <c r="G2763" t="inlineStr">
        <is>
          <t>LLM written</t>
        </is>
      </c>
      <c r="H2763" t="inlineStr">
        <is>
          <t>other</t>
        </is>
      </c>
      <c r="I2763" t="inlineStr">
        <is>
          <t>homogeneous</t>
        </is>
      </c>
      <c r="J2763" t="inlineStr">
        <is>
          <t>glycolysis</t>
        </is>
      </c>
      <c r="K2763" t="inlineStr">
        <is>
          <t>BHET</t>
        </is>
      </c>
      <c r="L2763" t="inlineStr">
        <is>
          <t>ethylene glycol</t>
        </is>
      </c>
      <c r="M2763" t="inlineStr">
        <is>
          <t>OCCO</t>
        </is>
      </c>
      <c r="N2763" t="n">
        <v>196</v>
      </c>
      <c r="O2763" t="n">
        <v>60</v>
      </c>
      <c r="Q2763" t="n">
        <v>0.034</v>
      </c>
      <c r="R2763" t="n">
        <v>30</v>
      </c>
      <c r="S2763" t="n">
        <v>73.5</v>
      </c>
      <c r="T2763" t="n">
        <v>0.0011</v>
      </c>
      <c r="U2763" t="n">
        <v>40</v>
      </c>
      <c r="Y2763" t="inlineStr">
        <is>
          <t>accepted</t>
        </is>
      </c>
      <c r="Z2763" t="b">
        <v>1</v>
      </c>
      <c r="AB2763" t="inlineStr"/>
      <c r="AC2763" t="n">
        <v>3</v>
      </c>
      <c r="AD2763" t="b">
        <v>1</v>
      </c>
      <c r="AE2763" t="inlineStr">
        <is>
          <t>816d4767-04e6-4a9f-b36c-7e5106492b24;7789ca8f-098e-4608-8715-77c41ff1adc7;61977108-3dd2-4ce3-9b60-5fb81503fd0f</t>
        </is>
      </c>
    </row>
    <row r="2764">
      <c r="A2764" t="inlineStr">
        <is>
          <t>10.1016/j.polymdegradstab.2010.03.007#14</t>
        </is>
      </c>
      <c r="B2764" t="inlineStr">
        <is>
          <t>10.1016/j.polymdegradstab.2010.03.007</t>
        </is>
      </c>
      <c r="C2764" t="inlineStr">
        <is>
          <t>Chemical recycling of post-consumer PET wastes by glycolysis in the presence of metal salts</t>
        </is>
      </c>
      <c r="D2764" t="inlineStr">
        <is>
          <t>Polymer Degradation and Stability</t>
        </is>
      </c>
      <c r="E2764" t="inlineStr">
        <is>
          <t>Na2SO4</t>
        </is>
      </c>
      <c r="F2764" t="inlineStr">
        <is>
          <t>O=S(=O)([O-])[O-].[Na+].[Na+]</t>
        </is>
      </c>
      <c r="G2764" t="inlineStr">
        <is>
          <t>LLM written</t>
        </is>
      </c>
      <c r="H2764" t="inlineStr">
        <is>
          <t>other</t>
        </is>
      </c>
      <c r="I2764" t="inlineStr">
        <is>
          <t>homogeneous</t>
        </is>
      </c>
      <c r="J2764" t="inlineStr">
        <is>
          <t>glycolysis</t>
        </is>
      </c>
      <c r="K2764" t="inlineStr">
        <is>
          <t>BHET</t>
        </is>
      </c>
      <c r="L2764" t="inlineStr">
        <is>
          <t>ethylene glycol</t>
        </is>
      </c>
      <c r="M2764" t="inlineStr">
        <is>
          <t>OCCO</t>
        </is>
      </c>
      <c r="N2764" t="n">
        <v>196</v>
      </c>
      <c r="O2764" t="n">
        <v>60</v>
      </c>
      <c r="Q2764" t="n">
        <v>0.058</v>
      </c>
      <c r="R2764" t="n">
        <v>30</v>
      </c>
      <c r="S2764" t="n">
        <v>73.5</v>
      </c>
      <c r="T2764" t="n">
        <v>0.0019</v>
      </c>
      <c r="W2764" t="n">
        <v>10</v>
      </c>
      <c r="Y2764" t="inlineStr">
        <is>
          <t>accepted</t>
        </is>
      </c>
      <c r="Z2764" t="b">
        <v>1</v>
      </c>
      <c r="AB2764" t="inlineStr"/>
      <c r="AC2764" t="n">
        <v>3</v>
      </c>
      <c r="AD2764" t="b">
        <v>1</v>
      </c>
      <c r="AE2764" t="inlineStr">
        <is>
          <t>816d4767-04e6-4a9f-b36c-7e5106492b24;7789ca8f-098e-4608-8715-77c41ff1adc7;61977108-3dd2-4ce3-9b60-5fb81503fd0f</t>
        </is>
      </c>
    </row>
    <row r="2765">
      <c r="A2765" t="inlineStr">
        <is>
          <t>10.1016/j.polymdegradstab.2010.03.007#15</t>
        </is>
      </c>
      <c r="B2765" t="inlineStr">
        <is>
          <t>10.1016/j.polymdegradstab.2010.03.007</t>
        </is>
      </c>
      <c r="C2765" t="inlineStr">
        <is>
          <t>Chemical recycling of post-consumer PET wastes by glycolysis in the presence of metal salts</t>
        </is>
      </c>
      <c r="D2765" t="inlineStr">
        <is>
          <t>Polymer Degradation and Stability</t>
        </is>
      </c>
      <c r="E2765" t="inlineStr">
        <is>
          <t>K2SO4</t>
        </is>
      </c>
      <c r="G2765" t="inlineStr">
        <is>
          <t>unclear</t>
        </is>
      </c>
      <c r="H2765" t="inlineStr">
        <is>
          <t>other</t>
        </is>
      </c>
      <c r="I2765" t="inlineStr">
        <is>
          <t>homogeneous</t>
        </is>
      </c>
      <c r="J2765" t="inlineStr">
        <is>
          <t>glycolysis</t>
        </is>
      </c>
      <c r="K2765" t="inlineStr">
        <is>
          <t>BHET</t>
        </is>
      </c>
      <c r="L2765" t="inlineStr">
        <is>
          <t>ethylene glycol</t>
        </is>
      </c>
      <c r="M2765" t="inlineStr">
        <is>
          <t>OCCO</t>
        </is>
      </c>
      <c r="N2765" t="n">
        <v>196</v>
      </c>
      <c r="O2765" t="n">
        <v>60</v>
      </c>
      <c r="Q2765" t="n">
        <v>0.07099999999999999</v>
      </c>
      <c r="R2765" t="n">
        <v>30</v>
      </c>
      <c r="S2765" t="n">
        <v>73.5</v>
      </c>
      <c r="T2765" t="n">
        <v>0.0024</v>
      </c>
      <c r="W2765" t="n">
        <v>1</v>
      </c>
      <c r="Y2765" t="inlineStr">
        <is>
          <t>accepted</t>
        </is>
      </c>
      <c r="Z2765" t="b">
        <v>1</v>
      </c>
      <c r="AB2765" t="inlineStr"/>
      <c r="AC2765" t="n">
        <v>3</v>
      </c>
      <c r="AD2765" t="b">
        <v>1</v>
      </c>
      <c r="AE2765" t="inlineStr">
        <is>
          <t>816d4767-04e6-4a9f-b36c-7e5106492b24;7789ca8f-098e-4608-8715-77c41ff1adc7;61977108-3dd2-4ce3-9b60-5fb81503fd0f</t>
        </is>
      </c>
    </row>
    <row r="2766">
      <c r="A2766" t="inlineStr">
        <is>
          <t>10.1016/j.polymdegradstab.2010.03.007#16</t>
        </is>
      </c>
      <c r="B2766" t="inlineStr">
        <is>
          <t>10.1016/j.polymdegradstab.2010.03.007</t>
        </is>
      </c>
      <c r="C2766" t="inlineStr">
        <is>
          <t>Chemical recycling of post-consumer PET wastes by glycolysis in the presence of metal salts</t>
        </is>
      </c>
      <c r="D2766" t="inlineStr">
        <is>
          <t>Polymer Degradation and Stability</t>
        </is>
      </c>
      <c r="E2766" t="inlineStr">
        <is>
          <t>Na2CO3</t>
        </is>
      </c>
      <c r="F2766" t="inlineStr">
        <is>
          <t>O=C([O-])[O-].[Na+].[Na+]</t>
        </is>
      </c>
      <c r="G2766" t="inlineStr">
        <is>
          <t>LLM written</t>
        </is>
      </c>
      <c r="H2766" t="inlineStr">
        <is>
          <t>other</t>
        </is>
      </c>
      <c r="I2766" t="inlineStr">
        <is>
          <t>homogeneous</t>
        </is>
      </c>
      <c r="J2766" t="inlineStr">
        <is>
          <t>glycolysis</t>
        </is>
      </c>
      <c r="K2766" t="inlineStr">
        <is>
          <t>BHET</t>
        </is>
      </c>
      <c r="L2766" t="inlineStr">
        <is>
          <t>ethylene glycol</t>
        </is>
      </c>
      <c r="M2766" t="inlineStr">
        <is>
          <t>OCCO</t>
        </is>
      </c>
      <c r="N2766" t="n">
        <v>196</v>
      </c>
      <c r="O2766" t="n">
        <v>60</v>
      </c>
      <c r="Q2766" t="n">
        <v>0.168</v>
      </c>
      <c r="R2766" t="n">
        <v>30</v>
      </c>
      <c r="S2766" t="n">
        <v>73.5</v>
      </c>
      <c r="T2766" t="n">
        <v>0.0056</v>
      </c>
      <c r="Y2766" t="inlineStr">
        <is>
          <t>accepted</t>
        </is>
      </c>
      <c r="Z2766" t="b">
        <v>1</v>
      </c>
      <c r="AB2766" t="inlineStr"/>
      <c r="AC2766" t="n">
        <v>3</v>
      </c>
      <c r="AD2766" t="b">
        <v>0</v>
      </c>
      <c r="AE2766" t="inlineStr">
        <is>
          <t>816d4767-04e6-4a9f-b36c-7e5106492b24;7789ca8f-098e-4608-8715-77c41ff1adc7;8314a808-020f-4e6d-8478-9ea3bdbbba49</t>
        </is>
      </c>
    </row>
    <row r="2767">
      <c r="A2767" t="inlineStr">
        <is>
          <t>10.1016/j.polymdegradstab.2010.03.007#17</t>
        </is>
      </c>
      <c r="B2767" t="inlineStr">
        <is>
          <t>10.1016/j.polymdegradstab.2010.03.007</t>
        </is>
      </c>
      <c r="C2767" t="inlineStr">
        <is>
          <t>Chemical recycling of post-consumer PET wastes by glycolysis in the presence of metal salts</t>
        </is>
      </c>
      <c r="D2767" t="inlineStr">
        <is>
          <t>Polymer Degradation and Stability</t>
        </is>
      </c>
      <c r="E2767" t="inlineStr">
        <is>
          <t>Na2CO3</t>
        </is>
      </c>
      <c r="F2767" t="inlineStr">
        <is>
          <t>O=C([O-])[O-].[Na+].[Na+]</t>
        </is>
      </c>
      <c r="G2767" t="inlineStr">
        <is>
          <t>LLM written</t>
        </is>
      </c>
      <c r="H2767" t="inlineStr">
        <is>
          <t>other</t>
        </is>
      </c>
      <c r="I2767" t="inlineStr">
        <is>
          <t>homogeneous</t>
        </is>
      </c>
      <c r="J2767" t="inlineStr">
        <is>
          <t>glycolysis</t>
        </is>
      </c>
      <c r="K2767" t="inlineStr">
        <is>
          <t>BHET</t>
        </is>
      </c>
      <c r="L2767" t="inlineStr">
        <is>
          <t>ethylene glycol</t>
        </is>
      </c>
      <c r="M2767" t="inlineStr">
        <is>
          <t>OCCO</t>
        </is>
      </c>
      <c r="N2767" t="n">
        <v>196</v>
      </c>
      <c r="O2767" t="n">
        <v>60</v>
      </c>
      <c r="Q2767" t="n">
        <v>0.068</v>
      </c>
      <c r="R2767" t="n">
        <v>30</v>
      </c>
      <c r="S2767" t="n">
        <v>73.5</v>
      </c>
      <c r="T2767" t="n">
        <v>0.0023</v>
      </c>
      <c r="W2767" t="n">
        <v>65</v>
      </c>
      <c r="Y2767" t="inlineStr">
        <is>
          <t>accepted</t>
        </is>
      </c>
      <c r="Z2767" t="b">
        <v>1</v>
      </c>
      <c r="AB2767" t="inlineStr"/>
      <c r="AC2767" t="n">
        <v>3</v>
      </c>
      <c r="AD2767" t="b">
        <v>0</v>
      </c>
      <c r="AE2767" t="inlineStr">
        <is>
          <t>816d4767-04e6-4a9f-b36c-7e5106492b24;7789ca8f-098e-4608-8715-77c41ff1adc7;8314a808-020f-4e6d-8478-9ea3bdbbba49</t>
        </is>
      </c>
    </row>
    <row r="2768">
      <c r="A2768" t="inlineStr">
        <is>
          <t>10.1016/j.polymdegradstab.2010.03.007#18</t>
        </is>
      </c>
      <c r="B2768" t="inlineStr">
        <is>
          <t>10.1016/j.polymdegradstab.2010.03.007</t>
        </is>
      </c>
      <c r="C2768" t="inlineStr">
        <is>
          <t>Chemical recycling of post-consumer PET wastes by glycolysis in the presence of metal salts</t>
        </is>
      </c>
      <c r="D2768" t="inlineStr">
        <is>
          <t>Polymer Degradation and Stability</t>
        </is>
      </c>
      <c r="E2768" t="inlineStr">
        <is>
          <t>Na2CO3</t>
        </is>
      </c>
      <c r="F2768" t="inlineStr">
        <is>
          <t>O=C([O-])[O-].[Na+].[Na+]</t>
        </is>
      </c>
      <c r="G2768" t="inlineStr">
        <is>
          <t>LLM written</t>
        </is>
      </c>
      <c r="H2768" t="inlineStr">
        <is>
          <t>other</t>
        </is>
      </c>
      <c r="I2768" t="inlineStr">
        <is>
          <t>homogeneous</t>
        </is>
      </c>
      <c r="J2768" t="inlineStr">
        <is>
          <t>glycolysis</t>
        </is>
      </c>
      <c r="K2768" t="inlineStr">
        <is>
          <t>BHET</t>
        </is>
      </c>
      <c r="L2768" t="inlineStr">
        <is>
          <t>ethylene glycol</t>
        </is>
      </c>
      <c r="M2768" t="inlineStr">
        <is>
          <t>OCCO</t>
        </is>
      </c>
      <c r="N2768" t="n">
        <v>196</v>
      </c>
      <c r="O2768" t="n">
        <v>60</v>
      </c>
      <c r="Q2768" t="n">
        <v>0.033</v>
      </c>
      <c r="R2768" t="n">
        <v>30</v>
      </c>
      <c r="S2768" t="n">
        <v>73.5</v>
      </c>
      <c r="T2768" t="n">
        <v>0.0011</v>
      </c>
      <c r="Y2768" t="inlineStr">
        <is>
          <t>accepted</t>
        </is>
      </c>
      <c r="Z2768" t="b">
        <v>1</v>
      </c>
      <c r="AB2768" t="inlineStr"/>
      <c r="AC2768" t="n">
        <v>3</v>
      </c>
      <c r="AD2768" t="b">
        <v>0</v>
      </c>
      <c r="AE2768" t="inlineStr">
        <is>
          <t>816d4767-04e6-4a9f-b36c-7e5106492b24;7789ca8f-098e-4608-8715-77c41ff1adc7;8314a808-020f-4e6d-8478-9ea3bdbbba49</t>
        </is>
      </c>
    </row>
    <row r="2769">
      <c r="A2769" t="inlineStr">
        <is>
          <t>10.1016/j.polymdegradstab.2010.03.007#19</t>
        </is>
      </c>
      <c r="B2769" t="inlineStr">
        <is>
          <t>10.1016/j.polymdegradstab.2010.03.007</t>
        </is>
      </c>
      <c r="C2769" t="inlineStr">
        <is>
          <t>Chemical recycling of post-consumer PET wastes by glycolysis in the presence of metal salts</t>
        </is>
      </c>
      <c r="D2769" t="inlineStr">
        <is>
          <t>Polymer Degradation and Stability</t>
        </is>
      </c>
      <c r="E2769" t="inlineStr">
        <is>
          <t>Na2CO3</t>
        </is>
      </c>
      <c r="F2769" t="inlineStr">
        <is>
          <t>O=C([O-])[O-].[Na+].[Na+]</t>
        </is>
      </c>
      <c r="G2769" t="inlineStr">
        <is>
          <t>LLM written</t>
        </is>
      </c>
      <c r="H2769" t="inlineStr">
        <is>
          <t>other</t>
        </is>
      </c>
      <c r="I2769" t="inlineStr">
        <is>
          <t>homogeneous</t>
        </is>
      </c>
      <c r="J2769" t="inlineStr">
        <is>
          <t>glycolysis</t>
        </is>
      </c>
      <c r="K2769" t="inlineStr">
        <is>
          <t>BHET</t>
        </is>
      </c>
      <c r="L2769" t="inlineStr">
        <is>
          <t>ethylene glycol</t>
        </is>
      </c>
      <c r="M2769" t="inlineStr">
        <is>
          <t>OCCO</t>
        </is>
      </c>
      <c r="N2769" t="n">
        <v>196</v>
      </c>
      <c r="O2769" t="n">
        <v>60</v>
      </c>
      <c r="Q2769" t="n">
        <v>0.017</v>
      </c>
      <c r="R2769" t="n">
        <v>30</v>
      </c>
      <c r="S2769" t="n">
        <v>73.5</v>
      </c>
      <c r="T2769" t="n">
        <v>0.0005999999999999999</v>
      </c>
      <c r="Y2769" t="inlineStr">
        <is>
          <t>accepted</t>
        </is>
      </c>
      <c r="Z2769" t="b">
        <v>1</v>
      </c>
      <c r="AB2769" t="inlineStr"/>
      <c r="AC2769" t="n">
        <v>3</v>
      </c>
      <c r="AD2769" t="b">
        <v>0</v>
      </c>
      <c r="AE2769" t="inlineStr">
        <is>
          <t>816d4767-04e6-4a9f-b36c-7e5106492b24;7789ca8f-098e-4608-8715-77c41ff1adc7;8314a808-020f-4e6d-8478-9ea3bdbbba49</t>
        </is>
      </c>
    </row>
    <row r="2770">
      <c r="A2770" t="inlineStr">
        <is>
          <t>10.1016/j.polymdegradstab.2010.03.007#20</t>
        </is>
      </c>
      <c r="B2770" t="inlineStr">
        <is>
          <t>10.1016/j.polymdegradstab.2010.03.007</t>
        </is>
      </c>
      <c r="C2770" t="inlineStr">
        <is>
          <t>Chemical recycling of post-consumer PET wastes by glycolysis in the presence of metal salts</t>
        </is>
      </c>
      <c r="D2770" t="inlineStr">
        <is>
          <t>Polymer Degradation and Stability</t>
        </is>
      </c>
      <c r="E2770" t="inlineStr">
        <is>
          <t>Na2CO3</t>
        </is>
      </c>
      <c r="F2770" t="inlineStr">
        <is>
          <t>O=C([O-])[O-].[Na+].[Na+]</t>
        </is>
      </c>
      <c r="G2770" t="inlineStr">
        <is>
          <t>LLM written</t>
        </is>
      </c>
      <c r="H2770" t="inlineStr">
        <is>
          <t>other</t>
        </is>
      </c>
      <c r="I2770" t="inlineStr">
        <is>
          <t>homogeneous</t>
        </is>
      </c>
      <c r="J2770" t="inlineStr">
        <is>
          <t>glycolysis</t>
        </is>
      </c>
      <c r="K2770" t="inlineStr">
        <is>
          <t>BHET</t>
        </is>
      </c>
      <c r="L2770" t="inlineStr">
        <is>
          <t>ethylene glycol</t>
        </is>
      </c>
      <c r="M2770" t="inlineStr">
        <is>
          <t>OCCO</t>
        </is>
      </c>
      <c r="N2770" t="n">
        <v>196</v>
      </c>
      <c r="O2770" t="n">
        <v>60</v>
      </c>
      <c r="Q2770" t="n">
        <v>0.005</v>
      </c>
      <c r="R2770" t="n">
        <v>30</v>
      </c>
      <c r="S2770" t="n">
        <v>73.5</v>
      </c>
      <c r="T2770" t="n">
        <v>0.0002</v>
      </c>
      <c r="Y2770" t="inlineStr">
        <is>
          <t>accepted</t>
        </is>
      </c>
      <c r="Z2770" t="b">
        <v>1</v>
      </c>
      <c r="AB2770" t="inlineStr"/>
      <c r="AC2770" t="n">
        <v>3</v>
      </c>
      <c r="AD2770" t="b">
        <v>0</v>
      </c>
      <c r="AE2770" t="inlineStr">
        <is>
          <t>816d4767-04e6-4a9f-b36c-7e5106492b24;7789ca8f-098e-4608-8715-77c41ff1adc7;8314a808-020f-4e6d-8478-9ea3bdbbba49</t>
        </is>
      </c>
    </row>
    <row r="2771">
      <c r="A2771" t="inlineStr">
        <is>
          <t>10.1016/j.polymdegradstab.2010.03.007#21</t>
        </is>
      </c>
      <c r="B2771" t="inlineStr">
        <is>
          <t>10.1016/j.polymdegradstab.2010.03.007</t>
        </is>
      </c>
      <c r="C2771" t="inlineStr">
        <is>
          <t>Chemical recycling of post-consumer PET wastes by glycolysis in the presence of metal salts</t>
        </is>
      </c>
      <c r="D2771" t="inlineStr">
        <is>
          <t>Polymer Degradation and Stability</t>
        </is>
      </c>
      <c r="E2771" t="inlineStr">
        <is>
          <t>NaHCO3</t>
        </is>
      </c>
      <c r="F2771" t="inlineStr">
        <is>
          <t>O=C([O-])O.[Na+]</t>
        </is>
      </c>
      <c r="G2771" t="inlineStr">
        <is>
          <t>LLM written</t>
        </is>
      </c>
      <c r="H2771" t="inlineStr">
        <is>
          <t>other</t>
        </is>
      </c>
      <c r="I2771" t="inlineStr">
        <is>
          <t>homogeneous</t>
        </is>
      </c>
      <c r="J2771" t="inlineStr">
        <is>
          <t>glycolysis</t>
        </is>
      </c>
      <c r="K2771" t="inlineStr">
        <is>
          <t>BHET</t>
        </is>
      </c>
      <c r="L2771" t="inlineStr">
        <is>
          <t>ethylene glycol</t>
        </is>
      </c>
      <c r="M2771" t="inlineStr">
        <is>
          <t>OCCO</t>
        </is>
      </c>
      <c r="N2771" t="n">
        <v>196</v>
      </c>
      <c r="O2771" t="n">
        <v>60</v>
      </c>
      <c r="Q2771" t="n">
        <v>0.06900000000000001</v>
      </c>
      <c r="R2771" t="n">
        <v>30</v>
      </c>
      <c r="S2771" t="n">
        <v>73.5</v>
      </c>
      <c r="T2771" t="n">
        <v>0.0023</v>
      </c>
      <c r="W2771" t="n">
        <v>50</v>
      </c>
      <c r="Y2771" t="inlineStr">
        <is>
          <t>accepted</t>
        </is>
      </c>
      <c r="Z2771" t="b">
        <v>1</v>
      </c>
      <c r="AB2771" t="inlineStr"/>
      <c r="AC2771" t="n">
        <v>3</v>
      </c>
      <c r="AD2771" t="b">
        <v>1</v>
      </c>
      <c r="AE2771" t="inlineStr">
        <is>
          <t>816d4767-04e6-4a9f-b36c-7e5106492b24;7789ca8f-098e-4608-8715-77c41ff1adc7;21d323cd-0e64-4f8b-9b81-013e388609e2</t>
        </is>
      </c>
    </row>
    <row r="2772">
      <c r="A2772" t="inlineStr">
        <is>
          <t>10.1016/j.polymdegradstab.2010.03.007#22</t>
        </is>
      </c>
      <c r="B2772" t="inlineStr">
        <is>
          <t>10.1016/j.polymdegradstab.2010.03.007</t>
        </is>
      </c>
      <c r="C2772" t="inlineStr">
        <is>
          <t>Chemical recycling of post-consumer PET wastes by glycolysis in the presence of metal salts</t>
        </is>
      </c>
      <c r="D2772" t="inlineStr">
        <is>
          <t>Polymer Degradation and Stability</t>
        </is>
      </c>
      <c r="E2772" t="inlineStr">
        <is>
          <t>Zn(Ac)2</t>
        </is>
      </c>
      <c r="F2772" t="inlineStr">
        <is>
          <t>CC(=O)[O-].CC(=O)[O-].[Zn+2]</t>
        </is>
      </c>
      <c r="G2772" t="inlineStr">
        <is>
          <t>LLM written</t>
        </is>
      </c>
      <c r="H2772" t="inlineStr">
        <is>
          <t>metal salt</t>
        </is>
      </c>
      <c r="I2772" t="inlineStr">
        <is>
          <t>homogeneous</t>
        </is>
      </c>
      <c r="J2772" t="inlineStr">
        <is>
          <t>glycolysis</t>
        </is>
      </c>
      <c r="K2772" t="inlineStr">
        <is>
          <t>BHET</t>
        </is>
      </c>
      <c r="L2772" t="inlineStr">
        <is>
          <t>ethylene glycol</t>
        </is>
      </c>
      <c r="M2772" t="inlineStr">
        <is>
          <t>OCCO</t>
        </is>
      </c>
      <c r="N2772" t="n">
        <v>196</v>
      </c>
      <c r="O2772" t="n">
        <v>120</v>
      </c>
      <c r="Q2772" t="n">
        <v>0.35</v>
      </c>
      <c r="R2772" t="n">
        <v>30</v>
      </c>
      <c r="S2772" t="n">
        <v>73.5</v>
      </c>
      <c r="T2772" t="n">
        <v>0.0117</v>
      </c>
      <c r="Y2772" t="inlineStr">
        <is>
          <t>accepted</t>
        </is>
      </c>
      <c r="Z2772" t="b">
        <v>1</v>
      </c>
      <c r="AB2772" t="inlineStr"/>
      <c r="AC2772" t="n">
        <v>3</v>
      </c>
      <c r="AD2772" t="b">
        <v>1</v>
      </c>
      <c r="AE2772" t="inlineStr">
        <is>
          <t>816d4767-04e6-4a9f-b36c-7e5106492b24;7789ca8f-098e-4608-8715-77c41ff1adc7;6cf2a3bc-3a5e-4071-a42f-2c5af1dc8cd9</t>
        </is>
      </c>
    </row>
    <row r="2773">
      <c r="A2773" t="inlineStr">
        <is>
          <t>10.1016/j.polymdegradstab.2010.03.007#23</t>
        </is>
      </c>
      <c r="B2773" t="inlineStr">
        <is>
          <t>10.1016/j.polymdegradstab.2010.03.007</t>
        </is>
      </c>
      <c r="C2773" t="inlineStr">
        <is>
          <t>Chemical recycling of post-consumer PET wastes by glycolysis in the presence of metal salts</t>
        </is>
      </c>
      <c r="D2773" t="inlineStr">
        <is>
          <t>Polymer Degradation and Stability</t>
        </is>
      </c>
      <c r="E2773" t="inlineStr">
        <is>
          <t>Zn(Ac)2</t>
        </is>
      </c>
      <c r="F2773" t="inlineStr">
        <is>
          <t>CC(=O)[O-].CC(=O)[O-].[Zn+2]</t>
        </is>
      </c>
      <c r="G2773" t="inlineStr">
        <is>
          <t>LLM written</t>
        </is>
      </c>
      <c r="H2773" t="inlineStr">
        <is>
          <t>metal salt</t>
        </is>
      </c>
      <c r="I2773" t="inlineStr">
        <is>
          <t>homogeneous</t>
        </is>
      </c>
      <c r="J2773" t="inlineStr">
        <is>
          <t>glycolysis</t>
        </is>
      </c>
      <c r="K2773" t="inlineStr">
        <is>
          <t>BHET</t>
        </is>
      </c>
      <c r="L2773" t="inlineStr">
        <is>
          <t>ethylene glycol</t>
        </is>
      </c>
      <c r="M2773" t="inlineStr">
        <is>
          <t>OCCO</t>
        </is>
      </c>
      <c r="N2773" t="n">
        <v>196</v>
      </c>
      <c r="O2773" t="n">
        <v>120</v>
      </c>
      <c r="Q2773" t="n">
        <v>0.35</v>
      </c>
      <c r="R2773" t="n">
        <v>30</v>
      </c>
      <c r="S2773" t="n">
        <v>73.5</v>
      </c>
      <c r="T2773" t="n">
        <v>0.0117</v>
      </c>
      <c r="Y2773" t="inlineStr">
        <is>
          <t>accepted</t>
        </is>
      </c>
      <c r="Z2773" t="b">
        <v>1</v>
      </c>
      <c r="AA2773" t="inlineStr">
        <is>
          <t>10.1016/j.polymdegradstab.2010.03.007#22</t>
        </is>
      </c>
      <c r="AB2773" t="inlineStr"/>
      <c r="AC2773" t="n">
        <v>3</v>
      </c>
      <c r="AD2773" t="b">
        <v>1</v>
      </c>
      <c r="AE2773" t="inlineStr">
        <is>
          <t>816d4767-04e6-4a9f-b36c-7e5106492b24;7789ca8f-098e-4608-8715-77c41ff1adc7;6cf2a3bc-3a5e-4071-a42f-2c5af1dc8cd9</t>
        </is>
      </c>
    </row>
    <row r="2774">
      <c r="A2774" t="inlineStr">
        <is>
          <t>10.1016/j.polymdegradstab.2010.03.007#24</t>
        </is>
      </c>
      <c r="B2774" t="inlineStr">
        <is>
          <t>10.1016/j.polymdegradstab.2010.03.007</t>
        </is>
      </c>
      <c r="C2774" t="inlineStr">
        <is>
          <t>Chemical recycling of post-consumer PET wastes by glycolysis in the presence of metal salts</t>
        </is>
      </c>
      <c r="D2774" t="inlineStr">
        <is>
          <t>Polymer Degradation and Stability</t>
        </is>
      </c>
      <c r="E2774" t="inlineStr">
        <is>
          <t>Zn(Ac)2</t>
        </is>
      </c>
      <c r="F2774" t="inlineStr">
        <is>
          <t>CC(=O)[O-].CC(=O)[O-].[Zn+2]</t>
        </is>
      </c>
      <c r="G2774" t="inlineStr">
        <is>
          <t>LLM written</t>
        </is>
      </c>
      <c r="H2774" t="inlineStr">
        <is>
          <t>metal salt</t>
        </is>
      </c>
      <c r="I2774" t="inlineStr">
        <is>
          <t>homogeneous</t>
        </is>
      </c>
      <c r="J2774" t="inlineStr">
        <is>
          <t>glycolysis</t>
        </is>
      </c>
      <c r="K2774" t="inlineStr">
        <is>
          <t>BHET</t>
        </is>
      </c>
      <c r="L2774" t="inlineStr">
        <is>
          <t>ethylene glycol</t>
        </is>
      </c>
      <c r="M2774" t="inlineStr">
        <is>
          <t>OCCO</t>
        </is>
      </c>
      <c r="N2774" t="n">
        <v>196</v>
      </c>
      <c r="O2774" t="n">
        <v>120</v>
      </c>
      <c r="Q2774" t="n">
        <v>0.35</v>
      </c>
      <c r="R2774" t="n">
        <v>30</v>
      </c>
      <c r="S2774" t="n">
        <v>73.5</v>
      </c>
      <c r="T2774" t="n">
        <v>0.0117</v>
      </c>
      <c r="Y2774" t="inlineStr">
        <is>
          <t>accepted</t>
        </is>
      </c>
      <c r="Z2774" t="b">
        <v>1</v>
      </c>
      <c r="AA2774" t="inlineStr">
        <is>
          <t>10.1016/j.polymdegradstab.2010.03.007#22</t>
        </is>
      </c>
      <c r="AB2774" t="inlineStr"/>
      <c r="AC2774" t="n">
        <v>3</v>
      </c>
      <c r="AD2774" t="b">
        <v>1</v>
      </c>
      <c r="AE2774" t="inlineStr">
        <is>
          <t>816d4767-04e6-4a9f-b36c-7e5106492b24;7789ca8f-098e-4608-8715-77c41ff1adc7;6cf2a3bc-3a5e-4071-a42f-2c5af1dc8cd9</t>
        </is>
      </c>
    </row>
    <row r="2775">
      <c r="A2775" t="inlineStr">
        <is>
          <t>10.1016/j.polymdegradstab.2010.03.007#25</t>
        </is>
      </c>
      <c r="B2775" t="inlineStr">
        <is>
          <t>10.1016/j.polymdegradstab.2010.03.007</t>
        </is>
      </c>
      <c r="C2775" t="inlineStr">
        <is>
          <t>Chemical recycling of post-consumer PET wastes by glycolysis in the presence of metal salts</t>
        </is>
      </c>
      <c r="D2775" t="inlineStr">
        <is>
          <t>Polymer Degradation and Stability</t>
        </is>
      </c>
      <c r="E2775" t="inlineStr">
        <is>
          <t>Zn(Ac)2</t>
        </is>
      </c>
      <c r="F2775" t="inlineStr">
        <is>
          <t>CC(=O)[O-].CC(=O)[O-].[Zn+2]</t>
        </is>
      </c>
      <c r="G2775" t="inlineStr">
        <is>
          <t>LLM written</t>
        </is>
      </c>
      <c r="H2775" t="inlineStr">
        <is>
          <t>metal salt</t>
        </is>
      </c>
      <c r="I2775" t="inlineStr">
        <is>
          <t>homogeneous</t>
        </is>
      </c>
      <c r="J2775" t="inlineStr">
        <is>
          <t>glycolysis</t>
        </is>
      </c>
      <c r="K2775" t="inlineStr">
        <is>
          <t>BHET</t>
        </is>
      </c>
      <c r="L2775" t="inlineStr">
        <is>
          <t>ethylene glycol</t>
        </is>
      </c>
      <c r="M2775" t="inlineStr">
        <is>
          <t>OCCO</t>
        </is>
      </c>
      <c r="N2775" t="n">
        <v>196</v>
      </c>
      <c r="O2775" t="n">
        <v>120</v>
      </c>
      <c r="Q2775" t="n">
        <v>0.35</v>
      </c>
      <c r="R2775" t="n">
        <v>30</v>
      </c>
      <c r="S2775" t="n">
        <v>73.5</v>
      </c>
      <c r="T2775" t="n">
        <v>0.0117</v>
      </c>
      <c r="Y2775" t="inlineStr">
        <is>
          <t>accepted</t>
        </is>
      </c>
      <c r="Z2775" t="b">
        <v>1</v>
      </c>
      <c r="AA2775" t="inlineStr">
        <is>
          <t>10.1016/j.polymdegradstab.2010.03.007#22</t>
        </is>
      </c>
      <c r="AB2775" t="inlineStr"/>
      <c r="AC2775" t="n">
        <v>3</v>
      </c>
      <c r="AD2775" t="b">
        <v>1</v>
      </c>
      <c r="AE2775" t="inlineStr">
        <is>
          <t>816d4767-04e6-4a9f-b36c-7e5106492b24;7789ca8f-098e-4608-8715-77c41ff1adc7;6cf2a3bc-3a5e-4071-a42f-2c5af1dc8cd9</t>
        </is>
      </c>
    </row>
    <row r="2776">
      <c r="A2776" t="inlineStr">
        <is>
          <t>10.1016/j.polymdegradstab.2010.03.007#26</t>
        </is>
      </c>
      <c r="B2776" t="inlineStr">
        <is>
          <t>10.1016/j.polymdegradstab.2010.03.007</t>
        </is>
      </c>
      <c r="C2776" t="inlineStr">
        <is>
          <t>Chemical recycling of post-consumer PET wastes by glycolysis in the presence of metal salts</t>
        </is>
      </c>
      <c r="D2776" t="inlineStr">
        <is>
          <t>Polymer Degradation and Stability</t>
        </is>
      </c>
      <c r="E2776" t="inlineStr">
        <is>
          <t>Zn(Ac)2</t>
        </is>
      </c>
      <c r="F2776" t="inlineStr">
        <is>
          <t>CC(=O)[O-].CC(=O)[O-].[Zn+2]</t>
        </is>
      </c>
      <c r="G2776" t="inlineStr">
        <is>
          <t>LLM written</t>
        </is>
      </c>
      <c r="H2776" t="inlineStr">
        <is>
          <t>metal salt</t>
        </is>
      </c>
      <c r="I2776" t="inlineStr">
        <is>
          <t>homogeneous</t>
        </is>
      </c>
      <c r="J2776" t="inlineStr">
        <is>
          <t>glycolysis</t>
        </is>
      </c>
      <c r="K2776" t="inlineStr">
        <is>
          <t>BHET</t>
        </is>
      </c>
      <c r="L2776" t="inlineStr">
        <is>
          <t>ethylene glycol</t>
        </is>
      </c>
      <c r="M2776" t="inlineStr">
        <is>
          <t>OCCO</t>
        </is>
      </c>
      <c r="N2776" t="n">
        <v>196</v>
      </c>
      <c r="O2776" t="n">
        <v>120</v>
      </c>
      <c r="Q2776" t="n">
        <v>0.35</v>
      </c>
      <c r="R2776" t="n">
        <v>30</v>
      </c>
      <c r="S2776" t="n">
        <v>73.5</v>
      </c>
      <c r="T2776" t="n">
        <v>0.0117</v>
      </c>
      <c r="Y2776" t="inlineStr">
        <is>
          <t>accepted</t>
        </is>
      </c>
      <c r="Z2776" t="b">
        <v>1</v>
      </c>
      <c r="AA2776" t="inlineStr">
        <is>
          <t>10.1016/j.polymdegradstab.2010.03.007#22</t>
        </is>
      </c>
      <c r="AB2776" t="inlineStr"/>
      <c r="AC2776" t="n">
        <v>3</v>
      </c>
      <c r="AD2776" t="b">
        <v>1</v>
      </c>
      <c r="AE2776" t="inlineStr">
        <is>
          <t>816d4767-04e6-4a9f-b36c-7e5106492b24;7789ca8f-098e-4608-8715-77c41ff1adc7;6cf2a3bc-3a5e-4071-a42f-2c5af1dc8cd9</t>
        </is>
      </c>
    </row>
    <row r="2777">
      <c r="A2777" t="inlineStr">
        <is>
          <t>10.1016/j.polymdegradstab.2010.03.007#27</t>
        </is>
      </c>
      <c r="B2777" t="inlineStr">
        <is>
          <t>10.1016/j.polymdegradstab.2010.03.007</t>
        </is>
      </c>
      <c r="C2777" t="inlineStr">
        <is>
          <t>Chemical recycling of post-consumer PET wastes by glycolysis in the presence of metal salts</t>
        </is>
      </c>
      <c r="D2777" t="inlineStr">
        <is>
          <t>Polymer Degradation and Stability</t>
        </is>
      </c>
      <c r="E2777" t="inlineStr">
        <is>
          <t>Zn(Ac)2</t>
        </is>
      </c>
      <c r="F2777" t="inlineStr">
        <is>
          <t>CC(=O)[O-].CC(=O)[O-].[Zn+2]</t>
        </is>
      </c>
      <c r="G2777" t="inlineStr">
        <is>
          <t>LLM written</t>
        </is>
      </c>
      <c r="H2777" t="inlineStr">
        <is>
          <t>metal salt</t>
        </is>
      </c>
      <c r="I2777" t="inlineStr">
        <is>
          <t>homogeneous</t>
        </is>
      </c>
      <c r="J2777" t="inlineStr">
        <is>
          <t>glycolysis</t>
        </is>
      </c>
      <c r="K2777" t="inlineStr">
        <is>
          <t>BHET</t>
        </is>
      </c>
      <c r="L2777" t="inlineStr">
        <is>
          <t>ethylene glycol</t>
        </is>
      </c>
      <c r="M2777" t="inlineStr">
        <is>
          <t>OCCO</t>
        </is>
      </c>
      <c r="N2777" t="n">
        <v>196</v>
      </c>
      <c r="O2777" t="n">
        <v>120</v>
      </c>
      <c r="Q2777" t="n">
        <v>0.35</v>
      </c>
      <c r="R2777" t="n">
        <v>30</v>
      </c>
      <c r="S2777" t="n">
        <v>73.5</v>
      </c>
      <c r="T2777" t="n">
        <v>0.0117</v>
      </c>
      <c r="Y2777" t="inlineStr">
        <is>
          <t>accepted</t>
        </is>
      </c>
      <c r="Z2777" t="b">
        <v>1</v>
      </c>
      <c r="AA2777" t="inlineStr">
        <is>
          <t>10.1016/j.polymdegradstab.2010.03.007#22</t>
        </is>
      </c>
      <c r="AB2777" t="inlineStr"/>
      <c r="AC2777" t="n">
        <v>3</v>
      </c>
      <c r="AD2777" t="b">
        <v>1</v>
      </c>
      <c r="AE2777" t="inlineStr">
        <is>
          <t>816d4767-04e6-4a9f-b36c-7e5106492b24;7789ca8f-098e-4608-8715-77c41ff1adc7;6cf2a3bc-3a5e-4071-a42f-2c5af1dc8cd9</t>
        </is>
      </c>
    </row>
    <row r="2778">
      <c r="A2778" s="7" t="inlineStr">
        <is>
          <t>10.1016/j.polymdegradstab.2010.05.026#0</t>
        </is>
      </c>
      <c r="B2778" s="7" t="inlineStr">
        <is>
          <t>10.1016/j.polymdegradstab.2010.05.026</t>
        </is>
      </c>
      <c r="C2778" s="7" t="inlineStr">
        <is>
          <t>Sub-and supercritical glycolysis of polyethylene terephthalate (PET) into the monomer bis(2-hydroxyethyl) terephthalate (BHET)</t>
        </is>
      </c>
      <c r="D2778" s="7" t="inlineStr">
        <is>
          <t>Polymer Degradation and Stability</t>
        </is>
      </c>
      <c r="E2778" s="7" t="inlineStr">
        <is>
          <t>none</t>
        </is>
      </c>
      <c r="F2778" s="7" t="n"/>
      <c r="G2778" s="7" t="inlineStr">
        <is>
          <t>no catalyst</t>
        </is>
      </c>
      <c r="H2778" s="7" t="inlineStr">
        <is>
          <t>none</t>
        </is>
      </c>
      <c r="I2778" s="7" t="inlineStr">
        <is>
          <t>uncatalysed</t>
        </is>
      </c>
      <c r="J2778" s="7" t="inlineStr">
        <is>
          <t>glycolysis</t>
        </is>
      </c>
      <c r="K2778" s="7" t="inlineStr">
        <is>
          <t>BHET</t>
        </is>
      </c>
      <c r="L2778" s="7" t="inlineStr">
        <is>
          <t>EG</t>
        </is>
      </c>
      <c r="M2778" s="7" t="inlineStr">
        <is>
          <t>OCCO</t>
        </is>
      </c>
      <c r="N2778" s="7" t="n">
        <v>450</v>
      </c>
      <c r="O2778" s="7" t="n">
        <v>25</v>
      </c>
      <c r="P2778" s="7" t="n"/>
      <c r="Q2778" s="7" t="n"/>
      <c r="R2778" s="7" t="n">
        <v>0.3</v>
      </c>
      <c r="S2778" s="7" t="n">
        <v>5</v>
      </c>
      <c r="T2778" s="7" t="n"/>
      <c r="U2778" s="7" t="n">
        <v>28.3</v>
      </c>
      <c r="V2778" s="7" t="n"/>
      <c r="W2778" s="7" t="n"/>
      <c r="X2778" s="7" t="n"/>
      <c r="Y2778" s="7" t="inlineStr">
        <is>
          <t>accepted</t>
        </is>
      </c>
      <c r="Z2778" s="7" t="b">
        <v>1</v>
      </c>
      <c r="AA2778" s="7" t="n"/>
      <c r="AB2778" s="7" t="inlineStr">
        <is>
          <t>temperature above 350C -- pyrolysis, not solvolysis</t>
        </is>
      </c>
      <c r="AC2778" s="7" t="n">
        <v>2</v>
      </c>
      <c r="AD2778" s="7" t="b">
        <v>1</v>
      </c>
      <c r="AE2778" s="7" t="inlineStr">
        <is>
          <t>d3da38c0-ae62-4566-9c99-3544348f8491;0b8410dd-7a89-40b9-9601-88dbb0df4e72</t>
        </is>
      </c>
    </row>
    <row r="2779">
      <c r="A2779" s="7" t="inlineStr">
        <is>
          <t>10.1016/j.polymdegradstab.2010.05.026#1</t>
        </is>
      </c>
      <c r="B2779" s="7" t="inlineStr">
        <is>
          <t>10.1016/j.polymdegradstab.2010.05.026</t>
        </is>
      </c>
      <c r="C2779" s="7" t="inlineStr">
        <is>
          <t>Sub-and supercritical glycolysis of polyethylene terephthalate (PET) into the monomer bis(2-hydroxyethyl) terephthalate (BHET)</t>
        </is>
      </c>
      <c r="D2779" s="7" t="inlineStr">
        <is>
          <t>Polymer Degradation and Stability</t>
        </is>
      </c>
      <c r="E2779" s="7" t="inlineStr">
        <is>
          <t>none</t>
        </is>
      </c>
      <c r="F2779" s="7" t="n"/>
      <c r="G2779" s="7" t="inlineStr">
        <is>
          <t>no catalyst</t>
        </is>
      </c>
      <c r="H2779" s="7" t="inlineStr">
        <is>
          <t>none</t>
        </is>
      </c>
      <c r="I2779" s="7" t="inlineStr">
        <is>
          <t>uncatalysed</t>
        </is>
      </c>
      <c r="J2779" s="7" t="inlineStr">
        <is>
          <t>glycolysis</t>
        </is>
      </c>
      <c r="K2779" s="7" t="inlineStr">
        <is>
          <t>BHET</t>
        </is>
      </c>
      <c r="L2779" s="7" t="inlineStr">
        <is>
          <t>EG</t>
        </is>
      </c>
      <c r="M2779" s="7" t="inlineStr">
        <is>
          <t>OCCO</t>
        </is>
      </c>
      <c r="N2779" s="7" t="n">
        <v>450</v>
      </c>
      <c r="O2779" s="7" t="n">
        <v>30</v>
      </c>
      <c r="P2779" s="7" t="n"/>
      <c r="Q2779" s="7" t="n"/>
      <c r="R2779" s="7" t="n">
        <v>0.3</v>
      </c>
      <c r="S2779" s="7" t="n">
        <v>5</v>
      </c>
      <c r="T2779" s="7" t="n"/>
      <c r="U2779" s="7" t="n">
        <v>93.5</v>
      </c>
      <c r="V2779" s="7" t="n"/>
      <c r="W2779" s="7" t="n"/>
      <c r="X2779" s="7" t="n"/>
      <c r="Y2779" s="7" t="inlineStr">
        <is>
          <t>accepted</t>
        </is>
      </c>
      <c r="Z2779" s="7" t="b">
        <v>1</v>
      </c>
      <c r="AA2779" s="7" t="n"/>
      <c r="AB2779" s="7" t="inlineStr">
        <is>
          <t>temperature above 350C -- pyrolysis, not solvolysis</t>
        </is>
      </c>
      <c r="AC2779" s="7" t="n">
        <v>2</v>
      </c>
      <c r="AD2779" s="7" t="b">
        <v>1</v>
      </c>
      <c r="AE2779" s="7" t="inlineStr">
        <is>
          <t>d3da38c0-ae62-4566-9c99-3544348f8491;0b8410dd-7a89-40b9-9601-88dbb0df4e72</t>
        </is>
      </c>
    </row>
    <row r="2780">
      <c r="A2780" s="7" t="inlineStr">
        <is>
          <t>10.1016/j.polymdegradstab.2010.05.026#2</t>
        </is>
      </c>
      <c r="B2780" s="7" t="inlineStr">
        <is>
          <t>10.1016/j.polymdegradstab.2010.05.026</t>
        </is>
      </c>
      <c r="C2780" s="7" t="inlineStr">
        <is>
          <t>Sub-and supercritical glycolysis of polyethylene terephthalate (PET) into the monomer bis(2-hydroxyethyl) terephthalate (BHET)</t>
        </is>
      </c>
      <c r="D2780" s="7" t="inlineStr">
        <is>
          <t>Polymer Degradation and Stability</t>
        </is>
      </c>
      <c r="E2780" s="7" t="inlineStr">
        <is>
          <t>none</t>
        </is>
      </c>
      <c r="F2780" s="7" t="n"/>
      <c r="G2780" s="7" t="inlineStr">
        <is>
          <t>no catalyst</t>
        </is>
      </c>
      <c r="H2780" s="7" t="inlineStr">
        <is>
          <t>none</t>
        </is>
      </c>
      <c r="I2780" s="7" t="inlineStr">
        <is>
          <t>uncatalysed</t>
        </is>
      </c>
      <c r="J2780" s="7" t="inlineStr">
        <is>
          <t>glycolysis</t>
        </is>
      </c>
      <c r="K2780" s="7" t="inlineStr">
        <is>
          <t>BHET</t>
        </is>
      </c>
      <c r="L2780" s="7" t="inlineStr">
        <is>
          <t>EG</t>
        </is>
      </c>
      <c r="M2780" s="7" t="inlineStr">
        <is>
          <t>OCCO</t>
        </is>
      </c>
      <c r="N2780" s="7" t="n">
        <v>450</v>
      </c>
      <c r="O2780" s="7" t="n">
        <v>35</v>
      </c>
      <c r="P2780" s="7" t="n"/>
      <c r="Q2780" s="7" t="n"/>
      <c r="R2780" s="7" t="n">
        <v>0.3</v>
      </c>
      <c r="S2780" s="7" t="n">
        <v>5</v>
      </c>
      <c r="T2780" s="7" t="n"/>
      <c r="U2780" s="7" t="n">
        <v>87</v>
      </c>
      <c r="V2780" s="7" t="n"/>
      <c r="W2780" s="7" t="n"/>
      <c r="X2780" s="7" t="n"/>
      <c r="Y2780" s="7" t="inlineStr">
        <is>
          <t>accepted</t>
        </is>
      </c>
      <c r="Z2780" s="7" t="b">
        <v>1</v>
      </c>
      <c r="AA2780" s="7" t="n"/>
      <c r="AB2780" s="7" t="inlineStr">
        <is>
          <t>temperature above 350C -- pyrolysis, not solvolysis</t>
        </is>
      </c>
      <c r="AC2780" s="7" t="n">
        <v>2</v>
      </c>
      <c r="AD2780" s="7" t="b">
        <v>1</v>
      </c>
      <c r="AE2780" s="7" t="inlineStr">
        <is>
          <t>d3da38c0-ae62-4566-9c99-3544348f8491;0b8410dd-7a89-40b9-9601-88dbb0df4e72</t>
        </is>
      </c>
    </row>
    <row r="2781">
      <c r="A2781" s="7" t="inlineStr">
        <is>
          <t>10.1016/j.polymdegradstab.2010.05.026#3</t>
        </is>
      </c>
      <c r="B2781" s="7" t="inlineStr">
        <is>
          <t>10.1016/j.polymdegradstab.2010.05.026</t>
        </is>
      </c>
      <c r="C2781" s="7" t="inlineStr">
        <is>
          <t>Sub-and supercritical glycolysis of polyethylene terephthalate (PET) into the monomer bis(2-hydroxyethyl) terephthalate (BHET)</t>
        </is>
      </c>
      <c r="D2781" s="7" t="inlineStr">
        <is>
          <t>Polymer Degradation and Stability</t>
        </is>
      </c>
      <c r="E2781" s="7" t="inlineStr">
        <is>
          <t>none</t>
        </is>
      </c>
      <c r="F2781" s="7" t="n"/>
      <c r="G2781" s="7" t="inlineStr">
        <is>
          <t>no catalyst</t>
        </is>
      </c>
      <c r="H2781" s="7" t="inlineStr">
        <is>
          <t>none</t>
        </is>
      </c>
      <c r="I2781" s="7" t="inlineStr">
        <is>
          <t>uncatalysed</t>
        </is>
      </c>
      <c r="J2781" s="7" t="inlineStr">
        <is>
          <t>glycolysis</t>
        </is>
      </c>
      <c r="K2781" s="7" t="inlineStr">
        <is>
          <t>BHET</t>
        </is>
      </c>
      <c r="L2781" s="7" t="inlineStr">
        <is>
          <t>EG</t>
        </is>
      </c>
      <c r="M2781" s="7" t="inlineStr">
        <is>
          <t>OCCO</t>
        </is>
      </c>
      <c r="N2781" s="7" t="n">
        <v>450</v>
      </c>
      <c r="O2781" s="7" t="n">
        <v>40</v>
      </c>
      <c r="P2781" s="7" t="n"/>
      <c r="Q2781" s="7" t="n"/>
      <c r="R2781" s="7" t="n">
        <v>0.3</v>
      </c>
      <c r="S2781" s="7" t="n">
        <v>5</v>
      </c>
      <c r="T2781" s="7" t="n"/>
      <c r="U2781" s="7" t="n">
        <v>75.3</v>
      </c>
      <c r="V2781" s="7" t="n"/>
      <c r="W2781" s="7" t="n"/>
      <c r="X2781" s="7" t="n"/>
      <c r="Y2781" s="7" t="inlineStr">
        <is>
          <t>accepted</t>
        </is>
      </c>
      <c r="Z2781" s="7" t="b">
        <v>1</v>
      </c>
      <c r="AA2781" s="7" t="n"/>
      <c r="AB2781" s="7" t="inlineStr">
        <is>
          <t>temperature above 350C -- pyrolysis, not solvolysis</t>
        </is>
      </c>
      <c r="AC2781" s="7" t="n">
        <v>2</v>
      </c>
      <c r="AD2781" s="7" t="b">
        <v>1</v>
      </c>
      <c r="AE2781" s="7" t="inlineStr">
        <is>
          <t>d3da38c0-ae62-4566-9c99-3544348f8491;0b8410dd-7a89-40b9-9601-88dbb0df4e72</t>
        </is>
      </c>
    </row>
    <row r="2782">
      <c r="A2782" s="7" t="inlineStr">
        <is>
          <t>10.1016/j.polymdegradstab.2010.05.026#4</t>
        </is>
      </c>
      <c r="B2782" s="7" t="inlineStr">
        <is>
          <t>10.1016/j.polymdegradstab.2010.05.026</t>
        </is>
      </c>
      <c r="C2782" s="7" t="inlineStr">
        <is>
          <t>Sub-and supercritical glycolysis of polyethylene terephthalate (PET) into the monomer bis(2-hydroxyethyl) terephthalate (BHET)</t>
        </is>
      </c>
      <c r="D2782" s="7" t="inlineStr">
        <is>
          <t>Polymer Degradation and Stability</t>
        </is>
      </c>
      <c r="E2782" s="7" t="inlineStr">
        <is>
          <t>none</t>
        </is>
      </c>
      <c r="F2782" s="7" t="n"/>
      <c r="G2782" s="7" t="inlineStr">
        <is>
          <t>no catalyst</t>
        </is>
      </c>
      <c r="H2782" s="7" t="inlineStr">
        <is>
          <t>none</t>
        </is>
      </c>
      <c r="I2782" s="7" t="inlineStr">
        <is>
          <t>uncatalysed</t>
        </is>
      </c>
      <c r="J2782" s="7" t="inlineStr">
        <is>
          <t>glycolysis</t>
        </is>
      </c>
      <c r="K2782" s="7" t="inlineStr">
        <is>
          <t>BHET</t>
        </is>
      </c>
      <c r="L2782" s="7" t="inlineStr">
        <is>
          <t>EG</t>
        </is>
      </c>
      <c r="M2782" s="7" t="inlineStr">
        <is>
          <t>OCCO</t>
        </is>
      </c>
      <c r="N2782" s="7" t="n">
        <v>450</v>
      </c>
      <c r="O2782" s="7" t="n">
        <v>45</v>
      </c>
      <c r="P2782" s="7" t="n"/>
      <c r="Q2782" s="7" t="n"/>
      <c r="R2782" s="7" t="n">
        <v>0.3</v>
      </c>
      <c r="S2782" s="7" t="n">
        <v>5</v>
      </c>
      <c r="T2782" s="7" t="n"/>
      <c r="U2782" s="7" t="n">
        <v>63</v>
      </c>
      <c r="V2782" s="7" t="n"/>
      <c r="W2782" s="7" t="n"/>
      <c r="X2782" s="7" t="n"/>
      <c r="Y2782" s="7" t="inlineStr">
        <is>
          <t>accepted</t>
        </is>
      </c>
      <c r="Z2782" s="7" t="b">
        <v>1</v>
      </c>
      <c r="AA2782" s="7" t="n"/>
      <c r="AB2782" s="7" t="inlineStr">
        <is>
          <t>temperature above 350C -- pyrolysis, not solvolysis</t>
        </is>
      </c>
      <c r="AC2782" s="7" t="n">
        <v>2</v>
      </c>
      <c r="AD2782" s="7" t="b">
        <v>1</v>
      </c>
      <c r="AE2782" s="7" t="inlineStr">
        <is>
          <t>d3da38c0-ae62-4566-9c99-3544348f8491;0b8410dd-7a89-40b9-9601-88dbb0df4e72</t>
        </is>
      </c>
    </row>
    <row r="2783">
      <c r="A2783" s="7" t="inlineStr">
        <is>
          <t>10.1016/j.polymdegradstab.2010.05.026#5</t>
        </is>
      </c>
      <c r="B2783" s="7" t="inlineStr">
        <is>
          <t>10.1016/j.polymdegradstab.2010.05.026</t>
        </is>
      </c>
      <c r="C2783" s="7" t="inlineStr">
        <is>
          <t>Sub-and supercritical glycolysis of polyethylene terephthalate (PET) into the monomer bis(2-hydroxyethyl) terephthalate (BHET)</t>
        </is>
      </c>
      <c r="D2783" s="7" t="inlineStr">
        <is>
          <t>Polymer Degradation and Stability</t>
        </is>
      </c>
      <c r="E2783" s="7" t="inlineStr">
        <is>
          <t>none</t>
        </is>
      </c>
      <c r="F2783" s="7" t="n"/>
      <c r="G2783" s="7" t="inlineStr">
        <is>
          <t>no catalyst</t>
        </is>
      </c>
      <c r="H2783" s="7" t="inlineStr">
        <is>
          <t>none</t>
        </is>
      </c>
      <c r="I2783" s="7" t="inlineStr">
        <is>
          <t>uncatalysed</t>
        </is>
      </c>
      <c r="J2783" s="7" t="inlineStr">
        <is>
          <t>glycolysis</t>
        </is>
      </c>
      <c r="K2783" s="7" t="inlineStr">
        <is>
          <t>BHET</t>
        </is>
      </c>
      <c r="L2783" s="7" t="inlineStr">
        <is>
          <t>EG</t>
        </is>
      </c>
      <c r="M2783" s="7" t="inlineStr">
        <is>
          <t>OCCO</t>
        </is>
      </c>
      <c r="N2783" s="7" t="n">
        <v>450</v>
      </c>
      <c r="O2783" s="7" t="n">
        <v>35</v>
      </c>
      <c r="P2783" s="7" t="n"/>
      <c r="Q2783" s="7" t="n"/>
      <c r="R2783" s="7" t="n">
        <v>0.3</v>
      </c>
      <c r="S2783" s="7" t="n">
        <v>5</v>
      </c>
      <c r="T2783" s="7" t="n"/>
      <c r="U2783" s="7" t="n">
        <v>95.3</v>
      </c>
      <c r="V2783" s="7" t="n"/>
      <c r="W2783" s="7" t="n"/>
      <c r="X2783" s="7" t="n"/>
      <c r="Y2783" s="7" t="inlineStr">
        <is>
          <t>accepted</t>
        </is>
      </c>
      <c r="Z2783" s="7" t="b">
        <v>1</v>
      </c>
      <c r="AA2783" s="7" t="n"/>
      <c r="AB2783" s="7" t="inlineStr">
        <is>
          <t>temperature above 350C -- pyrolysis, not solvolysis</t>
        </is>
      </c>
      <c r="AC2783" s="7" t="n">
        <v>2</v>
      </c>
      <c r="AD2783" s="7" t="b">
        <v>1</v>
      </c>
      <c r="AE2783" s="7" t="inlineStr">
        <is>
          <t>69a844d5-100e-49f8-a27c-4a4857b559d5;0b8410dd-7a89-40b9-9601-88dbb0df4e72</t>
        </is>
      </c>
    </row>
    <row r="2784">
      <c r="A2784" s="7" t="inlineStr">
        <is>
          <t>10.1016/j.polymdegradstab.2010.05.026#6</t>
        </is>
      </c>
      <c r="B2784" s="7" t="inlineStr">
        <is>
          <t>10.1016/j.polymdegradstab.2010.05.026</t>
        </is>
      </c>
      <c r="C2784" s="7" t="inlineStr">
        <is>
          <t>Sub-and supercritical glycolysis of polyethylene terephthalate (PET) into the monomer bis(2-hydroxyethyl) terephthalate (BHET)</t>
        </is>
      </c>
      <c r="D2784" s="7" t="inlineStr">
        <is>
          <t>Polymer Degradation and Stability</t>
        </is>
      </c>
      <c r="E2784" s="7" t="inlineStr">
        <is>
          <t>none</t>
        </is>
      </c>
      <c r="F2784" s="7" t="n"/>
      <c r="G2784" s="7" t="inlineStr">
        <is>
          <t>no catalyst</t>
        </is>
      </c>
      <c r="H2784" s="7" t="inlineStr">
        <is>
          <t>none</t>
        </is>
      </c>
      <c r="I2784" s="7" t="inlineStr">
        <is>
          <t>uncatalysed</t>
        </is>
      </c>
      <c r="J2784" s="7" t="inlineStr">
        <is>
          <t>glycolysis</t>
        </is>
      </c>
      <c r="K2784" s="7" t="inlineStr">
        <is>
          <t>BHET</t>
        </is>
      </c>
      <c r="L2784" s="7" t="inlineStr">
        <is>
          <t>EG</t>
        </is>
      </c>
      <c r="M2784" s="7" t="inlineStr">
        <is>
          <t>OCCO</t>
        </is>
      </c>
      <c r="N2784" s="7" t="n">
        <v>450</v>
      </c>
      <c r="O2784" s="7" t="n">
        <v>35</v>
      </c>
      <c r="P2784" s="7" t="n"/>
      <c r="Q2784" s="7" t="n"/>
      <c r="R2784" s="7" t="n">
        <v>0.3</v>
      </c>
      <c r="S2784" s="7" t="n">
        <v>5</v>
      </c>
      <c r="T2784" s="7" t="n"/>
      <c r="U2784" s="7" t="n">
        <v>94.7</v>
      </c>
      <c r="V2784" s="7" t="n"/>
      <c r="W2784" s="7" t="n"/>
      <c r="X2784" s="7" t="n"/>
      <c r="Y2784" s="7" t="inlineStr">
        <is>
          <t>accepted</t>
        </is>
      </c>
      <c r="Z2784" s="7" t="b">
        <v>1</v>
      </c>
      <c r="AA2784" s="7" t="n"/>
      <c r="AB2784" s="7" t="inlineStr">
        <is>
          <t>temperature above 350C -- pyrolysis, not solvolysis</t>
        </is>
      </c>
      <c r="AC2784" s="7" t="n">
        <v>2</v>
      </c>
      <c r="AD2784" s="7" t="b">
        <v>1</v>
      </c>
      <c r="AE2784" s="7" t="inlineStr">
        <is>
          <t>69a844d5-100e-49f8-a27c-4a4857b559d5;0b8410dd-7a89-40b9-9601-88dbb0df4e72</t>
        </is>
      </c>
    </row>
    <row r="2785">
      <c r="A2785" s="7" t="inlineStr">
        <is>
          <t>10.1016/j.polymdegradstab.2010.05.026#7</t>
        </is>
      </c>
      <c r="B2785" s="7" t="inlineStr">
        <is>
          <t>10.1016/j.polymdegradstab.2010.05.026</t>
        </is>
      </c>
      <c r="C2785" s="7" t="inlineStr">
        <is>
          <t>Sub-and supercritical glycolysis of polyethylene terephthalate (PET) into the monomer bis(2-hydroxyethyl) terephthalate (BHET)</t>
        </is>
      </c>
      <c r="D2785" s="7" t="inlineStr">
        <is>
          <t>Polymer Degradation and Stability</t>
        </is>
      </c>
      <c r="E2785" s="7" t="inlineStr">
        <is>
          <t>none</t>
        </is>
      </c>
      <c r="F2785" s="7" t="n"/>
      <c r="G2785" s="7" t="inlineStr">
        <is>
          <t>no catalyst</t>
        </is>
      </c>
      <c r="H2785" s="7" t="inlineStr">
        <is>
          <t>none</t>
        </is>
      </c>
      <c r="I2785" s="7" t="inlineStr">
        <is>
          <t>uncatalysed</t>
        </is>
      </c>
      <c r="J2785" s="7" t="inlineStr">
        <is>
          <t>glycolysis</t>
        </is>
      </c>
      <c r="K2785" s="7" t="inlineStr">
        <is>
          <t>BHET</t>
        </is>
      </c>
      <c r="L2785" s="7" t="inlineStr">
        <is>
          <t>EG</t>
        </is>
      </c>
      <c r="M2785" s="7" t="inlineStr">
        <is>
          <t>OCCO</t>
        </is>
      </c>
      <c r="N2785" s="7" t="n">
        <v>450</v>
      </c>
      <c r="O2785" s="7" t="n">
        <v>35</v>
      </c>
      <c r="P2785" s="7" t="n"/>
      <c r="Q2785" s="7" t="n"/>
      <c r="R2785" s="7" t="n">
        <v>0.3</v>
      </c>
      <c r="S2785" s="7" t="n">
        <v>5</v>
      </c>
      <c r="T2785" s="7" t="n"/>
      <c r="U2785" s="7" t="n">
        <v>96</v>
      </c>
      <c r="V2785" s="7" t="n"/>
      <c r="W2785" s="7" t="n"/>
      <c r="X2785" s="7" t="n"/>
      <c r="Y2785" s="7" t="inlineStr">
        <is>
          <t>accepted</t>
        </is>
      </c>
      <c r="Z2785" s="7" t="b">
        <v>1</v>
      </c>
      <c r="AA2785" s="7" t="n"/>
      <c r="AB2785" s="7" t="inlineStr">
        <is>
          <t>temperature above 350C -- pyrolysis, not solvolysis</t>
        </is>
      </c>
      <c r="AC2785" s="7" t="n">
        <v>2</v>
      </c>
      <c r="AD2785" s="7" t="b">
        <v>1</v>
      </c>
      <c r="AE2785" s="7" t="inlineStr">
        <is>
          <t>69a844d5-100e-49f8-a27c-4a4857b559d5;0b8410dd-7a89-40b9-9601-88dbb0df4e72</t>
        </is>
      </c>
    </row>
    <row r="2786">
      <c r="A2786" t="inlineStr">
        <is>
          <t>10.1016/j.polymdegradstab.2010.05.026#8</t>
        </is>
      </c>
      <c r="B2786" t="inlineStr">
        <is>
          <t>10.1016/j.polymdegradstab.2010.05.026</t>
        </is>
      </c>
      <c r="C2786" t="inlineStr">
        <is>
          <t>Sub-and supercritical glycolysis of polyethylene terephthalate (PET) into the monomer bis(2-hydroxyethyl) terephthalate (BHET)</t>
        </is>
      </c>
      <c r="D2786" t="inlineStr">
        <is>
          <t>Polymer Degradation and Stability</t>
        </is>
      </c>
      <c r="E2786" t="inlineStr">
        <is>
          <t>none</t>
        </is>
      </c>
      <c r="G2786" t="inlineStr">
        <is>
          <t>no catalyst</t>
        </is>
      </c>
      <c r="H2786" t="inlineStr">
        <is>
          <t>none</t>
        </is>
      </c>
      <c r="I2786" t="inlineStr">
        <is>
          <t>uncatalysed</t>
        </is>
      </c>
      <c r="J2786" t="inlineStr">
        <is>
          <t>glycolysis</t>
        </is>
      </c>
      <c r="K2786" t="inlineStr">
        <is>
          <t>BHET</t>
        </is>
      </c>
      <c r="L2786" t="inlineStr">
        <is>
          <t>EG</t>
        </is>
      </c>
      <c r="M2786" t="inlineStr">
        <is>
          <t>OCCO</t>
        </is>
      </c>
      <c r="N2786" t="n">
        <v>350</v>
      </c>
      <c r="O2786" t="n">
        <v>75</v>
      </c>
      <c r="R2786" t="n">
        <v>0.3</v>
      </c>
      <c r="S2786" t="n">
        <v>5</v>
      </c>
      <c r="U2786" t="n">
        <v>94</v>
      </c>
      <c r="Y2786" t="inlineStr">
        <is>
          <t>accepted</t>
        </is>
      </c>
      <c r="Z2786" t="b">
        <v>1</v>
      </c>
      <c r="AB2786" t="inlineStr"/>
      <c r="AC2786" t="n">
        <v>2</v>
      </c>
      <c r="AD2786" t="b">
        <v>1</v>
      </c>
      <c r="AE2786" t="inlineStr">
        <is>
          <t>3e3c799e-4a63-4279-8682-d4a8855772a6;cbb40a58-ffc2-48ac-ba31-f2ef79fbcbbb</t>
        </is>
      </c>
    </row>
    <row r="2787">
      <c r="A2787" t="inlineStr">
        <is>
          <t>10.1016/j.polymdegradstab.2010.05.026#9</t>
        </is>
      </c>
      <c r="B2787" t="inlineStr">
        <is>
          <t>10.1016/j.polymdegradstab.2010.05.026</t>
        </is>
      </c>
      <c r="C2787" t="inlineStr">
        <is>
          <t>Sub-and supercritical glycolysis of polyethylene terephthalate (PET) into the monomer bis(2-hydroxyethyl) terephthalate (BHET)</t>
        </is>
      </c>
      <c r="D2787" t="inlineStr">
        <is>
          <t>Polymer Degradation and Stability</t>
        </is>
      </c>
      <c r="E2787" t="inlineStr">
        <is>
          <t>none</t>
        </is>
      </c>
      <c r="G2787" t="inlineStr">
        <is>
          <t>no catalyst</t>
        </is>
      </c>
      <c r="H2787" t="inlineStr">
        <is>
          <t>none</t>
        </is>
      </c>
      <c r="I2787" t="inlineStr">
        <is>
          <t>uncatalysed</t>
        </is>
      </c>
      <c r="J2787" t="inlineStr">
        <is>
          <t>glycolysis</t>
        </is>
      </c>
      <c r="K2787" t="inlineStr">
        <is>
          <t>BHET</t>
        </is>
      </c>
      <c r="L2787" t="inlineStr">
        <is>
          <t>EG</t>
        </is>
      </c>
      <c r="M2787" t="inlineStr">
        <is>
          <t>OCCO</t>
        </is>
      </c>
      <c r="N2787" t="n">
        <v>300</v>
      </c>
      <c r="O2787" t="n">
        <v>120</v>
      </c>
      <c r="R2787" t="n">
        <v>0.3</v>
      </c>
      <c r="S2787" t="n">
        <v>5</v>
      </c>
      <c r="U2787" t="n">
        <v>92</v>
      </c>
      <c r="Y2787" t="inlineStr">
        <is>
          <t>accepted</t>
        </is>
      </c>
      <c r="Z2787" t="b">
        <v>1</v>
      </c>
      <c r="AB2787" t="inlineStr"/>
      <c r="AC2787" t="n">
        <v>2</v>
      </c>
      <c r="AD2787" t="b">
        <v>1</v>
      </c>
      <c r="AE2787" t="inlineStr">
        <is>
          <t>3e3c799e-4a63-4279-8682-d4a8855772a6;cbb40a58-ffc2-48ac-ba31-f2ef79fbcbbb</t>
        </is>
      </c>
    </row>
    <row r="2788">
      <c r="A2788" t="inlineStr">
        <is>
          <t>10.1016/j.polymdegradstab.2010.12.020#0</t>
        </is>
      </c>
      <c r="B2788" t="inlineStr">
        <is>
          <t>10.1016/j.polymdegradstab.2010.12.020</t>
        </is>
      </c>
      <c r="C2788" t="inlineStr">
        <is>
          <t>Glycolysis of poly(ethylene terephthalate) (PET) using basic ionic liquids as catalysts</t>
        </is>
      </c>
      <c r="D2788" t="inlineStr">
        <is>
          <t>Polymer Degradation and Stability</t>
        </is>
      </c>
      <c r="E2788" t="inlineStr">
        <is>
          <t>none</t>
        </is>
      </c>
      <c r="G2788" t="inlineStr">
        <is>
          <t>no catalyst</t>
        </is>
      </c>
      <c r="H2788" t="inlineStr">
        <is>
          <t>none</t>
        </is>
      </c>
      <c r="I2788" t="inlineStr">
        <is>
          <t>uncatalysed</t>
        </is>
      </c>
      <c r="J2788" t="inlineStr">
        <is>
          <t>glycolysis</t>
        </is>
      </c>
      <c r="K2788" t="inlineStr">
        <is>
          <t>BHET</t>
        </is>
      </c>
      <c r="L2788" t="inlineStr">
        <is>
          <t>ethylene glycol</t>
        </is>
      </c>
      <c r="M2788" t="inlineStr">
        <is>
          <t>OCCO</t>
        </is>
      </c>
      <c r="N2788" t="n">
        <v>190</v>
      </c>
      <c r="O2788" t="n">
        <v>120</v>
      </c>
      <c r="Q2788" t="n">
        <v>0.1</v>
      </c>
      <c r="R2788" t="n">
        <v>2</v>
      </c>
      <c r="S2788" t="n">
        <v>20</v>
      </c>
      <c r="T2788" t="n">
        <v>0.05</v>
      </c>
      <c r="W2788" t="n">
        <v>11</v>
      </c>
      <c r="Y2788" t="inlineStr">
        <is>
          <t>flagged</t>
        </is>
      </c>
      <c r="Z2788" t="b">
        <v>1</v>
      </c>
      <c r="AB2788" t="inlineStr"/>
      <c r="AC2788" t="n">
        <v>3</v>
      </c>
      <c r="AD2788" t="b">
        <v>0</v>
      </c>
      <c r="AE2788" t="inlineStr">
        <is>
          <t>476f7882-e74d-55e6-a216-54968d6ce92a;a1b0b90a-8cd6-50c4-a161-1143b4c3d6c6;d2dd4025-9392-5ce3-be78-801f1e365a73</t>
        </is>
      </c>
    </row>
    <row r="2789">
      <c r="A2789" t="inlineStr">
        <is>
          <t>10.1016/j.polymdegradstab.2010.12.020#1</t>
        </is>
      </c>
      <c r="B2789" t="inlineStr">
        <is>
          <t>10.1016/j.polymdegradstab.2010.12.020</t>
        </is>
      </c>
      <c r="C2789" t="inlineStr">
        <is>
          <t>Glycolysis of poly(ethylene terephthalate) (PET) using basic ionic liquids as catalysts</t>
        </is>
      </c>
      <c r="D2789" t="inlineStr">
        <is>
          <t>Polymer Degradation and Stability</t>
        </is>
      </c>
      <c r="E2789" t="inlineStr">
        <is>
          <t>[Bmim]Cl</t>
        </is>
      </c>
      <c r="F2789" t="inlineStr">
        <is>
          <t>CCCCn1cc[n+](C)c1.[Cl-]</t>
        </is>
      </c>
      <c r="G2789" t="inlineStr">
        <is>
          <t>LLM written</t>
        </is>
      </c>
      <c r="H2789" t="inlineStr">
        <is>
          <t>ionic liquid</t>
        </is>
      </c>
      <c r="I2789" t="inlineStr">
        <is>
          <t>homogeneous</t>
        </is>
      </c>
      <c r="J2789" t="inlineStr">
        <is>
          <t>glycolysis</t>
        </is>
      </c>
      <c r="K2789" t="inlineStr">
        <is>
          <t>BHET</t>
        </is>
      </c>
      <c r="L2789" t="inlineStr">
        <is>
          <t>ethylene glycol</t>
        </is>
      </c>
      <c r="M2789" t="inlineStr">
        <is>
          <t>OCCO</t>
        </is>
      </c>
      <c r="N2789" t="n">
        <v>190</v>
      </c>
      <c r="O2789" t="n">
        <v>120</v>
      </c>
      <c r="Q2789" t="n">
        <v>0.1</v>
      </c>
      <c r="R2789" t="n">
        <v>2</v>
      </c>
      <c r="S2789" t="n">
        <v>20</v>
      </c>
      <c r="T2789" t="n">
        <v>0.05</v>
      </c>
      <c r="U2789" t="n">
        <v>6</v>
      </c>
      <c r="W2789" t="n">
        <v>28.9</v>
      </c>
      <c r="Y2789" t="inlineStr">
        <is>
          <t>accepted</t>
        </is>
      </c>
      <c r="Z2789" t="b">
        <v>1</v>
      </c>
      <c r="AB2789" t="inlineStr"/>
      <c r="AC2789" t="n">
        <v>3</v>
      </c>
      <c r="AD2789" t="b">
        <v>0</v>
      </c>
      <c r="AE2789" t="inlineStr">
        <is>
          <t>476f7882-e74d-55e6-a216-54968d6ce92a;a1b0b90a-8cd6-50c4-a161-1143b4c3d6c6;d2dd4025-9392-5ce3-be78-801f1e365a73</t>
        </is>
      </c>
    </row>
    <row r="2790">
      <c r="A2790" t="inlineStr">
        <is>
          <t>10.1016/j.polymdegradstab.2010.12.020#2</t>
        </is>
      </c>
      <c r="B2790" t="inlineStr">
        <is>
          <t>10.1016/j.polymdegradstab.2010.12.020</t>
        </is>
      </c>
      <c r="C2790" t="inlineStr">
        <is>
          <t>Glycolysis of poly(ethylene terephthalate) (PET) using basic ionic liquids as catalysts</t>
        </is>
      </c>
      <c r="D2790" t="inlineStr">
        <is>
          <t>Polymer Degradation and Stability</t>
        </is>
      </c>
      <c r="E2790" t="inlineStr">
        <is>
          <t>[Bmim]Br</t>
        </is>
      </c>
      <c r="F2790" t="inlineStr">
        <is>
          <t>CCCCn1cc[n+](C)c1.[Br-]</t>
        </is>
      </c>
      <c r="G2790" t="inlineStr">
        <is>
          <t>LLM written</t>
        </is>
      </c>
      <c r="H2790" t="inlineStr">
        <is>
          <t>ionic liquid</t>
        </is>
      </c>
      <c r="I2790" t="inlineStr">
        <is>
          <t>homogeneous</t>
        </is>
      </c>
      <c r="J2790" t="inlineStr">
        <is>
          <t>glycolysis</t>
        </is>
      </c>
      <c r="K2790" t="inlineStr">
        <is>
          <t>BHET</t>
        </is>
      </c>
      <c r="L2790" t="inlineStr">
        <is>
          <t>ethylene glycol</t>
        </is>
      </c>
      <c r="M2790" t="inlineStr">
        <is>
          <t>OCCO</t>
        </is>
      </c>
      <c r="N2790" t="n">
        <v>190</v>
      </c>
      <c r="O2790" t="n">
        <v>120</v>
      </c>
      <c r="Q2790" t="n">
        <v>0.1</v>
      </c>
      <c r="R2790" t="n">
        <v>2</v>
      </c>
      <c r="S2790" t="n">
        <v>20</v>
      </c>
      <c r="T2790" t="n">
        <v>0.05</v>
      </c>
      <c r="W2790" t="n">
        <v>10.7</v>
      </c>
      <c r="Y2790" t="inlineStr">
        <is>
          <t>accepted</t>
        </is>
      </c>
      <c r="Z2790" t="b">
        <v>1</v>
      </c>
      <c r="AB2790" t="inlineStr"/>
      <c r="AC2790" t="n">
        <v>3</v>
      </c>
      <c r="AD2790" t="b">
        <v>0</v>
      </c>
      <c r="AE2790" t="inlineStr">
        <is>
          <t>476f7882-e74d-55e6-a216-54968d6ce92a;a1b0b90a-8cd6-50c4-a161-1143b4c3d6c6;d2dd4025-9392-5ce3-be78-801f1e365a73</t>
        </is>
      </c>
    </row>
    <row r="2791">
      <c r="A2791" t="inlineStr">
        <is>
          <t>10.1016/j.polymdegradstab.2010.12.020#3</t>
        </is>
      </c>
      <c r="B2791" t="inlineStr">
        <is>
          <t>10.1016/j.polymdegradstab.2010.12.020</t>
        </is>
      </c>
      <c r="C2791" t="inlineStr">
        <is>
          <t>Glycolysis of poly(ethylene terephthalate) (PET) using basic ionic liquids as catalysts</t>
        </is>
      </c>
      <c r="D2791" t="inlineStr">
        <is>
          <t>Polymer Degradation and Stability</t>
        </is>
      </c>
      <c r="E2791" t="inlineStr">
        <is>
          <t>[Bmim]HCO3</t>
        </is>
      </c>
      <c r="G2791" t="inlineStr">
        <is>
          <t>unclear</t>
        </is>
      </c>
      <c r="H2791" t="inlineStr">
        <is>
          <t>ionic liquid</t>
        </is>
      </c>
      <c r="I2791" t="inlineStr">
        <is>
          <t>homogeneous</t>
        </is>
      </c>
      <c r="J2791" t="inlineStr">
        <is>
          <t>glycolysis</t>
        </is>
      </c>
      <c r="K2791" t="inlineStr">
        <is>
          <t>BHET</t>
        </is>
      </c>
      <c r="L2791" t="inlineStr">
        <is>
          <t>ethylene glycol</t>
        </is>
      </c>
      <c r="M2791" t="inlineStr">
        <is>
          <t>OCCO</t>
        </is>
      </c>
      <c r="N2791" t="n">
        <v>190</v>
      </c>
      <c r="O2791" t="n">
        <v>120</v>
      </c>
      <c r="Q2791" t="n">
        <v>0.1</v>
      </c>
      <c r="R2791" t="n">
        <v>2</v>
      </c>
      <c r="S2791" t="n">
        <v>20</v>
      </c>
      <c r="T2791" t="n">
        <v>0.05</v>
      </c>
      <c r="U2791" t="n">
        <v>14.1</v>
      </c>
      <c r="W2791" t="n">
        <v>82.8</v>
      </c>
      <c r="Y2791" t="inlineStr">
        <is>
          <t>accepted</t>
        </is>
      </c>
      <c r="Z2791" t="b">
        <v>1</v>
      </c>
      <c r="AB2791" t="inlineStr"/>
      <c r="AC2791" t="n">
        <v>3</v>
      </c>
      <c r="AD2791" t="b">
        <v>0</v>
      </c>
      <c r="AE2791" t="inlineStr">
        <is>
          <t>476f7882-e74d-55e6-a216-54968d6ce92a;a1b0b90a-8cd6-50c4-a161-1143b4c3d6c6;d2dd4025-9392-5ce3-be78-801f1e365a73</t>
        </is>
      </c>
    </row>
    <row r="2792">
      <c r="A2792" t="inlineStr">
        <is>
          <t>10.1016/j.polymdegradstab.2010.12.020#4</t>
        </is>
      </c>
      <c r="B2792" t="inlineStr">
        <is>
          <t>10.1016/j.polymdegradstab.2010.12.020</t>
        </is>
      </c>
      <c r="C2792" t="inlineStr">
        <is>
          <t>Glycolysis of poly(ethylene terephthalate) (PET) using basic ionic liquids as catalysts</t>
        </is>
      </c>
      <c r="D2792" t="inlineStr">
        <is>
          <t>Polymer Degradation and Stability</t>
        </is>
      </c>
      <c r="E2792" t="inlineStr">
        <is>
          <t>[Bmim]OH</t>
        </is>
      </c>
      <c r="G2792" t="inlineStr">
        <is>
          <t>unclear</t>
        </is>
      </c>
      <c r="H2792" t="inlineStr">
        <is>
          <t>ionic liquid</t>
        </is>
      </c>
      <c r="I2792" t="inlineStr">
        <is>
          <t>homogeneous</t>
        </is>
      </c>
      <c r="J2792" t="inlineStr">
        <is>
          <t>glycolysis</t>
        </is>
      </c>
      <c r="K2792" t="inlineStr">
        <is>
          <t>BHET</t>
        </is>
      </c>
      <c r="L2792" t="inlineStr">
        <is>
          <t>ethylene glycol</t>
        </is>
      </c>
      <c r="M2792" t="inlineStr">
        <is>
          <t>OCCO</t>
        </is>
      </c>
      <c r="N2792" t="n">
        <v>190</v>
      </c>
      <c r="O2792" t="n">
        <v>120</v>
      </c>
      <c r="Q2792" t="n">
        <v>0.1</v>
      </c>
      <c r="R2792" t="n">
        <v>2</v>
      </c>
      <c r="S2792" t="n">
        <v>20</v>
      </c>
      <c r="T2792" t="n">
        <v>0.05</v>
      </c>
      <c r="U2792" t="n">
        <v>71.2</v>
      </c>
      <c r="W2792" t="n">
        <v>100</v>
      </c>
      <c r="Y2792" t="inlineStr">
        <is>
          <t>accepted</t>
        </is>
      </c>
      <c r="Z2792" t="b">
        <v>1</v>
      </c>
      <c r="AB2792" t="inlineStr"/>
      <c r="AC2792" t="n">
        <v>4</v>
      </c>
      <c r="AD2792" t="b">
        <v>0</v>
      </c>
      <c r="AE2792" t="inlineStr">
        <is>
          <t>476f7882-e74d-55e6-a216-54968d6ce92a;a1b0b90a-8cd6-50c4-a161-1143b4c3d6c6;d2dd4025-9392-5ce3-be78-801f1e365a73;a402262b-f8a5-5587-b22b-05279e71722c</t>
        </is>
      </c>
    </row>
    <row r="2793">
      <c r="A2793" t="inlineStr">
        <is>
          <t>10.1016/j.polymdegradstab.2013.01.007#6</t>
        </is>
      </c>
      <c r="B2793" t="inlineStr">
        <is>
          <t>10.1016/j.polymdegradstab.2013.01.007</t>
        </is>
      </c>
      <c r="C2793" t="inlineStr">
        <is>
          <t>Manganese-, cobalt-, and zinc-based mixed-oxide spinels as novel catalysts for the chemical recycling of poly(ethylene terephthalate) via glycolysis</t>
        </is>
      </c>
      <c r="D2793" t="inlineStr">
        <is>
          <t>Polymer Degradation and Stability</t>
        </is>
      </c>
      <c r="E2793" t="inlineStr">
        <is>
          <t>none</t>
        </is>
      </c>
      <c r="G2793" t="inlineStr">
        <is>
          <t>no catalyst</t>
        </is>
      </c>
      <c r="H2793" t="inlineStr">
        <is>
          <t>none</t>
        </is>
      </c>
      <c r="I2793" t="inlineStr">
        <is>
          <t>uncatalysed</t>
        </is>
      </c>
      <c r="J2793" t="inlineStr">
        <is>
          <t>glycolysis</t>
        </is>
      </c>
      <c r="K2793" t="inlineStr">
        <is>
          <t>BHET</t>
        </is>
      </c>
      <c r="L2793" t="inlineStr">
        <is>
          <t>EG</t>
        </is>
      </c>
      <c r="M2793" t="inlineStr">
        <is>
          <t>OCCO</t>
        </is>
      </c>
      <c r="N2793" t="n">
        <v>260</v>
      </c>
      <c r="O2793" t="n">
        <v>60</v>
      </c>
      <c r="P2793" t="n">
        <v>5</v>
      </c>
      <c r="Q2793" t="n">
        <v>0</v>
      </c>
      <c r="R2793" t="n">
        <v>0.3</v>
      </c>
      <c r="S2793" t="n">
        <v>1.115</v>
      </c>
      <c r="T2793" t="n">
        <v>0</v>
      </c>
      <c r="U2793" t="n">
        <v>12</v>
      </c>
      <c r="Y2793" t="inlineStr">
        <is>
          <t>accepted</t>
        </is>
      </c>
      <c r="Z2793" t="b">
        <v>1</v>
      </c>
      <c r="AB2793" t="inlineStr"/>
      <c r="AC2793" t="n">
        <v>2</v>
      </c>
      <c r="AD2793" t="b">
        <v>1</v>
      </c>
      <c r="AE2793" t="inlineStr">
        <is>
          <t>3b24f821-13b4-4cc6-ac38-aa082487ec84;c89b985f-21fc-48da-8248-eaa700c88ce8</t>
        </is>
      </c>
    </row>
    <row r="2794">
      <c r="A2794" t="inlineStr">
        <is>
          <t>10.1016/j.polymdegradstab.2013.06.030#0</t>
        </is>
      </c>
      <c r="B2794" t="inlineStr">
        <is>
          <t>10.1016/j.polymdegradstab.2013.06.030</t>
        </is>
      </c>
      <c r="C2794" t="inlineStr">
        <is>
          <t>Ultrasound assisted alkaline hydrolysis of poly(ethylene terephthalate) in presence of phase transfer catalyst</t>
        </is>
      </c>
      <c r="D2794" t="inlineStr">
        <is>
          <t>Polymer Degradation and Stability</t>
        </is>
      </c>
      <c r="E2794" t="inlineStr">
        <is>
          <t>TBAI</t>
        </is>
      </c>
      <c r="F2794" t="inlineStr">
        <is>
          <t>CCCC[N+](CCCC)(CCCC)CCCC.[I-]</t>
        </is>
      </c>
      <c r="G2794" t="inlineStr">
        <is>
          <t>LLM written</t>
        </is>
      </c>
      <c r="H2794" t="inlineStr">
        <is>
          <t>other</t>
        </is>
      </c>
      <c r="I2794" t="inlineStr">
        <is>
          <t>homogeneous</t>
        </is>
      </c>
      <c r="J2794" t="inlineStr">
        <is>
          <t>hydrolysis</t>
        </is>
      </c>
      <c r="K2794" t="inlineStr">
        <is>
          <t>TPA</t>
        </is>
      </c>
      <c r="L2794" t="inlineStr">
        <is>
          <t>water</t>
        </is>
      </c>
      <c r="M2794" t="inlineStr">
        <is>
          <t>O</t>
        </is>
      </c>
      <c r="N2794" t="n">
        <v>90</v>
      </c>
      <c r="O2794" t="n">
        <v>65</v>
      </c>
      <c r="Q2794" t="n">
        <v>0.09</v>
      </c>
      <c r="R2794" t="n">
        <v>3</v>
      </c>
      <c r="T2794" t="n">
        <v>0.03</v>
      </c>
      <c r="U2794" t="n">
        <v>99</v>
      </c>
      <c r="W2794" t="n">
        <v>100</v>
      </c>
      <c r="Y2794" t="inlineStr">
        <is>
          <t>flagged</t>
        </is>
      </c>
      <c r="Z2794" t="b">
        <v>1</v>
      </c>
      <c r="AB2794" t="inlineStr"/>
      <c r="AC2794" t="n">
        <v>3</v>
      </c>
      <c r="AD2794" t="b">
        <v>1</v>
      </c>
      <c r="AE2794" t="inlineStr">
        <is>
          <t>5ec21fda-bf64-42be-9921-f4a521b64b56;e0d7f1db-987f-4b21-b315-48dc7a88d5ef;6eb7d6d0-b938-43f2-9268-c01df1754e20</t>
        </is>
      </c>
    </row>
    <row r="2795">
      <c r="A2795" t="inlineStr">
        <is>
          <t>10.1016/j.polymdegradstab.2013.06.030#1</t>
        </is>
      </c>
      <c r="B2795" t="inlineStr">
        <is>
          <t>10.1016/j.polymdegradstab.2013.06.030</t>
        </is>
      </c>
      <c r="C2795" t="inlineStr">
        <is>
          <t>Ultrasound assisted alkaline hydrolysis of poly(ethylene terephthalate) in presence of phase transfer catalyst</t>
        </is>
      </c>
      <c r="D2795" t="inlineStr">
        <is>
          <t>Polymer Degradation and Stability</t>
        </is>
      </c>
      <c r="E2795" t="inlineStr">
        <is>
          <t>TBAI</t>
        </is>
      </c>
      <c r="F2795" t="inlineStr">
        <is>
          <t>CCCC[N+](CCCC)(CCCC)CCCC.[I-]</t>
        </is>
      </c>
      <c r="G2795" t="inlineStr">
        <is>
          <t>LLM written</t>
        </is>
      </c>
      <c r="H2795" t="inlineStr">
        <is>
          <t>other</t>
        </is>
      </c>
      <c r="I2795" t="inlineStr">
        <is>
          <t>homogeneous</t>
        </is>
      </c>
      <c r="J2795" t="inlineStr">
        <is>
          <t>hydrolysis</t>
        </is>
      </c>
      <c r="K2795" t="inlineStr">
        <is>
          <t>TPA</t>
        </is>
      </c>
      <c r="L2795" t="inlineStr">
        <is>
          <t>water</t>
        </is>
      </c>
      <c r="M2795" t="inlineStr">
        <is>
          <t>O</t>
        </is>
      </c>
      <c r="N2795" t="n">
        <v>90</v>
      </c>
      <c r="O2795" t="n">
        <v>50</v>
      </c>
      <c r="Q2795" t="n">
        <v>0.09</v>
      </c>
      <c r="R2795" t="n">
        <v>3</v>
      </c>
      <c r="T2795" t="n">
        <v>0.03</v>
      </c>
      <c r="W2795" t="n">
        <v>100</v>
      </c>
      <c r="Y2795" t="inlineStr">
        <is>
          <t>flagged</t>
        </is>
      </c>
      <c r="Z2795" t="b">
        <v>1</v>
      </c>
      <c r="AB2795" t="inlineStr"/>
      <c r="AC2795" t="n">
        <v>3</v>
      </c>
      <c r="AD2795" t="b">
        <v>1</v>
      </c>
      <c r="AE2795" t="inlineStr">
        <is>
          <t>5ec21fda-bf64-42be-9921-f4a521b64b56;36ac23be-cdc8-4271-a64a-5d669ecf7db1;8a225b90-06eb-440a-aec8-bd64c8926593</t>
        </is>
      </c>
    </row>
    <row r="2796">
      <c r="A2796" t="inlineStr">
        <is>
          <t>10.1016/j.polymdegradstab.2013.06.030#2</t>
        </is>
      </c>
      <c r="B2796" t="inlineStr">
        <is>
          <t>10.1016/j.polymdegradstab.2013.06.030</t>
        </is>
      </c>
      <c r="C2796" t="inlineStr">
        <is>
          <t>Ultrasound assisted alkaline hydrolysis of poly(ethylene terephthalate) in presence of phase transfer catalyst</t>
        </is>
      </c>
      <c r="D2796" t="inlineStr">
        <is>
          <t>Polymer Degradation and Stability</t>
        </is>
      </c>
      <c r="E2796" t="inlineStr">
        <is>
          <t>TBAI</t>
        </is>
      </c>
      <c r="F2796" t="inlineStr">
        <is>
          <t>CCCC[N+](CCCC)(CCCC)CCCC.[I-]</t>
        </is>
      </c>
      <c r="G2796" t="inlineStr">
        <is>
          <t>LLM written</t>
        </is>
      </c>
      <c r="H2796" t="inlineStr">
        <is>
          <t>other</t>
        </is>
      </c>
      <c r="I2796" t="inlineStr">
        <is>
          <t>homogeneous</t>
        </is>
      </c>
      <c r="J2796" t="inlineStr">
        <is>
          <t>hydrolysis</t>
        </is>
      </c>
      <c r="K2796" t="inlineStr">
        <is>
          <t>TPA</t>
        </is>
      </c>
      <c r="L2796" t="inlineStr">
        <is>
          <t>water</t>
        </is>
      </c>
      <c r="M2796" t="inlineStr">
        <is>
          <t>O</t>
        </is>
      </c>
      <c r="N2796" t="n">
        <v>90</v>
      </c>
      <c r="O2796" t="n">
        <v>48</v>
      </c>
      <c r="Q2796" t="n">
        <v>0.09</v>
      </c>
      <c r="R2796" t="n">
        <v>3</v>
      </c>
      <c r="T2796" t="n">
        <v>0.03</v>
      </c>
      <c r="Y2796" t="inlineStr">
        <is>
          <t>flagged</t>
        </is>
      </c>
      <c r="Z2796" t="b">
        <v>1</v>
      </c>
      <c r="AB2796" t="inlineStr"/>
      <c r="AC2796" t="n">
        <v>2</v>
      </c>
      <c r="AD2796" t="b">
        <v>1</v>
      </c>
      <c r="AE2796" t="inlineStr">
        <is>
          <t>5ec21fda-bf64-42be-9921-f4a521b64b56;8a225b90-06eb-440a-aec8-bd64c8926593</t>
        </is>
      </c>
    </row>
    <row r="2797">
      <c r="A2797" t="inlineStr">
        <is>
          <t>10.1016/j.polymdegradstab.2013.06.030#3</t>
        </is>
      </c>
      <c r="B2797" t="inlineStr">
        <is>
          <t>10.1016/j.polymdegradstab.2013.06.030</t>
        </is>
      </c>
      <c r="C2797" t="inlineStr">
        <is>
          <t>Ultrasound assisted alkaline hydrolysis of poly(ethylene terephthalate) in presence of phase transfer catalyst</t>
        </is>
      </c>
      <c r="D2797" t="inlineStr">
        <is>
          <t>Polymer Degradation and Stability</t>
        </is>
      </c>
      <c r="E2797" t="inlineStr">
        <is>
          <t>TBAI</t>
        </is>
      </c>
      <c r="F2797" t="inlineStr">
        <is>
          <t>CCCC[N+](CCCC)(CCCC)CCCC.[I-]</t>
        </is>
      </c>
      <c r="G2797" t="inlineStr">
        <is>
          <t>LLM written</t>
        </is>
      </c>
      <c r="H2797" t="inlineStr">
        <is>
          <t>other</t>
        </is>
      </c>
      <c r="I2797" t="inlineStr">
        <is>
          <t>homogeneous</t>
        </is>
      </c>
      <c r="J2797" t="inlineStr">
        <is>
          <t>hydrolysis</t>
        </is>
      </c>
      <c r="K2797" t="inlineStr">
        <is>
          <t>TPA</t>
        </is>
      </c>
      <c r="L2797" t="inlineStr">
        <is>
          <t>water</t>
        </is>
      </c>
      <c r="M2797" t="inlineStr">
        <is>
          <t>O</t>
        </is>
      </c>
      <c r="N2797" t="n">
        <v>90</v>
      </c>
      <c r="O2797" t="n">
        <v>46</v>
      </c>
      <c r="Q2797" t="n">
        <v>0.09</v>
      </c>
      <c r="R2797" t="n">
        <v>3</v>
      </c>
      <c r="T2797" t="n">
        <v>0.03</v>
      </c>
      <c r="W2797" t="n">
        <v>99</v>
      </c>
      <c r="Y2797" t="inlineStr">
        <is>
          <t>flagged</t>
        </is>
      </c>
      <c r="Z2797" t="b">
        <v>1</v>
      </c>
      <c r="AB2797" t="inlineStr"/>
      <c r="AC2797" t="n">
        <v>2</v>
      </c>
      <c r="AD2797" t="b">
        <v>1</v>
      </c>
      <c r="AE2797" t="inlineStr">
        <is>
          <t>5ec21fda-bf64-42be-9921-f4a521b64b56;8a225b90-06eb-440a-aec8-bd64c8926593</t>
        </is>
      </c>
    </row>
    <row r="2798">
      <c r="A2798" t="inlineStr">
        <is>
          <t>10.1016/j.polymdegradstab.2013.06.030#4</t>
        </is>
      </c>
      <c r="B2798" t="inlineStr">
        <is>
          <t>10.1016/j.polymdegradstab.2013.06.030</t>
        </is>
      </c>
      <c r="C2798" t="inlineStr">
        <is>
          <t>Ultrasound assisted alkaline hydrolysis of poly(ethylene terephthalate) in presence of phase transfer catalyst</t>
        </is>
      </c>
      <c r="D2798" t="inlineStr">
        <is>
          <t>Polymer Degradation and Stability</t>
        </is>
      </c>
      <c r="E2798" t="inlineStr">
        <is>
          <t>TBAI</t>
        </is>
      </c>
      <c r="F2798" t="inlineStr">
        <is>
          <t>CCCC[N+](CCCC)(CCCC)CCCC.[I-]</t>
        </is>
      </c>
      <c r="G2798" t="inlineStr">
        <is>
          <t>LLM written</t>
        </is>
      </c>
      <c r="H2798" t="inlineStr">
        <is>
          <t>other</t>
        </is>
      </c>
      <c r="I2798" t="inlineStr">
        <is>
          <t>homogeneous</t>
        </is>
      </c>
      <c r="J2798" t="inlineStr">
        <is>
          <t>hydrolysis</t>
        </is>
      </c>
      <c r="K2798" t="inlineStr">
        <is>
          <t>TPA</t>
        </is>
      </c>
      <c r="L2798" t="inlineStr">
        <is>
          <t>water</t>
        </is>
      </c>
      <c r="M2798" t="inlineStr">
        <is>
          <t>O</t>
        </is>
      </c>
      <c r="N2798" t="n">
        <v>90</v>
      </c>
      <c r="O2798" t="n">
        <v>45</v>
      </c>
      <c r="Q2798" t="n">
        <v>0.09</v>
      </c>
      <c r="R2798" t="n">
        <v>3</v>
      </c>
      <c r="T2798" t="n">
        <v>0.03</v>
      </c>
      <c r="U2798" t="n">
        <v>99</v>
      </c>
      <c r="Y2798" t="inlineStr">
        <is>
          <t>flagged</t>
        </is>
      </c>
      <c r="Z2798" t="b">
        <v>1</v>
      </c>
      <c r="AB2798" t="inlineStr"/>
      <c r="AC2798" t="n">
        <v>2</v>
      </c>
      <c r="AD2798" t="b">
        <v>1</v>
      </c>
      <c r="AE2798" t="inlineStr">
        <is>
          <t>5ec21fda-bf64-42be-9921-f4a521b64b56;289bd8d9-a3ac-4caf-81ce-c53268ed1382</t>
        </is>
      </c>
    </row>
    <row r="2799">
      <c r="A2799" t="inlineStr">
        <is>
          <t>10.1016/j.polymdegradstab.2013.06.030#5</t>
        </is>
      </c>
      <c r="B2799" t="inlineStr">
        <is>
          <t>10.1016/j.polymdegradstab.2013.06.030</t>
        </is>
      </c>
      <c r="C2799" t="inlineStr">
        <is>
          <t>Ultrasound assisted alkaline hydrolysis of poly(ethylene terephthalate) in presence of phase transfer catalyst</t>
        </is>
      </c>
      <c r="D2799" t="inlineStr">
        <is>
          <t>Polymer Degradation and Stability</t>
        </is>
      </c>
      <c r="E2799" t="inlineStr">
        <is>
          <t>TBAI</t>
        </is>
      </c>
      <c r="F2799" t="inlineStr">
        <is>
          <t>CCCC[N+](CCCC)(CCCC)CCCC.[I-]</t>
        </is>
      </c>
      <c r="G2799" t="inlineStr">
        <is>
          <t>LLM written</t>
        </is>
      </c>
      <c r="H2799" t="inlineStr">
        <is>
          <t>other</t>
        </is>
      </c>
      <c r="I2799" t="inlineStr">
        <is>
          <t>homogeneous</t>
        </is>
      </c>
      <c r="J2799" t="inlineStr">
        <is>
          <t>hydrolysis</t>
        </is>
      </c>
      <c r="K2799" t="inlineStr">
        <is>
          <t>TPA</t>
        </is>
      </c>
      <c r="L2799" t="inlineStr">
        <is>
          <t>water</t>
        </is>
      </c>
      <c r="M2799" t="inlineStr">
        <is>
          <t>O</t>
        </is>
      </c>
      <c r="N2799" t="n">
        <v>90</v>
      </c>
      <c r="O2799" t="n">
        <v>44</v>
      </c>
      <c r="Q2799" t="n">
        <v>0.09</v>
      </c>
      <c r="R2799" t="n">
        <v>3</v>
      </c>
      <c r="T2799" t="n">
        <v>0.03</v>
      </c>
      <c r="W2799" t="n">
        <v>97</v>
      </c>
      <c r="Y2799" t="inlineStr">
        <is>
          <t>flagged</t>
        </is>
      </c>
      <c r="Z2799" t="b">
        <v>1</v>
      </c>
      <c r="AB2799" t="inlineStr"/>
      <c r="AC2799" t="n">
        <v>2</v>
      </c>
      <c r="AD2799" t="b">
        <v>1</v>
      </c>
      <c r="AE2799" t="inlineStr">
        <is>
          <t>5ec21fda-bf64-42be-9921-f4a521b64b56;8a225b90-06eb-440a-aec8-bd64c8926593</t>
        </is>
      </c>
    </row>
    <row r="2800">
      <c r="A2800" t="inlineStr">
        <is>
          <t>10.1016/j.polymdegradstab.2013.06.030#6</t>
        </is>
      </c>
      <c r="B2800" t="inlineStr">
        <is>
          <t>10.1016/j.polymdegradstab.2013.06.030</t>
        </is>
      </c>
      <c r="C2800" t="inlineStr">
        <is>
          <t>Ultrasound assisted alkaline hydrolysis of poly(ethylene terephthalate) in presence of phase transfer catalyst</t>
        </is>
      </c>
      <c r="D2800" t="inlineStr">
        <is>
          <t>Polymer Degradation and Stability</t>
        </is>
      </c>
      <c r="E2800" t="inlineStr">
        <is>
          <t>TBAI</t>
        </is>
      </c>
      <c r="F2800" t="inlineStr">
        <is>
          <t>CCCC[N+](CCCC)(CCCC)CCCC.[I-]</t>
        </is>
      </c>
      <c r="G2800" t="inlineStr">
        <is>
          <t>LLM written</t>
        </is>
      </c>
      <c r="H2800" t="inlineStr">
        <is>
          <t>other</t>
        </is>
      </c>
      <c r="I2800" t="inlineStr">
        <is>
          <t>homogeneous</t>
        </is>
      </c>
      <c r="J2800" t="inlineStr">
        <is>
          <t>hydrolysis</t>
        </is>
      </c>
      <c r="K2800" t="inlineStr">
        <is>
          <t>TPA</t>
        </is>
      </c>
      <c r="L2800" t="inlineStr">
        <is>
          <t>water</t>
        </is>
      </c>
      <c r="M2800" t="inlineStr">
        <is>
          <t>O</t>
        </is>
      </c>
      <c r="N2800" t="n">
        <v>90</v>
      </c>
      <c r="O2800" t="n">
        <v>45</v>
      </c>
      <c r="Q2800" t="n">
        <v>0.0801</v>
      </c>
      <c r="R2800" t="n">
        <v>3</v>
      </c>
      <c r="T2800" t="n">
        <v>0.0267</v>
      </c>
      <c r="U2800" t="n">
        <v>99</v>
      </c>
      <c r="W2800" t="n">
        <v>100</v>
      </c>
      <c r="Y2800" t="inlineStr">
        <is>
          <t>flagged</t>
        </is>
      </c>
      <c r="Z2800" t="b">
        <v>1</v>
      </c>
      <c r="AB2800" t="inlineStr"/>
      <c r="AC2800" t="n">
        <v>2</v>
      </c>
      <c r="AD2800" t="b">
        <v>1</v>
      </c>
      <c r="AE2800" t="inlineStr">
        <is>
          <t>289bd8d9-a3ac-4caf-81ce-c53268ed1382;8a225b90-06eb-440a-aec8-bd64c8926593</t>
        </is>
      </c>
    </row>
    <row r="2801">
      <c r="A2801" t="inlineStr">
        <is>
          <t>10.1016/j.polymdegradstab.2014.10.005#0</t>
        </is>
      </c>
      <c r="B2801" t="inlineStr">
        <is>
          <t>10.1016/j.polymdegradstab.2014.10.005</t>
        </is>
      </c>
      <c r="C2801" t="inlineStr">
        <is>
          <t>Cu- and Zn-acetate-containing ionic liquids as catalysts for the glycolysis of poly(ethylene terephthalate)</t>
        </is>
      </c>
      <c r="D2801" t="inlineStr">
        <is>
          <t>Polymer Degradation and Stability</t>
        </is>
      </c>
      <c r="E2801" t="inlineStr">
        <is>
          <t>none</t>
        </is>
      </c>
      <c r="G2801" t="inlineStr">
        <is>
          <t>no catalyst</t>
        </is>
      </c>
      <c r="H2801" t="inlineStr">
        <is>
          <t>none</t>
        </is>
      </c>
      <c r="I2801" t="inlineStr">
        <is>
          <t>uncatalysed</t>
        </is>
      </c>
      <c r="J2801" t="inlineStr">
        <is>
          <t>glycolysis</t>
        </is>
      </c>
      <c r="K2801" t="inlineStr">
        <is>
          <t>BHET</t>
        </is>
      </c>
      <c r="L2801" t="inlineStr">
        <is>
          <t>ethylene glycol</t>
        </is>
      </c>
      <c r="M2801" t="inlineStr">
        <is>
          <t>OCCO</t>
        </is>
      </c>
      <c r="N2801" t="n">
        <v>180</v>
      </c>
      <c r="O2801" t="n">
        <v>120</v>
      </c>
      <c r="P2801" t="n">
        <v>1</v>
      </c>
      <c r="Q2801" t="n">
        <v>0</v>
      </c>
      <c r="R2801" t="n">
        <v>2</v>
      </c>
      <c r="S2801" t="n">
        <v>20</v>
      </c>
      <c r="T2801" t="n">
        <v>0</v>
      </c>
      <c r="U2801" t="n">
        <v>0</v>
      </c>
      <c r="V2801" t="inlineStr">
        <is>
          <t>mass</t>
        </is>
      </c>
      <c r="W2801" t="n">
        <v>0</v>
      </c>
      <c r="X2801" t="n">
        <v>0</v>
      </c>
      <c r="Y2801" t="inlineStr">
        <is>
          <t>flagged</t>
        </is>
      </c>
      <c r="Z2801" t="b">
        <v>1</v>
      </c>
      <c r="AB2801" t="inlineStr"/>
      <c r="AC2801" t="n">
        <v>2</v>
      </c>
      <c r="AD2801" t="b">
        <v>0</v>
      </c>
      <c r="AE2801" t="inlineStr">
        <is>
          <t>71cd0340-73bd-5f4e-a642-82b5a7643a5d;f808421f-8299-58b1-ba12-9e90ca944c68</t>
        </is>
      </c>
    </row>
    <row r="2802">
      <c r="A2802" t="inlineStr">
        <is>
          <t>10.1016/j.polymdegradstab.2014.10.005#1</t>
        </is>
      </c>
      <c r="B2802" t="inlineStr">
        <is>
          <t>10.1016/j.polymdegradstab.2014.10.005</t>
        </is>
      </c>
      <c r="C2802" t="inlineStr">
        <is>
          <t>Cu- and Zn-acetate-containing ionic liquids as catalysts for the glycolysis of poly(ethylene terephthalate)</t>
        </is>
      </c>
      <c r="D2802" t="inlineStr">
        <is>
          <t>Polymer Degradation and Stability</t>
        </is>
      </c>
      <c r="E2802" t="inlineStr">
        <is>
          <t>[Bmim][Br]</t>
        </is>
      </c>
      <c r="F2802" t="inlineStr">
        <is>
          <t>CCCCn1cc[n+](C)c1.[Br-]</t>
        </is>
      </c>
      <c r="G2802" t="inlineStr">
        <is>
          <t>LLM written</t>
        </is>
      </c>
      <c r="H2802" t="inlineStr">
        <is>
          <t>ionic liquid</t>
        </is>
      </c>
      <c r="I2802" t="inlineStr">
        <is>
          <t>homogeneous</t>
        </is>
      </c>
      <c r="J2802" t="inlineStr">
        <is>
          <t>glycolysis</t>
        </is>
      </c>
      <c r="K2802" t="inlineStr">
        <is>
          <t>BHET</t>
        </is>
      </c>
      <c r="L2802" t="inlineStr">
        <is>
          <t>ethylene glycol</t>
        </is>
      </c>
      <c r="M2802" t="inlineStr">
        <is>
          <t>OCCO</t>
        </is>
      </c>
      <c r="N2802" t="n">
        <v>180</v>
      </c>
      <c r="O2802" t="n">
        <v>120</v>
      </c>
      <c r="P2802" t="n">
        <v>1</v>
      </c>
      <c r="Q2802" t="n">
        <v>1</v>
      </c>
      <c r="R2802" t="n">
        <v>2</v>
      </c>
      <c r="S2802" t="n">
        <v>20</v>
      </c>
      <c r="T2802" t="n">
        <v>0.5</v>
      </c>
      <c r="U2802" t="n">
        <v>0</v>
      </c>
      <c r="V2802" t="inlineStr">
        <is>
          <t>mass</t>
        </is>
      </c>
      <c r="W2802" t="n">
        <v>0</v>
      </c>
      <c r="X2802" t="n">
        <v>0</v>
      </c>
      <c r="Y2802" t="inlineStr">
        <is>
          <t>flagged</t>
        </is>
      </c>
      <c r="Z2802" t="b">
        <v>1</v>
      </c>
      <c r="AB2802" t="inlineStr"/>
      <c r="AC2802" t="n">
        <v>2</v>
      </c>
      <c r="AD2802" t="b">
        <v>0</v>
      </c>
      <c r="AE2802" t="inlineStr">
        <is>
          <t>71cd0340-73bd-5f4e-a642-82b5a7643a5d;f808421f-8299-58b1-ba12-9e90ca944c68</t>
        </is>
      </c>
    </row>
    <row r="2803">
      <c r="A2803" t="inlineStr">
        <is>
          <t>10.1016/j.polymdegradstab.2014.10.005#2</t>
        </is>
      </c>
      <c r="B2803" t="inlineStr">
        <is>
          <t>10.1016/j.polymdegradstab.2014.10.005</t>
        </is>
      </c>
      <c r="C2803" t="inlineStr">
        <is>
          <t>Cu- and Zn-acetate-containing ionic liquids as catalysts for the glycolysis of poly(ethylene terephthalate)</t>
        </is>
      </c>
      <c r="D2803" t="inlineStr">
        <is>
          <t>Polymer Degradation and Stability</t>
        </is>
      </c>
      <c r="E2803" t="inlineStr">
        <is>
          <t>[Bmim][Cl]</t>
        </is>
      </c>
      <c r="F2803" t="inlineStr">
        <is>
          <t>CCCCn1cc[n+](C)c1.[Cl-]</t>
        </is>
      </c>
      <c r="G2803" t="inlineStr">
        <is>
          <t>LLM written</t>
        </is>
      </c>
      <c r="H2803" t="inlineStr">
        <is>
          <t>ionic liquid</t>
        </is>
      </c>
      <c r="I2803" t="inlineStr">
        <is>
          <t>homogeneous</t>
        </is>
      </c>
      <c r="J2803" t="inlineStr">
        <is>
          <t>glycolysis</t>
        </is>
      </c>
      <c r="K2803" t="inlineStr">
        <is>
          <t>BHET</t>
        </is>
      </c>
      <c r="L2803" t="inlineStr">
        <is>
          <t>ethylene glycol</t>
        </is>
      </c>
      <c r="M2803" t="inlineStr">
        <is>
          <t>OCCO</t>
        </is>
      </c>
      <c r="N2803" t="n">
        <v>180</v>
      </c>
      <c r="O2803" t="n">
        <v>120</v>
      </c>
      <c r="P2803" t="n">
        <v>1</v>
      </c>
      <c r="Q2803" t="n">
        <v>1</v>
      </c>
      <c r="R2803" t="n">
        <v>2</v>
      </c>
      <c r="S2803" t="n">
        <v>20</v>
      </c>
      <c r="T2803" t="n">
        <v>0.5</v>
      </c>
      <c r="U2803" t="n">
        <v>0</v>
      </c>
      <c r="V2803" t="inlineStr">
        <is>
          <t>mass</t>
        </is>
      </c>
      <c r="W2803" t="n">
        <v>0</v>
      </c>
      <c r="X2803" t="n">
        <v>0</v>
      </c>
      <c r="Y2803" t="inlineStr">
        <is>
          <t>flagged</t>
        </is>
      </c>
      <c r="Z2803" t="b">
        <v>1</v>
      </c>
      <c r="AB2803" t="inlineStr"/>
      <c r="AC2803" t="n">
        <v>2</v>
      </c>
      <c r="AD2803" t="b">
        <v>0</v>
      </c>
      <c r="AE2803" t="inlineStr">
        <is>
          <t>71cd0340-73bd-5f4e-a642-82b5a7643a5d;f808421f-8299-58b1-ba12-9e90ca944c68</t>
        </is>
      </c>
    </row>
    <row r="2804">
      <c r="A2804" t="inlineStr">
        <is>
          <t>10.1016/j.polymdegradstab.2014.10.005#3</t>
        </is>
      </c>
      <c r="B2804" t="inlineStr">
        <is>
          <t>10.1016/j.polymdegradstab.2014.10.005</t>
        </is>
      </c>
      <c r="C2804" t="inlineStr">
        <is>
          <t>Cu- and Zn-acetate-containing ionic liquids as catalysts for the glycolysis of poly(ethylene terephthalate)</t>
        </is>
      </c>
      <c r="D2804" t="inlineStr">
        <is>
          <t>Polymer Degradation and Stability</t>
        </is>
      </c>
      <c r="E2804" t="inlineStr">
        <is>
          <t>Zn(OAc)2-[Bmim][OAc]</t>
        </is>
      </c>
      <c r="F2804" t="inlineStr">
        <is>
          <t>CC(=O)[O-].CC(=O)[O-].CC(=O)[O-].CCCCn1cc[n+](C)c1.[Zn+2]</t>
        </is>
      </c>
      <c r="G2804" t="inlineStr">
        <is>
          <t>LLM written</t>
        </is>
      </c>
      <c r="H2804" t="inlineStr">
        <is>
          <t>ionic liquid</t>
        </is>
      </c>
      <c r="I2804" t="inlineStr">
        <is>
          <t>homogeneous</t>
        </is>
      </c>
      <c r="J2804" t="inlineStr">
        <is>
          <t>glycolysis</t>
        </is>
      </c>
      <c r="K2804" t="inlineStr">
        <is>
          <t>BHET</t>
        </is>
      </c>
      <c r="L2804" t="inlineStr">
        <is>
          <t>ethylene glycol</t>
        </is>
      </c>
      <c r="M2804" t="inlineStr">
        <is>
          <t>OCCO</t>
        </is>
      </c>
      <c r="N2804" t="n">
        <v>180</v>
      </c>
      <c r="O2804" t="n">
        <v>120</v>
      </c>
      <c r="P2804" t="n">
        <v>1</v>
      </c>
      <c r="Q2804" t="n">
        <v>1</v>
      </c>
      <c r="R2804" t="n">
        <v>2</v>
      </c>
      <c r="S2804" t="n">
        <v>20</v>
      </c>
      <c r="T2804" t="n">
        <v>0.5</v>
      </c>
      <c r="U2804" t="n">
        <v>18.4</v>
      </c>
      <c r="V2804" t="inlineStr">
        <is>
          <t>mass</t>
        </is>
      </c>
      <c r="W2804" t="n">
        <v>63.5</v>
      </c>
      <c r="X2804" t="n">
        <v>29.16</v>
      </c>
      <c r="Y2804" t="inlineStr">
        <is>
          <t>flagged</t>
        </is>
      </c>
      <c r="Z2804" t="b">
        <v>1</v>
      </c>
      <c r="AB2804" t="inlineStr"/>
      <c r="AC2804" t="n">
        <v>2</v>
      </c>
      <c r="AD2804" t="b">
        <v>0</v>
      </c>
      <c r="AE2804" t="inlineStr">
        <is>
          <t>71cd0340-73bd-5f4e-a642-82b5a7643a5d;f808421f-8299-58b1-ba12-9e90ca944c68</t>
        </is>
      </c>
    </row>
    <row r="2805">
      <c r="A2805" t="inlineStr">
        <is>
          <t>10.1016/j.polymdegradstab.2014.10.005#4</t>
        </is>
      </c>
      <c r="B2805" t="inlineStr">
        <is>
          <t>10.1016/j.polymdegradstab.2014.10.005</t>
        </is>
      </c>
      <c r="C2805" t="inlineStr">
        <is>
          <t>Cu- and Zn-acetate-containing ionic liquids as catalysts for the glycolysis of poly(ethylene terephthalate)</t>
        </is>
      </c>
      <c r="D2805" t="inlineStr">
        <is>
          <t>Polymer Degradation and Stability</t>
        </is>
      </c>
      <c r="E2805" t="inlineStr">
        <is>
          <t>Cu(OAc)2-[Bmim][OAc]</t>
        </is>
      </c>
      <c r="F2805" t="inlineStr">
        <is>
          <t>CC(=O)[O-].CC(=O)[O-].CC(=O)[O-].CCCCn1cc[n+](C)c1.[Cu+2]</t>
        </is>
      </c>
      <c r="G2805" t="inlineStr">
        <is>
          <t>LLM written</t>
        </is>
      </c>
      <c r="H2805" t="inlineStr">
        <is>
          <t>ionic liquid</t>
        </is>
      </c>
      <c r="I2805" t="inlineStr">
        <is>
          <t>homogeneous</t>
        </is>
      </c>
      <c r="J2805" t="inlineStr">
        <is>
          <t>glycolysis</t>
        </is>
      </c>
      <c r="K2805" t="inlineStr">
        <is>
          <t>BHET</t>
        </is>
      </c>
      <c r="L2805" t="inlineStr">
        <is>
          <t>ethylene glycol</t>
        </is>
      </c>
      <c r="M2805" t="inlineStr">
        <is>
          <t>OCCO</t>
        </is>
      </c>
      <c r="N2805" t="n">
        <v>180</v>
      </c>
      <c r="O2805" t="n">
        <v>120</v>
      </c>
      <c r="P2805" t="n">
        <v>1</v>
      </c>
      <c r="Q2805" t="n">
        <v>1</v>
      </c>
      <c r="R2805" t="n">
        <v>2</v>
      </c>
      <c r="S2805" t="n">
        <v>20</v>
      </c>
      <c r="T2805" t="n">
        <v>0.5</v>
      </c>
      <c r="U2805" t="n">
        <v>29</v>
      </c>
      <c r="V2805" t="inlineStr">
        <is>
          <t>mass</t>
        </is>
      </c>
      <c r="W2805" t="n">
        <v>65.5</v>
      </c>
      <c r="X2805" t="n">
        <v>44.4</v>
      </c>
      <c r="Y2805" t="inlineStr">
        <is>
          <t>flagged</t>
        </is>
      </c>
      <c r="Z2805" t="b">
        <v>1</v>
      </c>
      <c r="AB2805" t="inlineStr"/>
      <c r="AC2805" t="n">
        <v>2</v>
      </c>
      <c r="AD2805" t="b">
        <v>0</v>
      </c>
      <c r="AE2805" t="inlineStr">
        <is>
          <t>71cd0340-73bd-5f4e-a642-82b5a7643a5d;f808421f-8299-58b1-ba12-9e90ca944c68</t>
        </is>
      </c>
    </row>
    <row r="2806">
      <c r="A2806" t="inlineStr">
        <is>
          <t>10.1016/j.polymdegradstab.2014.10.005#5</t>
        </is>
      </c>
      <c r="B2806" t="inlineStr">
        <is>
          <t>10.1016/j.polymdegradstab.2014.10.005</t>
        </is>
      </c>
      <c r="C2806" t="inlineStr">
        <is>
          <t>Cu- and Zn-acetate-containing ionic liquids as catalysts for the glycolysis of poly(ethylene terephthalate)</t>
        </is>
      </c>
      <c r="D2806" t="inlineStr">
        <is>
          <t>Polymer Degradation and Stability</t>
        </is>
      </c>
      <c r="E2806" t="inlineStr">
        <is>
          <t>Cu(OAc)2-[Bmim][OAc]</t>
        </is>
      </c>
      <c r="F2806" t="inlineStr">
        <is>
          <t>CC(=O)[O-].CC(=O)[O-].CC(=O)[O-].CCCCn1cc[n+](C)c1.[Cu+2]</t>
        </is>
      </c>
      <c r="G2806" t="inlineStr">
        <is>
          <t>LLM written</t>
        </is>
      </c>
      <c r="H2806" t="inlineStr">
        <is>
          <t>ionic liquid</t>
        </is>
      </c>
      <c r="I2806" t="inlineStr">
        <is>
          <t>homogeneous</t>
        </is>
      </c>
      <c r="J2806" t="inlineStr">
        <is>
          <t>glycolysis</t>
        </is>
      </c>
      <c r="K2806" t="inlineStr">
        <is>
          <t>BHET</t>
        </is>
      </c>
      <c r="L2806" t="inlineStr">
        <is>
          <t>ethylene glycol</t>
        </is>
      </c>
      <c r="M2806" t="inlineStr">
        <is>
          <t>OCCO</t>
        </is>
      </c>
      <c r="N2806" t="n">
        <v>190</v>
      </c>
      <c r="O2806" t="n">
        <v>180</v>
      </c>
      <c r="Q2806" t="n">
        <v>1</v>
      </c>
      <c r="R2806" t="n">
        <v>3</v>
      </c>
      <c r="S2806" t="n">
        <v>20</v>
      </c>
      <c r="T2806" t="n">
        <v>0.3333</v>
      </c>
      <c r="U2806" t="n">
        <v>53.95</v>
      </c>
      <c r="V2806" t="inlineStr">
        <is>
          <t>mass</t>
        </is>
      </c>
      <c r="W2806" t="n">
        <v>100</v>
      </c>
      <c r="Y2806" t="inlineStr">
        <is>
          <t>flagged</t>
        </is>
      </c>
      <c r="Z2806" t="b">
        <v>1</v>
      </c>
      <c r="AB2806" t="inlineStr"/>
      <c r="AC2806" t="n">
        <v>2</v>
      </c>
      <c r="AD2806" t="b">
        <v>0</v>
      </c>
      <c r="AE2806" t="inlineStr">
        <is>
          <t>0bc0c3f3-323c-55db-9886-74d4260b26e6;b4458eef-b89b-591d-a685-38a2aad6e83b</t>
        </is>
      </c>
    </row>
    <row r="2807">
      <c r="A2807" t="inlineStr">
        <is>
          <t>10.1016/j.polymdegradstab.2014.10.005#6</t>
        </is>
      </c>
      <c r="B2807" t="inlineStr">
        <is>
          <t>10.1016/j.polymdegradstab.2014.10.005</t>
        </is>
      </c>
      <c r="C2807" t="inlineStr">
        <is>
          <t>Cu- and Zn-acetate-containing ionic liquids as catalysts for the glycolysis of poly(ethylene terephthalate)</t>
        </is>
      </c>
      <c r="D2807" t="inlineStr">
        <is>
          <t>Polymer Degradation and Stability</t>
        </is>
      </c>
      <c r="E2807" t="inlineStr">
        <is>
          <t>Zn(OAc)2-[Bmim][OAc]</t>
        </is>
      </c>
      <c r="F2807" t="inlineStr">
        <is>
          <t>CC(=O)[O-].CC(=O)[O-].CC(=O)[O-].CCCCn1cc[n+](C)c1.[Zn+2]</t>
        </is>
      </c>
      <c r="G2807" t="inlineStr">
        <is>
          <t>LLM written</t>
        </is>
      </c>
      <c r="H2807" t="inlineStr">
        <is>
          <t>ionic liquid</t>
        </is>
      </c>
      <c r="I2807" t="inlineStr">
        <is>
          <t>homogeneous</t>
        </is>
      </c>
      <c r="J2807" t="inlineStr">
        <is>
          <t>glycolysis</t>
        </is>
      </c>
      <c r="K2807" t="inlineStr">
        <is>
          <t>BHET</t>
        </is>
      </c>
      <c r="L2807" t="inlineStr">
        <is>
          <t>ethylene glycol</t>
        </is>
      </c>
      <c r="M2807" t="inlineStr">
        <is>
          <t>OCCO</t>
        </is>
      </c>
      <c r="N2807" t="n">
        <v>190</v>
      </c>
      <c r="O2807" t="n">
        <v>180</v>
      </c>
      <c r="Q2807" t="n">
        <v>1</v>
      </c>
      <c r="R2807" t="n">
        <v>3</v>
      </c>
      <c r="S2807" t="n">
        <v>20</v>
      </c>
      <c r="T2807" t="n">
        <v>0.3333</v>
      </c>
      <c r="U2807" t="n">
        <v>45.6</v>
      </c>
      <c r="V2807" t="inlineStr">
        <is>
          <t>mass</t>
        </is>
      </c>
      <c r="W2807" t="n">
        <v>100</v>
      </c>
      <c r="Y2807" t="inlineStr">
        <is>
          <t>flagged</t>
        </is>
      </c>
      <c r="Z2807" t="b">
        <v>1</v>
      </c>
      <c r="AB2807" t="inlineStr"/>
      <c r="AC2807" t="n">
        <v>2</v>
      </c>
      <c r="AD2807" t="b">
        <v>0</v>
      </c>
      <c r="AE2807" t="inlineStr">
        <is>
          <t>0bc0c3f3-323c-55db-9886-74d4260b26e6;b4458eef-b89b-591d-a685-38a2aad6e83b</t>
        </is>
      </c>
    </row>
    <row r="2808">
      <c r="A2808" t="inlineStr">
        <is>
          <t>10.1016/j.polymdegradstab.2014.10.005#7</t>
        </is>
      </c>
      <c r="B2808" t="inlineStr">
        <is>
          <t>10.1016/j.polymdegradstab.2014.10.005</t>
        </is>
      </c>
      <c r="C2808" t="inlineStr">
        <is>
          <t>Cu- and Zn-acetate-containing ionic liquids as catalysts for the glycolysis of poly(ethylene terephthalate)</t>
        </is>
      </c>
      <c r="D2808" t="inlineStr">
        <is>
          <t>Polymer Degradation and Stability</t>
        </is>
      </c>
      <c r="E2808" t="inlineStr">
        <is>
          <t>Cu(OAc)2-[Bmim][OAc]</t>
        </is>
      </c>
      <c r="F2808" t="inlineStr">
        <is>
          <t>CC(=O)[O-].CC(=O)[O-].CC(=O)[O-].CCCCn1cc[n+](C)c1.[Cu+2]</t>
        </is>
      </c>
      <c r="G2808" t="inlineStr">
        <is>
          <t>LLM written</t>
        </is>
      </c>
      <c r="H2808" t="inlineStr">
        <is>
          <t>ionic liquid</t>
        </is>
      </c>
      <c r="I2808" t="inlineStr">
        <is>
          <t>homogeneous</t>
        </is>
      </c>
      <c r="J2808" t="inlineStr">
        <is>
          <t>glycolysis</t>
        </is>
      </c>
      <c r="K2808" t="inlineStr">
        <is>
          <t>BHET</t>
        </is>
      </c>
      <c r="L2808" t="inlineStr">
        <is>
          <t>ethylene glycol</t>
        </is>
      </c>
      <c r="M2808" t="inlineStr">
        <is>
          <t>OCCO</t>
        </is>
      </c>
      <c r="N2808" t="n">
        <v>150</v>
      </c>
      <c r="O2808" t="n">
        <v>120</v>
      </c>
      <c r="P2808" t="n">
        <v>1</v>
      </c>
      <c r="Q2808" t="n">
        <v>1</v>
      </c>
      <c r="R2808" t="n">
        <v>2</v>
      </c>
      <c r="S2808" t="n">
        <v>20</v>
      </c>
      <c r="T2808" t="n">
        <v>0.5</v>
      </c>
      <c r="U2808" t="n">
        <v>0</v>
      </c>
      <c r="V2808" t="inlineStr">
        <is>
          <t>mass</t>
        </is>
      </c>
      <c r="W2808" t="n">
        <v>10</v>
      </c>
      <c r="Y2808" t="inlineStr">
        <is>
          <t>flagged</t>
        </is>
      </c>
      <c r="Z2808" t="b">
        <v>1</v>
      </c>
      <c r="AB2808" t="inlineStr"/>
      <c r="AC2808" t="n">
        <v>2</v>
      </c>
      <c r="AD2808" t="b">
        <v>0</v>
      </c>
      <c r="AE2808" t="inlineStr">
        <is>
          <t>e8991766-fb21-50e3-baac-361da4953427;d4f3c10c-4dfc-5c90-bccd-7c3cb8996ad7</t>
        </is>
      </c>
    </row>
    <row r="2809">
      <c r="A2809" t="inlineStr">
        <is>
          <t>10.1016/j.polymdegradstab.2014.10.005#8</t>
        </is>
      </c>
      <c r="B2809" t="inlineStr">
        <is>
          <t>10.1016/j.polymdegradstab.2014.10.005</t>
        </is>
      </c>
      <c r="C2809" t="inlineStr">
        <is>
          <t>Cu- and Zn-acetate-containing ionic liquids as catalysts for the glycolysis of poly(ethylene terephthalate)</t>
        </is>
      </c>
      <c r="D2809" t="inlineStr">
        <is>
          <t>Polymer Degradation and Stability</t>
        </is>
      </c>
      <c r="E2809" t="inlineStr">
        <is>
          <t>Zn(OAc)2-[Bmim][OAc]</t>
        </is>
      </c>
      <c r="F2809" t="inlineStr">
        <is>
          <t>CC(=O)[O-].CC(=O)[O-].CC(=O)[O-].CCCCn1cc[n+](C)c1.[Zn+2]</t>
        </is>
      </c>
      <c r="G2809" t="inlineStr">
        <is>
          <t>LLM written</t>
        </is>
      </c>
      <c r="H2809" t="inlineStr">
        <is>
          <t>ionic liquid</t>
        </is>
      </c>
      <c r="I2809" t="inlineStr">
        <is>
          <t>homogeneous</t>
        </is>
      </c>
      <c r="J2809" t="inlineStr">
        <is>
          <t>glycolysis</t>
        </is>
      </c>
      <c r="K2809" t="inlineStr">
        <is>
          <t>BHET</t>
        </is>
      </c>
      <c r="L2809" t="inlineStr">
        <is>
          <t>ethylene glycol</t>
        </is>
      </c>
      <c r="M2809" t="inlineStr">
        <is>
          <t>OCCO</t>
        </is>
      </c>
      <c r="N2809" t="n">
        <v>150</v>
      </c>
      <c r="O2809" t="n">
        <v>120</v>
      </c>
      <c r="P2809" t="n">
        <v>1</v>
      </c>
      <c r="Q2809" t="n">
        <v>1</v>
      </c>
      <c r="R2809" t="n">
        <v>2</v>
      </c>
      <c r="S2809" t="n">
        <v>20</v>
      </c>
      <c r="T2809" t="n">
        <v>0.5</v>
      </c>
      <c r="U2809" t="n">
        <v>0</v>
      </c>
      <c r="V2809" t="inlineStr">
        <is>
          <t>mass</t>
        </is>
      </c>
      <c r="W2809" t="n">
        <v>4.5</v>
      </c>
      <c r="Y2809" t="inlineStr">
        <is>
          <t>flagged</t>
        </is>
      </c>
      <c r="Z2809" t="b">
        <v>1</v>
      </c>
      <c r="AB2809" t="inlineStr"/>
      <c r="AC2809" t="n">
        <v>2</v>
      </c>
      <c r="AD2809" t="b">
        <v>0</v>
      </c>
      <c r="AE2809" t="inlineStr">
        <is>
          <t>e8991766-fb21-50e3-baac-361da4953427;d4f3c10c-4dfc-5c90-bccd-7c3cb8996ad7</t>
        </is>
      </c>
    </row>
    <row r="2810">
      <c r="A2810" t="inlineStr">
        <is>
          <t>10.1016/j.polymdegradstab.2014.10.005#9</t>
        </is>
      </c>
      <c r="B2810" t="inlineStr">
        <is>
          <t>10.1016/j.polymdegradstab.2014.10.005</t>
        </is>
      </c>
      <c r="C2810" t="inlineStr">
        <is>
          <t>Cu- and Zn-acetate-containing ionic liquids as catalysts for the glycolysis of poly(ethylene terephthalate)</t>
        </is>
      </c>
      <c r="D2810" t="inlineStr">
        <is>
          <t>Polymer Degradation and Stability</t>
        </is>
      </c>
      <c r="E2810" t="inlineStr">
        <is>
          <t>Cu(OAc)2-[Bmim][OAc]</t>
        </is>
      </c>
      <c r="F2810" t="inlineStr">
        <is>
          <t>CC(=O)[O-].CC(=O)[O-].CC(=O)[O-].CCCCn1cc[n+](C)c1.[Cu+2]</t>
        </is>
      </c>
      <c r="G2810" t="inlineStr">
        <is>
          <t>LLM written</t>
        </is>
      </c>
      <c r="H2810" t="inlineStr">
        <is>
          <t>ionic liquid</t>
        </is>
      </c>
      <c r="I2810" t="inlineStr">
        <is>
          <t>homogeneous</t>
        </is>
      </c>
      <c r="J2810" t="inlineStr">
        <is>
          <t>glycolysis</t>
        </is>
      </c>
      <c r="K2810" t="inlineStr">
        <is>
          <t>BHET</t>
        </is>
      </c>
      <c r="L2810" t="inlineStr">
        <is>
          <t>ethylene glycol</t>
        </is>
      </c>
      <c r="M2810" t="inlineStr">
        <is>
          <t>OCCO</t>
        </is>
      </c>
      <c r="N2810" t="n">
        <v>190</v>
      </c>
      <c r="O2810" t="n">
        <v>120</v>
      </c>
      <c r="P2810" t="n">
        <v>1</v>
      </c>
      <c r="Q2810" t="n">
        <v>1</v>
      </c>
      <c r="R2810" t="n">
        <v>2</v>
      </c>
      <c r="S2810" t="n">
        <v>20</v>
      </c>
      <c r="T2810" t="n">
        <v>0.5</v>
      </c>
      <c r="U2810" t="n">
        <v>48.7</v>
      </c>
      <c r="V2810" t="inlineStr">
        <is>
          <t>mass</t>
        </is>
      </c>
      <c r="W2810" t="n">
        <v>93.5</v>
      </c>
      <c r="X2810" t="n">
        <v>52.15</v>
      </c>
      <c r="Y2810" t="inlineStr">
        <is>
          <t>flagged</t>
        </is>
      </c>
      <c r="Z2810" t="b">
        <v>1</v>
      </c>
      <c r="AB2810" t="inlineStr"/>
      <c r="AC2810" t="n">
        <v>2</v>
      </c>
      <c r="AD2810" t="b">
        <v>0</v>
      </c>
      <c r="AE2810" t="inlineStr">
        <is>
          <t>e8991766-fb21-50e3-baac-361da4953427;d4f3c10c-4dfc-5c90-bccd-7c3cb8996ad7</t>
        </is>
      </c>
    </row>
    <row r="2811">
      <c r="A2811" t="inlineStr">
        <is>
          <t>10.1016/j.polymdegradstab.2014.10.005#10</t>
        </is>
      </c>
      <c r="B2811" t="inlineStr">
        <is>
          <t>10.1016/j.polymdegradstab.2014.10.005</t>
        </is>
      </c>
      <c r="C2811" t="inlineStr">
        <is>
          <t>Cu- and Zn-acetate-containing ionic liquids as catalysts for the glycolysis of poly(ethylene terephthalate)</t>
        </is>
      </c>
      <c r="D2811" t="inlineStr">
        <is>
          <t>Polymer Degradation and Stability</t>
        </is>
      </c>
      <c r="E2811" t="inlineStr">
        <is>
          <t>Zn(OAc)2-[Bmim][OAc]</t>
        </is>
      </c>
      <c r="F2811" t="inlineStr">
        <is>
          <t>CC(=O)[O-].CC(=O)[O-].CC(=O)[O-].CCCCn1cc[n+](C)c1.[Zn+2]</t>
        </is>
      </c>
      <c r="G2811" t="inlineStr">
        <is>
          <t>LLM written</t>
        </is>
      </c>
      <c r="H2811" t="inlineStr">
        <is>
          <t>ionic liquid</t>
        </is>
      </c>
      <c r="I2811" t="inlineStr">
        <is>
          <t>homogeneous</t>
        </is>
      </c>
      <c r="J2811" t="inlineStr">
        <is>
          <t>glycolysis</t>
        </is>
      </c>
      <c r="K2811" t="inlineStr">
        <is>
          <t>BHET</t>
        </is>
      </c>
      <c r="L2811" t="inlineStr">
        <is>
          <t>ethylene glycol</t>
        </is>
      </c>
      <c r="M2811" t="inlineStr">
        <is>
          <t>OCCO</t>
        </is>
      </c>
      <c r="N2811" t="n">
        <v>190</v>
      </c>
      <c r="O2811" t="n">
        <v>120</v>
      </c>
      <c r="P2811" t="n">
        <v>1</v>
      </c>
      <c r="Q2811" t="n">
        <v>1</v>
      </c>
      <c r="R2811" t="n">
        <v>2</v>
      </c>
      <c r="S2811" t="n">
        <v>20</v>
      </c>
      <c r="T2811" t="n">
        <v>0.5</v>
      </c>
      <c r="U2811" t="n">
        <v>39.8</v>
      </c>
      <c r="V2811" t="inlineStr">
        <is>
          <t>mass</t>
        </is>
      </c>
      <c r="W2811" t="n">
        <v>98.45</v>
      </c>
      <c r="X2811" t="n">
        <v>40.49</v>
      </c>
      <c r="Y2811" t="inlineStr">
        <is>
          <t>flagged</t>
        </is>
      </c>
      <c r="Z2811" t="b">
        <v>1</v>
      </c>
      <c r="AB2811" t="inlineStr"/>
      <c r="AC2811" t="n">
        <v>2</v>
      </c>
      <c r="AD2811" t="b">
        <v>0</v>
      </c>
      <c r="AE2811" t="inlineStr">
        <is>
          <t>e8991766-fb21-50e3-baac-361da4953427;d4f3c10c-4dfc-5c90-bccd-7c3cb8996ad7</t>
        </is>
      </c>
    </row>
    <row r="2812">
      <c r="A2812" t="inlineStr">
        <is>
          <t>10.1016/j.polymdegradstab.2014.10.005#11</t>
        </is>
      </c>
      <c r="B2812" t="inlineStr">
        <is>
          <t>10.1016/j.polymdegradstab.2014.10.005</t>
        </is>
      </c>
      <c r="C2812" t="inlineStr">
        <is>
          <t>Cu- and Zn-acetate-containing ionic liquids as catalysts for the glycolysis of poly(ethylene terephthalate)</t>
        </is>
      </c>
      <c r="D2812" t="inlineStr">
        <is>
          <t>Polymer Degradation and Stability</t>
        </is>
      </c>
      <c r="E2812" t="inlineStr">
        <is>
          <t>Cu(OAc)2-[Bmim][OAc]</t>
        </is>
      </c>
      <c r="F2812" t="inlineStr">
        <is>
          <t>CC(=O)[O-].CC(=O)[O-].CC(=O)[O-].CCCCn1cc[n+](C)c1.[Cu+2]</t>
        </is>
      </c>
      <c r="G2812" t="inlineStr">
        <is>
          <t>LLM written</t>
        </is>
      </c>
      <c r="H2812" t="inlineStr">
        <is>
          <t>ionic liquid</t>
        </is>
      </c>
      <c r="I2812" t="inlineStr">
        <is>
          <t>homogeneous</t>
        </is>
      </c>
      <c r="J2812" t="inlineStr">
        <is>
          <t>glycolysis</t>
        </is>
      </c>
      <c r="K2812" t="inlineStr">
        <is>
          <t>BHET</t>
        </is>
      </c>
      <c r="L2812" t="inlineStr">
        <is>
          <t>ethylene glycol</t>
        </is>
      </c>
      <c r="M2812" t="inlineStr">
        <is>
          <t>OCCO</t>
        </is>
      </c>
      <c r="N2812" t="n">
        <v>190</v>
      </c>
      <c r="O2812" t="n">
        <v>180</v>
      </c>
      <c r="Q2812" t="n">
        <v>1</v>
      </c>
      <c r="R2812" t="n">
        <v>2</v>
      </c>
      <c r="S2812" t="n">
        <v>20</v>
      </c>
      <c r="T2812" t="n">
        <v>0.5</v>
      </c>
      <c r="U2812" t="n">
        <v>53.2</v>
      </c>
      <c r="V2812" t="inlineStr">
        <is>
          <t>mass</t>
        </is>
      </c>
      <c r="W2812" t="n">
        <v>100</v>
      </c>
      <c r="X2812" t="n">
        <v>53.2</v>
      </c>
      <c r="Y2812" t="inlineStr">
        <is>
          <t>accepted</t>
        </is>
      </c>
      <c r="Z2812" t="b">
        <v>1</v>
      </c>
      <c r="AB2812" t="inlineStr"/>
      <c r="AC2812" t="n">
        <v>2</v>
      </c>
      <c r="AD2812" t="b">
        <v>0</v>
      </c>
      <c r="AE2812" t="inlineStr">
        <is>
          <t>cf4ade22-949e-51a3-91cf-99eee5e13db8;35fe1676-ddac-5001-99de-2a408055d4da</t>
        </is>
      </c>
    </row>
    <row r="2813">
      <c r="A2813" t="inlineStr">
        <is>
          <t>10.1016/j.polymdegradstab.2014.10.005#12</t>
        </is>
      </c>
      <c r="B2813" t="inlineStr">
        <is>
          <t>10.1016/j.polymdegradstab.2014.10.005</t>
        </is>
      </c>
      <c r="C2813" t="inlineStr">
        <is>
          <t>Cu- and Zn-acetate-containing ionic liquids as catalysts for the glycolysis of poly(ethylene terephthalate)</t>
        </is>
      </c>
      <c r="D2813" t="inlineStr">
        <is>
          <t>Polymer Degradation and Stability</t>
        </is>
      </c>
      <c r="E2813" t="inlineStr">
        <is>
          <t>Zn(OAc)2-[Bmim][OAc]</t>
        </is>
      </c>
      <c r="F2813" t="inlineStr">
        <is>
          <t>CC(=O)[O-].CC(=O)[O-].CC(=O)[O-].CCCCn1cc[n+](C)c1.[Zn+2]</t>
        </is>
      </c>
      <c r="G2813" t="inlineStr">
        <is>
          <t>LLM written</t>
        </is>
      </c>
      <c r="H2813" t="inlineStr">
        <is>
          <t>ionic liquid</t>
        </is>
      </c>
      <c r="I2813" t="inlineStr">
        <is>
          <t>homogeneous</t>
        </is>
      </c>
      <c r="J2813" t="inlineStr">
        <is>
          <t>glycolysis</t>
        </is>
      </c>
      <c r="K2813" t="inlineStr">
        <is>
          <t>BHET</t>
        </is>
      </c>
      <c r="L2813" t="inlineStr">
        <is>
          <t>ethylene glycol</t>
        </is>
      </c>
      <c r="M2813" t="inlineStr">
        <is>
          <t>OCCO</t>
        </is>
      </c>
      <c r="N2813" t="n">
        <v>190</v>
      </c>
      <c r="O2813" t="n">
        <v>180</v>
      </c>
      <c r="Q2813" t="n">
        <v>1</v>
      </c>
      <c r="R2813" t="n">
        <v>2</v>
      </c>
      <c r="S2813" t="n">
        <v>20</v>
      </c>
      <c r="T2813" t="n">
        <v>0.5</v>
      </c>
      <c r="U2813" t="n">
        <v>42.7</v>
      </c>
      <c r="V2813" t="inlineStr">
        <is>
          <t>mass</t>
        </is>
      </c>
      <c r="W2813" t="n">
        <v>100</v>
      </c>
      <c r="X2813" t="n">
        <v>42.7</v>
      </c>
      <c r="Y2813" t="inlineStr">
        <is>
          <t>accepted</t>
        </is>
      </c>
      <c r="Z2813" t="b">
        <v>1</v>
      </c>
      <c r="AB2813" t="inlineStr"/>
      <c r="AC2813" t="n">
        <v>2</v>
      </c>
      <c r="AD2813" t="b">
        <v>0</v>
      </c>
      <c r="AE2813" t="inlineStr">
        <is>
          <t>cf4ade22-949e-51a3-91cf-99eee5e13db8;35fe1676-ddac-5001-99de-2a408055d4da</t>
        </is>
      </c>
    </row>
    <row r="2814">
      <c r="A2814" s="7" t="inlineStr">
        <is>
          <t>10.1016/j.polymdegradstab.2014.10.005#13</t>
        </is>
      </c>
      <c r="B2814" s="7" t="inlineStr">
        <is>
          <t>10.1016/j.polymdegradstab.2014.10.005</t>
        </is>
      </c>
      <c r="C2814" s="7" t="inlineStr">
        <is>
          <t>Cu- and Zn-acetate-containing ionic liquids as catalysts for the glycolysis of poly(ethylene terephthalate)</t>
        </is>
      </c>
      <c r="D2814" s="7" t="inlineStr">
        <is>
          <t>Polymer Degradation and Stability</t>
        </is>
      </c>
      <c r="E2814" s="7" t="inlineStr">
        <is>
          <t>Cu(OAc)2-[Bmim][OAc]</t>
        </is>
      </c>
      <c r="F2814" s="7" t="inlineStr">
        <is>
          <t>CC(=O)[O-].CC(=O)[O-].CC(=O)[O-].CCCCn1cc[n+](C)c1.[Cu+2]</t>
        </is>
      </c>
      <c r="G2814" s="7" t="inlineStr">
        <is>
          <t>LLM written</t>
        </is>
      </c>
      <c r="H2814" s="7" t="inlineStr">
        <is>
          <t>ionic liquid</t>
        </is>
      </c>
      <c r="I2814" s="7" t="inlineStr">
        <is>
          <t>homogeneous</t>
        </is>
      </c>
      <c r="J2814" s="7" t="inlineStr">
        <is>
          <t>glycolysis</t>
        </is>
      </c>
      <c r="K2814" s="7" t="inlineStr">
        <is>
          <t>BHET</t>
        </is>
      </c>
      <c r="L2814" s="7" t="inlineStr">
        <is>
          <t>ethylene glycol</t>
        </is>
      </c>
      <c r="M2814" s="7" t="inlineStr">
        <is>
          <t>OCCO</t>
        </is>
      </c>
      <c r="N2814" s="7" t="n">
        <v>180</v>
      </c>
      <c r="O2814" s="7" t="n">
        <v>120</v>
      </c>
      <c r="P2814" s="7" t="n">
        <v>1</v>
      </c>
      <c r="Q2814" s="7" t="n">
        <v>3</v>
      </c>
      <c r="R2814" s="7" t="n">
        <v>2</v>
      </c>
      <c r="S2814" s="7" t="n">
        <v>20</v>
      </c>
      <c r="T2814" s="7" t="n">
        <v>1.5</v>
      </c>
      <c r="U2814" s="7" t="n"/>
      <c r="V2814" s="7" t="inlineStr">
        <is>
          <t>mass</t>
        </is>
      </c>
      <c r="W2814" s="7" t="n">
        <v>35.5</v>
      </c>
      <c r="X2814" s="7" t="n"/>
      <c r="Y2814" s="7" t="inlineStr">
        <is>
          <t>flagged</t>
        </is>
      </c>
      <c r="Z2814" s="7" t="b">
        <v>1</v>
      </c>
      <c r="AA2814" s="7" t="n"/>
      <c r="AB2814" s="7" t="inlineStr">
        <is>
          <t>more catalyst than PET</t>
        </is>
      </c>
      <c r="AC2814" s="7" t="n">
        <v>2</v>
      </c>
      <c r="AD2814" s="7" t="b">
        <v>0</v>
      </c>
      <c r="AE2814" s="7" t="inlineStr">
        <is>
          <t>31439366-70e7-55f8-b5f0-d8e27dc98fbd;dd0b8e6f-4f85-5d02-8f73-9f268701fb73</t>
        </is>
      </c>
    </row>
    <row r="2815">
      <c r="A2815" s="7" t="inlineStr">
        <is>
          <t>10.1016/j.polymdegradstab.2014.10.005#14</t>
        </is>
      </c>
      <c r="B2815" s="7" t="inlineStr">
        <is>
          <t>10.1016/j.polymdegradstab.2014.10.005</t>
        </is>
      </c>
      <c r="C2815" s="7" t="inlineStr">
        <is>
          <t>Cu- and Zn-acetate-containing ionic liquids as catalysts for the glycolysis of poly(ethylene terephthalate)</t>
        </is>
      </c>
      <c r="D2815" s="7" t="inlineStr">
        <is>
          <t>Polymer Degradation and Stability</t>
        </is>
      </c>
      <c r="E2815" s="7" t="inlineStr">
        <is>
          <t>Zn(OAc)2-[Bmim][OAc]</t>
        </is>
      </c>
      <c r="F2815" s="7" t="inlineStr">
        <is>
          <t>CC(=O)[O-].CC(=O)[O-].CC(=O)[O-].CCCCn1cc[n+](C)c1.[Zn+2]</t>
        </is>
      </c>
      <c r="G2815" s="7" t="inlineStr">
        <is>
          <t>LLM written</t>
        </is>
      </c>
      <c r="H2815" s="7" t="inlineStr">
        <is>
          <t>ionic liquid</t>
        </is>
      </c>
      <c r="I2815" s="7" t="inlineStr">
        <is>
          <t>homogeneous</t>
        </is>
      </c>
      <c r="J2815" s="7" t="inlineStr">
        <is>
          <t>glycolysis</t>
        </is>
      </c>
      <c r="K2815" s="7" t="inlineStr">
        <is>
          <t>BHET</t>
        </is>
      </c>
      <c r="L2815" s="7" t="inlineStr">
        <is>
          <t>ethylene glycol</t>
        </is>
      </c>
      <c r="M2815" s="7" t="inlineStr">
        <is>
          <t>OCCO</t>
        </is>
      </c>
      <c r="N2815" s="7" t="n">
        <v>180</v>
      </c>
      <c r="O2815" s="7" t="n">
        <v>120</v>
      </c>
      <c r="P2815" s="7" t="n">
        <v>1</v>
      </c>
      <c r="Q2815" s="7" t="n">
        <v>3</v>
      </c>
      <c r="R2815" s="7" t="n">
        <v>2</v>
      </c>
      <c r="S2815" s="7" t="n">
        <v>20</v>
      </c>
      <c r="T2815" s="7" t="n">
        <v>1.5</v>
      </c>
      <c r="U2815" s="7" t="n"/>
      <c r="V2815" s="7" t="inlineStr">
        <is>
          <t>mass</t>
        </is>
      </c>
      <c r="W2815" s="7" t="n">
        <v>56</v>
      </c>
      <c r="X2815" s="7" t="n"/>
      <c r="Y2815" s="7" t="inlineStr">
        <is>
          <t>flagged</t>
        </is>
      </c>
      <c r="Z2815" s="7" t="b">
        <v>1</v>
      </c>
      <c r="AA2815" s="7" t="n"/>
      <c r="AB2815" s="7" t="inlineStr">
        <is>
          <t>more catalyst than PET</t>
        </is>
      </c>
      <c r="AC2815" s="7" t="n">
        <v>2</v>
      </c>
      <c r="AD2815" s="7" t="b">
        <v>0</v>
      </c>
      <c r="AE2815" s="7" t="inlineStr">
        <is>
          <t>31439366-70e7-55f8-b5f0-d8e27dc98fbd;dd0b8e6f-4f85-5d02-8f73-9f268701fb73</t>
        </is>
      </c>
    </row>
    <row r="2816">
      <c r="A2816" t="inlineStr">
        <is>
          <t>10.1016/j.polymdegradstab.2014.10.005#15</t>
        </is>
      </c>
      <c r="B2816" t="inlineStr">
        <is>
          <t>10.1016/j.polymdegradstab.2014.10.005</t>
        </is>
      </c>
      <c r="C2816" t="inlineStr">
        <is>
          <t>Cu- and Zn-acetate-containing ionic liquids as catalysts for the glycolysis of poly(ethylene terephthalate)</t>
        </is>
      </c>
      <c r="D2816" t="inlineStr">
        <is>
          <t>Polymer Degradation and Stability</t>
        </is>
      </c>
      <c r="E2816" t="inlineStr">
        <is>
          <t>Cu(OAc)2-[Bmim][OAc]</t>
        </is>
      </c>
      <c r="F2816" t="inlineStr">
        <is>
          <t>CC(=O)[O-].CC(=O)[O-].CC(=O)[O-].CCCCn1cc[n+](C)c1.[Cu+2]</t>
        </is>
      </c>
      <c r="G2816" t="inlineStr">
        <is>
          <t>LLM written</t>
        </is>
      </c>
      <c r="H2816" t="inlineStr">
        <is>
          <t>ionic liquid</t>
        </is>
      </c>
      <c r="I2816" t="inlineStr">
        <is>
          <t>homogeneous</t>
        </is>
      </c>
      <c r="J2816" t="inlineStr">
        <is>
          <t>glycolysis</t>
        </is>
      </c>
      <c r="K2816" t="inlineStr">
        <is>
          <t>BHET</t>
        </is>
      </c>
      <c r="L2816" t="inlineStr">
        <is>
          <t>ethylene glycol</t>
        </is>
      </c>
      <c r="M2816" t="inlineStr">
        <is>
          <t>OCCO</t>
        </is>
      </c>
      <c r="N2816" t="n">
        <v>190</v>
      </c>
      <c r="O2816" t="n">
        <v>180</v>
      </c>
      <c r="P2816" t="n">
        <v>1</v>
      </c>
      <c r="Q2816" t="n">
        <v>1</v>
      </c>
      <c r="R2816" t="n">
        <v>2</v>
      </c>
      <c r="S2816" t="n">
        <v>20</v>
      </c>
      <c r="T2816" t="n">
        <v>0.5</v>
      </c>
      <c r="V2816" t="inlineStr">
        <is>
          <t>mass</t>
        </is>
      </c>
      <c r="W2816" t="n">
        <v>100</v>
      </c>
      <c r="Y2816" t="inlineStr">
        <is>
          <t>flagged</t>
        </is>
      </c>
      <c r="Z2816" t="b">
        <v>1</v>
      </c>
      <c r="AB2816" t="inlineStr"/>
      <c r="AC2816" t="n">
        <v>2</v>
      </c>
      <c r="AD2816" t="b">
        <v>0</v>
      </c>
      <c r="AE2816" t="inlineStr">
        <is>
          <t>2f740ff5-7841-5f1c-8e52-22f71e18ab6b;28c6ac78-880a-5bb5-962f-41d9f08b287e</t>
        </is>
      </c>
    </row>
    <row r="2817">
      <c r="A2817" t="inlineStr">
        <is>
          <t>10.1016/j.polymdegradstab.2014.10.005#16</t>
        </is>
      </c>
      <c r="B2817" t="inlineStr">
        <is>
          <t>10.1016/j.polymdegradstab.2014.10.005</t>
        </is>
      </c>
      <c r="C2817" t="inlineStr">
        <is>
          <t>Cu- and Zn-acetate-containing ionic liquids as catalysts for the glycolysis of poly(ethylene terephthalate)</t>
        </is>
      </c>
      <c r="D2817" t="inlineStr">
        <is>
          <t>Polymer Degradation and Stability</t>
        </is>
      </c>
      <c r="E2817" t="inlineStr">
        <is>
          <t>Zn(OAc)2-[Bmim][OAc]</t>
        </is>
      </c>
      <c r="F2817" t="inlineStr">
        <is>
          <t>CC(=O)[O-].CC(=O)[O-].CC(=O)[O-].CCCCn1cc[n+](C)c1.[Zn+2]</t>
        </is>
      </c>
      <c r="G2817" t="inlineStr">
        <is>
          <t>LLM written</t>
        </is>
      </c>
      <c r="H2817" t="inlineStr">
        <is>
          <t>ionic liquid</t>
        </is>
      </c>
      <c r="I2817" t="inlineStr">
        <is>
          <t>homogeneous</t>
        </is>
      </c>
      <c r="J2817" t="inlineStr">
        <is>
          <t>glycolysis</t>
        </is>
      </c>
      <c r="K2817" t="inlineStr">
        <is>
          <t>BHET</t>
        </is>
      </c>
      <c r="L2817" t="inlineStr">
        <is>
          <t>ethylene glycol</t>
        </is>
      </c>
      <c r="M2817" t="inlineStr">
        <is>
          <t>OCCO</t>
        </is>
      </c>
      <c r="N2817" t="n">
        <v>190</v>
      </c>
      <c r="O2817" t="n">
        <v>180</v>
      </c>
      <c r="P2817" t="n">
        <v>1</v>
      </c>
      <c r="Q2817" t="n">
        <v>1</v>
      </c>
      <c r="R2817" t="n">
        <v>2</v>
      </c>
      <c r="S2817" t="n">
        <v>20</v>
      </c>
      <c r="T2817" t="n">
        <v>0.5</v>
      </c>
      <c r="V2817" t="inlineStr">
        <is>
          <t>mass</t>
        </is>
      </c>
      <c r="W2817" t="n">
        <v>100</v>
      </c>
      <c r="Y2817" t="inlineStr">
        <is>
          <t>flagged</t>
        </is>
      </c>
      <c r="Z2817" t="b">
        <v>1</v>
      </c>
      <c r="AB2817" t="inlineStr"/>
      <c r="AC2817" t="n">
        <v>2</v>
      </c>
      <c r="AD2817" t="b">
        <v>0</v>
      </c>
      <c r="AE2817" t="inlineStr">
        <is>
          <t>2f740ff5-7841-5f1c-8e52-22f71e18ab6b;28c6ac78-880a-5bb5-962f-41d9f08b287e</t>
        </is>
      </c>
    </row>
    <row r="2818">
      <c r="A2818" t="inlineStr">
        <is>
          <t>10.1016/j.polymdegradstab.2015.02.006#0</t>
        </is>
      </c>
      <c r="B2818" t="inlineStr">
        <is>
          <t>10.1016/j.polymdegradstab.2015.02.006</t>
        </is>
      </c>
      <c r="C2818" t="inlineStr">
        <is>
          <t>Sodium titanium tris(glycolate) as a catalyst for the chemical recycling of poly(ethylene terephthalate) via glycolysis and repolycondensation</t>
        </is>
      </c>
      <c r="D2818" t="inlineStr">
        <is>
          <t>Polymer Degradation and Stability</t>
        </is>
      </c>
      <c r="E2818" t="inlineStr">
        <is>
          <t>Zn(CH3COO)2</t>
        </is>
      </c>
      <c r="F2818" t="inlineStr">
        <is>
          <t>CC(=O)[O-].CC(=O)[O-].[Zn+2]</t>
        </is>
      </c>
      <c r="G2818" t="inlineStr">
        <is>
          <t>LLM written</t>
        </is>
      </c>
      <c r="H2818" t="inlineStr">
        <is>
          <t>metal salt</t>
        </is>
      </c>
      <c r="I2818" t="inlineStr">
        <is>
          <t>homogeneous</t>
        </is>
      </c>
      <c r="J2818" t="inlineStr">
        <is>
          <t>glycolysis</t>
        </is>
      </c>
      <c r="K2818" t="inlineStr">
        <is>
          <t>BHET</t>
        </is>
      </c>
      <c r="L2818" t="inlineStr">
        <is>
          <t>ethylene glycol</t>
        </is>
      </c>
      <c r="M2818" t="inlineStr">
        <is>
          <t>OCCO</t>
        </is>
      </c>
      <c r="N2818" t="n">
        <v>190</v>
      </c>
      <c r="O2818" t="n">
        <v>180</v>
      </c>
      <c r="Q2818" t="n">
        <v>0.286</v>
      </c>
      <c r="R2818" t="n">
        <v>30</v>
      </c>
      <c r="S2818" t="n">
        <v>77.38</v>
      </c>
      <c r="T2818" t="n">
        <v>0.0095</v>
      </c>
      <c r="U2818" t="n">
        <v>69.3</v>
      </c>
      <c r="Y2818" t="inlineStr">
        <is>
          <t>accepted</t>
        </is>
      </c>
      <c r="Z2818" t="b">
        <v>1</v>
      </c>
      <c r="AB2818" t="inlineStr"/>
      <c r="AC2818" t="n">
        <v>3</v>
      </c>
      <c r="AD2818" t="b">
        <v>1</v>
      </c>
      <c r="AE2818" t="inlineStr">
        <is>
          <t>e07e65f9-05be-4abc-8f0a-7382bcd062a1;ec68b2a3-f38b-445a-b2d7-c2cbcaf70495;d12540b1-47ae-49ed-b2f3-4a751f98d2da</t>
        </is>
      </c>
    </row>
    <row r="2819">
      <c r="A2819" t="inlineStr">
        <is>
          <t>10.1016/j.polymdegradstab.2015.02.006#1</t>
        </is>
      </c>
      <c r="B2819" t="inlineStr">
        <is>
          <t>10.1016/j.polymdegradstab.2015.02.006</t>
        </is>
      </c>
      <c r="C2819" t="inlineStr">
        <is>
          <t>Sodium titanium tris(glycolate) as a catalyst for the chemical recycling of poly(ethylene terephthalate) via glycolysis and repolycondensation</t>
        </is>
      </c>
      <c r="D2819" t="inlineStr">
        <is>
          <t>Polymer Degradation and Stability</t>
        </is>
      </c>
      <c r="E2819" t="inlineStr">
        <is>
          <t>Ti(OCH2CH2O)3Na2</t>
        </is>
      </c>
      <c r="G2819" t="inlineStr">
        <is>
          <t>unclear</t>
        </is>
      </c>
      <c r="H2819" t="inlineStr">
        <is>
          <t>metal salt</t>
        </is>
      </c>
      <c r="I2819" t="inlineStr">
        <is>
          <t>homogeneous</t>
        </is>
      </c>
      <c r="J2819" t="inlineStr">
        <is>
          <t>glycolysis</t>
        </is>
      </c>
      <c r="K2819" t="inlineStr">
        <is>
          <t>BHET</t>
        </is>
      </c>
      <c r="L2819" t="inlineStr">
        <is>
          <t>ethylene glycol</t>
        </is>
      </c>
      <c r="M2819" t="inlineStr">
        <is>
          <t>OCCO</t>
        </is>
      </c>
      <c r="N2819" t="n">
        <v>190</v>
      </c>
      <c r="O2819" t="n">
        <v>180</v>
      </c>
      <c r="Q2819" t="n">
        <v>0.142</v>
      </c>
      <c r="R2819" t="n">
        <v>30</v>
      </c>
      <c r="S2819" t="n">
        <v>77.38</v>
      </c>
      <c r="T2819" t="n">
        <v>0.0047</v>
      </c>
      <c r="U2819" t="n">
        <v>76.5</v>
      </c>
      <c r="Y2819" t="inlineStr">
        <is>
          <t>accepted</t>
        </is>
      </c>
      <c r="Z2819" t="b">
        <v>1</v>
      </c>
      <c r="AB2819" t="inlineStr"/>
      <c r="AC2819" t="n">
        <v>3</v>
      </c>
      <c r="AD2819" t="b">
        <v>1</v>
      </c>
      <c r="AE2819" t="inlineStr">
        <is>
          <t>e07e65f9-05be-4abc-8f0a-7382bcd062a1;ec68b2a3-f38b-445a-b2d7-c2cbcaf70495;d12540b1-47ae-49ed-b2f3-4a751f98d2da</t>
        </is>
      </c>
    </row>
    <row r="2820">
      <c r="A2820" t="inlineStr">
        <is>
          <t>10.1016/j.polymdegradstab.2015.02.006#2</t>
        </is>
      </c>
      <c r="B2820" t="inlineStr">
        <is>
          <t>10.1016/j.polymdegradstab.2015.02.006</t>
        </is>
      </c>
      <c r="C2820" t="inlineStr">
        <is>
          <t>Sodium titanium tris(glycolate) as a catalyst for the chemical recycling of poly(ethylene terephthalate) via glycolysis and repolycondensation</t>
        </is>
      </c>
      <c r="D2820" t="inlineStr">
        <is>
          <t>Polymer Degradation and Stability</t>
        </is>
      </c>
      <c r="E2820" t="inlineStr">
        <is>
          <t>Na2CO3</t>
        </is>
      </c>
      <c r="F2820" t="inlineStr">
        <is>
          <t>O=C([O-])[O-].[Na+].[Na+]</t>
        </is>
      </c>
      <c r="G2820" t="inlineStr">
        <is>
          <t>LLM written</t>
        </is>
      </c>
      <c r="H2820" t="inlineStr">
        <is>
          <t>other</t>
        </is>
      </c>
      <c r="I2820" t="inlineStr">
        <is>
          <t>homogeneous</t>
        </is>
      </c>
      <c r="J2820" t="inlineStr">
        <is>
          <t>glycolysis</t>
        </is>
      </c>
      <c r="K2820" t="inlineStr">
        <is>
          <t>BHET</t>
        </is>
      </c>
      <c r="L2820" t="inlineStr">
        <is>
          <t>ethylene glycol</t>
        </is>
      </c>
      <c r="M2820" t="inlineStr">
        <is>
          <t>OCCO</t>
        </is>
      </c>
      <c r="N2820" t="n">
        <v>190</v>
      </c>
      <c r="O2820" t="n">
        <v>180</v>
      </c>
      <c r="Q2820" t="n">
        <v>0.083</v>
      </c>
      <c r="R2820" t="n">
        <v>30</v>
      </c>
      <c r="S2820" t="n">
        <v>77.38</v>
      </c>
      <c r="T2820" t="n">
        <v>0.0028</v>
      </c>
      <c r="U2820" t="n">
        <v>64.90000000000001</v>
      </c>
      <c r="Y2820" t="inlineStr">
        <is>
          <t>accepted</t>
        </is>
      </c>
      <c r="Z2820" t="b">
        <v>1</v>
      </c>
      <c r="AB2820" t="inlineStr"/>
      <c r="AC2820" t="n">
        <v>3</v>
      </c>
      <c r="AD2820" t="b">
        <v>1</v>
      </c>
      <c r="AE2820" t="inlineStr">
        <is>
          <t>e07e65f9-05be-4abc-8f0a-7382bcd062a1;ec68b2a3-f38b-445a-b2d7-c2cbcaf70495;d12540b1-47ae-49ed-b2f3-4a751f98d2da</t>
        </is>
      </c>
    </row>
    <row r="2821">
      <c r="A2821" t="inlineStr">
        <is>
          <t>10.1016/j.polymdegradstab.2015.02.006#3</t>
        </is>
      </c>
      <c r="B2821" t="inlineStr">
        <is>
          <t>10.1016/j.polymdegradstab.2015.02.006</t>
        </is>
      </c>
      <c r="C2821" t="inlineStr">
        <is>
          <t>Sodium titanium tris(glycolate) as a catalyst for the chemical recycling of poly(ethylene terephthalate) via glycolysis and repolycondensation</t>
        </is>
      </c>
      <c r="D2821" t="inlineStr">
        <is>
          <t>Polymer Degradation and Stability</t>
        </is>
      </c>
      <c r="E2821" t="inlineStr">
        <is>
          <t>Ti(OC4H9)4</t>
        </is>
      </c>
      <c r="F2821" t="inlineStr">
        <is>
          <t>CC(C)[O][Ti]([O]C(C)C)([O]C(C)C)[O]C(C)C</t>
        </is>
      </c>
      <c r="G2821" t="inlineStr">
        <is>
          <t>LLM written</t>
        </is>
      </c>
      <c r="H2821" t="inlineStr">
        <is>
          <t>metal salt</t>
        </is>
      </c>
      <c r="I2821" t="inlineStr">
        <is>
          <t>homogeneous</t>
        </is>
      </c>
      <c r="J2821" t="inlineStr">
        <is>
          <t>glycolysis</t>
        </is>
      </c>
      <c r="K2821" t="inlineStr">
        <is>
          <t>BHET</t>
        </is>
      </c>
      <c r="L2821" t="inlineStr">
        <is>
          <t>ethylene glycol</t>
        </is>
      </c>
      <c r="M2821" t="inlineStr">
        <is>
          <t>OCCO</t>
        </is>
      </c>
      <c r="N2821" t="n">
        <v>190</v>
      </c>
      <c r="O2821" t="n">
        <v>180</v>
      </c>
      <c r="Q2821" t="n">
        <v>0.531</v>
      </c>
      <c r="R2821" t="n">
        <v>30</v>
      </c>
      <c r="S2821" t="n">
        <v>77.38</v>
      </c>
      <c r="T2821" t="n">
        <v>0.0177</v>
      </c>
      <c r="U2821" t="n">
        <v>63.5</v>
      </c>
      <c r="Y2821" t="inlineStr">
        <is>
          <t>accepted</t>
        </is>
      </c>
      <c r="Z2821" t="b">
        <v>1</v>
      </c>
      <c r="AB2821" t="inlineStr"/>
      <c r="AC2821" t="n">
        <v>3</v>
      </c>
      <c r="AD2821" t="b">
        <v>1</v>
      </c>
      <c r="AE2821" t="inlineStr">
        <is>
          <t>e07e65f9-05be-4abc-8f0a-7382bcd062a1;ec68b2a3-f38b-445a-b2d7-c2cbcaf70495;d12540b1-47ae-49ed-b2f3-4a751f98d2da</t>
        </is>
      </c>
    </row>
    <row r="2822">
      <c r="A2822" t="inlineStr">
        <is>
          <t>10.1016/j.polymdegradstab.2015.02.006#5</t>
        </is>
      </c>
      <c r="B2822" t="inlineStr">
        <is>
          <t>10.1016/j.polymdegradstab.2015.02.006</t>
        </is>
      </c>
      <c r="C2822" t="inlineStr">
        <is>
          <t>Sodium titanium tris(glycolate) as a catalyst for the chemical recycling of poly(ethylene terephthalate) via glycolysis and repolycondensation</t>
        </is>
      </c>
      <c r="D2822" t="inlineStr">
        <is>
          <t>Polymer Degradation and Stability</t>
        </is>
      </c>
      <c r="E2822" t="inlineStr">
        <is>
          <t>none</t>
        </is>
      </c>
      <c r="G2822" t="inlineStr">
        <is>
          <t>no catalyst</t>
        </is>
      </c>
      <c r="H2822" t="inlineStr">
        <is>
          <t>none</t>
        </is>
      </c>
      <c r="I2822" t="inlineStr">
        <is>
          <t>uncatalysed</t>
        </is>
      </c>
      <c r="J2822" t="inlineStr">
        <is>
          <t>glycolysis</t>
        </is>
      </c>
      <c r="K2822" t="inlineStr">
        <is>
          <t>BHET</t>
        </is>
      </c>
      <c r="L2822" t="inlineStr">
        <is>
          <t>ethylene glycol</t>
        </is>
      </c>
      <c r="M2822" t="inlineStr">
        <is>
          <t>OCCO</t>
        </is>
      </c>
      <c r="N2822" t="n">
        <v>190</v>
      </c>
      <c r="O2822" t="n">
        <v>180</v>
      </c>
      <c r="R2822" t="n">
        <v>30</v>
      </c>
      <c r="S2822" t="n">
        <v>77.38</v>
      </c>
      <c r="Y2822" t="inlineStr">
        <is>
          <t>accepted</t>
        </is>
      </c>
      <c r="Z2822" t="b">
        <v>1</v>
      </c>
      <c r="AB2822" t="inlineStr"/>
      <c r="AC2822" t="n">
        <v>2</v>
      </c>
      <c r="AD2822" t="b">
        <v>1</v>
      </c>
      <c r="AE2822" t="inlineStr">
        <is>
          <t>e07e65f9-05be-4abc-8f0a-7382bcd062a1;ec68b2a3-f38b-445a-b2d7-c2cbcaf70495</t>
        </is>
      </c>
    </row>
    <row r="2823">
      <c r="A2823" t="inlineStr">
        <is>
          <t>10.1016/j.polymdegradstab.2015.02.006#6</t>
        </is>
      </c>
      <c r="B2823" t="inlineStr">
        <is>
          <t>10.1016/j.polymdegradstab.2015.02.006</t>
        </is>
      </c>
      <c r="C2823" t="inlineStr">
        <is>
          <t>Sodium titanium tris(glycolate) as a catalyst for the chemical recycling of poly(ethylene terephthalate) via glycolysis and repolycondensation</t>
        </is>
      </c>
      <c r="D2823" t="inlineStr">
        <is>
          <t>Polymer Degradation and Stability</t>
        </is>
      </c>
      <c r="E2823" t="inlineStr">
        <is>
          <t>Zn(CH3COO)2</t>
        </is>
      </c>
      <c r="F2823" t="inlineStr">
        <is>
          <t>CC(=O)[O-].CC(=O)[O-].[Zn+2]</t>
        </is>
      </c>
      <c r="G2823" t="inlineStr">
        <is>
          <t>LLM written</t>
        </is>
      </c>
      <c r="H2823" t="inlineStr">
        <is>
          <t>metal salt</t>
        </is>
      </c>
      <c r="I2823" t="inlineStr">
        <is>
          <t>homogeneous</t>
        </is>
      </c>
      <c r="J2823" t="inlineStr">
        <is>
          <t>glycolysis</t>
        </is>
      </c>
      <c r="K2823" t="inlineStr">
        <is>
          <t>BHET</t>
        </is>
      </c>
      <c r="L2823" t="inlineStr">
        <is>
          <t>ethylene glycol</t>
        </is>
      </c>
      <c r="M2823" t="inlineStr">
        <is>
          <t>OCCO</t>
        </is>
      </c>
      <c r="N2823" t="n">
        <v>190</v>
      </c>
      <c r="O2823" t="n">
        <v>180</v>
      </c>
      <c r="Q2823" t="n">
        <v>0.286</v>
      </c>
      <c r="R2823" t="n">
        <v>30</v>
      </c>
      <c r="S2823" t="n">
        <v>58.03</v>
      </c>
      <c r="T2823" t="n">
        <v>0.0095</v>
      </c>
      <c r="Y2823" t="inlineStr">
        <is>
          <t>accepted</t>
        </is>
      </c>
      <c r="Z2823" t="b">
        <v>1</v>
      </c>
      <c r="AB2823" t="inlineStr"/>
      <c r="AC2823" t="n">
        <v>2</v>
      </c>
      <c r="AD2823" t="b">
        <v>1</v>
      </c>
      <c r="AE2823" t="inlineStr">
        <is>
          <t>e07e65f9-05be-4abc-8f0a-7382bcd062a1;ec68b2a3-f38b-445a-b2d7-c2cbcaf70495</t>
        </is>
      </c>
    </row>
    <row r="2824">
      <c r="A2824" t="inlineStr">
        <is>
          <t>10.1016/j.polymdegradstab.2015.02.006#7</t>
        </is>
      </c>
      <c r="B2824" t="inlineStr">
        <is>
          <t>10.1016/j.polymdegradstab.2015.02.006</t>
        </is>
      </c>
      <c r="C2824" t="inlineStr">
        <is>
          <t>Sodium titanium tris(glycolate) as a catalyst for the chemical recycling of poly(ethylene terephthalate) via glycolysis and repolycondensation</t>
        </is>
      </c>
      <c r="D2824" t="inlineStr">
        <is>
          <t>Polymer Degradation and Stability</t>
        </is>
      </c>
      <c r="E2824" t="inlineStr">
        <is>
          <t>Ti(OCH2CH2O)3Na2</t>
        </is>
      </c>
      <c r="G2824" t="inlineStr">
        <is>
          <t>unclear</t>
        </is>
      </c>
      <c r="H2824" t="inlineStr">
        <is>
          <t>metal salt</t>
        </is>
      </c>
      <c r="I2824" t="inlineStr">
        <is>
          <t>homogeneous</t>
        </is>
      </c>
      <c r="J2824" t="inlineStr">
        <is>
          <t>glycolysis</t>
        </is>
      </c>
      <c r="K2824" t="inlineStr">
        <is>
          <t>BHET</t>
        </is>
      </c>
      <c r="L2824" t="inlineStr">
        <is>
          <t>ethylene glycol</t>
        </is>
      </c>
      <c r="M2824" t="inlineStr">
        <is>
          <t>OCCO</t>
        </is>
      </c>
      <c r="N2824" t="n">
        <v>190</v>
      </c>
      <c r="O2824" t="n">
        <v>180</v>
      </c>
      <c r="Q2824" t="n">
        <v>0.142</v>
      </c>
      <c r="R2824" t="n">
        <v>30</v>
      </c>
      <c r="S2824" t="n">
        <v>58.03</v>
      </c>
      <c r="T2824" t="n">
        <v>0.0047</v>
      </c>
      <c r="Y2824" t="inlineStr">
        <is>
          <t>accepted</t>
        </is>
      </c>
      <c r="Z2824" t="b">
        <v>1</v>
      </c>
      <c r="AB2824" t="inlineStr"/>
      <c r="AC2824" t="n">
        <v>2</v>
      </c>
      <c r="AD2824" t="b">
        <v>1</v>
      </c>
      <c r="AE2824" t="inlineStr">
        <is>
          <t>e07e65f9-05be-4abc-8f0a-7382bcd062a1;ec68b2a3-f38b-445a-b2d7-c2cbcaf70495</t>
        </is>
      </c>
    </row>
    <row r="2825">
      <c r="A2825" t="inlineStr">
        <is>
          <t>10.1016/j.polymdegradstab.2015.02.006#8</t>
        </is>
      </c>
      <c r="B2825" t="inlineStr">
        <is>
          <t>10.1016/j.polymdegradstab.2015.02.006</t>
        </is>
      </c>
      <c r="C2825" t="inlineStr">
        <is>
          <t>Sodium titanium tris(glycolate) as a catalyst for the chemical recycling of poly(ethylene terephthalate) via glycolysis and repolycondensation</t>
        </is>
      </c>
      <c r="D2825" t="inlineStr">
        <is>
          <t>Polymer Degradation and Stability</t>
        </is>
      </c>
      <c r="E2825" t="inlineStr">
        <is>
          <t>Zn(CH3COO)2</t>
        </is>
      </c>
      <c r="F2825" t="inlineStr">
        <is>
          <t>CC(=O)[O-].CC(=O)[O-].[Zn+2]</t>
        </is>
      </c>
      <c r="G2825" t="inlineStr">
        <is>
          <t>LLM written</t>
        </is>
      </c>
      <c r="H2825" t="inlineStr">
        <is>
          <t>metal salt</t>
        </is>
      </c>
      <c r="I2825" t="inlineStr">
        <is>
          <t>homogeneous</t>
        </is>
      </c>
      <c r="J2825" t="inlineStr">
        <is>
          <t>glycolysis</t>
        </is>
      </c>
      <c r="K2825" t="inlineStr">
        <is>
          <t>BHET</t>
        </is>
      </c>
      <c r="L2825" t="inlineStr">
        <is>
          <t>ethylene glycol</t>
        </is>
      </c>
      <c r="M2825" t="inlineStr">
        <is>
          <t>OCCO</t>
        </is>
      </c>
      <c r="N2825" t="n">
        <v>190</v>
      </c>
      <c r="O2825" t="n">
        <v>180</v>
      </c>
      <c r="Q2825" t="n">
        <v>0.286</v>
      </c>
      <c r="R2825" t="n">
        <v>30</v>
      </c>
      <c r="S2825" t="n">
        <v>96.72</v>
      </c>
      <c r="T2825" t="n">
        <v>0.0095</v>
      </c>
      <c r="Y2825" t="inlineStr">
        <is>
          <t>accepted</t>
        </is>
      </c>
      <c r="Z2825" t="b">
        <v>1</v>
      </c>
      <c r="AB2825" t="inlineStr"/>
      <c r="AC2825" t="n">
        <v>2</v>
      </c>
      <c r="AD2825" t="b">
        <v>1</v>
      </c>
      <c r="AE2825" t="inlineStr">
        <is>
          <t>e07e65f9-05be-4abc-8f0a-7382bcd062a1;ec68b2a3-f38b-445a-b2d7-c2cbcaf70495</t>
        </is>
      </c>
    </row>
    <row r="2826">
      <c r="A2826" t="inlineStr">
        <is>
          <t>10.1016/j.polymdegradstab.2015.02.006#9</t>
        </is>
      </c>
      <c r="B2826" t="inlineStr">
        <is>
          <t>10.1016/j.polymdegradstab.2015.02.006</t>
        </is>
      </c>
      <c r="C2826" t="inlineStr">
        <is>
          <t>Sodium titanium tris(glycolate) as a catalyst for the chemical recycling of poly(ethylene terephthalate) via glycolysis and repolycondensation</t>
        </is>
      </c>
      <c r="D2826" t="inlineStr">
        <is>
          <t>Polymer Degradation and Stability</t>
        </is>
      </c>
      <c r="E2826" t="inlineStr">
        <is>
          <t>Ti(OCH2CH2O)3Na2</t>
        </is>
      </c>
      <c r="G2826" t="inlineStr">
        <is>
          <t>unclear</t>
        </is>
      </c>
      <c r="H2826" t="inlineStr">
        <is>
          <t>metal salt</t>
        </is>
      </c>
      <c r="I2826" t="inlineStr">
        <is>
          <t>homogeneous</t>
        </is>
      </c>
      <c r="J2826" t="inlineStr">
        <is>
          <t>glycolysis</t>
        </is>
      </c>
      <c r="K2826" t="inlineStr">
        <is>
          <t>BHET</t>
        </is>
      </c>
      <c r="L2826" t="inlineStr">
        <is>
          <t>ethylene glycol</t>
        </is>
      </c>
      <c r="M2826" t="inlineStr">
        <is>
          <t>OCCO</t>
        </is>
      </c>
      <c r="N2826" t="n">
        <v>190</v>
      </c>
      <c r="O2826" t="n">
        <v>180</v>
      </c>
      <c r="Q2826" t="n">
        <v>0.142</v>
      </c>
      <c r="R2826" t="n">
        <v>30</v>
      </c>
      <c r="S2826" t="n">
        <v>96.72</v>
      </c>
      <c r="T2826" t="n">
        <v>0.0047</v>
      </c>
      <c r="Y2826" t="inlineStr">
        <is>
          <t>accepted</t>
        </is>
      </c>
      <c r="Z2826" t="b">
        <v>1</v>
      </c>
      <c r="AB2826" t="inlineStr"/>
      <c r="AC2826" t="n">
        <v>2</v>
      </c>
      <c r="AD2826" t="b">
        <v>1</v>
      </c>
      <c r="AE2826" t="inlineStr">
        <is>
          <t>e07e65f9-05be-4abc-8f0a-7382bcd062a1;ec68b2a3-f38b-445a-b2d7-c2cbcaf70495</t>
        </is>
      </c>
    </row>
    <row r="2827">
      <c r="A2827" t="inlineStr">
        <is>
          <t>10.1016/j.polymdegradstab.2015.02.006#10</t>
        </is>
      </c>
      <c r="B2827" t="inlineStr">
        <is>
          <t>10.1016/j.polymdegradstab.2015.02.006</t>
        </is>
      </c>
      <c r="C2827" t="inlineStr">
        <is>
          <t>Sodium titanium tris(glycolate) as a catalyst for the chemical recycling of poly(ethylene terephthalate) via glycolysis and repolycondensation</t>
        </is>
      </c>
      <c r="D2827" t="inlineStr">
        <is>
          <t>Polymer Degradation and Stability</t>
        </is>
      </c>
      <c r="E2827" t="inlineStr">
        <is>
          <t>Zn(CH3COO)2</t>
        </is>
      </c>
      <c r="F2827" t="inlineStr">
        <is>
          <t>CC(=O)[O-].CC(=O)[O-].[Zn+2]</t>
        </is>
      </c>
      <c r="G2827" t="inlineStr">
        <is>
          <t>LLM written</t>
        </is>
      </c>
      <c r="H2827" t="inlineStr">
        <is>
          <t>metal salt</t>
        </is>
      </c>
      <c r="I2827" t="inlineStr">
        <is>
          <t>homogeneous</t>
        </is>
      </c>
      <c r="J2827" t="inlineStr">
        <is>
          <t>glycolysis</t>
        </is>
      </c>
      <c r="K2827" t="inlineStr">
        <is>
          <t>BHET</t>
        </is>
      </c>
      <c r="L2827" t="inlineStr">
        <is>
          <t>ethylene glycol</t>
        </is>
      </c>
      <c r="M2827" t="inlineStr">
        <is>
          <t>OCCO</t>
        </is>
      </c>
      <c r="N2827" t="n">
        <v>190</v>
      </c>
      <c r="O2827" t="n">
        <v>180</v>
      </c>
      <c r="Q2827" t="n">
        <v>0.286</v>
      </c>
      <c r="R2827" t="n">
        <v>30</v>
      </c>
      <c r="S2827" t="n">
        <v>116.06</v>
      </c>
      <c r="T2827" t="n">
        <v>0.0095</v>
      </c>
      <c r="Y2827" t="inlineStr">
        <is>
          <t>accepted</t>
        </is>
      </c>
      <c r="Z2827" t="b">
        <v>1</v>
      </c>
      <c r="AB2827" t="inlineStr"/>
      <c r="AC2827" t="n">
        <v>2</v>
      </c>
      <c r="AD2827" t="b">
        <v>1</v>
      </c>
      <c r="AE2827" t="inlineStr">
        <is>
          <t>e07e65f9-05be-4abc-8f0a-7382bcd062a1;ec68b2a3-f38b-445a-b2d7-c2cbcaf70495</t>
        </is>
      </c>
    </row>
    <row r="2828">
      <c r="A2828" t="inlineStr">
        <is>
          <t>10.1016/j.polymdegradstab.2015.02.006#11</t>
        </is>
      </c>
      <c r="B2828" t="inlineStr">
        <is>
          <t>10.1016/j.polymdegradstab.2015.02.006</t>
        </is>
      </c>
      <c r="C2828" t="inlineStr">
        <is>
          <t>Sodium titanium tris(glycolate) as a catalyst for the chemical recycling of poly(ethylene terephthalate) via glycolysis and repolycondensation</t>
        </is>
      </c>
      <c r="D2828" t="inlineStr">
        <is>
          <t>Polymer Degradation and Stability</t>
        </is>
      </c>
      <c r="E2828" t="inlineStr">
        <is>
          <t>Ti(OCH2CH2O)3Na2</t>
        </is>
      </c>
      <c r="G2828" t="inlineStr">
        <is>
          <t>unclear</t>
        </is>
      </c>
      <c r="H2828" t="inlineStr">
        <is>
          <t>metal salt</t>
        </is>
      </c>
      <c r="I2828" t="inlineStr">
        <is>
          <t>homogeneous</t>
        </is>
      </c>
      <c r="J2828" t="inlineStr">
        <is>
          <t>glycolysis</t>
        </is>
      </c>
      <c r="K2828" t="inlineStr">
        <is>
          <t>BHET</t>
        </is>
      </c>
      <c r="L2828" t="inlineStr">
        <is>
          <t>ethylene glycol</t>
        </is>
      </c>
      <c r="M2828" t="inlineStr">
        <is>
          <t>OCCO</t>
        </is>
      </c>
      <c r="N2828" t="n">
        <v>190</v>
      </c>
      <c r="O2828" t="n">
        <v>180</v>
      </c>
      <c r="Q2828" t="n">
        <v>0.142</v>
      </c>
      <c r="R2828" t="n">
        <v>30</v>
      </c>
      <c r="S2828" t="n">
        <v>116.06</v>
      </c>
      <c r="T2828" t="n">
        <v>0.0047</v>
      </c>
      <c r="Y2828" t="inlineStr">
        <is>
          <t>accepted</t>
        </is>
      </c>
      <c r="Z2828" t="b">
        <v>1</v>
      </c>
      <c r="AB2828" t="inlineStr"/>
      <c r="AC2828" t="n">
        <v>2</v>
      </c>
      <c r="AD2828" t="b">
        <v>1</v>
      </c>
      <c r="AE2828" t="inlineStr">
        <is>
          <t>e07e65f9-05be-4abc-8f0a-7382bcd062a1;ec68b2a3-f38b-445a-b2d7-c2cbcaf70495</t>
        </is>
      </c>
    </row>
    <row r="2829">
      <c r="A2829" t="inlineStr">
        <is>
          <t>10.1016/j.polymdegradstab.2015.02.006#12</t>
        </is>
      </c>
      <c r="B2829" t="inlineStr">
        <is>
          <t>10.1016/j.polymdegradstab.2015.02.006</t>
        </is>
      </c>
      <c r="C2829" t="inlineStr">
        <is>
          <t>Sodium titanium tris(glycolate) as a catalyst for the chemical recycling of poly(ethylene terephthalate) via glycolysis and repolycondensation</t>
        </is>
      </c>
      <c r="D2829" t="inlineStr">
        <is>
          <t>Polymer Degradation and Stability</t>
        </is>
      </c>
      <c r="E2829" t="inlineStr">
        <is>
          <t>Zn(CH3COO)2</t>
        </is>
      </c>
      <c r="F2829" t="inlineStr">
        <is>
          <t>CC(=O)[O-].CC(=O)[O-].[Zn+2]</t>
        </is>
      </c>
      <c r="G2829" t="inlineStr">
        <is>
          <t>LLM written</t>
        </is>
      </c>
      <c r="H2829" t="inlineStr">
        <is>
          <t>metal salt</t>
        </is>
      </c>
      <c r="I2829" t="inlineStr">
        <is>
          <t>homogeneous</t>
        </is>
      </c>
      <c r="J2829" t="inlineStr">
        <is>
          <t>glycolysis</t>
        </is>
      </c>
      <c r="K2829" t="inlineStr">
        <is>
          <t>BHET</t>
        </is>
      </c>
      <c r="L2829" t="inlineStr">
        <is>
          <t>ethylene glycol</t>
        </is>
      </c>
      <c r="M2829" t="inlineStr">
        <is>
          <t>OCCO</t>
        </is>
      </c>
      <c r="N2829" t="n">
        <v>190</v>
      </c>
      <c r="O2829" t="n">
        <v>180</v>
      </c>
      <c r="Q2829" t="n">
        <v>0.286</v>
      </c>
      <c r="R2829" t="n">
        <v>30</v>
      </c>
      <c r="S2829" t="n">
        <v>145.08</v>
      </c>
      <c r="T2829" t="n">
        <v>0.0095</v>
      </c>
      <c r="Y2829" t="inlineStr">
        <is>
          <t>accepted</t>
        </is>
      </c>
      <c r="Z2829" t="b">
        <v>1</v>
      </c>
      <c r="AB2829" t="inlineStr"/>
      <c r="AC2829" t="n">
        <v>2</v>
      </c>
      <c r="AD2829" t="b">
        <v>1</v>
      </c>
      <c r="AE2829" t="inlineStr">
        <is>
          <t>e07e65f9-05be-4abc-8f0a-7382bcd062a1;ec68b2a3-f38b-445a-b2d7-c2cbcaf70495</t>
        </is>
      </c>
    </row>
    <row r="2830">
      <c r="A2830" t="inlineStr">
        <is>
          <t>10.1016/j.polymdegradstab.2015.02.006#13</t>
        </is>
      </c>
      <c r="B2830" t="inlineStr">
        <is>
          <t>10.1016/j.polymdegradstab.2015.02.006</t>
        </is>
      </c>
      <c r="C2830" t="inlineStr">
        <is>
          <t>Sodium titanium tris(glycolate) as a catalyst for the chemical recycling of poly(ethylene terephthalate) via glycolysis and repolycondensation</t>
        </is>
      </c>
      <c r="D2830" t="inlineStr">
        <is>
          <t>Polymer Degradation and Stability</t>
        </is>
      </c>
      <c r="E2830" t="inlineStr">
        <is>
          <t>Ti(OCH2CH2O)3Na2</t>
        </is>
      </c>
      <c r="G2830" t="inlineStr">
        <is>
          <t>unclear</t>
        </is>
      </c>
      <c r="H2830" t="inlineStr">
        <is>
          <t>metal salt</t>
        </is>
      </c>
      <c r="I2830" t="inlineStr">
        <is>
          <t>homogeneous</t>
        </is>
      </c>
      <c r="J2830" t="inlineStr">
        <is>
          <t>glycolysis</t>
        </is>
      </c>
      <c r="K2830" t="inlineStr">
        <is>
          <t>BHET</t>
        </is>
      </c>
      <c r="L2830" t="inlineStr">
        <is>
          <t>ethylene glycol</t>
        </is>
      </c>
      <c r="M2830" t="inlineStr">
        <is>
          <t>OCCO</t>
        </is>
      </c>
      <c r="N2830" t="n">
        <v>190</v>
      </c>
      <c r="O2830" t="n">
        <v>180</v>
      </c>
      <c r="Q2830" t="n">
        <v>0.142</v>
      </c>
      <c r="R2830" t="n">
        <v>30</v>
      </c>
      <c r="S2830" t="n">
        <v>145.08</v>
      </c>
      <c r="T2830" t="n">
        <v>0.0047</v>
      </c>
      <c r="Y2830" t="inlineStr">
        <is>
          <t>accepted</t>
        </is>
      </c>
      <c r="Z2830" t="b">
        <v>1</v>
      </c>
      <c r="AB2830" t="inlineStr"/>
      <c r="AC2830" t="n">
        <v>2</v>
      </c>
      <c r="AD2830" t="b">
        <v>1</v>
      </c>
      <c r="AE2830" t="inlineStr">
        <is>
          <t>e07e65f9-05be-4abc-8f0a-7382bcd062a1;ec68b2a3-f38b-445a-b2d7-c2cbcaf70495</t>
        </is>
      </c>
    </row>
    <row r="2831">
      <c r="A2831" t="inlineStr">
        <is>
          <t>10.1016/j.polymdegradstab.2015.02.006#14</t>
        </is>
      </c>
      <c r="B2831" t="inlineStr">
        <is>
          <t>10.1016/j.polymdegradstab.2015.02.006</t>
        </is>
      </c>
      <c r="C2831" t="inlineStr">
        <is>
          <t>Sodium titanium tris(glycolate) as a catalyst for the chemical recycling of poly(ethylene terephthalate) via glycolysis and repolycondensation</t>
        </is>
      </c>
      <c r="D2831" t="inlineStr">
        <is>
          <t>Polymer Degradation and Stability</t>
        </is>
      </c>
      <c r="E2831" t="inlineStr">
        <is>
          <t>Zn(CH3COO)2</t>
        </is>
      </c>
      <c r="F2831" t="inlineStr">
        <is>
          <t>CC(=O)[O-].CC(=O)[O-].[Zn+2]</t>
        </is>
      </c>
      <c r="G2831" t="inlineStr">
        <is>
          <t>LLM written</t>
        </is>
      </c>
      <c r="H2831" t="inlineStr">
        <is>
          <t>metal salt</t>
        </is>
      </c>
      <c r="I2831" t="inlineStr">
        <is>
          <t>homogeneous</t>
        </is>
      </c>
      <c r="J2831" t="inlineStr">
        <is>
          <t>glycolysis</t>
        </is>
      </c>
      <c r="K2831" t="inlineStr">
        <is>
          <t>BHET</t>
        </is>
      </c>
      <c r="L2831" t="inlineStr">
        <is>
          <t>ethylene glycol</t>
        </is>
      </c>
      <c r="M2831" t="inlineStr">
        <is>
          <t>OCCO</t>
        </is>
      </c>
      <c r="N2831" t="n">
        <v>190</v>
      </c>
      <c r="O2831" t="n">
        <v>180</v>
      </c>
      <c r="Q2831" t="n">
        <v>0.286</v>
      </c>
      <c r="R2831" t="n">
        <v>30</v>
      </c>
      <c r="S2831" t="n">
        <v>174.1</v>
      </c>
      <c r="T2831" t="n">
        <v>0.0095</v>
      </c>
      <c r="Y2831" t="inlineStr">
        <is>
          <t>accepted</t>
        </is>
      </c>
      <c r="Z2831" t="b">
        <v>1</v>
      </c>
      <c r="AB2831" t="inlineStr"/>
      <c r="AC2831" t="n">
        <v>2</v>
      </c>
      <c r="AD2831" t="b">
        <v>1</v>
      </c>
      <c r="AE2831" t="inlineStr">
        <is>
          <t>e07e65f9-05be-4abc-8f0a-7382bcd062a1;ec68b2a3-f38b-445a-b2d7-c2cbcaf70495</t>
        </is>
      </c>
    </row>
    <row r="2832">
      <c r="A2832" t="inlineStr">
        <is>
          <t>10.1016/j.polymdegradstab.2015.02.006#15</t>
        </is>
      </c>
      <c r="B2832" t="inlineStr">
        <is>
          <t>10.1016/j.polymdegradstab.2015.02.006</t>
        </is>
      </c>
      <c r="C2832" t="inlineStr">
        <is>
          <t>Sodium titanium tris(glycolate) as a catalyst for the chemical recycling of poly(ethylene terephthalate) via glycolysis and repolycondensation</t>
        </is>
      </c>
      <c r="D2832" t="inlineStr">
        <is>
          <t>Polymer Degradation and Stability</t>
        </is>
      </c>
      <c r="E2832" t="inlineStr">
        <is>
          <t>Ti(OCH2CH2O)3Na2</t>
        </is>
      </c>
      <c r="G2832" t="inlineStr">
        <is>
          <t>unclear</t>
        </is>
      </c>
      <c r="H2832" t="inlineStr">
        <is>
          <t>metal salt</t>
        </is>
      </c>
      <c r="I2832" t="inlineStr">
        <is>
          <t>homogeneous</t>
        </is>
      </c>
      <c r="J2832" t="inlineStr">
        <is>
          <t>glycolysis</t>
        </is>
      </c>
      <c r="K2832" t="inlineStr">
        <is>
          <t>BHET</t>
        </is>
      </c>
      <c r="L2832" t="inlineStr">
        <is>
          <t>ethylene glycol</t>
        </is>
      </c>
      <c r="M2832" t="inlineStr">
        <is>
          <t>OCCO</t>
        </is>
      </c>
      <c r="N2832" t="n">
        <v>190</v>
      </c>
      <c r="O2832" t="n">
        <v>180</v>
      </c>
      <c r="Q2832" t="n">
        <v>0.142</v>
      </c>
      <c r="R2832" t="n">
        <v>30</v>
      </c>
      <c r="S2832" t="n">
        <v>174.1</v>
      </c>
      <c r="T2832" t="n">
        <v>0.0047</v>
      </c>
      <c r="Y2832" t="inlineStr">
        <is>
          <t>accepted</t>
        </is>
      </c>
      <c r="Z2832" t="b">
        <v>1</v>
      </c>
      <c r="AB2832" t="inlineStr"/>
      <c r="AC2832" t="n">
        <v>2</v>
      </c>
      <c r="AD2832" t="b">
        <v>1</v>
      </c>
      <c r="AE2832" t="inlineStr">
        <is>
          <t>e07e65f9-05be-4abc-8f0a-7382bcd062a1;ec68b2a3-f38b-445a-b2d7-c2cbcaf70495</t>
        </is>
      </c>
    </row>
    <row r="2833">
      <c r="A2833" t="inlineStr">
        <is>
          <t>10.1016/j.polymdegradstab.2015.02.006#16</t>
        </is>
      </c>
      <c r="B2833" t="inlineStr">
        <is>
          <t>10.1016/j.polymdegradstab.2015.02.006</t>
        </is>
      </c>
      <c r="C2833" t="inlineStr">
        <is>
          <t>Sodium titanium tris(glycolate) as a catalyst for the chemical recycling of poly(ethylene terephthalate) via glycolysis and repolycondensation</t>
        </is>
      </c>
      <c r="D2833" t="inlineStr">
        <is>
          <t>Polymer Degradation and Stability</t>
        </is>
      </c>
      <c r="E2833" t="inlineStr">
        <is>
          <t>Zn(CH3COO)2</t>
        </is>
      </c>
      <c r="F2833" t="inlineStr">
        <is>
          <t>CC(=O)[O-].CC(=O)[O-].[Zn+2]</t>
        </is>
      </c>
      <c r="G2833" t="inlineStr">
        <is>
          <t>LLM written</t>
        </is>
      </c>
      <c r="H2833" t="inlineStr">
        <is>
          <t>metal salt</t>
        </is>
      </c>
      <c r="I2833" t="inlineStr">
        <is>
          <t>homogeneous</t>
        </is>
      </c>
      <c r="J2833" t="inlineStr">
        <is>
          <t>glycolysis</t>
        </is>
      </c>
      <c r="K2833" t="inlineStr">
        <is>
          <t>BHET</t>
        </is>
      </c>
      <c r="L2833" t="inlineStr">
        <is>
          <t>ethylene glycol</t>
        </is>
      </c>
      <c r="M2833" t="inlineStr">
        <is>
          <t>OCCO</t>
        </is>
      </c>
      <c r="N2833" t="n">
        <v>190</v>
      </c>
      <c r="O2833" t="n">
        <v>120</v>
      </c>
      <c r="Q2833" t="n">
        <v>0.029</v>
      </c>
      <c r="R2833" t="n">
        <v>30</v>
      </c>
      <c r="S2833" t="n">
        <v>77.38</v>
      </c>
      <c r="T2833" t="n">
        <v>0.001</v>
      </c>
      <c r="Y2833" t="inlineStr">
        <is>
          <t>accepted</t>
        </is>
      </c>
      <c r="Z2833" t="b">
        <v>1</v>
      </c>
      <c r="AB2833" t="inlineStr"/>
      <c r="AC2833" t="n">
        <v>2</v>
      </c>
      <c r="AD2833" t="b">
        <v>1</v>
      </c>
      <c r="AE2833" t="inlineStr">
        <is>
          <t>e07e65f9-05be-4abc-8f0a-7382bcd062a1;ec68b2a3-f38b-445a-b2d7-c2cbcaf70495</t>
        </is>
      </c>
    </row>
    <row r="2834">
      <c r="A2834" t="inlineStr">
        <is>
          <t>10.1016/j.polymdegradstab.2015.02.006#17</t>
        </is>
      </c>
      <c r="B2834" t="inlineStr">
        <is>
          <t>10.1016/j.polymdegradstab.2015.02.006</t>
        </is>
      </c>
      <c r="C2834" t="inlineStr">
        <is>
          <t>Sodium titanium tris(glycolate) as a catalyst for the chemical recycling of poly(ethylene terephthalate) via glycolysis and repolycondensation</t>
        </is>
      </c>
      <c r="D2834" t="inlineStr">
        <is>
          <t>Polymer Degradation and Stability</t>
        </is>
      </c>
      <c r="E2834" t="inlineStr">
        <is>
          <t>Zn(CH3COO)2</t>
        </is>
      </c>
      <c r="F2834" t="inlineStr">
        <is>
          <t>CC(=O)[O-].CC(=O)[O-].[Zn+2]</t>
        </is>
      </c>
      <c r="G2834" t="inlineStr">
        <is>
          <t>LLM written</t>
        </is>
      </c>
      <c r="H2834" t="inlineStr">
        <is>
          <t>metal salt</t>
        </is>
      </c>
      <c r="I2834" t="inlineStr">
        <is>
          <t>homogeneous</t>
        </is>
      </c>
      <c r="J2834" t="inlineStr">
        <is>
          <t>glycolysis</t>
        </is>
      </c>
      <c r="K2834" t="inlineStr">
        <is>
          <t>BHET</t>
        </is>
      </c>
      <c r="L2834" t="inlineStr">
        <is>
          <t>ethylene glycol</t>
        </is>
      </c>
      <c r="M2834" t="inlineStr">
        <is>
          <t>OCCO</t>
        </is>
      </c>
      <c r="N2834" t="n">
        <v>190</v>
      </c>
      <c r="O2834" t="n">
        <v>120</v>
      </c>
      <c r="Q2834" t="n">
        <v>0.057</v>
      </c>
      <c r="R2834" t="n">
        <v>30</v>
      </c>
      <c r="S2834" t="n">
        <v>77.38</v>
      </c>
      <c r="T2834" t="n">
        <v>0.0019</v>
      </c>
      <c r="Y2834" t="inlineStr">
        <is>
          <t>accepted</t>
        </is>
      </c>
      <c r="Z2834" t="b">
        <v>1</v>
      </c>
      <c r="AB2834" t="inlineStr"/>
      <c r="AC2834" t="n">
        <v>2</v>
      </c>
      <c r="AD2834" t="b">
        <v>1</v>
      </c>
      <c r="AE2834" t="inlineStr">
        <is>
          <t>e07e65f9-05be-4abc-8f0a-7382bcd062a1;ec68b2a3-f38b-445a-b2d7-c2cbcaf70495</t>
        </is>
      </c>
    </row>
    <row r="2835">
      <c r="A2835" t="inlineStr">
        <is>
          <t>10.1016/j.polymdegradstab.2015.02.006#18</t>
        </is>
      </c>
      <c r="B2835" t="inlineStr">
        <is>
          <t>10.1016/j.polymdegradstab.2015.02.006</t>
        </is>
      </c>
      <c r="C2835" t="inlineStr">
        <is>
          <t>Sodium titanium tris(glycolate) as a catalyst for the chemical recycling of poly(ethylene terephthalate) via glycolysis and repolycondensation</t>
        </is>
      </c>
      <c r="D2835" t="inlineStr">
        <is>
          <t>Polymer Degradation and Stability</t>
        </is>
      </c>
      <c r="E2835" t="inlineStr">
        <is>
          <t>Zn(CH3COO)2</t>
        </is>
      </c>
      <c r="F2835" t="inlineStr">
        <is>
          <t>CC(=O)[O-].CC(=O)[O-].[Zn+2]</t>
        </is>
      </c>
      <c r="G2835" t="inlineStr">
        <is>
          <t>LLM written</t>
        </is>
      </c>
      <c r="H2835" t="inlineStr">
        <is>
          <t>metal salt</t>
        </is>
      </c>
      <c r="I2835" t="inlineStr">
        <is>
          <t>homogeneous</t>
        </is>
      </c>
      <c r="J2835" t="inlineStr">
        <is>
          <t>glycolysis</t>
        </is>
      </c>
      <c r="K2835" t="inlineStr">
        <is>
          <t>BHET</t>
        </is>
      </c>
      <c r="L2835" t="inlineStr">
        <is>
          <t>ethylene glycol</t>
        </is>
      </c>
      <c r="M2835" t="inlineStr">
        <is>
          <t>OCCO</t>
        </is>
      </c>
      <c r="N2835" t="n">
        <v>190</v>
      </c>
      <c r="O2835" t="n">
        <v>120</v>
      </c>
      <c r="Q2835" t="n">
        <v>0.143</v>
      </c>
      <c r="R2835" t="n">
        <v>30</v>
      </c>
      <c r="S2835" t="n">
        <v>77.38</v>
      </c>
      <c r="T2835" t="n">
        <v>0.0048</v>
      </c>
      <c r="Y2835" t="inlineStr">
        <is>
          <t>accepted</t>
        </is>
      </c>
      <c r="Z2835" t="b">
        <v>1</v>
      </c>
      <c r="AB2835" t="inlineStr"/>
      <c r="AC2835" t="n">
        <v>2</v>
      </c>
      <c r="AD2835" t="b">
        <v>1</v>
      </c>
      <c r="AE2835" t="inlineStr">
        <is>
          <t>e07e65f9-05be-4abc-8f0a-7382bcd062a1;ec68b2a3-f38b-445a-b2d7-c2cbcaf70495</t>
        </is>
      </c>
    </row>
    <row r="2836">
      <c r="A2836" t="inlineStr">
        <is>
          <t>10.1016/j.polymdegradstab.2015.02.006#19</t>
        </is>
      </c>
      <c r="B2836" t="inlineStr">
        <is>
          <t>10.1016/j.polymdegradstab.2015.02.006</t>
        </is>
      </c>
      <c r="C2836" t="inlineStr">
        <is>
          <t>Sodium titanium tris(glycolate) as a catalyst for the chemical recycling of poly(ethylene terephthalate) via glycolysis and repolycondensation</t>
        </is>
      </c>
      <c r="D2836" t="inlineStr">
        <is>
          <t>Polymer Degradation and Stability</t>
        </is>
      </c>
      <c r="E2836" t="inlineStr">
        <is>
          <t>Zn(CH3COO)2</t>
        </is>
      </c>
      <c r="F2836" t="inlineStr">
        <is>
          <t>CC(=O)[O-].CC(=O)[O-].[Zn+2]</t>
        </is>
      </c>
      <c r="G2836" t="inlineStr">
        <is>
          <t>LLM written</t>
        </is>
      </c>
      <c r="H2836" t="inlineStr">
        <is>
          <t>metal salt</t>
        </is>
      </c>
      <c r="I2836" t="inlineStr">
        <is>
          <t>homogeneous</t>
        </is>
      </c>
      <c r="J2836" t="inlineStr">
        <is>
          <t>glycolysis</t>
        </is>
      </c>
      <c r="K2836" t="inlineStr">
        <is>
          <t>BHET</t>
        </is>
      </c>
      <c r="L2836" t="inlineStr">
        <is>
          <t>ethylene glycol</t>
        </is>
      </c>
      <c r="M2836" t="inlineStr">
        <is>
          <t>OCCO</t>
        </is>
      </c>
      <c r="N2836" t="n">
        <v>190</v>
      </c>
      <c r="O2836" t="n">
        <v>120</v>
      </c>
      <c r="Q2836" t="n">
        <v>0.429</v>
      </c>
      <c r="R2836" t="n">
        <v>30</v>
      </c>
      <c r="S2836" t="n">
        <v>77.38</v>
      </c>
      <c r="T2836" t="n">
        <v>0.0143</v>
      </c>
      <c r="Y2836" t="inlineStr">
        <is>
          <t>accepted</t>
        </is>
      </c>
      <c r="Z2836" t="b">
        <v>1</v>
      </c>
      <c r="AB2836" t="inlineStr"/>
      <c r="AC2836" t="n">
        <v>2</v>
      </c>
      <c r="AD2836" t="b">
        <v>1</v>
      </c>
      <c r="AE2836" t="inlineStr">
        <is>
          <t>e07e65f9-05be-4abc-8f0a-7382bcd062a1;ec68b2a3-f38b-445a-b2d7-c2cbcaf70495</t>
        </is>
      </c>
    </row>
    <row r="2837">
      <c r="A2837" t="inlineStr">
        <is>
          <t>10.1016/j.polymdegradstab.2015.02.006#20</t>
        </is>
      </c>
      <c r="B2837" t="inlineStr">
        <is>
          <t>10.1016/j.polymdegradstab.2015.02.006</t>
        </is>
      </c>
      <c r="C2837" t="inlineStr">
        <is>
          <t>Sodium titanium tris(glycolate) as a catalyst for the chemical recycling of poly(ethylene terephthalate) via glycolysis and repolycondensation</t>
        </is>
      </c>
      <c r="D2837" t="inlineStr">
        <is>
          <t>Polymer Degradation and Stability</t>
        </is>
      </c>
      <c r="E2837" t="inlineStr">
        <is>
          <t>Ti(OCH2CH2O)3Na2</t>
        </is>
      </c>
      <c r="G2837" t="inlineStr">
        <is>
          <t>unclear</t>
        </is>
      </c>
      <c r="H2837" t="inlineStr">
        <is>
          <t>metal salt</t>
        </is>
      </c>
      <c r="I2837" t="inlineStr">
        <is>
          <t>homogeneous</t>
        </is>
      </c>
      <c r="J2837" t="inlineStr">
        <is>
          <t>glycolysis</t>
        </is>
      </c>
      <c r="K2837" t="inlineStr">
        <is>
          <t>BHET</t>
        </is>
      </c>
      <c r="L2837" t="inlineStr">
        <is>
          <t>ethylene glycol</t>
        </is>
      </c>
      <c r="M2837" t="inlineStr">
        <is>
          <t>OCCO</t>
        </is>
      </c>
      <c r="N2837" t="n">
        <v>190</v>
      </c>
      <c r="O2837" t="n">
        <v>120</v>
      </c>
      <c r="Q2837" t="n">
        <v>0.015</v>
      </c>
      <c r="R2837" t="n">
        <v>30</v>
      </c>
      <c r="S2837" t="n">
        <v>77.38</v>
      </c>
      <c r="T2837" t="n">
        <v>0.0005</v>
      </c>
      <c r="Y2837" t="inlineStr">
        <is>
          <t>accepted</t>
        </is>
      </c>
      <c r="Z2837" t="b">
        <v>1</v>
      </c>
      <c r="AB2837" t="inlineStr"/>
      <c r="AC2837" t="n">
        <v>2</v>
      </c>
      <c r="AD2837" t="b">
        <v>1</v>
      </c>
      <c r="AE2837" t="inlineStr">
        <is>
          <t>e07e65f9-05be-4abc-8f0a-7382bcd062a1;ec68b2a3-f38b-445a-b2d7-c2cbcaf70495</t>
        </is>
      </c>
    </row>
    <row r="2838">
      <c r="A2838" t="inlineStr">
        <is>
          <t>10.1016/j.polymdegradstab.2015.02.006#21</t>
        </is>
      </c>
      <c r="B2838" t="inlineStr">
        <is>
          <t>10.1016/j.polymdegradstab.2015.02.006</t>
        </is>
      </c>
      <c r="C2838" t="inlineStr">
        <is>
          <t>Sodium titanium tris(glycolate) as a catalyst for the chemical recycling of poly(ethylene terephthalate) via glycolysis and repolycondensation</t>
        </is>
      </c>
      <c r="D2838" t="inlineStr">
        <is>
          <t>Polymer Degradation and Stability</t>
        </is>
      </c>
      <c r="E2838" t="inlineStr">
        <is>
          <t>Ti(OCH2CH2O)3Na2</t>
        </is>
      </c>
      <c r="G2838" t="inlineStr">
        <is>
          <t>unclear</t>
        </is>
      </c>
      <c r="H2838" t="inlineStr">
        <is>
          <t>metal salt</t>
        </is>
      </c>
      <c r="I2838" t="inlineStr">
        <is>
          <t>homogeneous</t>
        </is>
      </c>
      <c r="J2838" t="inlineStr">
        <is>
          <t>glycolysis</t>
        </is>
      </c>
      <c r="K2838" t="inlineStr">
        <is>
          <t>BHET</t>
        </is>
      </c>
      <c r="L2838" t="inlineStr">
        <is>
          <t>ethylene glycol</t>
        </is>
      </c>
      <c r="M2838" t="inlineStr">
        <is>
          <t>OCCO</t>
        </is>
      </c>
      <c r="N2838" t="n">
        <v>190</v>
      </c>
      <c r="O2838" t="n">
        <v>120</v>
      </c>
      <c r="Q2838" t="n">
        <v>0.029</v>
      </c>
      <c r="R2838" t="n">
        <v>30</v>
      </c>
      <c r="S2838" t="n">
        <v>77.38</v>
      </c>
      <c r="T2838" t="n">
        <v>0.001</v>
      </c>
      <c r="Y2838" t="inlineStr">
        <is>
          <t>accepted</t>
        </is>
      </c>
      <c r="Z2838" t="b">
        <v>1</v>
      </c>
      <c r="AB2838" t="inlineStr"/>
      <c r="AC2838" t="n">
        <v>2</v>
      </c>
      <c r="AD2838" t="b">
        <v>1</v>
      </c>
      <c r="AE2838" t="inlineStr">
        <is>
          <t>e07e65f9-05be-4abc-8f0a-7382bcd062a1;ec68b2a3-f38b-445a-b2d7-c2cbcaf70495</t>
        </is>
      </c>
    </row>
    <row r="2839">
      <c r="A2839" t="inlineStr">
        <is>
          <t>10.1016/j.polymdegradstab.2015.02.006#22</t>
        </is>
      </c>
      <c r="B2839" t="inlineStr">
        <is>
          <t>10.1016/j.polymdegradstab.2015.02.006</t>
        </is>
      </c>
      <c r="C2839" t="inlineStr">
        <is>
          <t>Sodium titanium tris(glycolate) as a catalyst for the chemical recycling of poly(ethylene terephthalate) via glycolysis and repolycondensation</t>
        </is>
      </c>
      <c r="D2839" t="inlineStr">
        <is>
          <t>Polymer Degradation and Stability</t>
        </is>
      </c>
      <c r="E2839" t="inlineStr">
        <is>
          <t>Ti(OCH2CH2O)3Na2</t>
        </is>
      </c>
      <c r="G2839" t="inlineStr">
        <is>
          <t>unclear</t>
        </is>
      </c>
      <c r="H2839" t="inlineStr">
        <is>
          <t>metal salt</t>
        </is>
      </c>
      <c r="I2839" t="inlineStr">
        <is>
          <t>homogeneous</t>
        </is>
      </c>
      <c r="J2839" t="inlineStr">
        <is>
          <t>glycolysis</t>
        </is>
      </c>
      <c r="K2839" t="inlineStr">
        <is>
          <t>BHET</t>
        </is>
      </c>
      <c r="L2839" t="inlineStr">
        <is>
          <t>ethylene glycol</t>
        </is>
      </c>
      <c r="M2839" t="inlineStr">
        <is>
          <t>OCCO</t>
        </is>
      </c>
      <c r="N2839" t="n">
        <v>190</v>
      </c>
      <c r="O2839" t="n">
        <v>120</v>
      </c>
      <c r="Q2839" t="n">
        <v>0.07199999999999999</v>
      </c>
      <c r="R2839" t="n">
        <v>30</v>
      </c>
      <c r="S2839" t="n">
        <v>77.38</v>
      </c>
      <c r="T2839" t="n">
        <v>0.0024</v>
      </c>
      <c r="Y2839" t="inlineStr">
        <is>
          <t>accepted</t>
        </is>
      </c>
      <c r="Z2839" t="b">
        <v>1</v>
      </c>
      <c r="AB2839" t="inlineStr"/>
      <c r="AC2839" t="n">
        <v>2</v>
      </c>
      <c r="AD2839" t="b">
        <v>1</v>
      </c>
      <c r="AE2839" t="inlineStr">
        <is>
          <t>e07e65f9-05be-4abc-8f0a-7382bcd062a1;ec68b2a3-f38b-445a-b2d7-c2cbcaf70495</t>
        </is>
      </c>
    </row>
    <row r="2840">
      <c r="A2840" t="inlineStr">
        <is>
          <t>10.1016/j.polymdegradstab.2015.02.006#23</t>
        </is>
      </c>
      <c r="B2840" t="inlineStr">
        <is>
          <t>10.1016/j.polymdegradstab.2015.02.006</t>
        </is>
      </c>
      <c r="C2840" t="inlineStr">
        <is>
          <t>Sodium titanium tris(glycolate) as a catalyst for the chemical recycling of poly(ethylene terephthalate) via glycolysis and repolycondensation</t>
        </is>
      </c>
      <c r="D2840" t="inlineStr">
        <is>
          <t>Polymer Degradation and Stability</t>
        </is>
      </c>
      <c r="E2840" t="inlineStr">
        <is>
          <t>Ti(OCH2CH2O)3Na2</t>
        </is>
      </c>
      <c r="G2840" t="inlineStr">
        <is>
          <t>unclear</t>
        </is>
      </c>
      <c r="H2840" t="inlineStr">
        <is>
          <t>metal salt</t>
        </is>
      </c>
      <c r="I2840" t="inlineStr">
        <is>
          <t>homogeneous</t>
        </is>
      </c>
      <c r="J2840" t="inlineStr">
        <is>
          <t>glycolysis</t>
        </is>
      </c>
      <c r="K2840" t="inlineStr">
        <is>
          <t>BHET</t>
        </is>
      </c>
      <c r="L2840" t="inlineStr">
        <is>
          <t>ethylene glycol</t>
        </is>
      </c>
      <c r="M2840" t="inlineStr">
        <is>
          <t>OCCO</t>
        </is>
      </c>
      <c r="N2840" t="n">
        <v>190</v>
      </c>
      <c r="O2840" t="n">
        <v>120</v>
      </c>
      <c r="Q2840" t="n">
        <v>0.214</v>
      </c>
      <c r="R2840" t="n">
        <v>30</v>
      </c>
      <c r="S2840" t="n">
        <v>77.38</v>
      </c>
      <c r="T2840" t="n">
        <v>0.0071</v>
      </c>
      <c r="Y2840" t="inlineStr">
        <is>
          <t>accepted</t>
        </is>
      </c>
      <c r="Z2840" t="b">
        <v>1</v>
      </c>
      <c r="AB2840" t="inlineStr"/>
      <c r="AC2840" t="n">
        <v>2</v>
      </c>
      <c r="AD2840" t="b">
        <v>1</v>
      </c>
      <c r="AE2840" t="inlineStr">
        <is>
          <t>e07e65f9-05be-4abc-8f0a-7382bcd062a1;ec68b2a3-f38b-445a-b2d7-c2cbcaf70495</t>
        </is>
      </c>
    </row>
    <row r="2841">
      <c r="A2841" t="inlineStr">
        <is>
          <t>10.1016/j.polymdegradstab.2015.03.019#0</t>
        </is>
      </c>
      <c r="B2841" t="inlineStr">
        <is>
          <t>10.1016/j.polymdegradstab.2015.03.019</t>
        </is>
      </c>
      <c r="C2841" t="inlineStr">
        <is>
          <t>Fast and effective glycolysis of poly(ethylene terephthalate) catalyzed by polyoxometalate</t>
        </is>
      </c>
      <c r="D2841" t="inlineStr">
        <is>
          <t>Polymer Degradation and Stability</t>
        </is>
      </c>
      <c r="E2841" t="inlineStr">
        <is>
          <t>KCl</t>
        </is>
      </c>
      <c r="F2841" t="inlineStr">
        <is>
          <t>[Cl-].[K+]</t>
        </is>
      </c>
      <c r="G2841" t="inlineStr">
        <is>
          <t>LLM written</t>
        </is>
      </c>
      <c r="H2841" t="inlineStr">
        <is>
          <t>other</t>
        </is>
      </c>
      <c r="I2841" t="inlineStr">
        <is>
          <t>homogeneous</t>
        </is>
      </c>
      <c r="J2841" t="inlineStr">
        <is>
          <t>glycolysis</t>
        </is>
      </c>
      <c r="K2841" t="inlineStr">
        <is>
          <t>BHET</t>
        </is>
      </c>
      <c r="L2841" t="inlineStr">
        <is>
          <t>EG</t>
        </is>
      </c>
      <c r="M2841" t="inlineStr">
        <is>
          <t>OCCO</t>
        </is>
      </c>
      <c r="N2841" t="n">
        <v>185</v>
      </c>
      <c r="O2841" t="n">
        <v>30</v>
      </c>
      <c r="Q2841" t="n">
        <v>0.1</v>
      </c>
      <c r="R2841" t="n">
        <v>5</v>
      </c>
      <c r="S2841" t="n">
        <v>20</v>
      </c>
      <c r="T2841" t="n">
        <v>0.02</v>
      </c>
      <c r="U2841" t="n">
        <v>0</v>
      </c>
      <c r="W2841" t="n">
        <v>0.25</v>
      </c>
      <c r="Y2841" t="inlineStr">
        <is>
          <t>accepted</t>
        </is>
      </c>
      <c r="Z2841" t="b">
        <v>1</v>
      </c>
      <c r="AB2841" t="inlineStr"/>
      <c r="AC2841" t="n">
        <v>2</v>
      </c>
      <c r="AD2841" t="b">
        <v>1</v>
      </c>
      <c r="AE2841" t="inlineStr">
        <is>
          <t>83089d50-b485-4f62-8eaf-f2799f4693e4;7dc79190-38f3-43c6-a3ac-b54ce8452c70</t>
        </is>
      </c>
    </row>
    <row r="2842">
      <c r="A2842" t="inlineStr">
        <is>
          <t>10.1016/j.polymdegradstab.2015.03.019#2</t>
        </is>
      </c>
      <c r="B2842" t="inlineStr">
        <is>
          <t>10.1016/j.polymdegradstab.2015.03.019</t>
        </is>
      </c>
      <c r="C2842" t="inlineStr">
        <is>
          <t>Fast and effective glycolysis of poly(ethylene terephthalate) catalyzed by polyoxometalate</t>
        </is>
      </c>
      <c r="D2842" t="inlineStr">
        <is>
          <t>Polymer Degradation and Stability</t>
        </is>
      </c>
      <c r="E2842" t="inlineStr">
        <is>
          <t>SiW11Zn</t>
        </is>
      </c>
      <c r="G2842" t="inlineStr">
        <is>
          <t>unclear</t>
        </is>
      </c>
      <c r="H2842" t="inlineStr">
        <is>
          <t>other</t>
        </is>
      </c>
      <c r="I2842" t="inlineStr">
        <is>
          <t>homogeneous</t>
        </is>
      </c>
      <c r="J2842" t="inlineStr">
        <is>
          <t>glycolysis</t>
        </is>
      </c>
      <c r="K2842" t="inlineStr">
        <is>
          <t>BHET</t>
        </is>
      </c>
      <c r="L2842" t="inlineStr">
        <is>
          <t>EG</t>
        </is>
      </c>
      <c r="M2842" t="inlineStr">
        <is>
          <t>OCCO</t>
        </is>
      </c>
      <c r="N2842" t="n">
        <v>185</v>
      </c>
      <c r="O2842" t="n">
        <v>30</v>
      </c>
      <c r="Q2842" t="n">
        <v>0.1</v>
      </c>
      <c r="R2842" t="n">
        <v>5</v>
      </c>
      <c r="S2842" t="n">
        <v>20</v>
      </c>
      <c r="T2842" t="n">
        <v>0.02</v>
      </c>
      <c r="U2842" t="n">
        <v>84.09999999999999</v>
      </c>
      <c r="W2842" t="n">
        <v>100</v>
      </c>
      <c r="Y2842" t="inlineStr">
        <is>
          <t>accepted</t>
        </is>
      </c>
      <c r="Z2842" t="b">
        <v>1</v>
      </c>
      <c r="AB2842" t="inlineStr"/>
      <c r="AC2842" t="n">
        <v>3</v>
      </c>
      <c r="AD2842" t="b">
        <v>1</v>
      </c>
      <c r="AE2842" t="inlineStr">
        <is>
          <t>83089d50-b485-4f62-8eaf-f2799f4693e4;7dc79190-38f3-43c6-a3ac-b54ce8452c70;af9edd4f-1e2f-44f5-ba22-4e20a71a6857</t>
        </is>
      </c>
    </row>
    <row r="2843">
      <c r="A2843" t="inlineStr">
        <is>
          <t>10.1016/j.polymdegradstab.2015.03.019#7</t>
        </is>
      </c>
      <c r="B2843" t="inlineStr">
        <is>
          <t>10.1016/j.polymdegradstab.2015.03.019</t>
        </is>
      </c>
      <c r="C2843" t="inlineStr">
        <is>
          <t>Fast and effective glycolysis of poly(ethylene terephthalate) catalyzed by polyoxometalate</t>
        </is>
      </c>
      <c r="D2843" t="inlineStr">
        <is>
          <t>Polymer Degradation and Stability</t>
        </is>
      </c>
      <c r="E2843" t="inlineStr">
        <is>
          <t>SiW11Zn</t>
        </is>
      </c>
      <c r="G2843" t="inlineStr">
        <is>
          <t>unclear</t>
        </is>
      </c>
      <c r="H2843" t="inlineStr">
        <is>
          <t>other</t>
        </is>
      </c>
      <c r="I2843" t="inlineStr">
        <is>
          <t>homogeneous</t>
        </is>
      </c>
      <c r="J2843" t="inlineStr">
        <is>
          <t>glycolysis</t>
        </is>
      </c>
      <c r="K2843" t="inlineStr">
        <is>
          <t>BHET</t>
        </is>
      </c>
      <c r="L2843" t="inlineStr">
        <is>
          <t>EG</t>
        </is>
      </c>
      <c r="M2843" t="inlineStr">
        <is>
          <t>OCCO</t>
        </is>
      </c>
      <c r="N2843" t="n">
        <v>185</v>
      </c>
      <c r="O2843" t="n">
        <v>25</v>
      </c>
      <c r="Q2843" t="n">
        <v>0.1</v>
      </c>
      <c r="R2843" t="n">
        <v>5</v>
      </c>
      <c r="S2843" t="n">
        <v>20</v>
      </c>
      <c r="T2843" t="n">
        <v>0.02</v>
      </c>
      <c r="W2843" t="n">
        <v>100</v>
      </c>
      <c r="Y2843" t="inlineStr">
        <is>
          <t>accepted</t>
        </is>
      </c>
      <c r="Z2843" t="b">
        <v>1</v>
      </c>
      <c r="AB2843" t="inlineStr"/>
      <c r="AC2843" t="n">
        <v>1</v>
      </c>
      <c r="AD2843" t="b">
        <v>1</v>
      </c>
      <c r="AE2843" t="inlineStr">
        <is>
          <t>95bc5e8f-1e5d-49ca-bfb3-e8bf21fd92e5</t>
        </is>
      </c>
    </row>
    <row r="2844">
      <c r="A2844" t="inlineStr">
        <is>
          <t>10.1016/j.polymdegradstab.2015.03.019#8</t>
        </is>
      </c>
      <c r="B2844" t="inlineStr">
        <is>
          <t>10.1016/j.polymdegradstab.2015.03.019</t>
        </is>
      </c>
      <c r="C2844" t="inlineStr">
        <is>
          <t>Fast and effective glycolysis of poly(ethylene terephthalate) catalyzed by polyoxometalate</t>
        </is>
      </c>
      <c r="D2844" t="inlineStr">
        <is>
          <t>Polymer Degradation and Stability</t>
        </is>
      </c>
      <c r="E2844" t="inlineStr">
        <is>
          <t>SiW11Zn</t>
        </is>
      </c>
      <c r="G2844" t="inlineStr">
        <is>
          <t>unclear</t>
        </is>
      </c>
      <c r="H2844" t="inlineStr">
        <is>
          <t>other</t>
        </is>
      </c>
      <c r="I2844" t="inlineStr">
        <is>
          <t>homogeneous</t>
        </is>
      </c>
      <c r="J2844" t="inlineStr">
        <is>
          <t>glycolysis</t>
        </is>
      </c>
      <c r="K2844" t="inlineStr">
        <is>
          <t>BHET</t>
        </is>
      </c>
      <c r="L2844" t="inlineStr">
        <is>
          <t>EG</t>
        </is>
      </c>
      <c r="M2844" t="inlineStr">
        <is>
          <t>OCCO</t>
        </is>
      </c>
      <c r="N2844" t="n">
        <v>185</v>
      </c>
      <c r="O2844" t="n">
        <v>30</v>
      </c>
      <c r="Q2844" t="n">
        <v>0.1</v>
      </c>
      <c r="R2844" t="n">
        <v>5</v>
      </c>
      <c r="S2844" t="n">
        <v>20</v>
      </c>
      <c r="T2844" t="n">
        <v>0.02</v>
      </c>
      <c r="U2844" t="n">
        <v>84</v>
      </c>
      <c r="W2844" t="n">
        <v>100</v>
      </c>
      <c r="Y2844" t="inlineStr">
        <is>
          <t>accepted</t>
        </is>
      </c>
      <c r="Z2844" t="b">
        <v>1</v>
      </c>
      <c r="AB2844" t="inlineStr"/>
      <c r="AC2844" t="n">
        <v>2</v>
      </c>
      <c r="AD2844" t="b">
        <v>1</v>
      </c>
      <c r="AE2844" t="inlineStr">
        <is>
          <t>95bc5e8f-1e5d-49ca-bfb3-e8bf21fd92e5;af9edd4f-1e2f-44f5-ba22-4e20a71a6857</t>
        </is>
      </c>
    </row>
    <row r="2845">
      <c r="A2845" t="inlineStr">
        <is>
          <t>10.1016/j.polymdegradstab.2015.03.019#9</t>
        </is>
      </c>
      <c r="B2845" t="inlineStr">
        <is>
          <t>10.1016/j.polymdegradstab.2015.03.019</t>
        </is>
      </c>
      <c r="C2845" t="inlineStr">
        <is>
          <t>Fast and effective glycolysis of poly(ethylene terephthalate) catalyzed by polyoxometalate</t>
        </is>
      </c>
      <c r="D2845" t="inlineStr">
        <is>
          <t>Polymer Degradation and Stability</t>
        </is>
      </c>
      <c r="E2845" t="inlineStr">
        <is>
          <t>SiW11Zn</t>
        </is>
      </c>
      <c r="G2845" t="inlineStr">
        <is>
          <t>unclear</t>
        </is>
      </c>
      <c r="H2845" t="inlineStr">
        <is>
          <t>other</t>
        </is>
      </c>
      <c r="I2845" t="inlineStr">
        <is>
          <t>homogeneous</t>
        </is>
      </c>
      <c r="J2845" t="inlineStr">
        <is>
          <t>glycolysis</t>
        </is>
      </c>
      <c r="K2845" t="inlineStr">
        <is>
          <t>BHET</t>
        </is>
      </c>
      <c r="L2845" t="inlineStr">
        <is>
          <t>EG</t>
        </is>
      </c>
      <c r="M2845" t="inlineStr">
        <is>
          <t>OCCO</t>
        </is>
      </c>
      <c r="N2845" t="n">
        <v>150</v>
      </c>
      <c r="O2845" t="n">
        <v>30</v>
      </c>
      <c r="Q2845" t="n">
        <v>0.1</v>
      </c>
      <c r="R2845" t="n">
        <v>5</v>
      </c>
      <c r="S2845" t="n">
        <v>20</v>
      </c>
      <c r="T2845" t="n">
        <v>0.02</v>
      </c>
      <c r="U2845" t="n">
        <v>8.07</v>
      </c>
      <c r="W2845" t="n">
        <v>14.5</v>
      </c>
      <c r="Y2845" t="inlineStr">
        <is>
          <t>accepted</t>
        </is>
      </c>
      <c r="Z2845" t="b">
        <v>1</v>
      </c>
      <c r="AB2845" t="inlineStr"/>
      <c r="AC2845" t="n">
        <v>1</v>
      </c>
      <c r="AD2845" t="b">
        <v>1</v>
      </c>
      <c r="AE2845" t="inlineStr">
        <is>
          <t>fd82c9fd-79e4-4ff1-9f18-028f1b254ac2</t>
        </is>
      </c>
    </row>
    <row r="2846">
      <c r="A2846" t="inlineStr">
        <is>
          <t>10.1016/j.polymdegradstab.2015.03.019#10</t>
        </is>
      </c>
      <c r="B2846" t="inlineStr">
        <is>
          <t>10.1016/j.polymdegradstab.2015.03.019</t>
        </is>
      </c>
      <c r="C2846" t="inlineStr">
        <is>
          <t>Fast and effective glycolysis of poly(ethylene terephthalate) catalyzed by polyoxometalate</t>
        </is>
      </c>
      <c r="D2846" t="inlineStr">
        <is>
          <t>Polymer Degradation and Stability</t>
        </is>
      </c>
      <c r="E2846" t="inlineStr">
        <is>
          <t>SiW11Zn</t>
        </is>
      </c>
      <c r="G2846" t="inlineStr">
        <is>
          <t>unclear</t>
        </is>
      </c>
      <c r="H2846" t="inlineStr">
        <is>
          <t>other</t>
        </is>
      </c>
      <c r="I2846" t="inlineStr">
        <is>
          <t>homogeneous</t>
        </is>
      </c>
      <c r="J2846" t="inlineStr">
        <is>
          <t>glycolysis</t>
        </is>
      </c>
      <c r="K2846" t="inlineStr">
        <is>
          <t>BHET</t>
        </is>
      </c>
      <c r="L2846" t="inlineStr">
        <is>
          <t>EG</t>
        </is>
      </c>
      <c r="M2846" t="inlineStr">
        <is>
          <t>OCCO</t>
        </is>
      </c>
      <c r="N2846" t="n">
        <v>185</v>
      </c>
      <c r="O2846" t="n">
        <v>30</v>
      </c>
      <c r="Q2846" t="n">
        <v>0.1</v>
      </c>
      <c r="R2846" t="n">
        <v>5</v>
      </c>
      <c r="S2846" t="n">
        <v>20</v>
      </c>
      <c r="T2846" t="n">
        <v>0.02</v>
      </c>
      <c r="U2846" t="n">
        <v>84</v>
      </c>
      <c r="W2846" t="n">
        <v>100</v>
      </c>
      <c r="Y2846" t="inlineStr">
        <is>
          <t>accepted</t>
        </is>
      </c>
      <c r="Z2846" t="b">
        <v>1</v>
      </c>
      <c r="AA2846" t="inlineStr">
        <is>
          <t>10.1016/j.polymdegradstab.2015.03.019#8</t>
        </is>
      </c>
      <c r="AB2846" t="inlineStr"/>
      <c r="AC2846" t="n">
        <v>1</v>
      </c>
      <c r="AD2846" t="b">
        <v>1</v>
      </c>
      <c r="AE2846" t="inlineStr">
        <is>
          <t>5ee5b609-8592-4bd2-9282-fdac91f4001e</t>
        </is>
      </c>
    </row>
    <row r="2847">
      <c r="A2847" t="inlineStr">
        <is>
          <t>10.1016/j.polymdegradstab.2015.03.019#11</t>
        </is>
      </c>
      <c r="B2847" t="inlineStr">
        <is>
          <t>10.1016/j.polymdegradstab.2015.03.019</t>
        </is>
      </c>
      <c r="C2847" t="inlineStr">
        <is>
          <t>Fast and effective glycolysis of poly(ethylene terephthalate) catalyzed by polyoxometalate</t>
        </is>
      </c>
      <c r="D2847" t="inlineStr">
        <is>
          <t>Polymer Degradation and Stability</t>
        </is>
      </c>
      <c r="E2847" t="inlineStr">
        <is>
          <t>none</t>
        </is>
      </c>
      <c r="G2847" t="inlineStr">
        <is>
          <t>no catalyst</t>
        </is>
      </c>
      <c r="H2847" t="inlineStr">
        <is>
          <t>none</t>
        </is>
      </c>
      <c r="I2847" t="inlineStr">
        <is>
          <t>uncatalysed</t>
        </is>
      </c>
      <c r="J2847" t="inlineStr">
        <is>
          <t>glycolysis</t>
        </is>
      </c>
      <c r="K2847" t="inlineStr">
        <is>
          <t>BHET</t>
        </is>
      </c>
      <c r="L2847" t="inlineStr">
        <is>
          <t>EG</t>
        </is>
      </c>
      <c r="M2847" t="inlineStr">
        <is>
          <t>OCCO</t>
        </is>
      </c>
      <c r="N2847" t="n">
        <v>185</v>
      </c>
      <c r="O2847" t="n">
        <v>30</v>
      </c>
      <c r="Q2847" t="n">
        <v>0</v>
      </c>
      <c r="R2847" t="n">
        <v>5</v>
      </c>
      <c r="S2847" t="n">
        <v>20</v>
      </c>
      <c r="T2847" t="n">
        <v>0</v>
      </c>
      <c r="U2847" t="n">
        <v>0</v>
      </c>
      <c r="W2847" t="n">
        <v>1.68</v>
      </c>
      <c r="Y2847" t="inlineStr">
        <is>
          <t>accepted</t>
        </is>
      </c>
      <c r="Z2847" t="b">
        <v>1</v>
      </c>
      <c r="AB2847" t="inlineStr"/>
      <c r="AC2847" t="n">
        <v>1</v>
      </c>
      <c r="AD2847" t="b">
        <v>1</v>
      </c>
      <c r="AE2847" t="inlineStr">
        <is>
          <t>4c7ad253-0b25-46b0-a8cc-6ff3a6317055</t>
        </is>
      </c>
    </row>
    <row r="2848">
      <c r="A2848" t="inlineStr">
        <is>
          <t>10.1016/j.polymdegradstab.2015.03.019#12</t>
        </is>
      </c>
      <c r="B2848" t="inlineStr">
        <is>
          <t>10.1016/j.polymdegradstab.2015.03.019</t>
        </is>
      </c>
      <c r="C2848" t="inlineStr">
        <is>
          <t>Fast and effective glycolysis of poly(ethylene terephthalate) catalyzed by polyoxometalate</t>
        </is>
      </c>
      <c r="D2848" t="inlineStr">
        <is>
          <t>Polymer Degradation and Stability</t>
        </is>
      </c>
      <c r="E2848" t="inlineStr">
        <is>
          <t>SiW11Zn</t>
        </is>
      </c>
      <c r="G2848" t="inlineStr">
        <is>
          <t>unclear</t>
        </is>
      </c>
      <c r="H2848" t="inlineStr">
        <is>
          <t>other</t>
        </is>
      </c>
      <c r="I2848" t="inlineStr">
        <is>
          <t>homogeneous</t>
        </is>
      </c>
      <c r="J2848" t="inlineStr">
        <is>
          <t>glycolysis</t>
        </is>
      </c>
      <c r="K2848" t="inlineStr">
        <is>
          <t>BHET</t>
        </is>
      </c>
      <c r="L2848" t="inlineStr">
        <is>
          <t>EG</t>
        </is>
      </c>
      <c r="M2848" t="inlineStr">
        <is>
          <t>OCCO</t>
        </is>
      </c>
      <c r="N2848" t="n">
        <v>185</v>
      </c>
      <c r="O2848" t="n">
        <v>30</v>
      </c>
      <c r="Q2848" t="n">
        <v>0.025</v>
      </c>
      <c r="R2848" t="n">
        <v>5</v>
      </c>
      <c r="S2848" t="n">
        <v>20</v>
      </c>
      <c r="T2848" t="n">
        <v>0.005</v>
      </c>
      <c r="U2848" t="n">
        <v>56</v>
      </c>
      <c r="W2848" t="n">
        <v>77</v>
      </c>
      <c r="Y2848" t="inlineStr">
        <is>
          <t>accepted</t>
        </is>
      </c>
      <c r="Z2848" t="b">
        <v>1</v>
      </c>
      <c r="AB2848" t="inlineStr"/>
      <c r="AC2848" t="n">
        <v>1</v>
      </c>
      <c r="AD2848" t="b">
        <v>1</v>
      </c>
      <c r="AE2848" t="inlineStr">
        <is>
          <t>4c7ad253-0b25-46b0-a8cc-6ff3a6317055</t>
        </is>
      </c>
    </row>
    <row r="2849">
      <c r="A2849" t="inlineStr">
        <is>
          <t>10.1016/j.polymdegradstab.2015.03.019#13</t>
        </is>
      </c>
      <c r="B2849" t="inlineStr">
        <is>
          <t>10.1016/j.polymdegradstab.2015.03.019</t>
        </is>
      </c>
      <c r="C2849" t="inlineStr">
        <is>
          <t>Fast and effective glycolysis of poly(ethylene terephthalate) catalyzed by polyoxometalate</t>
        </is>
      </c>
      <c r="D2849" t="inlineStr">
        <is>
          <t>Polymer Degradation and Stability</t>
        </is>
      </c>
      <c r="E2849" t="inlineStr">
        <is>
          <t>SiW11Zn</t>
        </is>
      </c>
      <c r="G2849" t="inlineStr">
        <is>
          <t>unclear</t>
        </is>
      </c>
      <c r="H2849" t="inlineStr">
        <is>
          <t>other</t>
        </is>
      </c>
      <c r="I2849" t="inlineStr">
        <is>
          <t>homogeneous</t>
        </is>
      </c>
      <c r="J2849" t="inlineStr">
        <is>
          <t>glycolysis</t>
        </is>
      </c>
      <c r="K2849" t="inlineStr">
        <is>
          <t>BHET</t>
        </is>
      </c>
      <c r="L2849" t="inlineStr">
        <is>
          <t>EG</t>
        </is>
      </c>
      <c r="M2849" t="inlineStr">
        <is>
          <t>OCCO</t>
        </is>
      </c>
      <c r="N2849" t="n">
        <v>185</v>
      </c>
      <c r="O2849" t="n">
        <v>30</v>
      </c>
      <c r="Q2849" t="n">
        <v>0.05</v>
      </c>
      <c r="R2849" t="n">
        <v>5</v>
      </c>
      <c r="S2849" t="n">
        <v>20</v>
      </c>
      <c r="T2849" t="n">
        <v>0.01</v>
      </c>
      <c r="W2849" t="n">
        <v>100</v>
      </c>
      <c r="Y2849" t="inlineStr">
        <is>
          <t>accepted</t>
        </is>
      </c>
      <c r="Z2849" t="b">
        <v>1</v>
      </c>
      <c r="AB2849" t="inlineStr"/>
      <c r="AC2849" t="n">
        <v>1</v>
      </c>
      <c r="AD2849" t="b">
        <v>1</v>
      </c>
      <c r="AE2849" t="inlineStr">
        <is>
          <t>4c7ad253-0b25-46b0-a8cc-6ff3a6317055</t>
        </is>
      </c>
    </row>
    <row r="2850">
      <c r="A2850" t="inlineStr">
        <is>
          <t>10.1016/j.polymdegradstab.2015.03.019#14</t>
        </is>
      </c>
      <c r="B2850" t="inlineStr">
        <is>
          <t>10.1016/j.polymdegradstab.2015.03.019</t>
        </is>
      </c>
      <c r="C2850" t="inlineStr">
        <is>
          <t>Fast and effective glycolysis of poly(ethylene terephthalate) catalyzed by polyoxometalate</t>
        </is>
      </c>
      <c r="D2850" t="inlineStr">
        <is>
          <t>Polymer Degradation and Stability</t>
        </is>
      </c>
      <c r="E2850" t="inlineStr">
        <is>
          <t>SiW11Zn</t>
        </is>
      </c>
      <c r="G2850" t="inlineStr">
        <is>
          <t>unclear</t>
        </is>
      </c>
      <c r="H2850" t="inlineStr">
        <is>
          <t>other</t>
        </is>
      </c>
      <c r="I2850" t="inlineStr">
        <is>
          <t>homogeneous</t>
        </is>
      </c>
      <c r="J2850" t="inlineStr">
        <is>
          <t>glycolysis</t>
        </is>
      </c>
      <c r="K2850" t="inlineStr">
        <is>
          <t>BHET</t>
        </is>
      </c>
      <c r="L2850" t="inlineStr">
        <is>
          <t>EG</t>
        </is>
      </c>
      <c r="M2850" t="inlineStr">
        <is>
          <t>OCCO</t>
        </is>
      </c>
      <c r="N2850" t="n">
        <v>185</v>
      </c>
      <c r="O2850" t="n">
        <v>30</v>
      </c>
      <c r="Q2850" t="n">
        <v>0.1</v>
      </c>
      <c r="R2850" t="n">
        <v>5</v>
      </c>
      <c r="S2850" t="n">
        <v>20</v>
      </c>
      <c r="T2850" t="n">
        <v>0.02</v>
      </c>
      <c r="Y2850" t="inlineStr">
        <is>
          <t>flagged</t>
        </is>
      </c>
      <c r="Z2850" t="b">
        <v>1</v>
      </c>
      <c r="AB2850" t="inlineStr"/>
      <c r="AC2850" t="n">
        <v>1</v>
      </c>
      <c r="AD2850" t="b">
        <v>1</v>
      </c>
      <c r="AE2850" t="inlineStr">
        <is>
          <t>4c7ad253-0b25-46b0-a8cc-6ff3a6317055</t>
        </is>
      </c>
    </row>
    <row r="2851">
      <c r="A2851" t="inlineStr">
        <is>
          <t>10.1016/j.polymdegradstab.2017.08.018#0</t>
        </is>
      </c>
      <c r="B2851" t="inlineStr">
        <is>
          <t>10.1016/j.polymdegradstab.2017.08.018</t>
        </is>
      </c>
      <c r="C2851" t="inlineStr">
        <is>
          <t>New routes to difunctional macroglycols using ethylene carbonate: Reaction with bis-(2-hydroxyethyl) terephthalate and degradation of poly(ethylene terephthalate)</t>
        </is>
      </c>
      <c r="D2851" t="inlineStr">
        <is>
          <t>Polymer Degradation and Stability</t>
        </is>
      </c>
      <c r="E2851" t="inlineStr">
        <is>
          <t>KOH</t>
        </is>
      </c>
      <c r="F2851" t="inlineStr">
        <is>
          <t>[K+].[OH-]</t>
        </is>
      </c>
      <c r="G2851" t="inlineStr">
        <is>
          <t>LLM written</t>
        </is>
      </c>
      <c r="H2851" t="inlineStr">
        <is>
          <t>acid or base</t>
        </is>
      </c>
      <c r="I2851" t="inlineStr">
        <is>
          <t>homogeneous</t>
        </is>
      </c>
      <c r="J2851" t="inlineStr">
        <is>
          <t>other/unclear</t>
        </is>
      </c>
      <c r="L2851" t="inlineStr">
        <is>
          <t>ethylene carbonate</t>
        </is>
      </c>
      <c r="M2851" t="inlineStr">
        <is>
          <t>O=C1OCCO1</t>
        </is>
      </c>
      <c r="N2851" t="n">
        <v>130</v>
      </c>
      <c r="O2851" t="n">
        <v>60</v>
      </c>
      <c r="Q2851" t="n">
        <v>0.2</v>
      </c>
      <c r="R2851" t="n">
        <v>6</v>
      </c>
      <c r="S2851" t="n">
        <v>12</v>
      </c>
      <c r="T2851" t="n">
        <v>0.0333</v>
      </c>
      <c r="Y2851" t="inlineStr">
        <is>
          <t>accepted</t>
        </is>
      </c>
      <c r="Z2851" t="b">
        <v>1</v>
      </c>
      <c r="AB2851" t="inlineStr"/>
      <c r="AC2851" t="n">
        <v>2</v>
      </c>
      <c r="AD2851" t="b">
        <v>1</v>
      </c>
      <c r="AE2851" t="inlineStr">
        <is>
          <t>e6267dd4-1694-4073-8f12-237095980b87;2115569d-2ceb-4e60-881a-532b6810e001</t>
        </is>
      </c>
    </row>
    <row r="2852">
      <c r="A2852" t="inlineStr">
        <is>
          <t>10.1016/j.polymdegradstab.2017.08.018#1</t>
        </is>
      </c>
      <c r="B2852" t="inlineStr">
        <is>
          <t>10.1016/j.polymdegradstab.2017.08.018</t>
        </is>
      </c>
      <c r="C2852" t="inlineStr">
        <is>
          <t>New routes to difunctional macroglycols using ethylene carbonate: Reaction with bis-(2-hydroxyethyl) terephthalate and degradation of poly(ethylene terephthalate)</t>
        </is>
      </c>
      <c r="D2852" t="inlineStr">
        <is>
          <t>Polymer Degradation and Stability</t>
        </is>
      </c>
      <c r="E2852" t="inlineStr">
        <is>
          <t>KOH</t>
        </is>
      </c>
      <c r="F2852" t="inlineStr">
        <is>
          <t>[K+].[OH-]</t>
        </is>
      </c>
      <c r="G2852" t="inlineStr">
        <is>
          <t>LLM written</t>
        </is>
      </c>
      <c r="H2852" t="inlineStr">
        <is>
          <t>acid or base</t>
        </is>
      </c>
      <c r="I2852" t="inlineStr">
        <is>
          <t>homogeneous</t>
        </is>
      </c>
      <c r="J2852" t="inlineStr">
        <is>
          <t>other/unclear</t>
        </is>
      </c>
      <c r="L2852" t="inlineStr">
        <is>
          <t>ethylene carbonate</t>
        </is>
      </c>
      <c r="M2852" t="inlineStr">
        <is>
          <t>O=C1OCCO1</t>
        </is>
      </c>
      <c r="N2852" t="n">
        <v>130</v>
      </c>
      <c r="O2852" t="n">
        <v>120</v>
      </c>
      <c r="Q2852" t="n">
        <v>0.2</v>
      </c>
      <c r="R2852" t="n">
        <v>6</v>
      </c>
      <c r="S2852" t="n">
        <v>12</v>
      </c>
      <c r="T2852" t="n">
        <v>0.0333</v>
      </c>
      <c r="Y2852" t="inlineStr">
        <is>
          <t>accepted</t>
        </is>
      </c>
      <c r="Z2852" t="b">
        <v>1</v>
      </c>
      <c r="AB2852" t="inlineStr"/>
      <c r="AC2852" t="n">
        <v>2</v>
      </c>
      <c r="AD2852" t="b">
        <v>1</v>
      </c>
      <c r="AE2852" t="inlineStr">
        <is>
          <t>e6267dd4-1694-4073-8f12-237095980b87;2115569d-2ceb-4e60-881a-532b6810e001</t>
        </is>
      </c>
    </row>
    <row r="2853">
      <c r="A2853" t="inlineStr">
        <is>
          <t>10.1016/j.polymdegradstab.2017.08.018#2</t>
        </is>
      </c>
      <c r="B2853" t="inlineStr">
        <is>
          <t>10.1016/j.polymdegradstab.2017.08.018</t>
        </is>
      </c>
      <c r="C2853" t="inlineStr">
        <is>
          <t>New routes to difunctional macroglycols using ethylene carbonate: Reaction with bis-(2-hydroxyethyl) terephthalate and degradation of poly(ethylene terephthalate)</t>
        </is>
      </c>
      <c r="D2853" t="inlineStr">
        <is>
          <t>Polymer Degradation and Stability</t>
        </is>
      </c>
      <c r="E2853" t="inlineStr">
        <is>
          <t>KOH</t>
        </is>
      </c>
      <c r="F2853" t="inlineStr">
        <is>
          <t>[K+].[OH-]</t>
        </is>
      </c>
      <c r="G2853" t="inlineStr">
        <is>
          <t>LLM written</t>
        </is>
      </c>
      <c r="H2853" t="inlineStr">
        <is>
          <t>acid or base</t>
        </is>
      </c>
      <c r="I2853" t="inlineStr">
        <is>
          <t>homogeneous</t>
        </is>
      </c>
      <c r="J2853" t="inlineStr">
        <is>
          <t>other/unclear</t>
        </is>
      </c>
      <c r="L2853" t="inlineStr">
        <is>
          <t>ethylene carbonate</t>
        </is>
      </c>
      <c r="M2853" t="inlineStr">
        <is>
          <t>O=C1OCCO1</t>
        </is>
      </c>
      <c r="N2853" t="n">
        <v>130</v>
      </c>
      <c r="O2853" t="n">
        <v>240</v>
      </c>
      <c r="Q2853" t="n">
        <v>0.2</v>
      </c>
      <c r="R2853" t="n">
        <v>6</v>
      </c>
      <c r="S2853" t="n">
        <v>12</v>
      </c>
      <c r="T2853" t="n">
        <v>0.0333</v>
      </c>
      <c r="Y2853" t="inlineStr">
        <is>
          <t>accepted</t>
        </is>
      </c>
      <c r="Z2853" t="b">
        <v>1</v>
      </c>
      <c r="AB2853" t="inlineStr"/>
      <c r="AC2853" t="n">
        <v>2</v>
      </c>
      <c r="AD2853" t="b">
        <v>1</v>
      </c>
      <c r="AE2853" t="inlineStr">
        <is>
          <t>e6267dd4-1694-4073-8f12-237095980b87;2115569d-2ceb-4e60-881a-532b6810e001</t>
        </is>
      </c>
    </row>
    <row r="2854">
      <c r="A2854" t="inlineStr">
        <is>
          <t>10.1016/j.polymdegradstab.2017.08.018#3</t>
        </is>
      </c>
      <c r="B2854" t="inlineStr">
        <is>
          <t>10.1016/j.polymdegradstab.2017.08.018</t>
        </is>
      </c>
      <c r="C2854" t="inlineStr">
        <is>
          <t>New routes to difunctional macroglycols using ethylene carbonate: Reaction with bis-(2-hydroxyethyl) terephthalate and degradation of poly(ethylene terephthalate)</t>
        </is>
      </c>
      <c r="D2854" t="inlineStr">
        <is>
          <t>Polymer Degradation and Stability</t>
        </is>
      </c>
      <c r="E2854" t="inlineStr">
        <is>
          <t>KOH</t>
        </is>
      </c>
      <c r="F2854" t="inlineStr">
        <is>
          <t>[K+].[OH-]</t>
        </is>
      </c>
      <c r="G2854" t="inlineStr">
        <is>
          <t>LLM written</t>
        </is>
      </c>
      <c r="H2854" t="inlineStr">
        <is>
          <t>acid or base</t>
        </is>
      </c>
      <c r="I2854" t="inlineStr">
        <is>
          <t>homogeneous</t>
        </is>
      </c>
      <c r="J2854" t="inlineStr">
        <is>
          <t>other/unclear</t>
        </is>
      </c>
      <c r="L2854" t="inlineStr">
        <is>
          <t>ethylene carbonate</t>
        </is>
      </c>
      <c r="M2854" t="inlineStr">
        <is>
          <t>O=C1OCCO1</t>
        </is>
      </c>
      <c r="N2854" t="n">
        <v>130</v>
      </c>
      <c r="O2854" t="n">
        <v>480</v>
      </c>
      <c r="Q2854" t="n">
        <v>0.2</v>
      </c>
      <c r="R2854" t="n">
        <v>6</v>
      </c>
      <c r="S2854" t="n">
        <v>12</v>
      </c>
      <c r="T2854" t="n">
        <v>0.0333</v>
      </c>
      <c r="Y2854" t="inlineStr">
        <is>
          <t>accepted</t>
        </is>
      </c>
      <c r="Z2854" t="b">
        <v>1</v>
      </c>
      <c r="AB2854" t="inlineStr"/>
      <c r="AC2854" t="n">
        <v>2</v>
      </c>
      <c r="AD2854" t="b">
        <v>1</v>
      </c>
      <c r="AE2854" t="inlineStr">
        <is>
          <t>e6267dd4-1694-4073-8f12-237095980b87;2115569d-2ceb-4e60-881a-532b6810e001</t>
        </is>
      </c>
    </row>
    <row r="2855">
      <c r="A2855" t="inlineStr">
        <is>
          <t>10.1016/j.polymdegradstab.2017.08.018#4</t>
        </is>
      </c>
      <c r="B2855" t="inlineStr">
        <is>
          <t>10.1016/j.polymdegradstab.2017.08.018</t>
        </is>
      </c>
      <c r="C2855" t="inlineStr">
        <is>
          <t>New routes to difunctional macroglycols using ethylene carbonate: Reaction with bis-(2-hydroxyethyl) terephthalate and degradation of poly(ethylene terephthalate)</t>
        </is>
      </c>
      <c r="D2855" t="inlineStr">
        <is>
          <t>Polymer Degradation and Stability</t>
        </is>
      </c>
      <c r="E2855" t="inlineStr">
        <is>
          <t>KOH</t>
        </is>
      </c>
      <c r="F2855" t="inlineStr">
        <is>
          <t>[K+].[OH-]</t>
        </is>
      </c>
      <c r="G2855" t="inlineStr">
        <is>
          <t>LLM written</t>
        </is>
      </c>
      <c r="H2855" t="inlineStr">
        <is>
          <t>acid or base</t>
        </is>
      </c>
      <c r="I2855" t="inlineStr">
        <is>
          <t>homogeneous</t>
        </is>
      </c>
      <c r="J2855" t="inlineStr">
        <is>
          <t>other/unclear</t>
        </is>
      </c>
      <c r="L2855" t="inlineStr">
        <is>
          <t>ethylene carbonate</t>
        </is>
      </c>
      <c r="M2855" t="inlineStr">
        <is>
          <t>O=C1OCCO1</t>
        </is>
      </c>
      <c r="N2855" t="n">
        <v>130</v>
      </c>
      <c r="O2855" t="n">
        <v>720</v>
      </c>
      <c r="Q2855" t="n">
        <v>0.2</v>
      </c>
      <c r="R2855" t="n">
        <v>6</v>
      </c>
      <c r="S2855" t="n">
        <v>12</v>
      </c>
      <c r="T2855" t="n">
        <v>0.0333</v>
      </c>
      <c r="Y2855" t="inlineStr">
        <is>
          <t>accepted</t>
        </is>
      </c>
      <c r="Z2855" t="b">
        <v>1</v>
      </c>
      <c r="AB2855" t="inlineStr"/>
      <c r="AC2855" t="n">
        <v>2</v>
      </c>
      <c r="AD2855" t="b">
        <v>1</v>
      </c>
      <c r="AE2855" t="inlineStr">
        <is>
          <t>e6267dd4-1694-4073-8f12-237095980b87;2115569d-2ceb-4e60-881a-532b6810e001</t>
        </is>
      </c>
    </row>
    <row r="2856">
      <c r="A2856" t="inlineStr">
        <is>
          <t>10.1016/j.polymdegradstab.2017.08.018#5</t>
        </is>
      </c>
      <c r="B2856" t="inlineStr">
        <is>
          <t>10.1016/j.polymdegradstab.2017.08.018</t>
        </is>
      </c>
      <c r="C2856" t="inlineStr">
        <is>
          <t>New routes to difunctional macroglycols using ethylene carbonate: Reaction with bis-(2-hydroxyethyl) terephthalate and degradation of poly(ethylene terephthalate)</t>
        </is>
      </c>
      <c r="D2856" t="inlineStr">
        <is>
          <t>Polymer Degradation and Stability</t>
        </is>
      </c>
      <c r="E2856" t="inlineStr">
        <is>
          <t>KOH</t>
        </is>
      </c>
      <c r="F2856" t="inlineStr">
        <is>
          <t>[K+].[OH-]</t>
        </is>
      </c>
      <c r="G2856" t="inlineStr">
        <is>
          <t>LLM written</t>
        </is>
      </c>
      <c r="H2856" t="inlineStr">
        <is>
          <t>acid or base</t>
        </is>
      </c>
      <c r="I2856" t="inlineStr">
        <is>
          <t>homogeneous</t>
        </is>
      </c>
      <c r="J2856" t="inlineStr">
        <is>
          <t>other/unclear</t>
        </is>
      </c>
      <c r="L2856" t="inlineStr">
        <is>
          <t>ethylene carbonate</t>
        </is>
      </c>
      <c r="M2856" t="inlineStr">
        <is>
          <t>O=C1OCCO1</t>
        </is>
      </c>
      <c r="N2856" t="n">
        <v>130</v>
      </c>
      <c r="O2856" t="n">
        <v>960</v>
      </c>
      <c r="Q2856" t="n">
        <v>0.2</v>
      </c>
      <c r="R2856" t="n">
        <v>6</v>
      </c>
      <c r="S2856" t="n">
        <v>12</v>
      </c>
      <c r="T2856" t="n">
        <v>0.0333</v>
      </c>
      <c r="Y2856" t="inlineStr">
        <is>
          <t>accepted</t>
        </is>
      </c>
      <c r="Z2856" t="b">
        <v>1</v>
      </c>
      <c r="AB2856" t="inlineStr"/>
      <c r="AC2856" t="n">
        <v>2</v>
      </c>
      <c r="AD2856" t="b">
        <v>1</v>
      </c>
      <c r="AE2856" t="inlineStr">
        <is>
          <t>e6267dd4-1694-4073-8f12-237095980b87;2115569d-2ceb-4e60-881a-532b6810e001</t>
        </is>
      </c>
    </row>
    <row r="2857">
      <c r="A2857" t="inlineStr">
        <is>
          <t>10.1016/j.polymdegradstab.2017.08.018#6</t>
        </is>
      </c>
      <c r="B2857" t="inlineStr">
        <is>
          <t>10.1016/j.polymdegradstab.2017.08.018</t>
        </is>
      </c>
      <c r="C2857" t="inlineStr">
        <is>
          <t>New routes to difunctional macroglycols using ethylene carbonate: Reaction with bis-(2-hydroxyethyl) terephthalate and degradation of poly(ethylene terephthalate)</t>
        </is>
      </c>
      <c r="D2857" t="inlineStr">
        <is>
          <t>Polymer Degradation and Stability</t>
        </is>
      </c>
      <c r="E2857" t="inlineStr">
        <is>
          <t>KOH</t>
        </is>
      </c>
      <c r="F2857" t="inlineStr">
        <is>
          <t>[K+].[OH-]</t>
        </is>
      </c>
      <c r="G2857" t="inlineStr">
        <is>
          <t>LLM written</t>
        </is>
      </c>
      <c r="H2857" t="inlineStr">
        <is>
          <t>acid or base</t>
        </is>
      </c>
      <c r="I2857" t="inlineStr">
        <is>
          <t>homogeneous</t>
        </is>
      </c>
      <c r="J2857" t="inlineStr">
        <is>
          <t>other/unclear</t>
        </is>
      </c>
      <c r="L2857" t="inlineStr">
        <is>
          <t>ethylene carbonate</t>
        </is>
      </c>
      <c r="M2857" t="inlineStr">
        <is>
          <t>O=C1OCCO1</t>
        </is>
      </c>
      <c r="N2857" t="n">
        <v>130</v>
      </c>
      <c r="O2857" t="n">
        <v>1200</v>
      </c>
      <c r="Q2857" t="n">
        <v>0.2</v>
      </c>
      <c r="R2857" t="n">
        <v>6</v>
      </c>
      <c r="S2857" t="n">
        <v>12</v>
      </c>
      <c r="T2857" t="n">
        <v>0.0333</v>
      </c>
      <c r="Y2857" t="inlineStr">
        <is>
          <t>accepted</t>
        </is>
      </c>
      <c r="Z2857" t="b">
        <v>1</v>
      </c>
      <c r="AB2857" t="inlineStr"/>
      <c r="AC2857" t="n">
        <v>2</v>
      </c>
      <c r="AD2857" t="b">
        <v>1</v>
      </c>
      <c r="AE2857" t="inlineStr">
        <is>
          <t>e6267dd4-1694-4073-8f12-237095980b87;2115569d-2ceb-4e60-881a-532b6810e001</t>
        </is>
      </c>
    </row>
    <row r="2858">
      <c r="A2858" t="inlineStr">
        <is>
          <t>10.1016/j.polymdegradstab.2017.08.018#7</t>
        </is>
      </c>
      <c r="B2858" t="inlineStr">
        <is>
          <t>10.1016/j.polymdegradstab.2017.08.018</t>
        </is>
      </c>
      <c r="C2858" t="inlineStr">
        <is>
          <t>New routes to difunctional macroglycols using ethylene carbonate: Reaction with bis-(2-hydroxyethyl) terephthalate and degradation of poly(ethylene terephthalate)</t>
        </is>
      </c>
      <c r="D2858" t="inlineStr">
        <is>
          <t>Polymer Degradation and Stability</t>
        </is>
      </c>
      <c r="E2858" t="inlineStr">
        <is>
          <t>KOH</t>
        </is>
      </c>
      <c r="F2858" t="inlineStr">
        <is>
          <t>[K+].[OH-]</t>
        </is>
      </c>
      <c r="G2858" t="inlineStr">
        <is>
          <t>LLM written</t>
        </is>
      </c>
      <c r="H2858" t="inlineStr">
        <is>
          <t>acid or base</t>
        </is>
      </c>
      <c r="I2858" t="inlineStr">
        <is>
          <t>homogeneous</t>
        </is>
      </c>
      <c r="J2858" t="inlineStr">
        <is>
          <t>other/unclear</t>
        </is>
      </c>
      <c r="L2858" t="inlineStr">
        <is>
          <t>ethylene carbonate</t>
        </is>
      </c>
      <c r="M2858" t="inlineStr">
        <is>
          <t>O=C1OCCO1</t>
        </is>
      </c>
      <c r="N2858" t="n">
        <v>130</v>
      </c>
      <c r="O2858" t="n">
        <v>1440</v>
      </c>
      <c r="Q2858" t="n">
        <v>0.2</v>
      </c>
      <c r="R2858" t="n">
        <v>6</v>
      </c>
      <c r="S2858" t="n">
        <v>12</v>
      </c>
      <c r="T2858" t="n">
        <v>0.0333</v>
      </c>
      <c r="Y2858" t="inlineStr">
        <is>
          <t>accepted</t>
        </is>
      </c>
      <c r="Z2858" t="b">
        <v>1</v>
      </c>
      <c r="AB2858" t="inlineStr"/>
      <c r="AC2858" t="n">
        <v>2</v>
      </c>
      <c r="AD2858" t="b">
        <v>1</v>
      </c>
      <c r="AE2858" t="inlineStr">
        <is>
          <t>e6267dd4-1694-4073-8f12-237095980b87;2115569d-2ceb-4e60-881a-532b6810e001</t>
        </is>
      </c>
    </row>
    <row r="2859">
      <c r="A2859" t="inlineStr">
        <is>
          <t>10.1016/j.polymdegradstab.2017.08.018#8</t>
        </is>
      </c>
      <c r="B2859" t="inlineStr">
        <is>
          <t>10.1016/j.polymdegradstab.2017.08.018</t>
        </is>
      </c>
      <c r="C2859" t="inlineStr">
        <is>
          <t>New routes to difunctional macroglycols using ethylene carbonate: Reaction with bis-(2-hydroxyethyl) terephthalate and degradation of poly(ethylene terephthalate)</t>
        </is>
      </c>
      <c r="D2859" t="inlineStr">
        <is>
          <t>Polymer Degradation and Stability</t>
        </is>
      </c>
      <c r="E2859" t="inlineStr">
        <is>
          <t>KOH</t>
        </is>
      </c>
      <c r="F2859" t="inlineStr">
        <is>
          <t>[K+].[OH-]</t>
        </is>
      </c>
      <c r="G2859" t="inlineStr">
        <is>
          <t>LLM written</t>
        </is>
      </c>
      <c r="H2859" t="inlineStr">
        <is>
          <t>acid or base</t>
        </is>
      </c>
      <c r="I2859" t="inlineStr">
        <is>
          <t>homogeneous</t>
        </is>
      </c>
      <c r="J2859" t="inlineStr">
        <is>
          <t>other/unclear</t>
        </is>
      </c>
      <c r="L2859" t="inlineStr">
        <is>
          <t>ethylene carbonate</t>
        </is>
      </c>
      <c r="M2859" t="inlineStr">
        <is>
          <t>O=C1OCCO1</t>
        </is>
      </c>
      <c r="N2859" t="n">
        <v>130</v>
      </c>
      <c r="O2859" t="n">
        <v>2880</v>
      </c>
      <c r="Q2859" t="n">
        <v>0.2</v>
      </c>
      <c r="R2859" t="n">
        <v>6</v>
      </c>
      <c r="S2859" t="n">
        <v>12</v>
      </c>
      <c r="T2859" t="n">
        <v>0.0333</v>
      </c>
      <c r="Y2859" t="inlineStr">
        <is>
          <t>accepted</t>
        </is>
      </c>
      <c r="Z2859" t="b">
        <v>1</v>
      </c>
      <c r="AB2859" t="inlineStr"/>
      <c r="AC2859" t="n">
        <v>2</v>
      </c>
      <c r="AD2859" t="b">
        <v>1</v>
      </c>
      <c r="AE2859" t="inlineStr">
        <is>
          <t>e6267dd4-1694-4073-8f12-237095980b87;2115569d-2ceb-4e60-881a-532b6810e001</t>
        </is>
      </c>
    </row>
    <row r="2860">
      <c r="A2860" t="inlineStr">
        <is>
          <t>10.1016/j.polymdegradstab.2018.07.003#0</t>
        </is>
      </c>
      <c r="B2860" t="inlineStr">
        <is>
          <t>10.1016/j.polymdegradstab.2018.07.003</t>
        </is>
      </c>
      <c r="C2860" t="inlineStr">
        <is>
          <t>Enhanced catalytic glycolysis conditions for chemical recycling of glycol-modified poly(ethylene terephthalate)</t>
        </is>
      </c>
      <c r="D2860" t="inlineStr">
        <is>
          <t>Polymer Degradation and Stability</t>
        </is>
      </c>
      <c r="E2860" t="inlineStr">
        <is>
          <t>Zn(OAc)2</t>
        </is>
      </c>
      <c r="F2860" t="inlineStr">
        <is>
          <t>CC(=O)[O-].CC(=O)[O-].[Zn+2]</t>
        </is>
      </c>
      <c r="G2860" t="inlineStr">
        <is>
          <t>LLM written</t>
        </is>
      </c>
      <c r="H2860" t="inlineStr">
        <is>
          <t>metal salt</t>
        </is>
      </c>
      <c r="I2860" t="inlineStr">
        <is>
          <t>homogeneous</t>
        </is>
      </c>
      <c r="J2860" t="inlineStr">
        <is>
          <t>other/unclear</t>
        </is>
      </c>
      <c r="L2860" t="inlineStr">
        <is>
          <t>DEG</t>
        </is>
      </c>
      <c r="M2860" t="inlineStr">
        <is>
          <t>OCCOCCO</t>
        </is>
      </c>
      <c r="N2860" t="n">
        <v>190</v>
      </c>
      <c r="O2860" t="n">
        <v>36</v>
      </c>
      <c r="Q2860" t="n">
        <v>0.00110088</v>
      </c>
      <c r="R2860" t="n">
        <v>2.2</v>
      </c>
      <c r="T2860" t="n">
        <v>0.0005</v>
      </c>
      <c r="U2860" t="n">
        <v>12</v>
      </c>
      <c r="Y2860" t="inlineStr">
        <is>
          <t>accepted</t>
        </is>
      </c>
      <c r="Z2860" t="b">
        <v>1</v>
      </c>
      <c r="AB2860" t="inlineStr"/>
      <c r="AC2860" t="n">
        <v>2</v>
      </c>
      <c r="AD2860" t="b">
        <v>1</v>
      </c>
      <c r="AE2860" t="inlineStr">
        <is>
          <t>687a974e-912a-4ea3-a821-50f602632cf5;66c10317-823f-4647-bcc3-385131aac411</t>
        </is>
      </c>
    </row>
    <row r="2861">
      <c r="A2861" t="inlineStr">
        <is>
          <t>10.1016/j.polymdegradstab.2018.07.003#1</t>
        </is>
      </c>
      <c r="B2861" t="inlineStr">
        <is>
          <t>10.1016/j.polymdegradstab.2018.07.003</t>
        </is>
      </c>
      <c r="C2861" t="inlineStr">
        <is>
          <t>Enhanced catalytic glycolysis conditions for chemical recycling of glycol-modified poly(ethylene terephthalate)</t>
        </is>
      </c>
      <c r="D2861" t="inlineStr">
        <is>
          <t>Polymer Degradation and Stability</t>
        </is>
      </c>
      <c r="E2861" t="inlineStr">
        <is>
          <t>Zn(OAc)2</t>
        </is>
      </c>
      <c r="F2861" t="inlineStr">
        <is>
          <t>CC(=O)[O-].CC(=O)[O-].[Zn+2]</t>
        </is>
      </c>
      <c r="G2861" t="inlineStr">
        <is>
          <t>LLM written</t>
        </is>
      </c>
      <c r="H2861" t="inlineStr">
        <is>
          <t>metal salt</t>
        </is>
      </c>
      <c r="I2861" t="inlineStr">
        <is>
          <t>homogeneous</t>
        </is>
      </c>
      <c r="J2861" t="inlineStr">
        <is>
          <t>other/unclear</t>
        </is>
      </c>
      <c r="L2861" t="inlineStr">
        <is>
          <t>DEG</t>
        </is>
      </c>
      <c r="M2861" t="inlineStr">
        <is>
          <t>OCCOCCO</t>
        </is>
      </c>
      <c r="N2861" t="n">
        <v>190</v>
      </c>
      <c r="O2861" t="n">
        <v>240</v>
      </c>
      <c r="Q2861" t="n">
        <v>0.00110088</v>
      </c>
      <c r="R2861" t="n">
        <v>2.2</v>
      </c>
      <c r="T2861" t="n">
        <v>0.0005</v>
      </c>
      <c r="W2861" t="n">
        <v>38</v>
      </c>
      <c r="Y2861" t="inlineStr">
        <is>
          <t>accepted</t>
        </is>
      </c>
      <c r="Z2861" t="b">
        <v>1</v>
      </c>
      <c r="AB2861" t="inlineStr"/>
      <c r="AC2861" t="n">
        <v>3</v>
      </c>
      <c r="AD2861" t="b">
        <v>1</v>
      </c>
      <c r="AE2861" t="inlineStr">
        <is>
          <t>687a974e-912a-4ea3-a821-50f602632cf5;66c10317-823f-4647-bcc3-385131aac411;d52e3a44-81d2-4b6e-a167-bfbf49e30a9d</t>
        </is>
      </c>
    </row>
    <row r="2862">
      <c r="A2862" t="inlineStr">
        <is>
          <t>10.1016/j.polymdegradstab.2018.07.003#2</t>
        </is>
      </c>
      <c r="B2862" t="inlineStr">
        <is>
          <t>10.1016/j.polymdegradstab.2018.07.003</t>
        </is>
      </c>
      <c r="C2862" t="inlineStr">
        <is>
          <t>Enhanced catalytic glycolysis conditions for chemical recycling of glycol-modified poly(ethylene terephthalate)</t>
        </is>
      </c>
      <c r="D2862" t="inlineStr">
        <is>
          <t>Polymer Degradation and Stability</t>
        </is>
      </c>
      <c r="E2862" t="inlineStr">
        <is>
          <t>Zn(OAc)2</t>
        </is>
      </c>
      <c r="F2862" t="inlineStr">
        <is>
          <t>CC(=O)[O-].CC(=O)[O-].[Zn+2]</t>
        </is>
      </c>
      <c r="G2862" t="inlineStr">
        <is>
          <t>LLM written</t>
        </is>
      </c>
      <c r="H2862" t="inlineStr">
        <is>
          <t>metal salt</t>
        </is>
      </c>
      <c r="I2862" t="inlineStr">
        <is>
          <t>homogeneous</t>
        </is>
      </c>
      <c r="J2862" t="inlineStr">
        <is>
          <t>other/unclear</t>
        </is>
      </c>
      <c r="L2862" t="inlineStr">
        <is>
          <t>DEG</t>
        </is>
      </c>
      <c r="M2862" t="inlineStr">
        <is>
          <t>OCCOCCO</t>
        </is>
      </c>
      <c r="N2862" t="n">
        <v>190</v>
      </c>
      <c r="O2862" t="n">
        <v>480</v>
      </c>
      <c r="Q2862" t="n">
        <v>0.00110088</v>
      </c>
      <c r="R2862" t="n">
        <v>2.2</v>
      </c>
      <c r="T2862" t="n">
        <v>0.0005</v>
      </c>
      <c r="W2862" t="n">
        <v>56</v>
      </c>
      <c r="Y2862" t="inlineStr">
        <is>
          <t>accepted</t>
        </is>
      </c>
      <c r="Z2862" t="b">
        <v>1</v>
      </c>
      <c r="AB2862" t="inlineStr"/>
      <c r="AC2862" t="n">
        <v>3</v>
      </c>
      <c r="AD2862" t="b">
        <v>1</v>
      </c>
      <c r="AE2862" t="inlineStr">
        <is>
          <t>687a974e-912a-4ea3-a821-50f602632cf5;66c10317-823f-4647-bcc3-385131aac411;d52e3a44-81d2-4b6e-a167-bfbf49e30a9d</t>
        </is>
      </c>
    </row>
    <row r="2863">
      <c r="A2863" t="inlineStr">
        <is>
          <t>10.1016/j.polymdegradstab.2018.07.003#3</t>
        </is>
      </c>
      <c r="B2863" t="inlineStr">
        <is>
          <t>10.1016/j.polymdegradstab.2018.07.003</t>
        </is>
      </c>
      <c r="C2863" t="inlineStr">
        <is>
          <t>Enhanced catalytic glycolysis conditions for chemical recycling of glycol-modified poly(ethylene terephthalate)</t>
        </is>
      </c>
      <c r="D2863" t="inlineStr">
        <is>
          <t>Polymer Degradation and Stability</t>
        </is>
      </c>
      <c r="E2863" t="inlineStr">
        <is>
          <t>Zn(OAc)2/NaOEt</t>
        </is>
      </c>
      <c r="G2863" t="inlineStr">
        <is>
          <t>impossible</t>
        </is>
      </c>
      <c r="H2863" t="inlineStr">
        <is>
          <t>metal salt</t>
        </is>
      </c>
      <c r="I2863" t="inlineStr">
        <is>
          <t>homogeneous</t>
        </is>
      </c>
      <c r="J2863" t="inlineStr">
        <is>
          <t>other/unclear</t>
        </is>
      </c>
      <c r="L2863" t="inlineStr">
        <is>
          <t>DEG</t>
        </is>
      </c>
      <c r="M2863" t="inlineStr">
        <is>
          <t>OCCOCCO</t>
        </is>
      </c>
      <c r="N2863" t="n">
        <v>190</v>
      </c>
      <c r="O2863" t="n">
        <v>36</v>
      </c>
      <c r="Q2863" t="n">
        <v>0.003298</v>
      </c>
      <c r="R2863" t="n">
        <v>2.2</v>
      </c>
      <c r="T2863" t="n">
        <v>0.0015</v>
      </c>
      <c r="U2863" t="n">
        <v>31</v>
      </c>
      <c r="Y2863" t="inlineStr">
        <is>
          <t>accepted</t>
        </is>
      </c>
      <c r="Z2863" t="b">
        <v>1</v>
      </c>
      <c r="AB2863" t="inlineStr"/>
      <c r="AC2863" t="n">
        <v>3</v>
      </c>
      <c r="AD2863" t="b">
        <v>1</v>
      </c>
      <c r="AE2863" t="inlineStr">
        <is>
          <t>687a974e-912a-4ea3-a821-50f602632cf5;66c10317-823f-4647-bcc3-385131aac411;d88a99fc-ca01-4b3c-a0df-3efb25f8d3a7</t>
        </is>
      </c>
    </row>
    <row r="2864">
      <c r="A2864" t="inlineStr">
        <is>
          <t>10.1016/j.polymdegradstab.2018.07.003#4</t>
        </is>
      </c>
      <c r="B2864" t="inlineStr">
        <is>
          <t>10.1016/j.polymdegradstab.2018.07.003</t>
        </is>
      </c>
      <c r="C2864" t="inlineStr">
        <is>
          <t>Enhanced catalytic glycolysis conditions for chemical recycling of glycol-modified poly(ethylene terephthalate)</t>
        </is>
      </c>
      <c r="D2864" t="inlineStr">
        <is>
          <t>Polymer Degradation and Stability</t>
        </is>
      </c>
      <c r="E2864" t="inlineStr">
        <is>
          <t>Zn(OAc)2/NaOEt</t>
        </is>
      </c>
      <c r="G2864" t="inlineStr">
        <is>
          <t>impossible</t>
        </is>
      </c>
      <c r="H2864" t="inlineStr">
        <is>
          <t>metal salt</t>
        </is>
      </c>
      <c r="I2864" t="inlineStr">
        <is>
          <t>homogeneous</t>
        </is>
      </c>
      <c r="J2864" t="inlineStr">
        <is>
          <t>other/unclear</t>
        </is>
      </c>
      <c r="L2864" t="inlineStr">
        <is>
          <t>DEG</t>
        </is>
      </c>
      <c r="M2864" t="inlineStr">
        <is>
          <t>OCCOCCO</t>
        </is>
      </c>
      <c r="N2864" t="n">
        <v>190</v>
      </c>
      <c r="O2864" t="n">
        <v>240</v>
      </c>
      <c r="Q2864" t="n">
        <v>0.003298</v>
      </c>
      <c r="R2864" t="n">
        <v>2.2</v>
      </c>
      <c r="T2864" t="n">
        <v>0.0015</v>
      </c>
      <c r="U2864" t="n">
        <v>74</v>
      </c>
      <c r="Y2864" t="inlineStr">
        <is>
          <t>accepted</t>
        </is>
      </c>
      <c r="Z2864" t="b">
        <v>1</v>
      </c>
      <c r="AB2864" t="inlineStr"/>
      <c r="AC2864" t="n">
        <v>4</v>
      </c>
      <c r="AD2864" t="b">
        <v>1</v>
      </c>
      <c r="AE2864" t="inlineStr">
        <is>
          <t>687a974e-912a-4ea3-a821-50f602632cf5;66c10317-823f-4647-bcc3-385131aac411;d88a99fc-ca01-4b3c-a0df-3efb25f8d3a7;d52e3a44-81d2-4b6e-a167-bfbf49e30a9d</t>
        </is>
      </c>
    </row>
    <row r="2865">
      <c r="A2865" t="inlineStr">
        <is>
          <t>10.1016/j.polymdegradstab.2018.07.003#5</t>
        </is>
      </c>
      <c r="B2865" t="inlineStr">
        <is>
          <t>10.1016/j.polymdegradstab.2018.07.003</t>
        </is>
      </c>
      <c r="C2865" t="inlineStr">
        <is>
          <t>Enhanced catalytic glycolysis conditions for chemical recycling of glycol-modified poly(ethylene terephthalate)</t>
        </is>
      </c>
      <c r="D2865" t="inlineStr">
        <is>
          <t>Polymer Degradation and Stability</t>
        </is>
      </c>
      <c r="E2865" t="inlineStr">
        <is>
          <t>Zn(OAc)2/NaOEt</t>
        </is>
      </c>
      <c r="G2865" t="inlineStr">
        <is>
          <t>impossible</t>
        </is>
      </c>
      <c r="H2865" t="inlineStr">
        <is>
          <t>metal salt</t>
        </is>
      </c>
      <c r="I2865" t="inlineStr">
        <is>
          <t>homogeneous</t>
        </is>
      </c>
      <c r="J2865" t="inlineStr">
        <is>
          <t>other/unclear</t>
        </is>
      </c>
      <c r="L2865" t="inlineStr">
        <is>
          <t>DEG</t>
        </is>
      </c>
      <c r="M2865" t="inlineStr">
        <is>
          <t>OCCOCCO</t>
        </is>
      </c>
      <c r="N2865" t="n">
        <v>190</v>
      </c>
      <c r="O2865" t="n">
        <v>480</v>
      </c>
      <c r="Q2865" t="n">
        <v>0.003298</v>
      </c>
      <c r="R2865" t="n">
        <v>2.2</v>
      </c>
      <c r="T2865" t="n">
        <v>0.0015</v>
      </c>
      <c r="U2865" t="n">
        <v>82</v>
      </c>
      <c r="Y2865" t="inlineStr">
        <is>
          <t>accepted</t>
        </is>
      </c>
      <c r="Z2865" t="b">
        <v>1</v>
      </c>
      <c r="AB2865" t="inlineStr"/>
      <c r="AC2865" t="n">
        <v>4</v>
      </c>
      <c r="AD2865" t="b">
        <v>1</v>
      </c>
      <c r="AE2865" t="inlineStr">
        <is>
          <t>687a974e-912a-4ea3-a821-50f602632cf5;66c10317-823f-4647-bcc3-385131aac411;d88a99fc-ca01-4b3c-a0df-3efb25f8d3a7;d52e3a44-81d2-4b6e-a167-bfbf49e30a9d</t>
        </is>
      </c>
    </row>
    <row r="2866">
      <c r="A2866" t="inlineStr">
        <is>
          <t>10.1016/j.polymdegradstab.2018.07.003#6</t>
        </is>
      </c>
      <c r="B2866" t="inlineStr">
        <is>
          <t>10.1016/j.polymdegradstab.2018.07.003</t>
        </is>
      </c>
      <c r="C2866" t="inlineStr">
        <is>
          <t>Enhanced catalytic glycolysis conditions for chemical recycling of glycol-modified poly(ethylene terephthalate)</t>
        </is>
      </c>
      <c r="D2866" t="inlineStr">
        <is>
          <t>Polymer Degradation and Stability</t>
        </is>
      </c>
      <c r="E2866" t="inlineStr">
        <is>
          <t>Zn(OMe)2</t>
        </is>
      </c>
      <c r="F2866" t="inlineStr">
        <is>
          <t>CC(=O)[O-].CC(=O)[O-].[Zn+2]</t>
        </is>
      </c>
      <c r="G2866" t="inlineStr">
        <is>
          <t>LLM written</t>
        </is>
      </c>
      <c r="H2866" t="inlineStr">
        <is>
          <t>metal salt</t>
        </is>
      </c>
      <c r="I2866" t="inlineStr">
        <is>
          <t>homogeneous</t>
        </is>
      </c>
      <c r="J2866" t="inlineStr">
        <is>
          <t>other/unclear</t>
        </is>
      </c>
      <c r="L2866" t="inlineStr">
        <is>
          <t>DEG</t>
        </is>
      </c>
      <c r="M2866" t="inlineStr">
        <is>
          <t>OCCOCCO</t>
        </is>
      </c>
      <c r="N2866" t="n">
        <v>190</v>
      </c>
      <c r="O2866" t="n">
        <v>36</v>
      </c>
      <c r="R2866" t="n">
        <v>2.2</v>
      </c>
      <c r="U2866" t="n">
        <v>35</v>
      </c>
      <c r="Y2866" t="inlineStr">
        <is>
          <t>accepted</t>
        </is>
      </c>
      <c r="Z2866" t="b">
        <v>1</v>
      </c>
      <c r="AB2866" t="inlineStr"/>
      <c r="AC2866" t="n">
        <v>2</v>
      </c>
      <c r="AD2866" t="b">
        <v>1</v>
      </c>
      <c r="AE2866" t="inlineStr">
        <is>
          <t>687a974e-912a-4ea3-a821-50f602632cf5;66c10317-823f-4647-bcc3-385131aac411</t>
        </is>
      </c>
    </row>
    <row r="2867">
      <c r="A2867" t="inlineStr">
        <is>
          <t>10.1016/j.polymdegradstab.2018.07.003#7</t>
        </is>
      </c>
      <c r="B2867" t="inlineStr">
        <is>
          <t>10.1016/j.polymdegradstab.2018.07.003</t>
        </is>
      </c>
      <c r="C2867" t="inlineStr">
        <is>
          <t>Enhanced catalytic glycolysis conditions for chemical recycling of glycol-modified poly(ethylene terephthalate)</t>
        </is>
      </c>
      <c r="D2867" t="inlineStr">
        <is>
          <t>Polymer Degradation and Stability</t>
        </is>
      </c>
      <c r="E2867" t="inlineStr">
        <is>
          <t>Zn(OMe)2</t>
        </is>
      </c>
      <c r="F2867" t="inlineStr">
        <is>
          <t>CC(=O)[O-].CC(=O)[O-].[Zn+2]</t>
        </is>
      </c>
      <c r="G2867" t="inlineStr">
        <is>
          <t>LLM written</t>
        </is>
      </c>
      <c r="H2867" t="inlineStr">
        <is>
          <t>metal salt</t>
        </is>
      </c>
      <c r="I2867" t="inlineStr">
        <is>
          <t>homogeneous</t>
        </is>
      </c>
      <c r="J2867" t="inlineStr">
        <is>
          <t>other/unclear</t>
        </is>
      </c>
      <c r="L2867" t="inlineStr">
        <is>
          <t>DEG</t>
        </is>
      </c>
      <c r="M2867" t="inlineStr">
        <is>
          <t>OCCOCCO</t>
        </is>
      </c>
      <c r="N2867" t="n">
        <v>190</v>
      </c>
      <c r="O2867" t="n">
        <v>240</v>
      </c>
      <c r="R2867" t="n">
        <v>2.2</v>
      </c>
      <c r="U2867" t="n">
        <v>72</v>
      </c>
      <c r="Y2867" t="inlineStr">
        <is>
          <t>accepted</t>
        </is>
      </c>
      <c r="Z2867" t="b">
        <v>1</v>
      </c>
      <c r="AB2867" t="inlineStr"/>
      <c r="AC2867" t="n">
        <v>2</v>
      </c>
      <c r="AD2867" t="b">
        <v>1</v>
      </c>
      <c r="AE2867" t="inlineStr">
        <is>
          <t>687a974e-912a-4ea3-a821-50f602632cf5;66c10317-823f-4647-bcc3-385131aac411</t>
        </is>
      </c>
    </row>
    <row r="2868">
      <c r="A2868" t="inlineStr">
        <is>
          <t>10.1016/j.polymdegradstab.2018.07.003#8</t>
        </is>
      </c>
      <c r="B2868" t="inlineStr">
        <is>
          <t>10.1016/j.polymdegradstab.2018.07.003</t>
        </is>
      </c>
      <c r="C2868" t="inlineStr">
        <is>
          <t>Enhanced catalytic glycolysis conditions for chemical recycling of glycol-modified poly(ethylene terephthalate)</t>
        </is>
      </c>
      <c r="D2868" t="inlineStr">
        <is>
          <t>Polymer Degradation and Stability</t>
        </is>
      </c>
      <c r="E2868" t="inlineStr">
        <is>
          <t>Zn(OMe)2</t>
        </is>
      </c>
      <c r="F2868" t="inlineStr">
        <is>
          <t>CC(=O)[O-].CC(=O)[O-].[Zn+2]</t>
        </is>
      </c>
      <c r="G2868" t="inlineStr">
        <is>
          <t>LLM written</t>
        </is>
      </c>
      <c r="H2868" t="inlineStr">
        <is>
          <t>metal salt</t>
        </is>
      </c>
      <c r="I2868" t="inlineStr">
        <is>
          <t>homogeneous</t>
        </is>
      </c>
      <c r="J2868" t="inlineStr">
        <is>
          <t>other/unclear</t>
        </is>
      </c>
      <c r="L2868" t="inlineStr">
        <is>
          <t>DEG</t>
        </is>
      </c>
      <c r="M2868" t="inlineStr">
        <is>
          <t>OCCOCCO</t>
        </is>
      </c>
      <c r="N2868" t="n">
        <v>190</v>
      </c>
      <c r="O2868" t="n">
        <v>480</v>
      </c>
      <c r="R2868" t="n">
        <v>2.2</v>
      </c>
      <c r="U2868" t="n">
        <v>90</v>
      </c>
      <c r="Y2868" t="inlineStr">
        <is>
          <t>accepted</t>
        </is>
      </c>
      <c r="Z2868" t="b">
        <v>1</v>
      </c>
      <c r="AB2868" t="inlineStr"/>
      <c r="AC2868" t="n">
        <v>3</v>
      </c>
      <c r="AD2868" t="b">
        <v>1</v>
      </c>
      <c r="AE2868" t="inlineStr">
        <is>
          <t>687a974e-912a-4ea3-a821-50f602632cf5;66c10317-823f-4647-bcc3-385131aac411;f626b85c-87e8-406f-aa9f-9e39c8cc5b42</t>
        </is>
      </c>
    </row>
    <row r="2869">
      <c r="A2869" t="inlineStr">
        <is>
          <t>10.1016/j.polymdegradstab.2018.07.004#12</t>
        </is>
      </c>
      <c r="B2869" t="inlineStr">
        <is>
          <t>10.1016/j.polymdegradstab.2018.07.004</t>
        </is>
      </c>
      <c r="C2869" t="inlineStr">
        <is>
          <t>High-efficiency glycolysis of poly(ethylene terephthalate) by sandwich-structure polyoxometalate catalyst with two active sites</t>
        </is>
      </c>
      <c r="D2869" t="inlineStr">
        <is>
          <t>Polymer Degradation and Stability</t>
        </is>
      </c>
      <c r="E2869" t="inlineStr">
        <is>
          <t>none</t>
        </is>
      </c>
      <c r="G2869" t="inlineStr">
        <is>
          <t>no catalyst</t>
        </is>
      </c>
      <c r="H2869" t="inlineStr">
        <is>
          <t>none</t>
        </is>
      </c>
      <c r="I2869" t="inlineStr">
        <is>
          <t>uncatalysed</t>
        </is>
      </c>
      <c r="J2869" t="inlineStr">
        <is>
          <t>glycolysis</t>
        </is>
      </c>
      <c r="K2869" t="inlineStr">
        <is>
          <t>BHET</t>
        </is>
      </c>
      <c r="L2869" t="inlineStr">
        <is>
          <t>EG</t>
        </is>
      </c>
      <c r="M2869" t="inlineStr">
        <is>
          <t>OCCO</t>
        </is>
      </c>
      <c r="N2869" t="n">
        <v>190</v>
      </c>
      <c r="O2869" t="n">
        <v>40</v>
      </c>
      <c r="Q2869" t="n">
        <v>0</v>
      </c>
      <c r="R2869" t="n">
        <v>5</v>
      </c>
      <c r="S2869" t="n">
        <v>20</v>
      </c>
      <c r="T2869" t="n">
        <v>0</v>
      </c>
      <c r="U2869" t="n">
        <v>0</v>
      </c>
      <c r="W2869" t="n">
        <v>1.68</v>
      </c>
      <c r="Y2869" t="inlineStr">
        <is>
          <t>accepted</t>
        </is>
      </c>
      <c r="Z2869" t="b">
        <v>1</v>
      </c>
      <c r="AB2869" t="inlineStr"/>
      <c r="AC2869" t="n">
        <v>3</v>
      </c>
      <c r="AD2869" t="b">
        <v>1</v>
      </c>
      <c r="AE2869" t="inlineStr">
        <is>
          <t>3775cc20-6598-4946-beef-cc6706219232;44ebf776-2273-45c5-b760-1024870442b5;17b7c596-16f2-40b6-9d70-a533446ce927</t>
        </is>
      </c>
    </row>
    <row r="2870">
      <c r="A2870" t="inlineStr">
        <is>
          <t>10.1016/j.polymdegradstab.2020.109257#0</t>
        </is>
      </c>
      <c r="B2870" t="inlineStr">
        <is>
          <t>10.1016/j.polymdegradstab.2020.109257</t>
        </is>
      </c>
      <c r="C2870" t="inlineStr">
        <is>
          <t>Four-factor optimization for PET glycolysis with consideration of the effect of sodium bicarbonate catalyst using response surface methodology</t>
        </is>
      </c>
      <c r="D2870" t="inlineStr">
        <is>
          <t>Polymer Degradation and Stability</t>
        </is>
      </c>
      <c r="E2870" t="inlineStr">
        <is>
          <t>NaHCO3</t>
        </is>
      </c>
      <c r="F2870" t="inlineStr">
        <is>
          <t>O=C([O-])O.[Na+]</t>
        </is>
      </c>
      <c r="G2870" t="inlineStr">
        <is>
          <t>LLM written</t>
        </is>
      </c>
      <c r="H2870" t="inlineStr">
        <is>
          <t>other</t>
        </is>
      </c>
      <c r="I2870" t="inlineStr">
        <is>
          <t>homogeneous</t>
        </is>
      </c>
      <c r="J2870" t="inlineStr">
        <is>
          <t>glycolysis</t>
        </is>
      </c>
      <c r="K2870" t="inlineStr">
        <is>
          <t>BHET</t>
        </is>
      </c>
      <c r="L2870" t="inlineStr">
        <is>
          <t>EG</t>
        </is>
      </c>
      <c r="M2870" t="inlineStr">
        <is>
          <t>OCCO</t>
        </is>
      </c>
      <c r="N2870" t="n">
        <v>192</v>
      </c>
      <c r="O2870" t="n">
        <v>181.2</v>
      </c>
      <c r="U2870" t="n">
        <v>75.7</v>
      </c>
      <c r="Y2870" t="inlineStr">
        <is>
          <t>accepted</t>
        </is>
      </c>
      <c r="Z2870" t="b">
        <v>1</v>
      </c>
      <c r="AB2870" t="inlineStr"/>
      <c r="AC2870" t="n">
        <v>4</v>
      </c>
      <c r="AD2870" t="b">
        <v>1</v>
      </c>
      <c r="AE2870" t="inlineStr">
        <is>
          <t>e2436c42-4e9e-43e7-8e08-218568047659;84f9b621-1eb4-4ed1-804f-1a84b17e218b;af21a8eb-5594-428c-9e4f-fe5b86f6edd6;177dd085-3838-401e-b93b-264dff5350cb</t>
        </is>
      </c>
    </row>
    <row r="2871">
      <c r="A2871" t="inlineStr">
        <is>
          <t>10.1016/j.polymdegradstab.2020.109261#0</t>
        </is>
      </c>
      <c r="B2871" t="inlineStr">
        <is>
          <t>10.1016/j.polymdegradstab.2020.109261</t>
        </is>
      </c>
      <c r="C2871" t="inlineStr">
        <is>
          <t>Regenerated cationic dyeable polyester deriving from poly(ethylene terephthalate) waste</t>
        </is>
      </c>
      <c r="D2871" t="inlineStr">
        <is>
          <t>Polymer Degradation and Stability</t>
        </is>
      </c>
      <c r="E2871" t="inlineStr">
        <is>
          <t>Zn(Ac)2</t>
        </is>
      </c>
      <c r="F2871" t="inlineStr">
        <is>
          <t>CC(=O)[O-].CC(=O)[O-].[Zn+2]</t>
        </is>
      </c>
      <c r="G2871" t="inlineStr">
        <is>
          <t>LLM written</t>
        </is>
      </c>
      <c r="H2871" t="inlineStr">
        <is>
          <t>metal salt</t>
        </is>
      </c>
      <c r="I2871" t="inlineStr">
        <is>
          <t>homogeneous</t>
        </is>
      </c>
      <c r="J2871" t="inlineStr">
        <is>
          <t>glycolysis</t>
        </is>
      </c>
      <c r="K2871" t="inlineStr">
        <is>
          <t>BHET</t>
        </is>
      </c>
      <c r="L2871" t="inlineStr">
        <is>
          <t>EG</t>
        </is>
      </c>
      <c r="M2871" t="inlineStr">
        <is>
          <t>OCCO</t>
        </is>
      </c>
      <c r="N2871" t="n">
        <v>196</v>
      </c>
      <c r="O2871" t="n">
        <v>120</v>
      </c>
      <c r="Y2871" t="inlineStr">
        <is>
          <t>accepted</t>
        </is>
      </c>
      <c r="Z2871" t="b">
        <v>1</v>
      </c>
      <c r="AB2871" t="inlineStr"/>
      <c r="AC2871" t="n">
        <v>1</v>
      </c>
      <c r="AD2871" t="b">
        <v>1</v>
      </c>
      <c r="AE2871" t="inlineStr">
        <is>
          <t>13fcc6b4-5e11-459d-9f97-7c8277077f9d</t>
        </is>
      </c>
    </row>
    <row r="2872">
      <c r="A2872" t="inlineStr">
        <is>
          <t>10.1016/j.polymdegradstab.2020.109300#0</t>
        </is>
      </c>
      <c r="B2872" t="inlineStr">
        <is>
          <t>10.1016/j.polymdegradstab.2020.109300</t>
        </is>
      </c>
      <c r="C2872" t="inlineStr">
        <is>
          <t>Glycolysis reactivity of D-isosorbide-containing copolyesters for chemical recycling of glycol-modified polyesters</t>
        </is>
      </c>
      <c r="D2872" t="inlineStr">
        <is>
          <t>Polymer Degradation and Stability</t>
        </is>
      </c>
      <c r="E2872" t="inlineStr">
        <is>
          <t>Zn(OAc)2</t>
        </is>
      </c>
      <c r="F2872" t="inlineStr">
        <is>
          <t>CC(=O)[O-].CC(=O)[O-].[Zn+2]</t>
        </is>
      </c>
      <c r="G2872" t="inlineStr">
        <is>
          <t>LLM written</t>
        </is>
      </c>
      <c r="H2872" t="inlineStr">
        <is>
          <t>metal salt</t>
        </is>
      </c>
      <c r="I2872" t="inlineStr">
        <is>
          <t>homogeneous</t>
        </is>
      </c>
      <c r="J2872" t="inlineStr">
        <is>
          <t>other/unclear</t>
        </is>
      </c>
      <c r="L2872" t="inlineStr">
        <is>
          <t>1,3-dichorobenzene</t>
        </is>
      </c>
      <c r="M2872" t="inlineStr">
        <is>
          <t>Clc1cccc(Cl)c1</t>
        </is>
      </c>
      <c r="N2872" t="n">
        <v>190</v>
      </c>
      <c r="Q2872" t="n">
        <v>0.138</v>
      </c>
      <c r="R2872" t="n">
        <v>2.5</v>
      </c>
      <c r="T2872" t="n">
        <v>0.0552</v>
      </c>
      <c r="Y2872" t="inlineStr">
        <is>
          <t>accepted</t>
        </is>
      </c>
      <c r="Z2872" t="b">
        <v>1</v>
      </c>
      <c r="AB2872" t="inlineStr"/>
      <c r="AC2872" t="n">
        <v>3</v>
      </c>
      <c r="AD2872" t="b">
        <v>1</v>
      </c>
      <c r="AE2872" t="inlineStr">
        <is>
          <t>eb9f67de-218d-41a0-b2ad-41fbfbcbdfaa;83dba2ce-724a-4831-8b0d-a431b970c8ec;aa1dd5dd-ffdd-4f4a-8147-44905f4d618c</t>
        </is>
      </c>
    </row>
    <row r="2873">
      <c r="A2873" t="inlineStr">
        <is>
          <t>10.1016/j.polymdegradstab.2020.109300#1</t>
        </is>
      </c>
      <c r="B2873" t="inlineStr">
        <is>
          <t>10.1016/j.polymdegradstab.2020.109300</t>
        </is>
      </c>
      <c r="C2873" t="inlineStr">
        <is>
          <t>Glycolysis reactivity of D-isosorbide-containing copolyesters for chemical recycling of glycol-modified polyesters</t>
        </is>
      </c>
      <c r="D2873" t="inlineStr">
        <is>
          <t>Polymer Degradation and Stability</t>
        </is>
      </c>
      <c r="E2873" t="inlineStr">
        <is>
          <t>Zn(OAc)2/NaOEt</t>
        </is>
      </c>
      <c r="G2873" t="inlineStr">
        <is>
          <t>impossible</t>
        </is>
      </c>
      <c r="H2873" t="inlineStr">
        <is>
          <t>metal salt</t>
        </is>
      </c>
      <c r="I2873" t="inlineStr">
        <is>
          <t>homogeneous</t>
        </is>
      </c>
      <c r="J2873" t="inlineStr">
        <is>
          <t>other/unclear</t>
        </is>
      </c>
      <c r="L2873" t="inlineStr">
        <is>
          <t>1,3-dichorobenzene</t>
        </is>
      </c>
      <c r="M2873" t="inlineStr">
        <is>
          <t>Clc1cccc(Cl)c1</t>
        </is>
      </c>
      <c r="N2873" t="n">
        <v>190</v>
      </c>
      <c r="O2873" t="n">
        <v>360</v>
      </c>
      <c r="Q2873" t="n">
        <v>0.138</v>
      </c>
      <c r="R2873" t="n">
        <v>2.5</v>
      </c>
      <c r="T2873" t="n">
        <v>0.0552</v>
      </c>
      <c r="U2873" t="n">
        <v>59</v>
      </c>
      <c r="Y2873" t="inlineStr">
        <is>
          <t>flagged</t>
        </is>
      </c>
      <c r="Z2873" t="b">
        <v>1</v>
      </c>
      <c r="AB2873" t="inlineStr"/>
      <c r="AC2873" t="n">
        <v>4</v>
      </c>
      <c r="AD2873" t="b">
        <v>1</v>
      </c>
      <c r="AE2873" t="inlineStr">
        <is>
          <t>eb9f67de-218d-41a0-b2ad-41fbfbcbdfaa;83dba2ce-724a-4831-8b0d-a431b970c8ec;aa1dd5dd-ffdd-4f4a-8147-44905f4d618c;ebdbbb90-704c-4628-aca1-c7c732b1361e</t>
        </is>
      </c>
    </row>
    <row r="2874">
      <c r="A2874" t="inlineStr">
        <is>
          <t>10.1016/j.polymdegradstab.2020.109463#2</t>
        </is>
      </c>
      <c r="B2874" t="inlineStr">
        <is>
          <t>10.1016/j.polymdegradstab.2020.109463</t>
        </is>
      </c>
      <c r="C2874" t="inlineStr">
        <is>
          <t>A new class of catalysts for the glycolysis of PET: Deep eutectic solvent@ZIF-8 composite</t>
        </is>
      </c>
      <c r="D2874" t="inlineStr">
        <is>
          <t>Polymer Degradation and Stability</t>
        </is>
      </c>
      <c r="E2874" t="inlineStr">
        <is>
          <t>DES</t>
        </is>
      </c>
      <c r="G2874" t="inlineStr">
        <is>
          <t>unclear</t>
        </is>
      </c>
      <c r="H2874" t="inlineStr">
        <is>
          <t>deep eutectic</t>
        </is>
      </c>
      <c r="I2874" t="inlineStr">
        <is>
          <t>homogeneous</t>
        </is>
      </c>
      <c r="J2874" t="inlineStr">
        <is>
          <t>glycolysis</t>
        </is>
      </c>
      <c r="K2874" t="inlineStr">
        <is>
          <t>BHET</t>
        </is>
      </c>
      <c r="L2874" t="inlineStr">
        <is>
          <t>ethylene glycol</t>
        </is>
      </c>
      <c r="M2874" t="inlineStr">
        <is>
          <t>OCCO</t>
        </is>
      </c>
      <c r="N2874" t="n">
        <v>195</v>
      </c>
      <c r="O2874" t="n">
        <v>100</v>
      </c>
      <c r="Q2874" t="n">
        <v>0.02</v>
      </c>
      <c r="R2874" t="n">
        <v>5</v>
      </c>
      <c r="S2874" t="n">
        <v>25</v>
      </c>
      <c r="T2874" t="n">
        <v>0.004</v>
      </c>
      <c r="U2874" t="n">
        <v>76.59999999999999</v>
      </c>
      <c r="W2874" t="n">
        <v>100</v>
      </c>
      <c r="X2874" t="n">
        <v>85.59999999999999</v>
      </c>
      <c r="Y2874" t="inlineStr">
        <is>
          <t>accepted</t>
        </is>
      </c>
      <c r="Z2874" t="b">
        <v>1</v>
      </c>
      <c r="AB2874" t="inlineStr"/>
      <c r="AC2874" t="n">
        <v>3</v>
      </c>
      <c r="AD2874" t="b">
        <v>1</v>
      </c>
      <c r="AE2874" t="inlineStr">
        <is>
          <t>d80ea5b9-7d8a-45ca-b062-97f59a1e8d19;874103b0-1e00-4bb0-a107-8e91aca63970;182289cb-953a-429d-956b-238d77996870</t>
        </is>
      </c>
    </row>
    <row r="2875">
      <c r="A2875" t="inlineStr">
        <is>
          <t>10.1016/j.polymdegradstab.2021.109638#2</t>
        </is>
      </c>
      <c r="B2875" t="inlineStr">
        <is>
          <t>10.1016/j.polymdegradstab.2021.109638</t>
        </is>
      </c>
      <c r="C2875" t="inlineStr">
        <is>
          <t>A pseudo-homogeneous system for PET glycolysis using a colloidal catalyst of graphite carbon nitride in ethylene glycol</t>
        </is>
      </c>
      <c r="D2875" t="inlineStr">
        <is>
          <t>Polymer Degradation and Stability</t>
        </is>
      </c>
      <c r="E2875" t="inlineStr">
        <is>
          <t>KCl+NaCl</t>
        </is>
      </c>
      <c r="F2875" t="inlineStr">
        <is>
          <t>[Cl-].[Cl-].[K+].[Na+]</t>
        </is>
      </c>
      <c r="G2875" t="inlineStr">
        <is>
          <t>LLM written</t>
        </is>
      </c>
      <c r="H2875" t="inlineStr">
        <is>
          <t>other</t>
        </is>
      </c>
      <c r="I2875" t="inlineStr">
        <is>
          <t>homogeneous</t>
        </is>
      </c>
      <c r="J2875" t="inlineStr">
        <is>
          <t>glycolysis</t>
        </is>
      </c>
      <c r="K2875" t="inlineStr">
        <is>
          <t>BHET</t>
        </is>
      </c>
      <c r="L2875" t="inlineStr">
        <is>
          <t>ethylene glycol</t>
        </is>
      </c>
      <c r="M2875" t="inlineStr">
        <is>
          <t>OCCO</t>
        </is>
      </c>
      <c r="N2875" t="n">
        <v>196</v>
      </c>
      <c r="O2875" t="n">
        <v>30</v>
      </c>
      <c r="Q2875" t="n">
        <v>0.05</v>
      </c>
      <c r="R2875" t="n">
        <v>2</v>
      </c>
      <c r="T2875" t="n">
        <v>0.025</v>
      </c>
      <c r="U2875" t="n">
        <v>4.4</v>
      </c>
      <c r="W2875" t="n">
        <v>5.1</v>
      </c>
      <c r="Y2875" t="inlineStr">
        <is>
          <t>flagged</t>
        </is>
      </c>
      <c r="Z2875" t="b">
        <v>1</v>
      </c>
      <c r="AB2875" t="inlineStr"/>
      <c r="AC2875" t="n">
        <v>4</v>
      </c>
      <c r="AD2875" t="b">
        <v>1</v>
      </c>
      <c r="AE2875" t="inlineStr">
        <is>
          <t>79eb1c07-331d-44a2-b906-6bc4e9dd4c67;3d033930-130d-492b-a89f-93d69b8b309a;2368f2bf-1530-4064-a1ed-ca62c279d3af;b8a10ca0-1136-47e1-b1e3-b83d7b76e4b9</t>
        </is>
      </c>
    </row>
    <row r="2876">
      <c r="A2876" t="inlineStr">
        <is>
          <t>10.1016/j.polymdegradstab.2021.109638#4</t>
        </is>
      </c>
      <c r="B2876" t="inlineStr">
        <is>
          <t>10.1016/j.polymdegradstab.2021.109638</t>
        </is>
      </c>
      <c r="C2876" t="inlineStr">
        <is>
          <t>A pseudo-homogeneous system for PET glycolysis using a colloidal catalyst of graphite carbon nitride in ethylene glycol</t>
        </is>
      </c>
      <c r="D2876" t="inlineStr">
        <is>
          <t>Polymer Degradation and Stability</t>
        </is>
      </c>
      <c r="E2876" t="inlineStr">
        <is>
          <t>none</t>
        </is>
      </c>
      <c r="G2876" t="inlineStr">
        <is>
          <t>no catalyst</t>
        </is>
      </c>
      <c r="H2876" t="inlineStr">
        <is>
          <t>none</t>
        </is>
      </c>
      <c r="I2876" t="inlineStr">
        <is>
          <t>uncatalysed</t>
        </is>
      </c>
      <c r="J2876" t="inlineStr">
        <is>
          <t>glycolysis</t>
        </is>
      </c>
      <c r="K2876" t="inlineStr">
        <is>
          <t>BHET</t>
        </is>
      </c>
      <c r="L2876" t="inlineStr">
        <is>
          <t>ethylene glycol</t>
        </is>
      </c>
      <c r="M2876" t="inlineStr">
        <is>
          <t>OCCO</t>
        </is>
      </c>
      <c r="N2876" t="n">
        <v>196</v>
      </c>
      <c r="O2876" t="n">
        <v>30</v>
      </c>
      <c r="R2876" t="n">
        <v>2</v>
      </c>
      <c r="U2876" t="n">
        <v>2.4</v>
      </c>
      <c r="W2876" t="n">
        <v>2.7</v>
      </c>
      <c r="Y2876" t="inlineStr">
        <is>
          <t>accepted</t>
        </is>
      </c>
      <c r="Z2876" t="b">
        <v>1</v>
      </c>
      <c r="AB2876" t="inlineStr"/>
      <c r="AC2876" t="n">
        <v>3</v>
      </c>
      <c r="AD2876" t="b">
        <v>1</v>
      </c>
      <c r="AE2876" t="inlineStr">
        <is>
          <t>79eb1c07-331d-44a2-b906-6bc4e9dd4c67;3d033930-130d-492b-a89f-93d69b8b309a;2368f2bf-1530-4064-a1ed-ca62c279d3af</t>
        </is>
      </c>
    </row>
    <row r="2877">
      <c r="A2877" t="inlineStr">
        <is>
          <t>10.1016/j.polymdegradstab.2021.109751#0</t>
        </is>
      </c>
      <c r="B2877" t="inlineStr">
        <is>
          <t>10.1016/j.polymdegradstab.2021.109751</t>
        </is>
      </c>
      <c r="C2877" t="inlineStr">
        <is>
          <t>Metal ions immobilized on polymer ionic liquid as novel efficient and facile recycled catalyst for glycolysis of PET</t>
        </is>
      </c>
      <c r="D2877" t="inlineStr">
        <is>
          <t>Polymer Degradation and Stability</t>
        </is>
      </c>
      <c r="E2877" t="inlineStr">
        <is>
          <t>none</t>
        </is>
      </c>
      <c r="G2877" t="inlineStr">
        <is>
          <t>no catalyst</t>
        </is>
      </c>
      <c r="H2877" t="inlineStr">
        <is>
          <t>none</t>
        </is>
      </c>
      <c r="I2877" t="inlineStr">
        <is>
          <t>uncatalysed</t>
        </is>
      </c>
      <c r="J2877" t="inlineStr">
        <is>
          <t>glycolysis</t>
        </is>
      </c>
      <c r="K2877" t="inlineStr">
        <is>
          <t>BHET</t>
        </is>
      </c>
      <c r="L2877" t="inlineStr">
        <is>
          <t>ethylene glycol</t>
        </is>
      </c>
      <c r="M2877" t="inlineStr">
        <is>
          <t>OCCO</t>
        </is>
      </c>
      <c r="N2877" t="n">
        <v>190</v>
      </c>
      <c r="O2877" t="n">
        <v>120</v>
      </c>
      <c r="Q2877" t="n">
        <v>0.1</v>
      </c>
      <c r="R2877" t="n">
        <v>5</v>
      </c>
      <c r="T2877" t="n">
        <v>0.02</v>
      </c>
      <c r="Y2877" t="inlineStr">
        <is>
          <t>accepted</t>
        </is>
      </c>
      <c r="Z2877" t="b">
        <v>1</v>
      </c>
      <c r="AB2877" t="inlineStr"/>
      <c r="AC2877" t="n">
        <v>2</v>
      </c>
      <c r="AD2877" t="b">
        <v>0</v>
      </c>
      <c r="AE2877" t="inlineStr">
        <is>
          <t>5d8da50d-b983-5ef3-a9b7-319d4a35670d;635dcb71-e3d3-51e4-a6c3-6ce859f80c14</t>
        </is>
      </c>
    </row>
    <row r="2878">
      <c r="A2878" t="inlineStr">
        <is>
          <t>10.1016/j.polymdegradstab.2021.109751#1</t>
        </is>
      </c>
      <c r="B2878" t="inlineStr">
        <is>
          <t>10.1016/j.polymdegradstab.2021.109751</t>
        </is>
      </c>
      <c r="C2878" t="inlineStr">
        <is>
          <t>Metal ions immobilized on polymer ionic liquid as novel efficient and facile recycled catalyst for glycolysis of PET</t>
        </is>
      </c>
      <c r="D2878" t="inlineStr">
        <is>
          <t>Polymer Degradation and Stability</t>
        </is>
      </c>
      <c r="E2878" t="inlineStr">
        <is>
          <t>ZnCl2</t>
        </is>
      </c>
      <c r="F2878" t="inlineStr">
        <is>
          <t>[Cl-].[Cl-].[Zn+2]</t>
        </is>
      </c>
      <c r="G2878" t="inlineStr">
        <is>
          <t>LLM written</t>
        </is>
      </c>
      <c r="H2878" t="inlineStr">
        <is>
          <t>metal salt</t>
        </is>
      </c>
      <c r="I2878" t="inlineStr">
        <is>
          <t>homogeneous</t>
        </is>
      </c>
      <c r="J2878" t="inlineStr">
        <is>
          <t>glycolysis</t>
        </is>
      </c>
      <c r="K2878" t="inlineStr">
        <is>
          <t>BHET</t>
        </is>
      </c>
      <c r="L2878" t="inlineStr">
        <is>
          <t>ethylene glycol</t>
        </is>
      </c>
      <c r="M2878" t="inlineStr">
        <is>
          <t>OCCO</t>
        </is>
      </c>
      <c r="N2878" t="n">
        <v>190</v>
      </c>
      <c r="O2878" t="n">
        <v>120</v>
      </c>
      <c r="Q2878" t="n">
        <v>0.1</v>
      </c>
      <c r="R2878" t="n">
        <v>5</v>
      </c>
      <c r="T2878" t="n">
        <v>0.02</v>
      </c>
      <c r="U2878" t="n">
        <v>81.09999999999999</v>
      </c>
      <c r="W2878" t="n">
        <v>100</v>
      </c>
      <c r="Y2878" t="inlineStr">
        <is>
          <t>accepted</t>
        </is>
      </c>
      <c r="Z2878" t="b">
        <v>1</v>
      </c>
      <c r="AB2878" t="inlineStr"/>
      <c r="AC2878" t="n">
        <v>2</v>
      </c>
      <c r="AD2878" t="b">
        <v>0</v>
      </c>
      <c r="AE2878" t="inlineStr">
        <is>
          <t>5d8da50d-b983-5ef3-a9b7-319d4a35670d;635dcb71-e3d3-51e4-a6c3-6ce859f80c14</t>
        </is>
      </c>
    </row>
    <row r="2879">
      <c r="A2879" t="inlineStr">
        <is>
          <t>10.1016/j.polymdegradstab.2021.109751#2</t>
        </is>
      </c>
      <c r="B2879" t="inlineStr">
        <is>
          <t>10.1016/j.polymdegradstab.2021.109751</t>
        </is>
      </c>
      <c r="C2879" t="inlineStr">
        <is>
          <t>Metal ions immobilized on polymer ionic liquid as novel efficient and facile recycled catalyst for glycolysis of PET</t>
        </is>
      </c>
      <c r="D2879" t="inlineStr">
        <is>
          <t>Polymer Degradation and Stability</t>
        </is>
      </c>
      <c r="E2879" t="inlineStr">
        <is>
          <t>CoCl2</t>
        </is>
      </c>
      <c r="F2879" t="inlineStr">
        <is>
          <t>[Cl-].[Cl-].[Co+2]</t>
        </is>
      </c>
      <c r="G2879" t="inlineStr">
        <is>
          <t>LLM written</t>
        </is>
      </c>
      <c r="H2879" t="inlineStr">
        <is>
          <t>other</t>
        </is>
      </c>
      <c r="I2879" t="inlineStr">
        <is>
          <t>homogeneous</t>
        </is>
      </c>
      <c r="J2879" t="inlineStr">
        <is>
          <t>glycolysis</t>
        </is>
      </c>
      <c r="K2879" t="inlineStr">
        <is>
          <t>BHET</t>
        </is>
      </c>
      <c r="L2879" t="inlineStr">
        <is>
          <t>ethylene glycol</t>
        </is>
      </c>
      <c r="M2879" t="inlineStr">
        <is>
          <t>OCCO</t>
        </is>
      </c>
      <c r="N2879" t="n">
        <v>190</v>
      </c>
      <c r="O2879" t="n">
        <v>120</v>
      </c>
      <c r="Q2879" t="n">
        <v>0.1</v>
      </c>
      <c r="R2879" t="n">
        <v>5</v>
      </c>
      <c r="T2879" t="n">
        <v>0.02</v>
      </c>
      <c r="U2879" t="n">
        <v>72.7</v>
      </c>
      <c r="W2879" t="n">
        <v>90.7</v>
      </c>
      <c r="Y2879" t="inlineStr">
        <is>
          <t>accepted</t>
        </is>
      </c>
      <c r="Z2879" t="b">
        <v>1</v>
      </c>
      <c r="AB2879" t="inlineStr"/>
      <c r="AC2879" t="n">
        <v>2</v>
      </c>
      <c r="AD2879" t="b">
        <v>0</v>
      </c>
      <c r="AE2879" t="inlineStr">
        <is>
          <t>5d8da50d-b983-5ef3-a9b7-319d4a35670d;635dcb71-e3d3-51e4-a6c3-6ce859f80c14</t>
        </is>
      </c>
    </row>
    <row r="2880">
      <c r="A2880" t="inlineStr">
        <is>
          <t>10.1016/j.polymdegradstab.2021.109751#3</t>
        </is>
      </c>
      <c r="B2880" t="inlineStr">
        <is>
          <t>10.1016/j.polymdegradstab.2021.109751</t>
        </is>
      </c>
      <c r="C2880" t="inlineStr">
        <is>
          <t>Metal ions immobilized on polymer ionic liquid as novel efficient and facile recycled catalyst for glycolysis of PET</t>
        </is>
      </c>
      <c r="D2880" t="inlineStr">
        <is>
          <t>Polymer Degradation and Stability</t>
        </is>
      </c>
      <c r="E2880" t="inlineStr">
        <is>
          <t>CuCl2</t>
        </is>
      </c>
      <c r="F2880" t="inlineStr">
        <is>
          <t>[Cl-].[Cl-].[Cu+2]</t>
        </is>
      </c>
      <c r="G2880" t="inlineStr">
        <is>
          <t>LLM written</t>
        </is>
      </c>
      <c r="H2880" t="inlineStr">
        <is>
          <t>metal salt</t>
        </is>
      </c>
      <c r="I2880" t="inlineStr">
        <is>
          <t>homogeneous</t>
        </is>
      </c>
      <c r="J2880" t="inlineStr">
        <is>
          <t>glycolysis</t>
        </is>
      </c>
      <c r="K2880" t="inlineStr">
        <is>
          <t>BHET</t>
        </is>
      </c>
      <c r="L2880" t="inlineStr">
        <is>
          <t>ethylene glycol</t>
        </is>
      </c>
      <c r="M2880" t="inlineStr">
        <is>
          <t>OCCO</t>
        </is>
      </c>
      <c r="N2880" t="n">
        <v>190</v>
      </c>
      <c r="O2880" t="n">
        <v>120</v>
      </c>
      <c r="Q2880" t="n">
        <v>0.1</v>
      </c>
      <c r="R2880" t="n">
        <v>5</v>
      </c>
      <c r="T2880" t="n">
        <v>0.02</v>
      </c>
      <c r="U2880" t="n">
        <v>17.8</v>
      </c>
      <c r="W2880" t="n">
        <v>38.9</v>
      </c>
      <c r="Y2880" t="inlineStr">
        <is>
          <t>accepted</t>
        </is>
      </c>
      <c r="Z2880" t="b">
        <v>1</v>
      </c>
      <c r="AB2880" t="inlineStr"/>
      <c r="AC2880" t="n">
        <v>2</v>
      </c>
      <c r="AD2880" t="b">
        <v>0</v>
      </c>
      <c r="AE2880" t="inlineStr">
        <is>
          <t>5d8da50d-b983-5ef3-a9b7-319d4a35670d;635dcb71-e3d3-51e4-a6c3-6ce859f80c14</t>
        </is>
      </c>
    </row>
    <row r="2881">
      <c r="A2881" t="inlineStr">
        <is>
          <t>10.1016/j.polymdegradstab.2021.109751#4</t>
        </is>
      </c>
      <c r="B2881" t="inlineStr">
        <is>
          <t>10.1016/j.polymdegradstab.2021.109751</t>
        </is>
      </c>
      <c r="C2881" t="inlineStr">
        <is>
          <t>Metal ions immobilized on polymer ionic liquid as novel efficient and facile recycled catalyst for glycolysis of PET</t>
        </is>
      </c>
      <c r="D2881" t="inlineStr">
        <is>
          <t>Polymer Degradation and Stability</t>
        </is>
      </c>
      <c r="E2881" t="inlineStr">
        <is>
          <t>FeCl3</t>
        </is>
      </c>
      <c r="F2881" t="inlineStr">
        <is>
          <t>[Cl-].[Cl-].[Cl-].[Fe+3]</t>
        </is>
      </c>
      <c r="G2881" t="inlineStr">
        <is>
          <t>LLM written</t>
        </is>
      </c>
      <c r="H2881" t="inlineStr">
        <is>
          <t>metal salt</t>
        </is>
      </c>
      <c r="I2881" t="inlineStr">
        <is>
          <t>homogeneous</t>
        </is>
      </c>
      <c r="J2881" t="inlineStr">
        <is>
          <t>glycolysis</t>
        </is>
      </c>
      <c r="K2881" t="inlineStr">
        <is>
          <t>BHET</t>
        </is>
      </c>
      <c r="L2881" t="inlineStr">
        <is>
          <t>ethylene glycol</t>
        </is>
      </c>
      <c r="M2881" t="inlineStr">
        <is>
          <t>OCCO</t>
        </is>
      </c>
      <c r="N2881" t="n">
        <v>190</v>
      </c>
      <c r="O2881" t="n">
        <v>120</v>
      </c>
      <c r="Q2881" t="n">
        <v>0.1</v>
      </c>
      <c r="R2881" t="n">
        <v>5</v>
      </c>
      <c r="T2881" t="n">
        <v>0.02</v>
      </c>
      <c r="U2881" t="n">
        <v>44.9</v>
      </c>
      <c r="W2881" t="n">
        <v>67.09999999999999</v>
      </c>
      <c r="Y2881" t="inlineStr">
        <is>
          <t>accepted</t>
        </is>
      </c>
      <c r="Z2881" t="b">
        <v>1</v>
      </c>
      <c r="AB2881" t="inlineStr"/>
      <c r="AC2881" t="n">
        <v>2</v>
      </c>
      <c r="AD2881" t="b">
        <v>0</v>
      </c>
      <c r="AE2881" t="inlineStr">
        <is>
          <t>5d8da50d-b983-5ef3-a9b7-319d4a35670d;635dcb71-e3d3-51e4-a6c3-6ce859f80c14</t>
        </is>
      </c>
    </row>
    <row r="2882">
      <c r="A2882" t="inlineStr">
        <is>
          <t>10.1016/j.polymdegradstab.2022.109905#0</t>
        </is>
      </c>
      <c r="B2882" t="inlineStr">
        <is>
          <t>10.1016/j.polymdegradstab.2022.109905</t>
        </is>
      </c>
      <c r="C2882" t="inlineStr">
        <is>
          <t>Poly(ionic liquid)s as efficient and recyclable catalysts for methanolysis of PET</t>
        </is>
      </c>
      <c r="D2882" t="inlineStr">
        <is>
          <t>Polymer Degradation and Stability</t>
        </is>
      </c>
      <c r="E2882" t="inlineStr">
        <is>
          <t>none</t>
        </is>
      </c>
      <c r="G2882" t="inlineStr">
        <is>
          <t>no catalyst</t>
        </is>
      </c>
      <c r="H2882" t="inlineStr">
        <is>
          <t>none</t>
        </is>
      </c>
      <c r="I2882" t="inlineStr">
        <is>
          <t>uncatalysed</t>
        </is>
      </c>
      <c r="J2882" t="inlineStr">
        <is>
          <t>methanolysis</t>
        </is>
      </c>
      <c r="K2882" t="inlineStr">
        <is>
          <t>DMT</t>
        </is>
      </c>
      <c r="L2882" t="inlineStr">
        <is>
          <t>methanol</t>
        </is>
      </c>
      <c r="M2882" t="inlineStr">
        <is>
          <t>CO</t>
        </is>
      </c>
      <c r="N2882" t="n">
        <v>170</v>
      </c>
      <c r="O2882" t="n">
        <v>60</v>
      </c>
      <c r="Y2882" t="inlineStr">
        <is>
          <t>accepted</t>
        </is>
      </c>
      <c r="Z2882" t="b">
        <v>1</v>
      </c>
      <c r="AB2882" t="inlineStr"/>
      <c r="AC2882" t="n">
        <v>2</v>
      </c>
      <c r="AD2882" t="b">
        <v>1</v>
      </c>
      <c r="AE2882" t="inlineStr">
        <is>
          <t>6ebc1904-fc94-457e-a6db-10e953994450;8ff31d98-3696-4265-9d38-a3c078b67bf6</t>
        </is>
      </c>
    </row>
    <row r="2883">
      <c r="A2883" t="inlineStr">
        <is>
          <t>10.1016/j.polymdegradstab.2022.109905#1</t>
        </is>
      </c>
      <c r="B2883" t="inlineStr">
        <is>
          <t>10.1016/j.polymdegradstab.2022.109905</t>
        </is>
      </c>
      <c r="C2883" t="inlineStr">
        <is>
          <t>Poly(ionic liquid)s as efficient and recyclable catalysts for methanolysis of PET</t>
        </is>
      </c>
      <c r="D2883" t="inlineStr">
        <is>
          <t>Polymer Degradation and Stability</t>
        </is>
      </c>
      <c r="E2883" t="inlineStr">
        <is>
          <t>[VEIm]Ac</t>
        </is>
      </c>
      <c r="G2883" t="inlineStr">
        <is>
          <t>unclear</t>
        </is>
      </c>
      <c r="H2883" t="inlineStr">
        <is>
          <t>ionic liquid</t>
        </is>
      </c>
      <c r="I2883" t="inlineStr">
        <is>
          <t>homogeneous</t>
        </is>
      </c>
      <c r="J2883" t="inlineStr">
        <is>
          <t>methanolysis</t>
        </is>
      </c>
      <c r="K2883" t="inlineStr">
        <is>
          <t>DMT</t>
        </is>
      </c>
      <c r="L2883" t="inlineStr">
        <is>
          <t>methanol</t>
        </is>
      </c>
      <c r="M2883" t="inlineStr">
        <is>
          <t>CO</t>
        </is>
      </c>
      <c r="N2883" t="n">
        <v>170</v>
      </c>
      <c r="O2883" t="n">
        <v>60</v>
      </c>
      <c r="Y2883" t="inlineStr">
        <is>
          <t>accepted</t>
        </is>
      </c>
      <c r="Z2883" t="b">
        <v>1</v>
      </c>
      <c r="AB2883" t="inlineStr"/>
      <c r="AC2883" t="n">
        <v>2</v>
      </c>
      <c r="AD2883" t="b">
        <v>1</v>
      </c>
      <c r="AE2883" t="inlineStr">
        <is>
          <t>6ebc1904-fc94-457e-a6db-10e953994450;8ff31d98-3696-4265-9d38-a3c078b67bf6</t>
        </is>
      </c>
    </row>
    <row r="2884">
      <c r="A2884" t="inlineStr">
        <is>
          <t>10.1016/j.polymdegradstab.2022.110168#0</t>
        </is>
      </c>
      <c r="B2884" t="inlineStr">
        <is>
          <t>10.1016/j.polymdegradstab.2022.110168</t>
        </is>
      </c>
      <c r="C2884" t="inlineStr">
        <is>
          <t>Efficient glycolysis of recycling poly(ethylene terephthalate) via combination of organocatalyst and metal salt</t>
        </is>
      </c>
      <c r="D2884" t="inlineStr">
        <is>
          <t>Polymer Degradation and Stability</t>
        </is>
      </c>
      <c r="E2884" t="inlineStr">
        <is>
          <t>Zn(OAc)2/DBU</t>
        </is>
      </c>
      <c r="F2884" t="inlineStr">
        <is>
          <t>C1CCC2=NCCCN2CC1.CC(=O)[O-].CC(=O)[O-].[Zn+2]</t>
        </is>
      </c>
      <c r="G2884" t="inlineStr">
        <is>
          <t>LLM written</t>
        </is>
      </c>
      <c r="H2884" t="inlineStr">
        <is>
          <t>metal salt</t>
        </is>
      </c>
      <c r="I2884" t="inlineStr">
        <is>
          <t>homogeneous</t>
        </is>
      </c>
      <c r="J2884" t="inlineStr">
        <is>
          <t>glycolysis</t>
        </is>
      </c>
      <c r="K2884" t="inlineStr">
        <is>
          <t>BHET</t>
        </is>
      </c>
      <c r="L2884" t="inlineStr">
        <is>
          <t>EG</t>
        </is>
      </c>
      <c r="M2884" t="inlineStr">
        <is>
          <t>OCCO</t>
        </is>
      </c>
      <c r="N2884" t="n">
        <v>180</v>
      </c>
      <c r="O2884" t="n">
        <v>77</v>
      </c>
      <c r="Q2884" t="n">
        <v>0.05</v>
      </c>
      <c r="R2884" t="n">
        <v>5</v>
      </c>
      <c r="S2884" t="n">
        <v>15</v>
      </c>
      <c r="T2884" t="n">
        <v>0.01</v>
      </c>
      <c r="U2884" t="n">
        <v>78.2</v>
      </c>
      <c r="W2884" t="n">
        <v>100</v>
      </c>
      <c r="Y2884" t="inlineStr">
        <is>
          <t>accepted</t>
        </is>
      </c>
      <c r="Z2884" t="b">
        <v>1</v>
      </c>
      <c r="AB2884" t="inlineStr"/>
      <c r="AC2884" t="n">
        <v>2</v>
      </c>
      <c r="AD2884" t="b">
        <v>1</v>
      </c>
      <c r="AE2884" t="inlineStr">
        <is>
          <t>d00a1476-d851-490a-9b48-3f7fa386e21c;1142b9d7-1642-4afa-bd24-4169aad4e71c</t>
        </is>
      </c>
    </row>
    <row r="2885">
      <c r="A2885" t="inlineStr">
        <is>
          <t>10.1016/j.polymdegradstab.2022.110168#1</t>
        </is>
      </c>
      <c r="B2885" t="inlineStr">
        <is>
          <t>10.1016/j.polymdegradstab.2022.110168</t>
        </is>
      </c>
      <c r="C2885" t="inlineStr">
        <is>
          <t>Efficient glycolysis of recycling poly(ethylene terephthalate) via combination of organocatalyst and metal salt</t>
        </is>
      </c>
      <c r="D2885" t="inlineStr">
        <is>
          <t>Polymer Degradation and Stability</t>
        </is>
      </c>
      <c r="E2885" t="inlineStr">
        <is>
          <t>DBU</t>
        </is>
      </c>
      <c r="F2885" t="inlineStr">
        <is>
          <t>C1CCC2=NCCCN2CC1</t>
        </is>
      </c>
      <c r="G2885" t="inlineStr">
        <is>
          <t>LLM written</t>
        </is>
      </c>
      <c r="H2885" t="inlineStr">
        <is>
          <t>acid or base</t>
        </is>
      </c>
      <c r="I2885" t="inlineStr">
        <is>
          <t>homogeneous</t>
        </is>
      </c>
      <c r="J2885" t="inlineStr">
        <is>
          <t>glycolysis</t>
        </is>
      </c>
      <c r="K2885" t="inlineStr">
        <is>
          <t>BHET</t>
        </is>
      </c>
      <c r="L2885" t="inlineStr">
        <is>
          <t>EG</t>
        </is>
      </c>
      <c r="M2885" t="inlineStr">
        <is>
          <t>OCCO</t>
        </is>
      </c>
      <c r="N2885" t="n">
        <v>180</v>
      </c>
      <c r="O2885" t="n">
        <v>120</v>
      </c>
      <c r="Q2885" t="n">
        <v>0.03</v>
      </c>
      <c r="R2885" t="n">
        <v>5</v>
      </c>
      <c r="S2885" t="n">
        <v>15</v>
      </c>
      <c r="T2885" t="n">
        <v>0.006</v>
      </c>
      <c r="U2885" t="n">
        <v>60</v>
      </c>
      <c r="W2885" t="n">
        <v>60.13</v>
      </c>
      <c r="Y2885" t="inlineStr">
        <is>
          <t>accepted</t>
        </is>
      </c>
      <c r="Z2885" t="b">
        <v>1</v>
      </c>
      <c r="AB2885" t="inlineStr"/>
      <c r="AC2885" t="n">
        <v>2</v>
      </c>
      <c r="AD2885" t="b">
        <v>1</v>
      </c>
      <c r="AE2885" t="inlineStr">
        <is>
          <t>d00a1476-d851-490a-9b48-3f7fa386e21c;1142b9d7-1642-4afa-bd24-4169aad4e71c</t>
        </is>
      </c>
    </row>
    <row r="2886">
      <c r="A2886" t="inlineStr">
        <is>
          <t>10.1016/j.polymdegradstab.2022.110168#2</t>
        </is>
      </c>
      <c r="B2886" t="inlineStr">
        <is>
          <t>10.1016/j.polymdegradstab.2022.110168</t>
        </is>
      </c>
      <c r="C2886" t="inlineStr">
        <is>
          <t>Efficient glycolysis of recycling poly(ethylene terephthalate) via combination of organocatalyst and metal salt</t>
        </is>
      </c>
      <c r="D2886" t="inlineStr">
        <is>
          <t>Polymer Degradation and Stability</t>
        </is>
      </c>
      <c r="E2886" t="inlineStr">
        <is>
          <t>Zn(OAc)2</t>
        </is>
      </c>
      <c r="F2886" t="inlineStr">
        <is>
          <t>CC(=O)[O-].CC(=O)[O-].[Zn+2]</t>
        </is>
      </c>
      <c r="G2886" t="inlineStr">
        <is>
          <t>LLM written</t>
        </is>
      </c>
      <c r="H2886" t="inlineStr">
        <is>
          <t>metal salt</t>
        </is>
      </c>
      <c r="I2886" t="inlineStr">
        <is>
          <t>homogeneous</t>
        </is>
      </c>
      <c r="J2886" t="inlineStr">
        <is>
          <t>glycolysis</t>
        </is>
      </c>
      <c r="K2886" t="inlineStr">
        <is>
          <t>BHET</t>
        </is>
      </c>
      <c r="L2886" t="inlineStr">
        <is>
          <t>EG</t>
        </is>
      </c>
      <c r="M2886" t="inlineStr">
        <is>
          <t>OCCO</t>
        </is>
      </c>
      <c r="N2886" t="n">
        <v>180</v>
      </c>
      <c r="O2886" t="n">
        <v>120</v>
      </c>
      <c r="Q2886" t="n">
        <v>0.02</v>
      </c>
      <c r="R2886" t="n">
        <v>5</v>
      </c>
      <c r="S2886" t="n">
        <v>15</v>
      </c>
      <c r="T2886" t="n">
        <v>0.004</v>
      </c>
      <c r="U2886" t="n">
        <v>45</v>
      </c>
      <c r="W2886" t="n">
        <v>44.83</v>
      </c>
      <c r="Y2886" t="inlineStr">
        <is>
          <t>accepted</t>
        </is>
      </c>
      <c r="Z2886" t="b">
        <v>1</v>
      </c>
      <c r="AB2886" t="inlineStr"/>
      <c r="AC2886" t="n">
        <v>2</v>
      </c>
      <c r="AD2886" t="b">
        <v>1</v>
      </c>
      <c r="AE2886" t="inlineStr">
        <is>
          <t>d00a1476-d851-490a-9b48-3f7fa386e21c;1142b9d7-1642-4afa-bd24-4169aad4e71c</t>
        </is>
      </c>
    </row>
    <row r="2887">
      <c r="A2887" t="inlineStr">
        <is>
          <t>10.1016/j.polymdegradstab.2022.110180#0</t>
        </is>
      </c>
      <c r="B2887" t="inlineStr">
        <is>
          <t>10.1016/j.polymdegradstab.2022.110180</t>
        </is>
      </c>
      <c r="C2887" t="inlineStr">
        <is>
          <t>Dual catalytic activity of antimony (III) oxide: The polymerization catalyst for synthesis of polyethylene terephthalate also catalyze depolymerization</t>
        </is>
      </c>
      <c r="D2887" t="inlineStr">
        <is>
          <t>Polymer Degradation and Stability</t>
        </is>
      </c>
      <c r="E2887" t="inlineStr">
        <is>
          <t>none</t>
        </is>
      </c>
      <c r="G2887" t="inlineStr">
        <is>
          <t>no catalyst</t>
        </is>
      </c>
      <c r="H2887" t="inlineStr">
        <is>
          <t>none</t>
        </is>
      </c>
      <c r="I2887" t="inlineStr">
        <is>
          <t>uncatalysed</t>
        </is>
      </c>
      <c r="J2887" t="inlineStr">
        <is>
          <t>glycolysis</t>
        </is>
      </c>
      <c r="K2887" t="inlineStr">
        <is>
          <t>BHET</t>
        </is>
      </c>
      <c r="L2887" t="inlineStr">
        <is>
          <t>ethylene glycol</t>
        </is>
      </c>
      <c r="M2887" t="inlineStr">
        <is>
          <t>OCCO</t>
        </is>
      </c>
      <c r="N2887" t="n">
        <v>200</v>
      </c>
      <c r="O2887" t="n">
        <v>60</v>
      </c>
      <c r="Q2887" t="n">
        <v>0</v>
      </c>
      <c r="R2887" t="n">
        <v>3</v>
      </c>
      <c r="S2887" t="n">
        <v>15</v>
      </c>
      <c r="T2887" t="n">
        <v>0</v>
      </c>
      <c r="U2887" t="n">
        <v>10.8</v>
      </c>
      <c r="W2887" t="n">
        <v>25</v>
      </c>
      <c r="Y2887" t="inlineStr">
        <is>
          <t>accepted</t>
        </is>
      </c>
      <c r="Z2887" t="b">
        <v>1</v>
      </c>
      <c r="AB2887" t="inlineStr"/>
      <c r="AC2887" t="n">
        <v>3</v>
      </c>
      <c r="AD2887" t="b">
        <v>1</v>
      </c>
      <c r="AE2887" t="inlineStr">
        <is>
          <t>5984de1a-dc0e-4da6-81d8-d2915d8aec84;c583a2ee-c408-4082-a1fc-e60548c7e4e0;6d671e86-5f80-4574-b2ff-8c66b9ff4f86</t>
        </is>
      </c>
    </row>
    <row r="2888">
      <c r="A2888" t="inlineStr">
        <is>
          <t>10.1016/j.polymdegradstab.2022.110180#1</t>
        </is>
      </c>
      <c r="B2888" t="inlineStr">
        <is>
          <t>10.1016/j.polymdegradstab.2022.110180</t>
        </is>
      </c>
      <c r="C2888" t="inlineStr">
        <is>
          <t>Dual catalytic activity of antimony (III) oxide: The polymerization catalyst for synthesis of polyethylene terephthalate also catalyze depolymerization</t>
        </is>
      </c>
      <c r="D2888" t="inlineStr">
        <is>
          <t>Polymer Degradation and Stability</t>
        </is>
      </c>
      <c r="E2888" t="inlineStr">
        <is>
          <t>Zn(OAc)2</t>
        </is>
      </c>
      <c r="F2888" t="inlineStr">
        <is>
          <t>CC(=O)[O-].CC(=O)[O-].[Zn+2]</t>
        </is>
      </c>
      <c r="G2888" t="inlineStr">
        <is>
          <t>LLM written</t>
        </is>
      </c>
      <c r="H2888" t="inlineStr">
        <is>
          <t>metal salt</t>
        </is>
      </c>
      <c r="I2888" t="inlineStr">
        <is>
          <t>homogeneous</t>
        </is>
      </c>
      <c r="J2888" t="inlineStr">
        <is>
          <t>glycolysis</t>
        </is>
      </c>
      <c r="K2888" t="inlineStr">
        <is>
          <t>BHET</t>
        </is>
      </c>
      <c r="L2888" t="inlineStr">
        <is>
          <t>ethylene glycol</t>
        </is>
      </c>
      <c r="M2888" t="inlineStr">
        <is>
          <t>OCCO</t>
        </is>
      </c>
      <c r="N2888" t="n">
        <v>200</v>
      </c>
      <c r="O2888" t="n">
        <v>60</v>
      </c>
      <c r="Q2888" t="n">
        <v>0.03</v>
      </c>
      <c r="R2888" t="n">
        <v>3</v>
      </c>
      <c r="S2888" t="n">
        <v>15</v>
      </c>
      <c r="T2888" t="n">
        <v>0.01</v>
      </c>
      <c r="U2888" t="n">
        <v>99.59999999999999</v>
      </c>
      <c r="W2888" t="n">
        <v>100</v>
      </c>
      <c r="Y2888" t="inlineStr">
        <is>
          <t>accepted</t>
        </is>
      </c>
      <c r="Z2888" t="b">
        <v>1</v>
      </c>
      <c r="AB2888" t="inlineStr"/>
      <c r="AC2888" t="n">
        <v>3</v>
      </c>
      <c r="AD2888" t="b">
        <v>1</v>
      </c>
      <c r="AE2888" t="inlineStr">
        <is>
          <t>5984de1a-dc0e-4da6-81d8-d2915d8aec84;c583a2ee-c408-4082-a1fc-e60548c7e4e0;6d671e86-5f80-4574-b2ff-8c66b9ff4f86</t>
        </is>
      </c>
    </row>
    <row r="2889">
      <c r="A2889" t="inlineStr">
        <is>
          <t>10.1016/j.polymdegradstab.2022.110180#5</t>
        </is>
      </c>
      <c r="B2889" t="inlineStr">
        <is>
          <t>10.1016/j.polymdegradstab.2022.110180</t>
        </is>
      </c>
      <c r="C2889" t="inlineStr">
        <is>
          <t>Dual catalytic activity of antimony (III) oxide: The polymerization catalyst for synthesis of polyethylene terephthalate also catalyze depolymerization</t>
        </is>
      </c>
      <c r="D2889" t="inlineStr">
        <is>
          <t>Polymer Degradation and Stability</t>
        </is>
      </c>
      <c r="E2889" t="inlineStr">
        <is>
          <t>Zn(OAc)2</t>
        </is>
      </c>
      <c r="F2889" t="inlineStr">
        <is>
          <t>CC(=O)[O-].CC(=O)[O-].[Zn+2]</t>
        </is>
      </c>
      <c r="G2889" t="inlineStr">
        <is>
          <t>LLM written</t>
        </is>
      </c>
      <c r="H2889" t="inlineStr">
        <is>
          <t>metal salt</t>
        </is>
      </c>
      <c r="I2889" t="inlineStr">
        <is>
          <t>homogeneous</t>
        </is>
      </c>
      <c r="J2889" t="inlineStr">
        <is>
          <t>glycolysis</t>
        </is>
      </c>
      <c r="K2889" t="inlineStr">
        <is>
          <t>BHET</t>
        </is>
      </c>
      <c r="L2889" t="inlineStr">
        <is>
          <t>ethylene glycol</t>
        </is>
      </c>
      <c r="M2889" t="inlineStr">
        <is>
          <t>OCCO</t>
        </is>
      </c>
      <c r="N2889" t="n">
        <v>200</v>
      </c>
      <c r="O2889" t="n">
        <v>60</v>
      </c>
      <c r="Q2889" t="n">
        <v>0.015</v>
      </c>
      <c r="R2889" t="n">
        <v>3</v>
      </c>
      <c r="S2889" t="n">
        <v>15</v>
      </c>
      <c r="T2889" t="n">
        <v>0.005</v>
      </c>
      <c r="U2889" t="n">
        <v>93.3</v>
      </c>
      <c r="W2889" t="n">
        <v>100</v>
      </c>
      <c r="Y2889" t="inlineStr">
        <is>
          <t>accepted</t>
        </is>
      </c>
      <c r="Z2889" t="b">
        <v>1</v>
      </c>
      <c r="AB2889" t="inlineStr"/>
      <c r="AC2889" t="n">
        <v>3</v>
      </c>
      <c r="AD2889" t="b">
        <v>1</v>
      </c>
      <c r="AE2889" t="inlineStr">
        <is>
          <t>5984de1a-dc0e-4da6-81d8-d2915d8aec84;c583a2ee-c408-4082-a1fc-e60548c7e4e0;6d671e86-5f80-4574-b2ff-8c66b9ff4f86</t>
        </is>
      </c>
    </row>
    <row r="2890">
      <c r="A2890" t="inlineStr">
        <is>
          <t>10.1016/j.polymdegradstab.2022.110180#12</t>
        </is>
      </c>
      <c r="B2890" t="inlineStr">
        <is>
          <t>10.1016/j.polymdegradstab.2022.110180</t>
        </is>
      </c>
      <c r="C2890" t="inlineStr">
        <is>
          <t>Dual catalytic activity of antimony (III) oxide: The polymerization catalyst for synthesis of polyethylene terephthalate also catalyze depolymerization</t>
        </is>
      </c>
      <c r="D2890" t="inlineStr">
        <is>
          <t>Polymer Degradation and Stability</t>
        </is>
      </c>
      <c r="E2890" t="inlineStr">
        <is>
          <t>Sb(OAc)3</t>
        </is>
      </c>
      <c r="G2890" t="inlineStr">
        <is>
          <t>unclear</t>
        </is>
      </c>
      <c r="H2890" t="inlineStr">
        <is>
          <t>other</t>
        </is>
      </c>
      <c r="I2890" t="inlineStr">
        <is>
          <t>homogeneous</t>
        </is>
      </c>
      <c r="J2890" t="inlineStr">
        <is>
          <t>glycolysis</t>
        </is>
      </c>
      <c r="K2890" t="inlineStr">
        <is>
          <t>BHET</t>
        </is>
      </c>
      <c r="L2890" t="inlineStr">
        <is>
          <t>ethylene glycol</t>
        </is>
      </c>
      <c r="M2890" t="inlineStr">
        <is>
          <t>OCCO</t>
        </is>
      </c>
      <c r="N2890" t="n">
        <v>200</v>
      </c>
      <c r="O2890" t="n">
        <v>60</v>
      </c>
      <c r="Q2890" t="n">
        <v>0.015</v>
      </c>
      <c r="R2890" t="n">
        <v>3</v>
      </c>
      <c r="S2890" t="n">
        <v>15</v>
      </c>
      <c r="T2890" t="n">
        <v>0.005</v>
      </c>
      <c r="U2890" t="n">
        <v>64</v>
      </c>
      <c r="W2890" t="n">
        <v>100</v>
      </c>
      <c r="Y2890" t="inlineStr">
        <is>
          <t>accepted</t>
        </is>
      </c>
      <c r="Z2890" t="b">
        <v>1</v>
      </c>
      <c r="AB2890" t="inlineStr"/>
      <c r="AC2890" t="n">
        <v>3</v>
      </c>
      <c r="AD2890" t="b">
        <v>1</v>
      </c>
      <c r="AE2890" t="inlineStr">
        <is>
          <t>5984de1a-dc0e-4da6-81d8-d2915d8aec84;c583a2ee-c408-4082-a1fc-e60548c7e4e0;6d671e86-5f80-4574-b2ff-8c66b9ff4f86</t>
        </is>
      </c>
    </row>
    <row r="2891">
      <c r="A2891" t="inlineStr">
        <is>
          <t>10.1016/j.polymdegradstab.2022.110229#0</t>
        </is>
      </c>
      <c r="B2891" t="inlineStr">
        <is>
          <t>10.1016/j.polymdegradstab.2022.110229</t>
        </is>
      </c>
      <c r="C2891" t="inlineStr">
        <is>
          <t>Preparation and property analysis of chemically regenerated polyethylene terephthalate with improved chromaticity</t>
        </is>
      </c>
      <c r="D2891" t="inlineStr">
        <is>
          <t>Polymer Degradation and Stability</t>
        </is>
      </c>
      <c r="E2891" t="inlineStr">
        <is>
          <t>Zn(Ac)2</t>
        </is>
      </c>
      <c r="F2891" t="inlineStr">
        <is>
          <t>CC(=O)[O-].CC(=O)[O-].[Zn+2]</t>
        </is>
      </c>
      <c r="G2891" t="inlineStr">
        <is>
          <t>LLM written</t>
        </is>
      </c>
      <c r="H2891" t="inlineStr">
        <is>
          <t>metal salt</t>
        </is>
      </c>
      <c r="I2891" t="inlineStr">
        <is>
          <t>homogeneous</t>
        </is>
      </c>
      <c r="J2891" t="inlineStr">
        <is>
          <t>glycolysis</t>
        </is>
      </c>
      <c r="K2891" t="inlineStr">
        <is>
          <t>BHET</t>
        </is>
      </c>
      <c r="L2891" t="inlineStr">
        <is>
          <t>EG</t>
        </is>
      </c>
      <c r="M2891" t="inlineStr">
        <is>
          <t>OCCO</t>
        </is>
      </c>
      <c r="N2891" t="n">
        <v>196</v>
      </c>
      <c r="Q2891" t="n">
        <v>0.01</v>
      </c>
      <c r="R2891" t="n">
        <v>10</v>
      </c>
      <c r="S2891" t="n">
        <v>30</v>
      </c>
      <c r="T2891" t="n">
        <v>0.001</v>
      </c>
      <c r="W2891" t="n">
        <v>100</v>
      </c>
      <c r="Y2891" t="inlineStr">
        <is>
          <t>flagged</t>
        </is>
      </c>
      <c r="Z2891" t="b">
        <v>1</v>
      </c>
      <c r="AB2891" t="inlineStr"/>
      <c r="AC2891" t="n">
        <v>3</v>
      </c>
      <c r="AD2891" t="b">
        <v>1</v>
      </c>
      <c r="AE2891" t="inlineStr">
        <is>
          <t>aaaeda5e-a13d-4c55-9995-520ceb5489ef;7a52e739-630f-4b4c-ac15-2698370f679d;47beb832-6ba9-4272-a6a8-9332c40b7767</t>
        </is>
      </c>
    </row>
    <row r="2892">
      <c r="A2892" t="inlineStr">
        <is>
          <t>10.1016/j.polymdegradstab.2022.110229#1</t>
        </is>
      </c>
      <c r="B2892" t="inlineStr">
        <is>
          <t>10.1016/j.polymdegradstab.2022.110229</t>
        </is>
      </c>
      <c r="C2892" t="inlineStr">
        <is>
          <t>Preparation and property analysis of chemically regenerated polyethylene terephthalate with improved chromaticity</t>
        </is>
      </c>
      <c r="D2892" t="inlineStr">
        <is>
          <t>Polymer Degradation and Stability</t>
        </is>
      </c>
      <c r="E2892" t="inlineStr">
        <is>
          <t>Zn(Ac)2</t>
        </is>
      </c>
      <c r="F2892" t="inlineStr">
        <is>
          <t>CC(=O)[O-].CC(=O)[O-].[Zn+2]</t>
        </is>
      </c>
      <c r="G2892" t="inlineStr">
        <is>
          <t>LLM written</t>
        </is>
      </c>
      <c r="H2892" t="inlineStr">
        <is>
          <t>metal salt</t>
        </is>
      </c>
      <c r="I2892" t="inlineStr">
        <is>
          <t>homogeneous</t>
        </is>
      </c>
      <c r="J2892" t="inlineStr">
        <is>
          <t>glycolysis</t>
        </is>
      </c>
      <c r="K2892" t="inlineStr">
        <is>
          <t>BHET</t>
        </is>
      </c>
      <c r="L2892" t="inlineStr">
        <is>
          <t>EG</t>
        </is>
      </c>
      <c r="M2892" t="inlineStr">
        <is>
          <t>OCCO</t>
        </is>
      </c>
      <c r="N2892" t="n">
        <v>196</v>
      </c>
      <c r="Q2892" t="n">
        <v>0.02</v>
      </c>
      <c r="R2892" t="n">
        <v>10</v>
      </c>
      <c r="S2892" t="n">
        <v>30</v>
      </c>
      <c r="T2892" t="n">
        <v>0.002</v>
      </c>
      <c r="W2892" t="n">
        <v>100</v>
      </c>
      <c r="Y2892" t="inlineStr">
        <is>
          <t>flagged</t>
        </is>
      </c>
      <c r="Z2892" t="b">
        <v>1</v>
      </c>
      <c r="AB2892" t="inlineStr"/>
      <c r="AC2892" t="n">
        <v>3</v>
      </c>
      <c r="AD2892" t="b">
        <v>1</v>
      </c>
      <c r="AE2892" t="inlineStr">
        <is>
          <t>aaaeda5e-a13d-4c55-9995-520ceb5489ef;7a52e739-630f-4b4c-ac15-2698370f679d;47beb832-6ba9-4272-a6a8-9332c40b7767</t>
        </is>
      </c>
    </row>
    <row r="2893">
      <c r="A2893" t="inlineStr">
        <is>
          <t>10.1016/j.polymdegradstab.2022.110229#2</t>
        </is>
      </c>
      <c r="B2893" t="inlineStr">
        <is>
          <t>10.1016/j.polymdegradstab.2022.110229</t>
        </is>
      </c>
      <c r="C2893" t="inlineStr">
        <is>
          <t>Preparation and property analysis of chemically regenerated polyethylene terephthalate with improved chromaticity</t>
        </is>
      </c>
      <c r="D2893" t="inlineStr">
        <is>
          <t>Polymer Degradation and Stability</t>
        </is>
      </c>
      <c r="E2893" t="inlineStr">
        <is>
          <t>Zn(Ac)2</t>
        </is>
      </c>
      <c r="F2893" t="inlineStr">
        <is>
          <t>CC(=O)[O-].CC(=O)[O-].[Zn+2]</t>
        </is>
      </c>
      <c r="G2893" t="inlineStr">
        <is>
          <t>LLM written</t>
        </is>
      </c>
      <c r="H2893" t="inlineStr">
        <is>
          <t>metal salt</t>
        </is>
      </c>
      <c r="I2893" t="inlineStr">
        <is>
          <t>homogeneous</t>
        </is>
      </c>
      <c r="J2893" t="inlineStr">
        <is>
          <t>glycolysis</t>
        </is>
      </c>
      <c r="K2893" t="inlineStr">
        <is>
          <t>BHET</t>
        </is>
      </c>
      <c r="L2893" t="inlineStr">
        <is>
          <t>EG</t>
        </is>
      </c>
      <c r="M2893" t="inlineStr">
        <is>
          <t>OCCO</t>
        </is>
      </c>
      <c r="N2893" t="n">
        <v>196</v>
      </c>
      <c r="Q2893" t="n">
        <v>0.02</v>
      </c>
      <c r="R2893" t="n">
        <v>10</v>
      </c>
      <c r="S2893" t="n">
        <v>30</v>
      </c>
      <c r="T2893" t="n">
        <v>0.002</v>
      </c>
      <c r="W2893" t="n">
        <v>100</v>
      </c>
      <c r="Y2893" t="inlineStr">
        <is>
          <t>flagged</t>
        </is>
      </c>
      <c r="Z2893" t="b">
        <v>1</v>
      </c>
      <c r="AA2893" t="inlineStr">
        <is>
          <t>10.1016/j.polymdegradstab.2022.110229#1</t>
        </is>
      </c>
      <c r="AB2893" t="inlineStr"/>
      <c r="AC2893" t="n">
        <v>3</v>
      </c>
      <c r="AD2893" t="b">
        <v>1</v>
      </c>
      <c r="AE2893" t="inlineStr">
        <is>
          <t>aaaeda5e-a13d-4c55-9995-520ceb5489ef;7a52e739-630f-4b4c-ac15-2698370f679d;47beb832-6ba9-4272-a6a8-9332c40b7767</t>
        </is>
      </c>
    </row>
    <row r="2894">
      <c r="A2894" t="inlineStr">
        <is>
          <t>10.1016/j.polymdegradstab.2022.110229#3</t>
        </is>
      </c>
      <c r="B2894" t="inlineStr">
        <is>
          <t>10.1016/j.polymdegradstab.2022.110229</t>
        </is>
      </c>
      <c r="C2894" t="inlineStr">
        <is>
          <t>Preparation and property analysis of chemically regenerated polyethylene terephthalate with improved chromaticity</t>
        </is>
      </c>
      <c r="D2894" t="inlineStr">
        <is>
          <t>Polymer Degradation and Stability</t>
        </is>
      </c>
      <c r="E2894" t="inlineStr">
        <is>
          <t>Zn(Ac)2</t>
        </is>
      </c>
      <c r="F2894" t="inlineStr">
        <is>
          <t>CC(=O)[O-].CC(=O)[O-].[Zn+2]</t>
        </is>
      </c>
      <c r="G2894" t="inlineStr">
        <is>
          <t>LLM written</t>
        </is>
      </c>
      <c r="H2894" t="inlineStr">
        <is>
          <t>metal salt</t>
        </is>
      </c>
      <c r="I2894" t="inlineStr">
        <is>
          <t>homogeneous</t>
        </is>
      </c>
      <c r="J2894" t="inlineStr">
        <is>
          <t>glycolysis</t>
        </is>
      </c>
      <c r="K2894" t="inlineStr">
        <is>
          <t>BHET</t>
        </is>
      </c>
      <c r="L2894" t="inlineStr">
        <is>
          <t>EG</t>
        </is>
      </c>
      <c r="M2894" t="inlineStr">
        <is>
          <t>OCCO</t>
        </is>
      </c>
      <c r="N2894" t="n">
        <v>196</v>
      </c>
      <c r="Q2894" t="n">
        <v>0.02</v>
      </c>
      <c r="R2894" t="n">
        <v>10</v>
      </c>
      <c r="S2894" t="n">
        <v>30</v>
      </c>
      <c r="T2894" t="n">
        <v>0.002</v>
      </c>
      <c r="W2894" t="n">
        <v>100</v>
      </c>
      <c r="Y2894" t="inlineStr">
        <is>
          <t>flagged</t>
        </is>
      </c>
      <c r="Z2894" t="b">
        <v>1</v>
      </c>
      <c r="AA2894" t="inlineStr">
        <is>
          <t>10.1016/j.polymdegradstab.2022.110229#1</t>
        </is>
      </c>
      <c r="AB2894" t="inlineStr"/>
      <c r="AC2894" t="n">
        <v>3</v>
      </c>
      <c r="AD2894" t="b">
        <v>1</v>
      </c>
      <c r="AE2894" t="inlineStr">
        <is>
          <t>aaaeda5e-a13d-4c55-9995-520ceb5489ef;7a52e739-630f-4b4c-ac15-2698370f679d;47beb832-6ba9-4272-a6a8-9332c40b7767</t>
        </is>
      </c>
    </row>
    <row r="2895">
      <c r="A2895" t="inlineStr">
        <is>
          <t>10.1016/j.polymdegradstab.2022.110229#4</t>
        </is>
      </c>
      <c r="B2895" t="inlineStr">
        <is>
          <t>10.1016/j.polymdegradstab.2022.110229</t>
        </is>
      </c>
      <c r="C2895" t="inlineStr">
        <is>
          <t>Preparation and property analysis of chemically regenerated polyethylene terephthalate with improved chromaticity</t>
        </is>
      </c>
      <c r="D2895" t="inlineStr">
        <is>
          <t>Polymer Degradation and Stability</t>
        </is>
      </c>
      <c r="E2895" t="inlineStr">
        <is>
          <t>K2CO3</t>
        </is>
      </c>
      <c r="F2895" t="inlineStr">
        <is>
          <t>O=C([O-])[O-].[K+].[K+]</t>
        </is>
      </c>
      <c r="G2895" t="inlineStr">
        <is>
          <t>LLM written</t>
        </is>
      </c>
      <c r="H2895" t="inlineStr">
        <is>
          <t>other</t>
        </is>
      </c>
      <c r="I2895" t="inlineStr">
        <is>
          <t>homogeneous</t>
        </is>
      </c>
      <c r="J2895" t="inlineStr">
        <is>
          <t>glycolysis</t>
        </is>
      </c>
      <c r="K2895" t="inlineStr">
        <is>
          <t>BHET</t>
        </is>
      </c>
      <c r="L2895" t="inlineStr">
        <is>
          <t>EG</t>
        </is>
      </c>
      <c r="M2895" t="inlineStr">
        <is>
          <t>OCCO</t>
        </is>
      </c>
      <c r="N2895" t="n">
        <v>196</v>
      </c>
      <c r="Q2895" t="n">
        <v>0.05</v>
      </c>
      <c r="R2895" t="n">
        <v>10</v>
      </c>
      <c r="S2895" t="n">
        <v>30</v>
      </c>
      <c r="T2895" t="n">
        <v>0.005</v>
      </c>
      <c r="W2895" t="n">
        <v>100</v>
      </c>
      <c r="Y2895" t="inlineStr">
        <is>
          <t>flagged</t>
        </is>
      </c>
      <c r="Z2895" t="b">
        <v>1</v>
      </c>
      <c r="AB2895" t="inlineStr"/>
      <c r="AC2895" t="n">
        <v>3</v>
      </c>
      <c r="AD2895" t="b">
        <v>1</v>
      </c>
      <c r="AE2895" t="inlineStr">
        <is>
          <t>aaaeda5e-a13d-4c55-9995-520ceb5489ef;7a52e739-630f-4b4c-ac15-2698370f679d;47beb832-6ba9-4272-a6a8-9332c40b7767</t>
        </is>
      </c>
    </row>
    <row r="2896">
      <c r="A2896" t="inlineStr">
        <is>
          <t>10.1016/j.polymdegradstab.2022.110229#5</t>
        </is>
      </c>
      <c r="B2896" t="inlineStr">
        <is>
          <t>10.1016/j.polymdegradstab.2022.110229</t>
        </is>
      </c>
      <c r="C2896" t="inlineStr">
        <is>
          <t>Preparation and property analysis of chemically regenerated polyethylene terephthalate with improved chromaticity</t>
        </is>
      </c>
      <c r="D2896" t="inlineStr">
        <is>
          <t>Polymer Degradation and Stability</t>
        </is>
      </c>
      <c r="E2896" t="inlineStr">
        <is>
          <t>K2CO3</t>
        </is>
      </c>
      <c r="F2896" t="inlineStr">
        <is>
          <t>O=C([O-])[O-].[K+].[K+]</t>
        </is>
      </c>
      <c r="G2896" t="inlineStr">
        <is>
          <t>LLM written</t>
        </is>
      </c>
      <c r="H2896" t="inlineStr">
        <is>
          <t>other</t>
        </is>
      </c>
      <c r="I2896" t="inlineStr">
        <is>
          <t>homogeneous</t>
        </is>
      </c>
      <c r="J2896" t="inlineStr">
        <is>
          <t>glycolysis</t>
        </is>
      </c>
      <c r="K2896" t="inlineStr">
        <is>
          <t>BHET</t>
        </is>
      </c>
      <c r="L2896" t="inlineStr">
        <is>
          <t>EG</t>
        </is>
      </c>
      <c r="M2896" t="inlineStr">
        <is>
          <t>OCCO</t>
        </is>
      </c>
      <c r="N2896" t="n">
        <v>196</v>
      </c>
      <c r="Q2896" t="n">
        <v>0.1</v>
      </c>
      <c r="R2896" t="n">
        <v>10</v>
      </c>
      <c r="S2896" t="n">
        <v>30</v>
      </c>
      <c r="T2896" t="n">
        <v>0.01</v>
      </c>
      <c r="W2896" t="n">
        <v>100</v>
      </c>
      <c r="Y2896" t="inlineStr">
        <is>
          <t>flagged</t>
        </is>
      </c>
      <c r="Z2896" t="b">
        <v>1</v>
      </c>
      <c r="AB2896" t="inlineStr"/>
      <c r="AC2896" t="n">
        <v>3</v>
      </c>
      <c r="AD2896" t="b">
        <v>1</v>
      </c>
      <c r="AE2896" t="inlineStr">
        <is>
          <t>aaaeda5e-a13d-4c55-9995-520ceb5489ef;7a52e739-630f-4b4c-ac15-2698370f679d;47beb832-6ba9-4272-a6a8-9332c40b7767</t>
        </is>
      </c>
    </row>
    <row r="2897">
      <c r="A2897" t="inlineStr">
        <is>
          <t>10.1016/j.polymdegradstab.2022.110229#6</t>
        </is>
      </c>
      <c r="B2897" t="inlineStr">
        <is>
          <t>10.1016/j.polymdegradstab.2022.110229</t>
        </is>
      </c>
      <c r="C2897" t="inlineStr">
        <is>
          <t>Preparation and property analysis of chemically regenerated polyethylene terephthalate with improved chromaticity</t>
        </is>
      </c>
      <c r="D2897" t="inlineStr">
        <is>
          <t>Polymer Degradation and Stability</t>
        </is>
      </c>
      <c r="E2897" t="inlineStr">
        <is>
          <t>K2CO3</t>
        </is>
      </c>
      <c r="F2897" t="inlineStr">
        <is>
          <t>O=C([O-])[O-].[K+].[K+]</t>
        </is>
      </c>
      <c r="G2897" t="inlineStr">
        <is>
          <t>LLM written</t>
        </is>
      </c>
      <c r="H2897" t="inlineStr">
        <is>
          <t>other</t>
        </is>
      </c>
      <c r="I2897" t="inlineStr">
        <is>
          <t>homogeneous</t>
        </is>
      </c>
      <c r="J2897" t="inlineStr">
        <is>
          <t>glycolysis</t>
        </is>
      </c>
      <c r="K2897" t="inlineStr">
        <is>
          <t>BHET</t>
        </is>
      </c>
      <c r="L2897" t="inlineStr">
        <is>
          <t>EG</t>
        </is>
      </c>
      <c r="M2897" t="inlineStr">
        <is>
          <t>OCCO</t>
        </is>
      </c>
      <c r="N2897" t="n">
        <v>196</v>
      </c>
      <c r="Q2897" t="n">
        <v>0.1</v>
      </c>
      <c r="R2897" t="n">
        <v>10</v>
      </c>
      <c r="S2897" t="n">
        <v>30</v>
      </c>
      <c r="T2897" t="n">
        <v>0.01</v>
      </c>
      <c r="W2897" t="n">
        <v>100</v>
      </c>
      <c r="Y2897" t="inlineStr">
        <is>
          <t>flagged</t>
        </is>
      </c>
      <c r="Z2897" t="b">
        <v>1</v>
      </c>
      <c r="AA2897" t="inlineStr">
        <is>
          <t>10.1016/j.polymdegradstab.2022.110229#5</t>
        </is>
      </c>
      <c r="AB2897" t="inlineStr"/>
      <c r="AC2897" t="n">
        <v>3</v>
      </c>
      <c r="AD2897" t="b">
        <v>1</v>
      </c>
      <c r="AE2897" t="inlineStr">
        <is>
          <t>aaaeda5e-a13d-4c55-9995-520ceb5489ef;7a52e739-630f-4b4c-ac15-2698370f679d;47beb832-6ba9-4272-a6a8-9332c40b7767</t>
        </is>
      </c>
    </row>
    <row r="2898">
      <c r="A2898" t="inlineStr">
        <is>
          <t>10.1016/j.polymdegradstab.2022.110245#0</t>
        </is>
      </c>
      <c r="B2898" t="inlineStr">
        <is>
          <t>10.1016/j.polymdegradstab.2022.110245</t>
        </is>
      </c>
      <c r="C2898" t="inlineStr">
        <is>
          <t>Depolymerization of polyethylene terephthalate with glycol under comparatively mild conditions</t>
        </is>
      </c>
      <c r="D2898" t="inlineStr">
        <is>
          <t>Polymer Degradation and Stability</t>
        </is>
      </c>
      <c r="E2898" t="inlineStr">
        <is>
          <t>Ch/Zn (2:1)</t>
        </is>
      </c>
      <c r="G2898" t="inlineStr">
        <is>
          <t>impossible</t>
        </is>
      </c>
      <c r="H2898" t="inlineStr">
        <is>
          <t>metal salt</t>
        </is>
      </c>
      <c r="I2898" t="inlineStr">
        <is>
          <t>homogeneous</t>
        </is>
      </c>
      <c r="J2898" t="inlineStr">
        <is>
          <t>glycolysis</t>
        </is>
      </c>
      <c r="K2898" t="inlineStr">
        <is>
          <t>BHET</t>
        </is>
      </c>
      <c r="L2898" t="inlineStr">
        <is>
          <t>EG and acetonitrile</t>
        </is>
      </c>
      <c r="M2898" t="inlineStr">
        <is>
          <t>CC#N.OCCO</t>
        </is>
      </c>
      <c r="N2898" t="n">
        <v>70</v>
      </c>
      <c r="O2898" t="n">
        <v>3000</v>
      </c>
      <c r="R2898" t="n">
        <v>1</v>
      </c>
      <c r="U2898" t="n">
        <v>81</v>
      </c>
      <c r="W2898" t="n">
        <v>89</v>
      </c>
      <c r="Y2898" t="inlineStr">
        <is>
          <t>flagged</t>
        </is>
      </c>
      <c r="Z2898" t="b">
        <v>1</v>
      </c>
      <c r="AB2898" t="inlineStr"/>
      <c r="AC2898" t="n">
        <v>2</v>
      </c>
      <c r="AD2898" t="b">
        <v>1</v>
      </c>
      <c r="AE2898" t="inlineStr">
        <is>
          <t>ed02b6ae-d372-466a-a16d-63228ce5377f;0cfe1827-c757-482d-a05d-37089989538c</t>
        </is>
      </c>
    </row>
    <row r="2899">
      <c r="A2899" t="inlineStr">
        <is>
          <t>10.1016/j.polymdegradstab.2022.110245#1</t>
        </is>
      </c>
      <c r="B2899" t="inlineStr">
        <is>
          <t>10.1016/j.polymdegradstab.2022.110245</t>
        </is>
      </c>
      <c r="C2899" t="inlineStr">
        <is>
          <t>Depolymerization of polyethylene terephthalate with glycol under comparatively mild conditions</t>
        </is>
      </c>
      <c r="D2899" t="inlineStr">
        <is>
          <t>Polymer Degradation and Stability</t>
        </is>
      </c>
      <c r="E2899" t="inlineStr">
        <is>
          <t>Ch/Zn (2:1)</t>
        </is>
      </c>
      <c r="G2899" t="inlineStr">
        <is>
          <t>impossible</t>
        </is>
      </c>
      <c r="H2899" t="inlineStr">
        <is>
          <t>metal salt</t>
        </is>
      </c>
      <c r="I2899" t="inlineStr">
        <is>
          <t>homogeneous</t>
        </is>
      </c>
      <c r="J2899" t="inlineStr">
        <is>
          <t>glycolysis</t>
        </is>
      </c>
      <c r="K2899" t="inlineStr">
        <is>
          <t>BHET</t>
        </is>
      </c>
      <c r="L2899" t="inlineStr">
        <is>
          <t>EG and acetonitrile</t>
        </is>
      </c>
      <c r="M2899" t="inlineStr">
        <is>
          <t>CC#N.OCCO</t>
        </is>
      </c>
      <c r="N2899" t="n">
        <v>90</v>
      </c>
      <c r="O2899" t="n">
        <v>720</v>
      </c>
      <c r="R2899" t="n">
        <v>1</v>
      </c>
      <c r="U2899" t="n">
        <v>90</v>
      </c>
      <c r="W2899" t="n">
        <v>96</v>
      </c>
      <c r="Y2899" t="inlineStr">
        <is>
          <t>flagged</t>
        </is>
      </c>
      <c r="Z2899" t="b">
        <v>1</v>
      </c>
      <c r="AB2899" t="inlineStr"/>
      <c r="AC2899" t="n">
        <v>2</v>
      </c>
      <c r="AD2899" t="b">
        <v>1</v>
      </c>
      <c r="AE2899" t="inlineStr">
        <is>
          <t>ed02b6ae-d372-466a-a16d-63228ce5377f;0cfe1827-c757-482d-a05d-37089989538c</t>
        </is>
      </c>
    </row>
    <row r="2900">
      <c r="A2900" t="inlineStr">
        <is>
          <t>10.1016/j.polymdegradstab.2022.110245#2</t>
        </is>
      </c>
      <c r="B2900" t="inlineStr">
        <is>
          <t>10.1016/j.polymdegradstab.2022.110245</t>
        </is>
      </c>
      <c r="C2900" t="inlineStr">
        <is>
          <t>Depolymerization of polyethylene terephthalate with glycol under comparatively mild conditions</t>
        </is>
      </c>
      <c r="D2900" t="inlineStr">
        <is>
          <t>Polymer Degradation and Stability</t>
        </is>
      </c>
      <c r="E2900" t="inlineStr">
        <is>
          <t>Ch/Zn (2:1)</t>
        </is>
      </c>
      <c r="G2900" t="inlineStr">
        <is>
          <t>impossible</t>
        </is>
      </c>
      <c r="H2900" t="inlineStr">
        <is>
          <t>metal salt</t>
        </is>
      </c>
      <c r="I2900" t="inlineStr">
        <is>
          <t>homogeneous</t>
        </is>
      </c>
      <c r="J2900" t="inlineStr">
        <is>
          <t>glycolysis</t>
        </is>
      </c>
      <c r="K2900" t="inlineStr">
        <is>
          <t>BHET</t>
        </is>
      </c>
      <c r="L2900" t="inlineStr">
        <is>
          <t>EG</t>
        </is>
      </c>
      <c r="M2900" t="inlineStr">
        <is>
          <t>OCCO</t>
        </is>
      </c>
      <c r="N2900" t="n">
        <v>90</v>
      </c>
      <c r="O2900" t="n">
        <v>720</v>
      </c>
      <c r="R2900" t="n">
        <v>1</v>
      </c>
      <c r="U2900" t="n">
        <v>0</v>
      </c>
      <c r="W2900" t="n">
        <v>0</v>
      </c>
      <c r="Y2900" t="inlineStr">
        <is>
          <t>flagged</t>
        </is>
      </c>
      <c r="Z2900" t="b">
        <v>1</v>
      </c>
      <c r="AB2900" t="inlineStr"/>
      <c r="AC2900" t="n">
        <v>2</v>
      </c>
      <c r="AD2900" t="b">
        <v>1</v>
      </c>
      <c r="AE2900" t="inlineStr">
        <is>
          <t>ed02b6ae-d372-466a-a16d-63228ce5377f;0cfe1827-c757-482d-a05d-37089989538c</t>
        </is>
      </c>
    </row>
    <row r="2901">
      <c r="A2901" t="inlineStr">
        <is>
          <t>10.1016/j.polymdegradstab.2022.110245#3</t>
        </is>
      </c>
      <c r="B2901" t="inlineStr">
        <is>
          <t>10.1016/j.polymdegradstab.2022.110245</t>
        </is>
      </c>
      <c r="C2901" t="inlineStr">
        <is>
          <t>Depolymerization of polyethylene terephthalate with glycol under comparatively mild conditions</t>
        </is>
      </c>
      <c r="D2901" t="inlineStr">
        <is>
          <t>Polymer Degradation and Stability</t>
        </is>
      </c>
      <c r="E2901" t="inlineStr">
        <is>
          <t>Ch/Zn (2:1)</t>
        </is>
      </c>
      <c r="G2901" t="inlineStr">
        <is>
          <t>impossible</t>
        </is>
      </c>
      <c r="H2901" t="inlineStr">
        <is>
          <t>metal salt</t>
        </is>
      </c>
      <c r="I2901" t="inlineStr">
        <is>
          <t>homogeneous</t>
        </is>
      </c>
      <c r="J2901" t="inlineStr">
        <is>
          <t>glycolysis</t>
        </is>
      </c>
      <c r="K2901" t="inlineStr">
        <is>
          <t>BHET</t>
        </is>
      </c>
      <c r="L2901" t="inlineStr">
        <is>
          <t>EG and acetonitrile</t>
        </is>
      </c>
      <c r="M2901" t="inlineStr">
        <is>
          <t>CC#N.OCCO</t>
        </is>
      </c>
      <c r="N2901" t="n">
        <v>196</v>
      </c>
      <c r="O2901" t="n">
        <v>2.5</v>
      </c>
      <c r="R2901" t="n">
        <v>1</v>
      </c>
      <c r="U2901" t="n">
        <v>94</v>
      </c>
      <c r="W2901" t="n">
        <v>100</v>
      </c>
      <c r="Y2901" t="inlineStr">
        <is>
          <t>flagged</t>
        </is>
      </c>
      <c r="Z2901" t="b">
        <v>1</v>
      </c>
      <c r="AB2901" t="inlineStr"/>
      <c r="AC2901" t="n">
        <v>2</v>
      </c>
      <c r="AD2901" t="b">
        <v>1</v>
      </c>
      <c r="AE2901" t="inlineStr">
        <is>
          <t>ed02b6ae-d372-466a-a16d-63228ce5377f;f81dfee8-7e1a-49b5-ace9-f9318201835b</t>
        </is>
      </c>
    </row>
    <row r="2902">
      <c r="A2902" t="inlineStr">
        <is>
          <t>10.1016/j.polymdegradstab.2022.110245#4</t>
        </is>
      </c>
      <c r="B2902" t="inlineStr">
        <is>
          <t>10.1016/j.polymdegradstab.2022.110245</t>
        </is>
      </c>
      <c r="C2902" t="inlineStr">
        <is>
          <t>Depolymerization of polyethylene terephthalate with glycol under comparatively mild conditions</t>
        </is>
      </c>
      <c r="D2902" t="inlineStr">
        <is>
          <t>Polymer Degradation and Stability</t>
        </is>
      </c>
      <c r="E2902" t="inlineStr">
        <is>
          <t>Ch/Zn (2:1)</t>
        </is>
      </c>
      <c r="G2902" t="inlineStr">
        <is>
          <t>impossible</t>
        </is>
      </c>
      <c r="H2902" t="inlineStr">
        <is>
          <t>metal salt</t>
        </is>
      </c>
      <c r="I2902" t="inlineStr">
        <is>
          <t>homogeneous</t>
        </is>
      </c>
      <c r="J2902" t="inlineStr">
        <is>
          <t>glycolysis</t>
        </is>
      </c>
      <c r="K2902" t="inlineStr">
        <is>
          <t>BHET</t>
        </is>
      </c>
      <c r="L2902" t="inlineStr">
        <is>
          <t>EG</t>
        </is>
      </c>
      <c r="M2902" t="inlineStr">
        <is>
          <t>OCCO</t>
        </is>
      </c>
      <c r="N2902" t="n">
        <v>196</v>
      </c>
      <c r="O2902" t="n">
        <v>2.5</v>
      </c>
      <c r="R2902" t="n">
        <v>1</v>
      </c>
      <c r="U2902" t="n">
        <v>0</v>
      </c>
      <c r="W2902" t="n">
        <v>0</v>
      </c>
      <c r="Y2902" t="inlineStr">
        <is>
          <t>flagged</t>
        </is>
      </c>
      <c r="Z2902" t="b">
        <v>1</v>
      </c>
      <c r="AB2902" t="inlineStr"/>
      <c r="AC2902" t="n">
        <v>2</v>
      </c>
      <c r="AD2902" t="b">
        <v>1</v>
      </c>
      <c r="AE2902" t="inlineStr">
        <is>
          <t>ed02b6ae-d372-466a-a16d-63228ce5377f;f81dfee8-7e1a-49b5-ace9-f9318201835b</t>
        </is>
      </c>
    </row>
    <row r="2903">
      <c r="A2903" t="inlineStr">
        <is>
          <t>10.1016/j.polymdegradstab.2022.110245#5</t>
        </is>
      </c>
      <c r="B2903" t="inlineStr">
        <is>
          <t>10.1016/j.polymdegradstab.2022.110245</t>
        </is>
      </c>
      <c r="C2903" t="inlineStr">
        <is>
          <t>Depolymerization of polyethylene terephthalate with glycol under comparatively mild conditions</t>
        </is>
      </c>
      <c r="D2903" t="inlineStr">
        <is>
          <t>Polymer Degradation and Stability</t>
        </is>
      </c>
      <c r="E2903" t="inlineStr">
        <is>
          <t>Ch/Zn (2:1)</t>
        </is>
      </c>
      <c r="G2903" t="inlineStr">
        <is>
          <t>impossible</t>
        </is>
      </c>
      <c r="H2903" t="inlineStr">
        <is>
          <t>metal salt</t>
        </is>
      </c>
      <c r="I2903" t="inlineStr">
        <is>
          <t>homogeneous</t>
        </is>
      </c>
      <c r="J2903" t="inlineStr">
        <is>
          <t>glycolysis</t>
        </is>
      </c>
      <c r="K2903" t="inlineStr">
        <is>
          <t>BHET</t>
        </is>
      </c>
      <c r="L2903" t="inlineStr">
        <is>
          <t>EG</t>
        </is>
      </c>
      <c r="M2903" t="inlineStr">
        <is>
          <t>OCCO</t>
        </is>
      </c>
      <c r="N2903" t="n">
        <v>180</v>
      </c>
      <c r="O2903" t="n">
        <v>150</v>
      </c>
      <c r="R2903" t="n">
        <v>1</v>
      </c>
      <c r="U2903" t="n">
        <v>89</v>
      </c>
      <c r="W2903" t="n">
        <v>98</v>
      </c>
      <c r="Y2903" t="inlineStr">
        <is>
          <t>flagged</t>
        </is>
      </c>
      <c r="Z2903" t="b">
        <v>1</v>
      </c>
      <c r="AB2903" t="inlineStr"/>
      <c r="AC2903" t="n">
        <v>2</v>
      </c>
      <c r="AD2903" t="b">
        <v>1</v>
      </c>
      <c r="AE2903" t="inlineStr">
        <is>
          <t>ed02b6ae-d372-466a-a16d-63228ce5377f;f81dfee8-7e1a-49b5-ace9-f9318201835b</t>
        </is>
      </c>
    </row>
    <row r="2904">
      <c r="A2904" t="inlineStr">
        <is>
          <t>10.1016/j.polymdegradstab.2022.110245#6</t>
        </is>
      </c>
      <c r="B2904" t="inlineStr">
        <is>
          <t>10.1016/j.polymdegradstab.2022.110245</t>
        </is>
      </c>
      <c r="C2904" t="inlineStr">
        <is>
          <t>Depolymerization of polyethylene terephthalate with glycol under comparatively mild conditions</t>
        </is>
      </c>
      <c r="D2904" t="inlineStr">
        <is>
          <t>Polymer Degradation and Stability</t>
        </is>
      </c>
      <c r="E2904" t="inlineStr">
        <is>
          <t>Ch/Zn (2:1)</t>
        </is>
      </c>
      <c r="G2904" t="inlineStr">
        <is>
          <t>impossible</t>
        </is>
      </c>
      <c r="H2904" t="inlineStr">
        <is>
          <t>metal salt</t>
        </is>
      </c>
      <c r="I2904" t="inlineStr">
        <is>
          <t>homogeneous</t>
        </is>
      </c>
      <c r="J2904" t="inlineStr">
        <is>
          <t>glycolysis</t>
        </is>
      </c>
      <c r="K2904" t="inlineStr">
        <is>
          <t>BHET</t>
        </is>
      </c>
      <c r="L2904" t="inlineStr">
        <is>
          <t>EG and acetonitrile</t>
        </is>
      </c>
      <c r="M2904" t="inlineStr">
        <is>
          <t>CC#N.OCCO</t>
        </is>
      </c>
      <c r="N2904" t="n">
        <v>120</v>
      </c>
      <c r="O2904" t="n">
        <v>150</v>
      </c>
      <c r="R2904" t="n">
        <v>1</v>
      </c>
      <c r="U2904" t="n">
        <v>93</v>
      </c>
      <c r="W2904" t="n">
        <v>100</v>
      </c>
      <c r="Y2904" t="inlineStr">
        <is>
          <t>flagged</t>
        </is>
      </c>
      <c r="Z2904" t="b">
        <v>1</v>
      </c>
      <c r="AB2904" t="inlineStr"/>
      <c r="AC2904" t="n">
        <v>2</v>
      </c>
      <c r="AD2904" t="b">
        <v>1</v>
      </c>
      <c r="AE2904" t="inlineStr">
        <is>
          <t>ed02b6ae-d372-466a-a16d-63228ce5377f;f81dfee8-7e1a-49b5-ace9-f9318201835b</t>
        </is>
      </c>
    </row>
    <row r="2905">
      <c r="A2905" t="inlineStr">
        <is>
          <t>10.1016/j.polymdegradstab.2022.110245#7</t>
        </is>
      </c>
      <c r="B2905" t="inlineStr">
        <is>
          <t>10.1016/j.polymdegradstab.2022.110245</t>
        </is>
      </c>
      <c r="C2905" t="inlineStr">
        <is>
          <t>Depolymerization of polyethylene terephthalate with glycol under comparatively mild conditions</t>
        </is>
      </c>
      <c r="D2905" t="inlineStr">
        <is>
          <t>Polymer Degradation and Stability</t>
        </is>
      </c>
      <c r="E2905" t="inlineStr">
        <is>
          <t>Zn(OAc)2</t>
        </is>
      </c>
      <c r="F2905" t="inlineStr">
        <is>
          <t>CC(=O)[O-].CC(=O)[O-].[Zn+2]</t>
        </is>
      </c>
      <c r="G2905" t="inlineStr">
        <is>
          <t>LLM written</t>
        </is>
      </c>
      <c r="H2905" t="inlineStr">
        <is>
          <t>metal salt</t>
        </is>
      </c>
      <c r="I2905" t="inlineStr">
        <is>
          <t>homogeneous</t>
        </is>
      </c>
      <c r="J2905" t="inlineStr">
        <is>
          <t>glycolysis</t>
        </is>
      </c>
      <c r="K2905" t="inlineStr">
        <is>
          <t>BHET</t>
        </is>
      </c>
      <c r="L2905" t="inlineStr">
        <is>
          <t>EG</t>
        </is>
      </c>
      <c r="M2905" t="inlineStr">
        <is>
          <t>OCCO</t>
        </is>
      </c>
      <c r="N2905" t="n">
        <v>90</v>
      </c>
      <c r="R2905" t="n">
        <v>1</v>
      </c>
      <c r="U2905" t="n">
        <v>82</v>
      </c>
      <c r="W2905" t="n">
        <v>93</v>
      </c>
      <c r="Y2905" t="inlineStr">
        <is>
          <t>accepted</t>
        </is>
      </c>
      <c r="Z2905" t="b">
        <v>1</v>
      </c>
      <c r="AB2905" t="inlineStr"/>
      <c r="AC2905" t="n">
        <v>2</v>
      </c>
      <c r="AD2905" t="b">
        <v>1</v>
      </c>
      <c r="AE2905" t="inlineStr">
        <is>
          <t>dde2e13d-ce6d-49a1-a06b-efb5136f2227;d937479e-a7e2-428b-9509-d6af9c632963</t>
        </is>
      </c>
    </row>
    <row r="2906">
      <c r="A2906" t="inlineStr">
        <is>
          <t>10.1016/j.polymdegradstab.2022.110245#8</t>
        </is>
      </c>
      <c r="B2906" t="inlineStr">
        <is>
          <t>10.1016/j.polymdegradstab.2022.110245</t>
        </is>
      </c>
      <c r="C2906" t="inlineStr">
        <is>
          <t>Depolymerization of polyethylene terephthalate with glycol under comparatively mild conditions</t>
        </is>
      </c>
      <c r="D2906" t="inlineStr">
        <is>
          <t>Polymer Degradation and Stability</t>
        </is>
      </c>
      <c r="E2906" t="inlineStr">
        <is>
          <t>Ch/Zn (2:1)</t>
        </is>
      </c>
      <c r="G2906" t="inlineStr">
        <is>
          <t>impossible</t>
        </is>
      </c>
      <c r="H2906" t="inlineStr">
        <is>
          <t>metal salt</t>
        </is>
      </c>
      <c r="I2906" t="inlineStr">
        <is>
          <t>homogeneous</t>
        </is>
      </c>
      <c r="J2906" t="inlineStr">
        <is>
          <t>glycolysis</t>
        </is>
      </c>
      <c r="K2906" t="inlineStr">
        <is>
          <t>BHET</t>
        </is>
      </c>
      <c r="L2906" t="inlineStr">
        <is>
          <t>EG</t>
        </is>
      </c>
      <c r="M2906" t="inlineStr">
        <is>
          <t>OCCO</t>
        </is>
      </c>
      <c r="N2906" t="n">
        <v>90</v>
      </c>
      <c r="R2906" t="n">
        <v>1</v>
      </c>
      <c r="U2906" t="n">
        <v>88</v>
      </c>
      <c r="W2906" t="n">
        <v>95</v>
      </c>
      <c r="Y2906" t="inlineStr">
        <is>
          <t>accepted</t>
        </is>
      </c>
      <c r="Z2906" t="b">
        <v>1</v>
      </c>
      <c r="AB2906" t="inlineStr"/>
      <c r="AC2906" t="n">
        <v>2</v>
      </c>
      <c r="AD2906" t="b">
        <v>1</v>
      </c>
      <c r="AE2906" t="inlineStr">
        <is>
          <t>dde2e13d-ce6d-49a1-a06b-efb5136f2227;1e456dd2-4ac2-460a-b0c7-8aba64e5c42a</t>
        </is>
      </c>
    </row>
    <row r="2907">
      <c r="A2907" t="inlineStr">
        <is>
          <t>10.1016/j.polymdegradstab.2022.110245#9</t>
        </is>
      </c>
      <c r="B2907" t="inlineStr">
        <is>
          <t>10.1016/j.polymdegradstab.2022.110245</t>
        </is>
      </c>
      <c r="C2907" t="inlineStr">
        <is>
          <t>Depolymerization of polyethylene terephthalate with glycol under comparatively mild conditions</t>
        </is>
      </c>
      <c r="D2907" t="inlineStr">
        <is>
          <t>Polymer Degradation and Stability</t>
        </is>
      </c>
      <c r="E2907" t="inlineStr">
        <is>
          <t>ChCl</t>
        </is>
      </c>
      <c r="F2907" t="inlineStr">
        <is>
          <t>C[N+](C)(C)CCO.[Cl-]</t>
        </is>
      </c>
      <c r="G2907" t="inlineStr">
        <is>
          <t>LLM written</t>
        </is>
      </c>
      <c r="H2907" t="inlineStr">
        <is>
          <t>acid or base</t>
        </is>
      </c>
      <c r="I2907" t="inlineStr">
        <is>
          <t>homogeneous</t>
        </is>
      </c>
      <c r="J2907" t="inlineStr">
        <is>
          <t>glycolysis</t>
        </is>
      </c>
      <c r="K2907" t="inlineStr">
        <is>
          <t>BHET</t>
        </is>
      </c>
      <c r="L2907" t="inlineStr">
        <is>
          <t>EG</t>
        </is>
      </c>
      <c r="M2907" t="inlineStr">
        <is>
          <t>OCCO</t>
        </is>
      </c>
      <c r="N2907" t="n">
        <v>90</v>
      </c>
      <c r="R2907" t="n">
        <v>1</v>
      </c>
      <c r="U2907" t="n">
        <v>0</v>
      </c>
      <c r="W2907" t="n">
        <v>0</v>
      </c>
      <c r="Y2907" t="inlineStr">
        <is>
          <t>accepted</t>
        </is>
      </c>
      <c r="Z2907" t="b">
        <v>1</v>
      </c>
      <c r="AB2907" t="inlineStr"/>
      <c r="AC2907" t="n">
        <v>2</v>
      </c>
      <c r="AD2907" t="b">
        <v>1</v>
      </c>
      <c r="AE2907" t="inlineStr">
        <is>
          <t>dde2e13d-ce6d-49a1-a06b-efb5136f2227;1e456dd2-4ac2-460a-b0c7-8aba64e5c42a</t>
        </is>
      </c>
    </row>
    <row r="2908">
      <c r="A2908" t="inlineStr">
        <is>
          <t>10.1016/j.polymdegradstab.2022.110245#10</t>
        </is>
      </c>
      <c r="B2908" t="inlineStr">
        <is>
          <t>10.1016/j.polymdegradstab.2022.110245</t>
        </is>
      </c>
      <c r="C2908" t="inlineStr">
        <is>
          <t>Depolymerization of polyethylene terephthalate with glycol under comparatively mild conditions</t>
        </is>
      </c>
      <c r="D2908" t="inlineStr">
        <is>
          <t>Polymer Degradation and Stability</t>
        </is>
      </c>
      <c r="E2908" t="inlineStr">
        <is>
          <t>Ch/Zn (2:1)</t>
        </is>
      </c>
      <c r="G2908" t="inlineStr">
        <is>
          <t>impossible</t>
        </is>
      </c>
      <c r="H2908" t="inlineStr">
        <is>
          <t>metal salt</t>
        </is>
      </c>
      <c r="I2908" t="inlineStr">
        <is>
          <t>homogeneous</t>
        </is>
      </c>
      <c r="J2908" t="inlineStr">
        <is>
          <t>glycolysis</t>
        </is>
      </c>
      <c r="K2908" t="inlineStr">
        <is>
          <t>BHET</t>
        </is>
      </c>
      <c r="L2908" t="inlineStr">
        <is>
          <t>EG and acetonitrile</t>
        </is>
      </c>
      <c r="M2908" t="inlineStr">
        <is>
          <t>CC#N.OCCO</t>
        </is>
      </c>
      <c r="N2908" t="n">
        <v>90</v>
      </c>
      <c r="O2908" t="n">
        <v>720</v>
      </c>
      <c r="Q2908" t="n">
        <v>0.01</v>
      </c>
      <c r="R2908" t="n">
        <v>1</v>
      </c>
      <c r="T2908" t="n">
        <v>0.01</v>
      </c>
      <c r="U2908" t="n">
        <v>55</v>
      </c>
      <c r="W2908" t="n">
        <v>61</v>
      </c>
      <c r="Y2908" t="inlineStr">
        <is>
          <t>accepted</t>
        </is>
      </c>
      <c r="Z2908" t="b">
        <v>1</v>
      </c>
      <c r="AB2908" t="inlineStr"/>
      <c r="AC2908" t="n">
        <v>2</v>
      </c>
      <c r="AD2908" t="b">
        <v>1</v>
      </c>
      <c r="AE2908" t="inlineStr">
        <is>
          <t>22fc7421-1f8c-43d7-b3ab-91750e220460;b334901c-2396-43f6-b827-c4491c59f484</t>
        </is>
      </c>
    </row>
    <row r="2909">
      <c r="A2909" t="inlineStr">
        <is>
          <t>10.1016/j.polymdegradstab.2022.110245#11</t>
        </is>
      </c>
      <c r="B2909" t="inlineStr">
        <is>
          <t>10.1016/j.polymdegradstab.2022.110245</t>
        </is>
      </c>
      <c r="C2909" t="inlineStr">
        <is>
          <t>Depolymerization of polyethylene terephthalate with glycol under comparatively mild conditions</t>
        </is>
      </c>
      <c r="D2909" t="inlineStr">
        <is>
          <t>Polymer Degradation and Stability</t>
        </is>
      </c>
      <c r="E2909" t="inlineStr">
        <is>
          <t>Ch/Zn (2:1)</t>
        </is>
      </c>
      <c r="G2909" t="inlineStr">
        <is>
          <t>impossible</t>
        </is>
      </c>
      <c r="H2909" t="inlineStr">
        <is>
          <t>metal salt</t>
        </is>
      </c>
      <c r="I2909" t="inlineStr">
        <is>
          <t>homogeneous</t>
        </is>
      </c>
      <c r="J2909" t="inlineStr">
        <is>
          <t>glycolysis</t>
        </is>
      </c>
      <c r="K2909" t="inlineStr">
        <is>
          <t>BHET</t>
        </is>
      </c>
      <c r="L2909" t="inlineStr">
        <is>
          <t>EG and acetonitrile</t>
        </is>
      </c>
      <c r="M2909" t="inlineStr">
        <is>
          <t>CC#N.OCCO</t>
        </is>
      </c>
      <c r="N2909" t="n">
        <v>90</v>
      </c>
      <c r="O2909" t="n">
        <v>720</v>
      </c>
      <c r="Q2909" t="n">
        <v>0.04</v>
      </c>
      <c r="R2909" t="n">
        <v>1</v>
      </c>
      <c r="T2909" t="n">
        <v>0.04</v>
      </c>
      <c r="U2909" t="n">
        <v>90</v>
      </c>
      <c r="W2909" t="n">
        <v>96</v>
      </c>
      <c r="Y2909" t="inlineStr">
        <is>
          <t>accepted</t>
        </is>
      </c>
      <c r="Z2909" t="b">
        <v>1</v>
      </c>
      <c r="AB2909" t="inlineStr"/>
      <c r="AC2909" t="n">
        <v>2</v>
      </c>
      <c r="AD2909" t="b">
        <v>1</v>
      </c>
      <c r="AE2909" t="inlineStr">
        <is>
          <t>22fc7421-1f8c-43d7-b3ab-91750e220460;b334901c-2396-43f6-b827-c4491c59f484</t>
        </is>
      </c>
    </row>
    <row r="2910">
      <c r="A2910" t="inlineStr">
        <is>
          <t>10.1016/j.polymdegradstab.2022.110245#12</t>
        </is>
      </c>
      <c r="B2910" t="inlineStr">
        <is>
          <t>10.1016/j.polymdegradstab.2022.110245</t>
        </is>
      </c>
      <c r="C2910" t="inlineStr">
        <is>
          <t>Depolymerization of polyethylene terephthalate with glycol under comparatively mild conditions</t>
        </is>
      </c>
      <c r="D2910" t="inlineStr">
        <is>
          <t>Polymer Degradation and Stability</t>
        </is>
      </c>
      <c r="E2910" t="inlineStr">
        <is>
          <t>none</t>
        </is>
      </c>
      <c r="G2910" t="inlineStr">
        <is>
          <t>no catalyst</t>
        </is>
      </c>
      <c r="H2910" t="inlineStr">
        <is>
          <t>none</t>
        </is>
      </c>
      <c r="I2910" t="inlineStr">
        <is>
          <t>uncatalysed</t>
        </is>
      </c>
      <c r="J2910" t="inlineStr">
        <is>
          <t>glycolysis</t>
        </is>
      </c>
      <c r="K2910" t="inlineStr">
        <is>
          <t>BHET</t>
        </is>
      </c>
      <c r="L2910" t="inlineStr">
        <is>
          <t>EG and acetonitrile</t>
        </is>
      </c>
      <c r="M2910" t="inlineStr">
        <is>
          <t>CC#N.OCCO</t>
        </is>
      </c>
      <c r="N2910" t="n">
        <v>90</v>
      </c>
      <c r="O2910" t="n">
        <v>720</v>
      </c>
      <c r="R2910" t="n">
        <v>1</v>
      </c>
      <c r="W2910" t="n">
        <v>0</v>
      </c>
      <c r="Y2910" t="inlineStr">
        <is>
          <t>flagged</t>
        </is>
      </c>
      <c r="Z2910" t="b">
        <v>1</v>
      </c>
      <c r="AB2910" t="inlineStr"/>
      <c r="AC2910" t="n">
        <v>2</v>
      </c>
      <c r="AD2910" t="b">
        <v>1</v>
      </c>
      <c r="AE2910" t="inlineStr">
        <is>
          <t>22fc7421-1f8c-43d7-b3ab-91750e220460;b334901c-2396-43f6-b827-c4491c59f484</t>
        </is>
      </c>
    </row>
    <row r="2911">
      <c r="A2911" t="inlineStr">
        <is>
          <t>10.1016/j.polymdegradstab.2022.110245#13</t>
        </is>
      </c>
      <c r="B2911" t="inlineStr">
        <is>
          <t>10.1016/j.polymdegradstab.2022.110245</t>
        </is>
      </c>
      <c r="C2911" t="inlineStr">
        <is>
          <t>Depolymerization of polyethylene terephthalate with glycol under comparatively mild conditions</t>
        </is>
      </c>
      <c r="D2911" t="inlineStr">
        <is>
          <t>Polymer Degradation and Stability</t>
        </is>
      </c>
      <c r="E2911" t="inlineStr">
        <is>
          <t>Ch/Zn (2:1)</t>
        </is>
      </c>
      <c r="G2911" t="inlineStr">
        <is>
          <t>impossible</t>
        </is>
      </c>
      <c r="H2911" t="inlineStr">
        <is>
          <t>metal salt</t>
        </is>
      </c>
      <c r="I2911" t="inlineStr">
        <is>
          <t>homogeneous</t>
        </is>
      </c>
      <c r="J2911" t="inlineStr">
        <is>
          <t>glycolysis</t>
        </is>
      </c>
      <c r="K2911" t="inlineStr">
        <is>
          <t>BHET</t>
        </is>
      </c>
      <c r="L2911" t="inlineStr">
        <is>
          <t>EG and acetonitrile</t>
        </is>
      </c>
      <c r="M2911" t="inlineStr">
        <is>
          <t>CC#N.OCCO</t>
        </is>
      </c>
      <c r="N2911" t="n">
        <v>90</v>
      </c>
      <c r="O2911" t="n">
        <v>720</v>
      </c>
      <c r="R2911" t="n">
        <v>1</v>
      </c>
      <c r="W2911" t="n">
        <v>2</v>
      </c>
      <c r="Y2911" t="inlineStr">
        <is>
          <t>flagged</t>
        </is>
      </c>
      <c r="Z2911" t="b">
        <v>1</v>
      </c>
      <c r="AB2911" t="inlineStr"/>
      <c r="AC2911" t="n">
        <v>3</v>
      </c>
      <c r="AD2911" t="b">
        <v>1</v>
      </c>
      <c r="AE2911" t="inlineStr">
        <is>
          <t>f22b5ceb-b06d-49ce-8ba3-10057f8091c0;d2557910-671c-48b0-85a8-4f7f4b3a9cf5;75aeeccd-aa04-44d9-8a23-6cca18a08bfb</t>
        </is>
      </c>
    </row>
    <row r="2912">
      <c r="A2912" t="inlineStr">
        <is>
          <t>10.1016/j.polymdegradstab.2022.110245#14</t>
        </is>
      </c>
      <c r="B2912" t="inlineStr">
        <is>
          <t>10.1016/j.polymdegradstab.2022.110245</t>
        </is>
      </c>
      <c r="C2912" t="inlineStr">
        <is>
          <t>Depolymerization of polyethylene terephthalate with glycol under comparatively mild conditions</t>
        </is>
      </c>
      <c r="D2912" t="inlineStr">
        <is>
          <t>Polymer Degradation and Stability</t>
        </is>
      </c>
      <c r="E2912" t="inlineStr">
        <is>
          <t>Ch/Zn (2:1)</t>
        </is>
      </c>
      <c r="G2912" t="inlineStr">
        <is>
          <t>impossible</t>
        </is>
      </c>
      <c r="H2912" t="inlineStr">
        <is>
          <t>metal salt</t>
        </is>
      </c>
      <c r="I2912" t="inlineStr">
        <is>
          <t>homogeneous</t>
        </is>
      </c>
      <c r="J2912" t="inlineStr">
        <is>
          <t>glycolysis</t>
        </is>
      </c>
      <c r="K2912" t="inlineStr">
        <is>
          <t>BHET</t>
        </is>
      </c>
      <c r="L2912" t="inlineStr">
        <is>
          <t>EG and acetonitrile</t>
        </is>
      </c>
      <c r="M2912" t="inlineStr">
        <is>
          <t>CC#N.OCCO</t>
        </is>
      </c>
      <c r="N2912" t="n">
        <v>90</v>
      </c>
      <c r="O2912" t="n">
        <v>720</v>
      </c>
      <c r="R2912" t="n">
        <v>1</v>
      </c>
      <c r="U2912" t="n">
        <v>9</v>
      </c>
      <c r="W2912" t="n">
        <v>39</v>
      </c>
      <c r="Y2912" t="inlineStr">
        <is>
          <t>flagged</t>
        </is>
      </c>
      <c r="Z2912" t="b">
        <v>1</v>
      </c>
      <c r="AB2912" t="inlineStr"/>
      <c r="AC2912" t="n">
        <v>2</v>
      </c>
      <c r="AD2912" t="b">
        <v>1</v>
      </c>
      <c r="AE2912" t="inlineStr">
        <is>
          <t>a31b8e68-7c6f-4bd5-8f77-47d193b222ed;ba6e99f4-0874-4eaf-80c4-11e0424659b2</t>
        </is>
      </c>
    </row>
    <row r="2913">
      <c r="A2913" t="inlineStr">
        <is>
          <t>10.1016/j.polymdegradstab.2022.110245#15</t>
        </is>
      </c>
      <c r="B2913" t="inlineStr">
        <is>
          <t>10.1016/j.polymdegradstab.2022.110245</t>
        </is>
      </c>
      <c r="C2913" t="inlineStr">
        <is>
          <t>Depolymerization of polyethylene terephthalate with glycol under comparatively mild conditions</t>
        </is>
      </c>
      <c r="D2913" t="inlineStr">
        <is>
          <t>Polymer Degradation and Stability</t>
        </is>
      </c>
      <c r="E2913" t="inlineStr">
        <is>
          <t>Ch/Zn (2:1)</t>
        </is>
      </c>
      <c r="G2913" t="inlineStr">
        <is>
          <t>impossible</t>
        </is>
      </c>
      <c r="H2913" t="inlineStr">
        <is>
          <t>metal salt</t>
        </is>
      </c>
      <c r="I2913" t="inlineStr">
        <is>
          <t>homogeneous</t>
        </is>
      </c>
      <c r="J2913" t="inlineStr">
        <is>
          <t>glycolysis</t>
        </is>
      </c>
      <c r="K2913" t="inlineStr">
        <is>
          <t>BHET</t>
        </is>
      </c>
      <c r="L2913" t="inlineStr">
        <is>
          <t>EG</t>
        </is>
      </c>
      <c r="M2913" t="inlineStr">
        <is>
          <t>OCCO</t>
        </is>
      </c>
      <c r="N2913" t="n">
        <v>90</v>
      </c>
      <c r="O2913" t="n">
        <v>720</v>
      </c>
      <c r="R2913" t="n">
        <v>1</v>
      </c>
      <c r="W2913" t="n">
        <v>2</v>
      </c>
      <c r="Y2913" t="inlineStr">
        <is>
          <t>flagged</t>
        </is>
      </c>
      <c r="Z2913" t="b">
        <v>1</v>
      </c>
      <c r="AB2913" t="inlineStr"/>
      <c r="AC2913" t="n">
        <v>1</v>
      </c>
      <c r="AD2913" t="b">
        <v>1</v>
      </c>
      <c r="AE2913" t="inlineStr">
        <is>
          <t>a31b8e68-7c6f-4bd5-8f77-47d193b222ed</t>
        </is>
      </c>
    </row>
    <row r="2914">
      <c r="A2914" t="inlineStr">
        <is>
          <t>10.1016/j.polymdegradstab.2023.110353#0</t>
        </is>
      </c>
      <c r="B2914" t="inlineStr">
        <is>
          <t>10.1016/j.polymdegradstab.2023.110353</t>
        </is>
      </c>
      <c r="C2914" t="inlineStr">
        <is>
          <t>Conventional and MW assisted PET glycolysis promoted by titanium based catalyst</t>
        </is>
      </c>
      <c r="D2914" t="inlineStr">
        <is>
          <t>Polymer Degradation and Stability</t>
        </is>
      </c>
      <c r="E2914" t="inlineStr">
        <is>
          <t>none</t>
        </is>
      </c>
      <c r="G2914" t="inlineStr">
        <is>
          <t>no catalyst</t>
        </is>
      </c>
      <c r="H2914" t="inlineStr">
        <is>
          <t>none</t>
        </is>
      </c>
      <c r="I2914" t="inlineStr">
        <is>
          <t>uncatalysed</t>
        </is>
      </c>
      <c r="J2914" t="inlineStr">
        <is>
          <t>glycolysis</t>
        </is>
      </c>
      <c r="K2914" t="inlineStr">
        <is>
          <t>BHET</t>
        </is>
      </c>
      <c r="L2914" t="inlineStr">
        <is>
          <t>EG</t>
        </is>
      </c>
      <c r="M2914" t="inlineStr">
        <is>
          <t>OCCO</t>
        </is>
      </c>
      <c r="N2914" t="n">
        <v>200</v>
      </c>
      <c r="O2914" t="n">
        <v>540</v>
      </c>
      <c r="R2914" t="n">
        <v>25</v>
      </c>
      <c r="S2914" t="n">
        <v>22.5</v>
      </c>
      <c r="Y2914" t="inlineStr">
        <is>
          <t>flagged</t>
        </is>
      </c>
      <c r="Z2914" t="b">
        <v>1</v>
      </c>
      <c r="AB2914" t="inlineStr"/>
      <c r="AC2914" t="n">
        <v>3</v>
      </c>
      <c r="AD2914" t="b">
        <v>1</v>
      </c>
      <c r="AE2914" t="inlineStr">
        <is>
          <t>8ca470d4-1162-46a7-92af-6e9c454ab5dc;ffcf0e64-515c-47e8-98f3-22166d89d7f5;a56ac20c-6ea1-4350-adb3-41f2bd268ae0</t>
        </is>
      </c>
    </row>
    <row r="2915">
      <c r="A2915" t="inlineStr">
        <is>
          <t>10.1016/j.polymdegradstab.2023.110353#1</t>
        </is>
      </c>
      <c r="B2915" t="inlineStr">
        <is>
          <t>10.1016/j.polymdegradstab.2023.110353</t>
        </is>
      </c>
      <c r="C2915" t="inlineStr">
        <is>
          <t>Conventional and MW assisted PET glycolysis promoted by titanium based catalyst</t>
        </is>
      </c>
      <c r="D2915" t="inlineStr">
        <is>
          <t>Polymer Degradation and Stability</t>
        </is>
      </c>
      <c r="E2915" t="inlineStr">
        <is>
          <t>TiP</t>
        </is>
      </c>
      <c r="F2915" t="inlineStr">
        <is>
          <t>CC(C)[O][Ti]([O]C(C)C)([O]C(C)C)[O]C(C)C</t>
        </is>
      </c>
      <c r="G2915" t="inlineStr">
        <is>
          <t>LLM written</t>
        </is>
      </c>
      <c r="H2915" t="inlineStr">
        <is>
          <t>metal salt</t>
        </is>
      </c>
      <c r="I2915" t="inlineStr">
        <is>
          <t>homogeneous</t>
        </is>
      </c>
      <c r="J2915" t="inlineStr">
        <is>
          <t>glycolysis</t>
        </is>
      </c>
      <c r="K2915" t="inlineStr">
        <is>
          <t>BHET</t>
        </is>
      </c>
      <c r="L2915" t="inlineStr">
        <is>
          <t>EG</t>
        </is>
      </c>
      <c r="M2915" t="inlineStr">
        <is>
          <t>OCCO</t>
        </is>
      </c>
      <c r="N2915" t="n">
        <v>200</v>
      </c>
      <c r="O2915" t="n">
        <v>215</v>
      </c>
      <c r="Q2915" t="n">
        <v>0.0125</v>
      </c>
      <c r="R2915" t="n">
        <v>25</v>
      </c>
      <c r="S2915" t="n">
        <v>22.5</v>
      </c>
      <c r="T2915" t="n">
        <v>0.0005</v>
      </c>
      <c r="Y2915" t="inlineStr">
        <is>
          <t>accepted</t>
        </is>
      </c>
      <c r="Z2915" t="b">
        <v>1</v>
      </c>
      <c r="AB2915" t="inlineStr"/>
      <c r="AC2915" t="n">
        <v>3</v>
      </c>
      <c r="AD2915" t="b">
        <v>1</v>
      </c>
      <c r="AE2915" t="inlineStr">
        <is>
          <t>8ca470d4-1162-46a7-92af-6e9c454ab5dc;ffcf0e64-515c-47e8-98f3-22166d89d7f5;a56ac20c-6ea1-4350-adb3-41f2bd268ae0</t>
        </is>
      </c>
    </row>
    <row r="2916">
      <c r="A2916" t="inlineStr">
        <is>
          <t>10.1016/j.polymdegradstab.2023.110353#2</t>
        </is>
      </c>
      <c r="B2916" t="inlineStr">
        <is>
          <t>10.1016/j.polymdegradstab.2023.110353</t>
        </is>
      </c>
      <c r="C2916" t="inlineStr">
        <is>
          <t>Conventional and MW assisted PET glycolysis promoted by titanium based catalyst</t>
        </is>
      </c>
      <c r="D2916" t="inlineStr">
        <is>
          <t>Polymer Degradation and Stability</t>
        </is>
      </c>
      <c r="E2916" t="inlineStr">
        <is>
          <t>TiP</t>
        </is>
      </c>
      <c r="F2916" t="inlineStr">
        <is>
          <t>CC(C)[O][Ti]([O]C(C)C)([O]C(C)C)[O]C(C)C</t>
        </is>
      </c>
      <c r="G2916" t="inlineStr">
        <is>
          <t>LLM written</t>
        </is>
      </c>
      <c r="H2916" t="inlineStr">
        <is>
          <t>metal salt</t>
        </is>
      </c>
      <c r="I2916" t="inlineStr">
        <is>
          <t>homogeneous</t>
        </is>
      </c>
      <c r="J2916" t="inlineStr">
        <is>
          <t>glycolysis</t>
        </is>
      </c>
      <c r="K2916" t="inlineStr">
        <is>
          <t>BHET</t>
        </is>
      </c>
      <c r="L2916" t="inlineStr">
        <is>
          <t>EG</t>
        </is>
      </c>
      <c r="M2916" t="inlineStr">
        <is>
          <t>OCCO</t>
        </is>
      </c>
      <c r="N2916" t="n">
        <v>200</v>
      </c>
      <c r="O2916" t="n">
        <v>195</v>
      </c>
      <c r="Q2916" t="n">
        <v>0.025</v>
      </c>
      <c r="R2916" t="n">
        <v>25</v>
      </c>
      <c r="S2916" t="n">
        <v>22.5</v>
      </c>
      <c r="T2916" t="n">
        <v>0.001</v>
      </c>
      <c r="Y2916" t="inlineStr">
        <is>
          <t>accepted</t>
        </is>
      </c>
      <c r="Z2916" t="b">
        <v>1</v>
      </c>
      <c r="AB2916" t="inlineStr"/>
      <c r="AC2916" t="n">
        <v>3</v>
      </c>
      <c r="AD2916" t="b">
        <v>1</v>
      </c>
      <c r="AE2916" t="inlineStr">
        <is>
          <t>8ca470d4-1162-46a7-92af-6e9c454ab5dc;ffcf0e64-515c-47e8-98f3-22166d89d7f5;a56ac20c-6ea1-4350-adb3-41f2bd268ae0</t>
        </is>
      </c>
    </row>
    <row r="2917">
      <c r="A2917" t="inlineStr">
        <is>
          <t>10.1016/j.polymdegradstab.2023.110353#3</t>
        </is>
      </c>
      <c r="B2917" t="inlineStr">
        <is>
          <t>10.1016/j.polymdegradstab.2023.110353</t>
        </is>
      </c>
      <c r="C2917" t="inlineStr">
        <is>
          <t>Conventional and MW assisted PET glycolysis promoted by titanium based catalyst</t>
        </is>
      </c>
      <c r="D2917" t="inlineStr">
        <is>
          <t>Polymer Degradation and Stability</t>
        </is>
      </c>
      <c r="E2917" t="inlineStr">
        <is>
          <t>TiP</t>
        </is>
      </c>
      <c r="F2917" t="inlineStr">
        <is>
          <t>CC(C)[O][Ti]([O]C(C)C)([O]C(C)C)[O]C(C)C</t>
        </is>
      </c>
      <c r="G2917" t="inlineStr">
        <is>
          <t>LLM written</t>
        </is>
      </c>
      <c r="H2917" t="inlineStr">
        <is>
          <t>metal salt</t>
        </is>
      </c>
      <c r="I2917" t="inlineStr">
        <is>
          <t>homogeneous</t>
        </is>
      </c>
      <c r="J2917" t="inlineStr">
        <is>
          <t>glycolysis</t>
        </is>
      </c>
      <c r="K2917" t="inlineStr">
        <is>
          <t>BHET</t>
        </is>
      </c>
      <c r="L2917" t="inlineStr">
        <is>
          <t>EG</t>
        </is>
      </c>
      <c r="M2917" t="inlineStr">
        <is>
          <t>OCCO</t>
        </is>
      </c>
      <c r="N2917" t="n">
        <v>200</v>
      </c>
      <c r="O2917" t="n">
        <v>170</v>
      </c>
      <c r="Q2917" t="n">
        <v>0.05</v>
      </c>
      <c r="R2917" t="n">
        <v>25</v>
      </c>
      <c r="S2917" t="n">
        <v>22.5</v>
      </c>
      <c r="T2917" t="n">
        <v>0.002</v>
      </c>
      <c r="Y2917" t="inlineStr">
        <is>
          <t>accepted</t>
        </is>
      </c>
      <c r="Z2917" t="b">
        <v>1</v>
      </c>
      <c r="AB2917" t="inlineStr"/>
      <c r="AC2917" t="n">
        <v>3</v>
      </c>
      <c r="AD2917" t="b">
        <v>1</v>
      </c>
      <c r="AE2917" t="inlineStr">
        <is>
          <t>8ca470d4-1162-46a7-92af-6e9c454ab5dc;ffcf0e64-515c-47e8-98f3-22166d89d7f5;a56ac20c-6ea1-4350-adb3-41f2bd268ae0</t>
        </is>
      </c>
    </row>
    <row r="2918">
      <c r="A2918" t="inlineStr">
        <is>
          <t>10.1016/j.polymdegradstab.2023.110353#4</t>
        </is>
      </c>
      <c r="B2918" t="inlineStr">
        <is>
          <t>10.1016/j.polymdegradstab.2023.110353</t>
        </is>
      </c>
      <c r="C2918" t="inlineStr">
        <is>
          <t>Conventional and MW assisted PET glycolysis promoted by titanium based catalyst</t>
        </is>
      </c>
      <c r="D2918" t="inlineStr">
        <is>
          <t>Polymer Degradation and Stability</t>
        </is>
      </c>
      <c r="E2918" t="inlineStr">
        <is>
          <t>TiP</t>
        </is>
      </c>
      <c r="F2918" t="inlineStr">
        <is>
          <t>CC(C)[O][Ti]([O]C(C)C)([O]C(C)C)[O]C(C)C</t>
        </is>
      </c>
      <c r="G2918" t="inlineStr">
        <is>
          <t>LLM written</t>
        </is>
      </c>
      <c r="H2918" t="inlineStr">
        <is>
          <t>metal salt</t>
        </is>
      </c>
      <c r="I2918" t="inlineStr">
        <is>
          <t>homogeneous</t>
        </is>
      </c>
      <c r="J2918" t="inlineStr">
        <is>
          <t>glycolysis</t>
        </is>
      </c>
      <c r="K2918" t="inlineStr">
        <is>
          <t>BHET</t>
        </is>
      </c>
      <c r="L2918" t="inlineStr">
        <is>
          <t>EG</t>
        </is>
      </c>
      <c r="M2918" t="inlineStr">
        <is>
          <t>OCCO</t>
        </is>
      </c>
      <c r="N2918" t="n">
        <v>200</v>
      </c>
      <c r="O2918" t="n">
        <v>155</v>
      </c>
      <c r="Q2918" t="n">
        <v>0.075</v>
      </c>
      <c r="R2918" t="n">
        <v>25</v>
      </c>
      <c r="S2918" t="n">
        <v>22.5</v>
      </c>
      <c r="T2918" t="n">
        <v>0.003</v>
      </c>
      <c r="Y2918" t="inlineStr">
        <is>
          <t>flagged</t>
        </is>
      </c>
      <c r="Z2918" t="b">
        <v>1</v>
      </c>
      <c r="AB2918" t="inlineStr"/>
      <c r="AC2918" t="n">
        <v>3</v>
      </c>
      <c r="AD2918" t="b">
        <v>1</v>
      </c>
      <c r="AE2918" t="inlineStr">
        <is>
          <t>8ca470d4-1162-46a7-92af-6e9c454ab5dc;ffcf0e64-515c-47e8-98f3-22166d89d7f5;a56ac20c-6ea1-4350-adb3-41f2bd268ae0</t>
        </is>
      </c>
    </row>
    <row r="2919">
      <c r="A2919" t="inlineStr">
        <is>
          <t>10.1016/j.polymdegradstab.2023.110353#5</t>
        </is>
      </c>
      <c r="B2919" t="inlineStr">
        <is>
          <t>10.1016/j.polymdegradstab.2023.110353</t>
        </is>
      </c>
      <c r="C2919" t="inlineStr">
        <is>
          <t>Conventional and MW assisted PET glycolysis promoted by titanium based catalyst</t>
        </is>
      </c>
      <c r="D2919" t="inlineStr">
        <is>
          <t>Polymer Degradation and Stability</t>
        </is>
      </c>
      <c r="E2919" t="inlineStr">
        <is>
          <t>TiP</t>
        </is>
      </c>
      <c r="F2919" t="inlineStr">
        <is>
          <t>CC(C)[O][Ti]([O]C(C)C)([O]C(C)C)[O]C(C)C</t>
        </is>
      </c>
      <c r="G2919" t="inlineStr">
        <is>
          <t>LLM written</t>
        </is>
      </c>
      <c r="H2919" t="inlineStr">
        <is>
          <t>metal salt</t>
        </is>
      </c>
      <c r="I2919" t="inlineStr">
        <is>
          <t>homogeneous</t>
        </is>
      </c>
      <c r="J2919" t="inlineStr">
        <is>
          <t>glycolysis</t>
        </is>
      </c>
      <c r="K2919" t="inlineStr">
        <is>
          <t>BHET</t>
        </is>
      </c>
      <c r="L2919" t="inlineStr">
        <is>
          <t>EG</t>
        </is>
      </c>
      <c r="M2919" t="inlineStr">
        <is>
          <t>OCCO</t>
        </is>
      </c>
      <c r="N2919" t="n">
        <v>200</v>
      </c>
      <c r="O2919" t="n">
        <v>165</v>
      </c>
      <c r="Q2919" t="n">
        <v>0.125</v>
      </c>
      <c r="R2919" t="n">
        <v>25</v>
      </c>
      <c r="S2919" t="n">
        <v>22.5</v>
      </c>
      <c r="T2919" t="n">
        <v>0.005</v>
      </c>
      <c r="Y2919" t="inlineStr">
        <is>
          <t>accepted</t>
        </is>
      </c>
      <c r="Z2919" t="b">
        <v>1</v>
      </c>
      <c r="AB2919" t="inlineStr"/>
      <c r="AC2919" t="n">
        <v>3</v>
      </c>
      <c r="AD2919" t="b">
        <v>1</v>
      </c>
      <c r="AE2919" t="inlineStr">
        <is>
          <t>8ca470d4-1162-46a7-92af-6e9c454ab5dc;ffcf0e64-515c-47e8-98f3-22166d89d7f5;a56ac20c-6ea1-4350-adb3-41f2bd268ae0</t>
        </is>
      </c>
    </row>
    <row r="2920">
      <c r="A2920" t="inlineStr">
        <is>
          <t>10.1016/j.polymdegradstab.2023.110353#6</t>
        </is>
      </c>
      <c r="B2920" t="inlineStr">
        <is>
          <t>10.1016/j.polymdegradstab.2023.110353</t>
        </is>
      </c>
      <c r="C2920" t="inlineStr">
        <is>
          <t>Conventional and MW assisted PET glycolysis promoted by titanium based catalyst</t>
        </is>
      </c>
      <c r="D2920" t="inlineStr">
        <is>
          <t>Polymer Degradation and Stability</t>
        </is>
      </c>
      <c r="E2920" t="inlineStr">
        <is>
          <t>none</t>
        </is>
      </c>
      <c r="G2920" t="inlineStr">
        <is>
          <t>no catalyst</t>
        </is>
      </c>
      <c r="H2920" t="inlineStr">
        <is>
          <t>none</t>
        </is>
      </c>
      <c r="I2920" t="inlineStr">
        <is>
          <t>uncatalysed</t>
        </is>
      </c>
      <c r="J2920" t="inlineStr">
        <is>
          <t>glycolysis</t>
        </is>
      </c>
      <c r="K2920" t="inlineStr">
        <is>
          <t>BHET</t>
        </is>
      </c>
      <c r="L2920" t="inlineStr">
        <is>
          <t>EG</t>
        </is>
      </c>
      <c r="M2920" t="inlineStr">
        <is>
          <t>OCCO</t>
        </is>
      </c>
      <c r="N2920" t="n">
        <v>200</v>
      </c>
      <c r="O2920" t="n">
        <v>410</v>
      </c>
      <c r="R2920" t="n">
        <v>25</v>
      </c>
      <c r="S2920" t="n">
        <v>22.5</v>
      </c>
      <c r="Y2920" t="inlineStr">
        <is>
          <t>accepted</t>
        </is>
      </c>
      <c r="Z2920" t="b">
        <v>1</v>
      </c>
      <c r="AB2920" t="inlineStr"/>
      <c r="AC2920" t="n">
        <v>3</v>
      </c>
      <c r="AD2920" t="b">
        <v>1</v>
      </c>
      <c r="AE2920" t="inlineStr">
        <is>
          <t>9ed9f9d2-68ea-4431-afd3-74a501f8dc62;8ab964b9-ecd7-43b7-9039-6d97ac61f7c8;a56ac20c-6ea1-4350-adb3-41f2bd268ae0</t>
        </is>
      </c>
    </row>
    <row r="2921">
      <c r="A2921" t="inlineStr">
        <is>
          <t>10.1016/j.polymdegradstab.2023.110353#7</t>
        </is>
      </c>
      <c r="B2921" t="inlineStr">
        <is>
          <t>10.1016/j.polymdegradstab.2023.110353</t>
        </is>
      </c>
      <c r="C2921" t="inlineStr">
        <is>
          <t>Conventional and MW assisted PET glycolysis promoted by titanium based catalyst</t>
        </is>
      </c>
      <c r="D2921" t="inlineStr">
        <is>
          <t>Polymer Degradation and Stability</t>
        </is>
      </c>
      <c r="E2921" t="inlineStr">
        <is>
          <t>none</t>
        </is>
      </c>
      <c r="G2921" t="inlineStr">
        <is>
          <t>no catalyst</t>
        </is>
      </c>
      <c r="H2921" t="inlineStr">
        <is>
          <t>none</t>
        </is>
      </c>
      <c r="I2921" t="inlineStr">
        <is>
          <t>uncatalysed</t>
        </is>
      </c>
      <c r="J2921" t="inlineStr">
        <is>
          <t>glycolysis</t>
        </is>
      </c>
      <c r="K2921" t="inlineStr">
        <is>
          <t>BHET</t>
        </is>
      </c>
      <c r="L2921" t="inlineStr">
        <is>
          <t>EG</t>
        </is>
      </c>
      <c r="M2921" t="inlineStr">
        <is>
          <t>OCCO</t>
        </is>
      </c>
      <c r="N2921" t="n">
        <v>200</v>
      </c>
      <c r="O2921" t="n">
        <v>320</v>
      </c>
      <c r="R2921" t="n">
        <v>25</v>
      </c>
      <c r="S2921" t="n">
        <v>22.5</v>
      </c>
      <c r="Y2921" t="inlineStr">
        <is>
          <t>flagged</t>
        </is>
      </c>
      <c r="Z2921" t="b">
        <v>1</v>
      </c>
      <c r="AB2921" t="inlineStr"/>
      <c r="AC2921" t="n">
        <v>3</v>
      </c>
      <c r="AD2921" t="b">
        <v>1</v>
      </c>
      <c r="AE2921" t="inlineStr">
        <is>
          <t>9ed9f9d2-68ea-4431-afd3-74a501f8dc62;8ab964b9-ecd7-43b7-9039-6d97ac61f7c8;a56ac20c-6ea1-4350-adb3-41f2bd268ae0</t>
        </is>
      </c>
    </row>
    <row r="2922">
      <c r="A2922" t="inlineStr">
        <is>
          <t>10.1016/j.polymdegradstab.2023.110353#8</t>
        </is>
      </c>
      <c r="B2922" t="inlineStr">
        <is>
          <t>10.1016/j.polymdegradstab.2023.110353</t>
        </is>
      </c>
      <c r="C2922" t="inlineStr">
        <is>
          <t>Conventional and MW assisted PET glycolysis promoted by titanium based catalyst</t>
        </is>
      </c>
      <c r="D2922" t="inlineStr">
        <is>
          <t>Polymer Degradation and Stability</t>
        </is>
      </c>
      <c r="E2922" t="inlineStr">
        <is>
          <t>none</t>
        </is>
      </c>
      <c r="G2922" t="inlineStr">
        <is>
          <t>no catalyst</t>
        </is>
      </c>
      <c r="H2922" t="inlineStr">
        <is>
          <t>none</t>
        </is>
      </c>
      <c r="I2922" t="inlineStr">
        <is>
          <t>uncatalysed</t>
        </is>
      </c>
      <c r="J2922" t="inlineStr">
        <is>
          <t>glycolysis</t>
        </is>
      </c>
      <c r="K2922" t="inlineStr">
        <is>
          <t>BHET</t>
        </is>
      </c>
      <c r="L2922" t="inlineStr">
        <is>
          <t>EG</t>
        </is>
      </c>
      <c r="M2922" t="inlineStr">
        <is>
          <t>OCCO</t>
        </is>
      </c>
      <c r="N2922" t="n">
        <v>200</v>
      </c>
      <c r="O2922" t="n">
        <v>225</v>
      </c>
      <c r="R2922" t="n">
        <v>25</v>
      </c>
      <c r="S2922" t="n">
        <v>22.5</v>
      </c>
      <c r="Y2922" t="inlineStr">
        <is>
          <t>accepted</t>
        </is>
      </c>
      <c r="Z2922" t="b">
        <v>1</v>
      </c>
      <c r="AB2922" t="inlineStr"/>
      <c r="AC2922" t="n">
        <v>3</v>
      </c>
      <c r="AD2922" t="b">
        <v>1</v>
      </c>
      <c r="AE2922" t="inlineStr">
        <is>
          <t>9ed9f9d2-68ea-4431-afd3-74a501f8dc62;8ab964b9-ecd7-43b7-9039-6d97ac61f7c8;a56ac20c-6ea1-4350-adb3-41f2bd268ae0</t>
        </is>
      </c>
    </row>
    <row r="2923">
      <c r="A2923" t="inlineStr">
        <is>
          <t>10.1016/j.polymdegradstab.2023.110353#9</t>
        </is>
      </c>
      <c r="B2923" t="inlineStr">
        <is>
          <t>10.1016/j.polymdegradstab.2023.110353</t>
        </is>
      </c>
      <c r="C2923" t="inlineStr">
        <is>
          <t>Conventional and MW assisted PET glycolysis promoted by titanium based catalyst</t>
        </is>
      </c>
      <c r="D2923" t="inlineStr">
        <is>
          <t>Polymer Degradation and Stability</t>
        </is>
      </c>
      <c r="E2923" t="inlineStr">
        <is>
          <t>TiP</t>
        </is>
      </c>
      <c r="F2923" t="inlineStr">
        <is>
          <t>CC(C)[O][Ti]([O]C(C)C)([O]C(C)C)[O]C(C)C</t>
        </is>
      </c>
      <c r="G2923" t="inlineStr">
        <is>
          <t>LLM written</t>
        </is>
      </c>
      <c r="H2923" t="inlineStr">
        <is>
          <t>metal salt</t>
        </is>
      </c>
      <c r="I2923" t="inlineStr">
        <is>
          <t>homogeneous</t>
        </is>
      </c>
      <c r="J2923" t="inlineStr">
        <is>
          <t>glycolysis</t>
        </is>
      </c>
      <c r="K2923" t="inlineStr">
        <is>
          <t>BHET</t>
        </is>
      </c>
      <c r="L2923" t="inlineStr">
        <is>
          <t>EG</t>
        </is>
      </c>
      <c r="M2923" t="inlineStr">
        <is>
          <t>OCCO</t>
        </is>
      </c>
      <c r="N2923" t="n">
        <v>200</v>
      </c>
      <c r="O2923" t="n">
        <v>65</v>
      </c>
      <c r="Q2923" t="n">
        <v>0.0125</v>
      </c>
      <c r="R2923" t="n">
        <v>25</v>
      </c>
      <c r="S2923" t="n">
        <v>22.5</v>
      </c>
      <c r="T2923" t="n">
        <v>0.0005</v>
      </c>
      <c r="Y2923" t="inlineStr">
        <is>
          <t>accepted</t>
        </is>
      </c>
      <c r="Z2923" t="b">
        <v>1</v>
      </c>
      <c r="AB2923" t="inlineStr"/>
      <c r="AC2923" t="n">
        <v>3</v>
      </c>
      <c r="AD2923" t="b">
        <v>1</v>
      </c>
      <c r="AE2923" t="inlineStr">
        <is>
          <t>9ed9f9d2-68ea-4431-afd3-74a501f8dc62;8ab964b9-ecd7-43b7-9039-6d97ac61f7c8;a56ac20c-6ea1-4350-adb3-41f2bd268ae0</t>
        </is>
      </c>
    </row>
    <row r="2924">
      <c r="A2924" t="inlineStr">
        <is>
          <t>10.1016/j.polymdegradstab.2023.110353#10</t>
        </is>
      </c>
      <c r="B2924" t="inlineStr">
        <is>
          <t>10.1016/j.polymdegradstab.2023.110353</t>
        </is>
      </c>
      <c r="C2924" t="inlineStr">
        <is>
          <t>Conventional and MW assisted PET glycolysis promoted by titanium based catalyst</t>
        </is>
      </c>
      <c r="D2924" t="inlineStr">
        <is>
          <t>Polymer Degradation and Stability</t>
        </is>
      </c>
      <c r="E2924" t="inlineStr">
        <is>
          <t>TiP</t>
        </is>
      </c>
      <c r="F2924" t="inlineStr">
        <is>
          <t>CC(C)[O][Ti]([O]C(C)C)([O]C(C)C)[O]C(C)C</t>
        </is>
      </c>
      <c r="G2924" t="inlineStr">
        <is>
          <t>LLM written</t>
        </is>
      </c>
      <c r="H2924" t="inlineStr">
        <is>
          <t>metal salt</t>
        </is>
      </c>
      <c r="I2924" t="inlineStr">
        <is>
          <t>homogeneous</t>
        </is>
      </c>
      <c r="J2924" t="inlineStr">
        <is>
          <t>glycolysis</t>
        </is>
      </c>
      <c r="K2924" t="inlineStr">
        <is>
          <t>BHET</t>
        </is>
      </c>
      <c r="L2924" t="inlineStr">
        <is>
          <t>EG</t>
        </is>
      </c>
      <c r="M2924" t="inlineStr">
        <is>
          <t>OCCO</t>
        </is>
      </c>
      <c r="N2924" t="n">
        <v>200</v>
      </c>
      <c r="O2924" t="n">
        <v>50</v>
      </c>
      <c r="Q2924" t="n">
        <v>0.025</v>
      </c>
      <c r="R2924" t="n">
        <v>25</v>
      </c>
      <c r="S2924" t="n">
        <v>22.5</v>
      </c>
      <c r="T2924" t="n">
        <v>0.001</v>
      </c>
      <c r="Y2924" t="inlineStr">
        <is>
          <t>accepted</t>
        </is>
      </c>
      <c r="Z2924" t="b">
        <v>1</v>
      </c>
      <c r="AB2924" t="inlineStr"/>
      <c r="AC2924" t="n">
        <v>3</v>
      </c>
      <c r="AD2924" t="b">
        <v>1</v>
      </c>
      <c r="AE2924" t="inlineStr">
        <is>
          <t>9ed9f9d2-68ea-4431-afd3-74a501f8dc62;8ab964b9-ecd7-43b7-9039-6d97ac61f7c8;a56ac20c-6ea1-4350-adb3-41f2bd268ae0</t>
        </is>
      </c>
    </row>
    <row r="2925">
      <c r="A2925" t="inlineStr">
        <is>
          <t>10.1016/j.polymdegradstab.2023.110353#11</t>
        </is>
      </c>
      <c r="B2925" t="inlineStr">
        <is>
          <t>10.1016/j.polymdegradstab.2023.110353</t>
        </is>
      </c>
      <c r="C2925" t="inlineStr">
        <is>
          <t>Conventional and MW assisted PET glycolysis promoted by titanium based catalyst</t>
        </is>
      </c>
      <c r="D2925" t="inlineStr">
        <is>
          <t>Polymer Degradation and Stability</t>
        </is>
      </c>
      <c r="E2925" t="inlineStr">
        <is>
          <t>TiP</t>
        </is>
      </c>
      <c r="F2925" t="inlineStr">
        <is>
          <t>CC(C)[O][Ti]([O]C(C)C)([O]C(C)C)[O]C(C)C</t>
        </is>
      </c>
      <c r="G2925" t="inlineStr">
        <is>
          <t>LLM written</t>
        </is>
      </c>
      <c r="H2925" t="inlineStr">
        <is>
          <t>metal salt</t>
        </is>
      </c>
      <c r="I2925" t="inlineStr">
        <is>
          <t>homogeneous</t>
        </is>
      </c>
      <c r="J2925" t="inlineStr">
        <is>
          <t>glycolysis</t>
        </is>
      </c>
      <c r="K2925" t="inlineStr">
        <is>
          <t>BHET</t>
        </is>
      </c>
      <c r="L2925" t="inlineStr">
        <is>
          <t>EG</t>
        </is>
      </c>
      <c r="M2925" t="inlineStr">
        <is>
          <t>OCCO</t>
        </is>
      </c>
      <c r="N2925" t="n">
        <v>200</v>
      </c>
      <c r="O2925" t="n">
        <v>45</v>
      </c>
      <c r="Q2925" t="n">
        <v>0.05</v>
      </c>
      <c r="R2925" t="n">
        <v>25</v>
      </c>
      <c r="S2925" t="n">
        <v>22.5</v>
      </c>
      <c r="T2925" t="n">
        <v>0.002</v>
      </c>
      <c r="Y2925" t="inlineStr">
        <is>
          <t>flagged</t>
        </is>
      </c>
      <c r="Z2925" t="b">
        <v>1</v>
      </c>
      <c r="AB2925" t="inlineStr"/>
      <c r="AC2925" t="n">
        <v>3</v>
      </c>
      <c r="AD2925" t="b">
        <v>1</v>
      </c>
      <c r="AE2925" t="inlineStr">
        <is>
          <t>9ed9f9d2-68ea-4431-afd3-74a501f8dc62;8ab964b9-ecd7-43b7-9039-6d97ac61f7c8;a56ac20c-6ea1-4350-adb3-41f2bd268ae0</t>
        </is>
      </c>
    </row>
    <row r="2926">
      <c r="A2926" t="inlineStr">
        <is>
          <t>10.1016/j.polymdegradstab.2023.110353#12</t>
        </is>
      </c>
      <c r="B2926" t="inlineStr">
        <is>
          <t>10.1016/j.polymdegradstab.2023.110353</t>
        </is>
      </c>
      <c r="C2926" t="inlineStr">
        <is>
          <t>Conventional and MW assisted PET glycolysis promoted by titanium based catalyst</t>
        </is>
      </c>
      <c r="D2926" t="inlineStr">
        <is>
          <t>Polymer Degradation and Stability</t>
        </is>
      </c>
      <c r="E2926" t="inlineStr">
        <is>
          <t>TiP</t>
        </is>
      </c>
      <c r="F2926" t="inlineStr">
        <is>
          <t>CC(C)[O][Ti]([O]C(C)C)([O]C(C)C)[O]C(C)C</t>
        </is>
      </c>
      <c r="G2926" t="inlineStr">
        <is>
          <t>LLM written</t>
        </is>
      </c>
      <c r="H2926" t="inlineStr">
        <is>
          <t>metal salt</t>
        </is>
      </c>
      <c r="I2926" t="inlineStr">
        <is>
          <t>homogeneous</t>
        </is>
      </c>
      <c r="J2926" t="inlineStr">
        <is>
          <t>glycolysis</t>
        </is>
      </c>
      <c r="K2926" t="inlineStr">
        <is>
          <t>BHET</t>
        </is>
      </c>
      <c r="L2926" t="inlineStr">
        <is>
          <t>EG</t>
        </is>
      </c>
      <c r="M2926" t="inlineStr">
        <is>
          <t>OCCO</t>
        </is>
      </c>
      <c r="N2926" t="n">
        <v>200</v>
      </c>
      <c r="O2926" t="n">
        <v>41</v>
      </c>
      <c r="Q2926" t="n">
        <v>0.05</v>
      </c>
      <c r="R2926" t="n">
        <v>25</v>
      </c>
      <c r="S2926" t="n">
        <v>22.5</v>
      </c>
      <c r="T2926" t="n">
        <v>0.002</v>
      </c>
      <c r="Y2926" t="inlineStr">
        <is>
          <t>accepted</t>
        </is>
      </c>
      <c r="Z2926" t="b">
        <v>1</v>
      </c>
      <c r="AB2926" t="inlineStr"/>
      <c r="AC2926" t="n">
        <v>3</v>
      </c>
      <c r="AD2926" t="b">
        <v>1</v>
      </c>
      <c r="AE2926" t="inlineStr">
        <is>
          <t>9ed9f9d2-68ea-4431-afd3-74a501f8dc62;8ab964b9-ecd7-43b7-9039-6d97ac61f7c8;a56ac20c-6ea1-4350-adb3-41f2bd268ae0</t>
        </is>
      </c>
    </row>
    <row r="2927">
      <c r="A2927" t="inlineStr">
        <is>
          <t>10.1016/j.polymdegradstab.2023.110353#13</t>
        </is>
      </c>
      <c r="B2927" t="inlineStr">
        <is>
          <t>10.1016/j.polymdegradstab.2023.110353</t>
        </is>
      </c>
      <c r="C2927" t="inlineStr">
        <is>
          <t>Conventional and MW assisted PET glycolysis promoted by titanium based catalyst</t>
        </is>
      </c>
      <c r="D2927" t="inlineStr">
        <is>
          <t>Polymer Degradation and Stability</t>
        </is>
      </c>
      <c r="E2927" t="inlineStr">
        <is>
          <t>TiP</t>
        </is>
      </c>
      <c r="F2927" t="inlineStr">
        <is>
          <t>CC(C)[O][Ti]([O]C(C)C)([O]C(C)C)[O]C(C)C</t>
        </is>
      </c>
      <c r="G2927" t="inlineStr">
        <is>
          <t>LLM written</t>
        </is>
      </c>
      <c r="H2927" t="inlineStr">
        <is>
          <t>metal salt</t>
        </is>
      </c>
      <c r="I2927" t="inlineStr">
        <is>
          <t>homogeneous</t>
        </is>
      </c>
      <c r="J2927" t="inlineStr">
        <is>
          <t>glycolysis</t>
        </is>
      </c>
      <c r="K2927" t="inlineStr">
        <is>
          <t>BHET</t>
        </is>
      </c>
      <c r="L2927" t="inlineStr">
        <is>
          <t>EG</t>
        </is>
      </c>
      <c r="M2927" t="inlineStr">
        <is>
          <t>OCCO</t>
        </is>
      </c>
      <c r="N2927" t="n">
        <v>200</v>
      </c>
      <c r="O2927" t="n">
        <v>38</v>
      </c>
      <c r="Q2927" t="n">
        <v>0.05</v>
      </c>
      <c r="R2927" t="n">
        <v>25</v>
      </c>
      <c r="S2927" t="n">
        <v>22.5</v>
      </c>
      <c r="T2927" t="n">
        <v>0.002</v>
      </c>
      <c r="Y2927" t="inlineStr">
        <is>
          <t>accepted</t>
        </is>
      </c>
      <c r="Z2927" t="b">
        <v>1</v>
      </c>
      <c r="AB2927" t="inlineStr"/>
      <c r="AC2927" t="n">
        <v>3</v>
      </c>
      <c r="AD2927" t="b">
        <v>1</v>
      </c>
      <c r="AE2927" t="inlineStr">
        <is>
          <t>9ed9f9d2-68ea-4431-afd3-74a501f8dc62;8ab964b9-ecd7-43b7-9039-6d97ac61f7c8;a56ac20c-6ea1-4350-adb3-41f2bd268ae0</t>
        </is>
      </c>
    </row>
    <row r="2928">
      <c r="A2928" t="inlineStr">
        <is>
          <t>10.1016/j.polymdegradstab.2023.110353#14</t>
        </is>
      </c>
      <c r="B2928" t="inlineStr">
        <is>
          <t>10.1016/j.polymdegradstab.2023.110353</t>
        </is>
      </c>
      <c r="C2928" t="inlineStr">
        <is>
          <t>Conventional and MW assisted PET glycolysis promoted by titanium based catalyst</t>
        </is>
      </c>
      <c r="D2928" t="inlineStr">
        <is>
          <t>Polymer Degradation and Stability</t>
        </is>
      </c>
      <c r="E2928" t="inlineStr">
        <is>
          <t>TiP</t>
        </is>
      </c>
      <c r="F2928" t="inlineStr">
        <is>
          <t>CC(C)[O][Ti]([O]C(C)C)([O]C(C)C)[O]C(C)C</t>
        </is>
      </c>
      <c r="G2928" t="inlineStr">
        <is>
          <t>LLM written</t>
        </is>
      </c>
      <c r="H2928" t="inlineStr">
        <is>
          <t>metal salt</t>
        </is>
      </c>
      <c r="I2928" t="inlineStr">
        <is>
          <t>homogeneous</t>
        </is>
      </c>
      <c r="J2928" t="inlineStr">
        <is>
          <t>glycolysis</t>
        </is>
      </c>
      <c r="K2928" t="inlineStr">
        <is>
          <t>BHET</t>
        </is>
      </c>
      <c r="L2928" t="inlineStr">
        <is>
          <t>EG</t>
        </is>
      </c>
      <c r="M2928" t="inlineStr">
        <is>
          <t>OCCO</t>
        </is>
      </c>
      <c r="N2928" t="n">
        <v>200</v>
      </c>
      <c r="O2928" t="n">
        <v>42</v>
      </c>
      <c r="Q2928" t="n">
        <v>0.075</v>
      </c>
      <c r="R2928" t="n">
        <v>25</v>
      </c>
      <c r="S2928" t="n">
        <v>22.5</v>
      </c>
      <c r="T2928" t="n">
        <v>0.003</v>
      </c>
      <c r="Y2928" t="inlineStr">
        <is>
          <t>accepted</t>
        </is>
      </c>
      <c r="Z2928" t="b">
        <v>1</v>
      </c>
      <c r="AB2928" t="inlineStr"/>
      <c r="AC2928" t="n">
        <v>3</v>
      </c>
      <c r="AD2928" t="b">
        <v>1</v>
      </c>
      <c r="AE2928" t="inlineStr">
        <is>
          <t>9ed9f9d2-68ea-4431-afd3-74a501f8dc62;8ab964b9-ecd7-43b7-9039-6d97ac61f7c8;a56ac20c-6ea1-4350-adb3-41f2bd268ae0</t>
        </is>
      </c>
    </row>
    <row r="2929">
      <c r="A2929" t="inlineStr">
        <is>
          <t>10.1016/j.polymdegradstab.2023.110353#15</t>
        </is>
      </c>
      <c r="B2929" t="inlineStr">
        <is>
          <t>10.1016/j.polymdegradstab.2023.110353</t>
        </is>
      </c>
      <c r="C2929" t="inlineStr">
        <is>
          <t>Conventional and MW assisted PET glycolysis promoted by titanium based catalyst</t>
        </is>
      </c>
      <c r="D2929" t="inlineStr">
        <is>
          <t>Polymer Degradation and Stability</t>
        </is>
      </c>
      <c r="E2929" t="inlineStr">
        <is>
          <t>TiP</t>
        </is>
      </c>
      <c r="F2929" t="inlineStr">
        <is>
          <t>CC(C)[O][Ti]([O]C(C)C)([O]C(C)C)[O]C(C)C</t>
        </is>
      </c>
      <c r="G2929" t="inlineStr">
        <is>
          <t>LLM written</t>
        </is>
      </c>
      <c r="H2929" t="inlineStr">
        <is>
          <t>metal salt</t>
        </is>
      </c>
      <c r="I2929" t="inlineStr">
        <is>
          <t>homogeneous</t>
        </is>
      </c>
      <c r="J2929" t="inlineStr">
        <is>
          <t>glycolysis</t>
        </is>
      </c>
      <c r="K2929" t="inlineStr">
        <is>
          <t>BHET</t>
        </is>
      </c>
      <c r="L2929" t="inlineStr">
        <is>
          <t>EG</t>
        </is>
      </c>
      <c r="M2929" t="inlineStr">
        <is>
          <t>OCCO</t>
        </is>
      </c>
      <c r="N2929" t="n">
        <v>200</v>
      </c>
      <c r="O2929" t="n">
        <v>45</v>
      </c>
      <c r="Q2929" t="n">
        <v>0.125</v>
      </c>
      <c r="R2929" t="n">
        <v>25</v>
      </c>
      <c r="S2929" t="n">
        <v>22.5</v>
      </c>
      <c r="T2929" t="n">
        <v>0.005</v>
      </c>
      <c r="Y2929" t="inlineStr">
        <is>
          <t>accepted</t>
        </is>
      </c>
      <c r="Z2929" t="b">
        <v>1</v>
      </c>
      <c r="AB2929" t="inlineStr"/>
      <c r="AC2929" t="n">
        <v>3</v>
      </c>
      <c r="AD2929" t="b">
        <v>1</v>
      </c>
      <c r="AE2929" t="inlineStr">
        <is>
          <t>9ed9f9d2-68ea-4431-afd3-74a501f8dc62;8ab964b9-ecd7-43b7-9039-6d97ac61f7c8;a56ac20c-6ea1-4350-adb3-41f2bd268ae0</t>
        </is>
      </c>
    </row>
    <row r="2930">
      <c r="A2930" t="inlineStr">
        <is>
          <t>10.1016/j.polymdegradstab.2023.110387#0</t>
        </is>
      </c>
      <c r="B2930" t="inlineStr">
        <is>
          <t>10.1016/j.polymdegradstab.2023.110387</t>
        </is>
      </c>
      <c r="C2930" t="inlineStr">
        <is>
          <t>Amino alcohols as recycling-catalysts for degradation of PET to oligoethylene terephthalates</t>
        </is>
      </c>
      <c r="D2930" t="inlineStr">
        <is>
          <t>Polymer Degradation and Stability</t>
        </is>
      </c>
      <c r="E2930" t="inlineStr">
        <is>
          <t>MDEA</t>
        </is>
      </c>
      <c r="F2930" t="inlineStr">
        <is>
          <t>CN(CCO)CCO</t>
        </is>
      </c>
      <c r="G2930" t="inlineStr">
        <is>
          <t>LLM written</t>
        </is>
      </c>
      <c r="H2930" t="inlineStr">
        <is>
          <t>other</t>
        </is>
      </c>
      <c r="I2930" t="inlineStr">
        <is>
          <t>homogeneous</t>
        </is>
      </c>
      <c r="J2930" t="inlineStr">
        <is>
          <t>glycolysis</t>
        </is>
      </c>
      <c r="K2930" t="inlineStr">
        <is>
          <t>BHET</t>
        </is>
      </c>
      <c r="L2930" t="inlineStr">
        <is>
          <t>ethylene glycol</t>
        </is>
      </c>
      <c r="M2930" t="inlineStr">
        <is>
          <t>OCCO</t>
        </is>
      </c>
      <c r="N2930" t="n">
        <v>185</v>
      </c>
      <c r="O2930" t="n">
        <v>150</v>
      </c>
      <c r="Q2930" t="n">
        <v>0.13</v>
      </c>
      <c r="R2930" t="n">
        <v>22</v>
      </c>
      <c r="S2930" t="n">
        <v>22</v>
      </c>
      <c r="T2930" t="n">
        <v>0.0059</v>
      </c>
      <c r="U2930" t="n">
        <v>95</v>
      </c>
      <c r="Y2930" t="inlineStr">
        <is>
          <t>accepted</t>
        </is>
      </c>
      <c r="Z2930" t="b">
        <v>1</v>
      </c>
      <c r="AB2930" t="inlineStr"/>
      <c r="AC2930" t="n">
        <v>2</v>
      </c>
      <c r="AD2930" t="b">
        <v>1</v>
      </c>
      <c r="AE2930" t="inlineStr">
        <is>
          <t>2415ecd2-5728-47de-8cfe-b0ec7048d0ac;efb5d5b7-b086-4ee4-acfa-bfcbf571257d</t>
        </is>
      </c>
    </row>
    <row r="2931">
      <c r="A2931" t="inlineStr">
        <is>
          <t>10.1016/j.polymdegradstab.2023.110387#1</t>
        </is>
      </c>
      <c r="B2931" t="inlineStr">
        <is>
          <t>10.1016/j.polymdegradstab.2023.110387</t>
        </is>
      </c>
      <c r="C2931" t="inlineStr">
        <is>
          <t>Amino alcohols as recycling-catalysts for degradation of PET to oligoethylene terephthalates</t>
        </is>
      </c>
      <c r="D2931" t="inlineStr">
        <is>
          <t>Polymer Degradation and Stability</t>
        </is>
      </c>
      <c r="E2931" t="inlineStr">
        <is>
          <t>MDEA</t>
        </is>
      </c>
      <c r="F2931" t="inlineStr">
        <is>
          <t>CN(CCO)CCO</t>
        </is>
      </c>
      <c r="G2931" t="inlineStr">
        <is>
          <t>LLM written</t>
        </is>
      </c>
      <c r="H2931" t="inlineStr">
        <is>
          <t>other</t>
        </is>
      </c>
      <c r="I2931" t="inlineStr">
        <is>
          <t>homogeneous</t>
        </is>
      </c>
      <c r="J2931" t="inlineStr">
        <is>
          <t>glycolysis</t>
        </is>
      </c>
      <c r="K2931" t="inlineStr">
        <is>
          <t>BHET</t>
        </is>
      </c>
      <c r="L2931" t="inlineStr">
        <is>
          <t>ethylene glycol</t>
        </is>
      </c>
      <c r="M2931" t="inlineStr">
        <is>
          <t>OCCO</t>
        </is>
      </c>
      <c r="N2931" t="n">
        <v>180</v>
      </c>
      <c r="O2931" t="n">
        <v>30</v>
      </c>
      <c r="Q2931" t="n">
        <v>0.15</v>
      </c>
      <c r="R2931" t="n">
        <v>5</v>
      </c>
      <c r="S2931" t="n">
        <v>10</v>
      </c>
      <c r="T2931" t="n">
        <v>0.03</v>
      </c>
      <c r="U2931" t="n">
        <v>96</v>
      </c>
      <c r="Y2931" t="inlineStr">
        <is>
          <t>accepted</t>
        </is>
      </c>
      <c r="Z2931" t="b">
        <v>1</v>
      </c>
      <c r="AB2931" t="inlineStr"/>
      <c r="AC2931" t="n">
        <v>2</v>
      </c>
      <c r="AD2931" t="b">
        <v>1</v>
      </c>
      <c r="AE2931" t="inlineStr">
        <is>
          <t>2415ecd2-5728-47de-8cfe-b0ec7048d0ac;efb5d5b7-b086-4ee4-acfa-bfcbf571257d</t>
        </is>
      </c>
    </row>
    <row r="2932">
      <c r="A2932" t="inlineStr">
        <is>
          <t>10.1016/j.polymdegradstab.2023.110387#2</t>
        </is>
      </c>
      <c r="B2932" t="inlineStr">
        <is>
          <t>10.1016/j.polymdegradstab.2023.110387</t>
        </is>
      </c>
      <c r="C2932" t="inlineStr">
        <is>
          <t>Amino alcohols as recycling-catalysts for degradation of PET to oligoethylene terephthalates</t>
        </is>
      </c>
      <c r="D2932" t="inlineStr">
        <is>
          <t>Polymer Degradation and Stability</t>
        </is>
      </c>
      <c r="E2932" t="inlineStr">
        <is>
          <t>MDEA</t>
        </is>
      </c>
      <c r="F2932" t="inlineStr">
        <is>
          <t>CN(CCO)CCO</t>
        </is>
      </c>
      <c r="G2932" t="inlineStr">
        <is>
          <t>LLM written</t>
        </is>
      </c>
      <c r="H2932" t="inlineStr">
        <is>
          <t>other</t>
        </is>
      </c>
      <c r="I2932" t="inlineStr">
        <is>
          <t>homogeneous</t>
        </is>
      </c>
      <c r="J2932" t="inlineStr">
        <is>
          <t>glycolysis</t>
        </is>
      </c>
      <c r="K2932" t="inlineStr">
        <is>
          <t>BHET</t>
        </is>
      </c>
      <c r="L2932" t="inlineStr">
        <is>
          <t>ethylene glycol</t>
        </is>
      </c>
      <c r="M2932" t="inlineStr">
        <is>
          <t>OCCO</t>
        </is>
      </c>
      <c r="N2932" t="n">
        <v>180</v>
      </c>
      <c r="O2932" t="n">
        <v>60</v>
      </c>
      <c r="Q2932" t="n">
        <v>0.15</v>
      </c>
      <c r="R2932" t="n">
        <v>5</v>
      </c>
      <c r="S2932" t="n">
        <v>10</v>
      </c>
      <c r="T2932" t="n">
        <v>0.03</v>
      </c>
      <c r="U2932" t="n">
        <v>90</v>
      </c>
      <c r="Y2932" t="inlineStr">
        <is>
          <t>accepted</t>
        </is>
      </c>
      <c r="Z2932" t="b">
        <v>1</v>
      </c>
      <c r="AB2932" t="inlineStr"/>
      <c r="AC2932" t="n">
        <v>2</v>
      </c>
      <c r="AD2932" t="b">
        <v>1</v>
      </c>
      <c r="AE2932" t="inlineStr">
        <is>
          <t>2415ecd2-5728-47de-8cfe-b0ec7048d0ac;efb5d5b7-b086-4ee4-acfa-bfcbf571257d</t>
        </is>
      </c>
    </row>
    <row r="2933">
      <c r="A2933" t="inlineStr">
        <is>
          <t>10.1016/j.polymdegradstab.2023.110387#3</t>
        </is>
      </c>
      <c r="B2933" t="inlineStr">
        <is>
          <t>10.1016/j.polymdegradstab.2023.110387</t>
        </is>
      </c>
      <c r="C2933" t="inlineStr">
        <is>
          <t>Amino alcohols as recycling-catalysts for degradation of PET to oligoethylene terephthalates</t>
        </is>
      </c>
      <c r="D2933" t="inlineStr">
        <is>
          <t>Polymer Degradation and Stability</t>
        </is>
      </c>
      <c r="E2933" t="inlineStr">
        <is>
          <t>MDEA</t>
        </is>
      </c>
      <c r="F2933" t="inlineStr">
        <is>
          <t>CN(CCO)CCO</t>
        </is>
      </c>
      <c r="G2933" t="inlineStr">
        <is>
          <t>LLM written</t>
        </is>
      </c>
      <c r="H2933" t="inlineStr">
        <is>
          <t>other</t>
        </is>
      </c>
      <c r="I2933" t="inlineStr">
        <is>
          <t>homogeneous</t>
        </is>
      </c>
      <c r="J2933" t="inlineStr">
        <is>
          <t>glycolysis</t>
        </is>
      </c>
      <c r="K2933" t="inlineStr">
        <is>
          <t>BHET</t>
        </is>
      </c>
      <c r="L2933" t="inlineStr">
        <is>
          <t>ethylene glycol</t>
        </is>
      </c>
      <c r="M2933" t="inlineStr">
        <is>
          <t>OCCO</t>
        </is>
      </c>
      <c r="N2933" t="n">
        <v>180</v>
      </c>
      <c r="O2933" t="n">
        <v>90</v>
      </c>
      <c r="Q2933" t="n">
        <v>0.15</v>
      </c>
      <c r="R2933" t="n">
        <v>5</v>
      </c>
      <c r="S2933" t="n">
        <v>10</v>
      </c>
      <c r="T2933" t="n">
        <v>0.03</v>
      </c>
      <c r="U2933" t="n">
        <v>67</v>
      </c>
      <c r="Y2933" t="inlineStr">
        <is>
          <t>accepted</t>
        </is>
      </c>
      <c r="Z2933" t="b">
        <v>1</v>
      </c>
      <c r="AB2933" t="inlineStr"/>
      <c r="AC2933" t="n">
        <v>2</v>
      </c>
      <c r="AD2933" t="b">
        <v>1</v>
      </c>
      <c r="AE2933" t="inlineStr">
        <is>
          <t>2415ecd2-5728-47de-8cfe-b0ec7048d0ac;efb5d5b7-b086-4ee4-acfa-bfcbf571257d</t>
        </is>
      </c>
    </row>
    <row r="2934">
      <c r="A2934" t="inlineStr">
        <is>
          <t>10.1016/j.polymdegradstab.2023.110387#4</t>
        </is>
      </c>
      <c r="B2934" t="inlineStr">
        <is>
          <t>10.1016/j.polymdegradstab.2023.110387</t>
        </is>
      </c>
      <c r="C2934" t="inlineStr">
        <is>
          <t>Amino alcohols as recycling-catalysts for degradation of PET to oligoethylene terephthalates</t>
        </is>
      </c>
      <c r="D2934" t="inlineStr">
        <is>
          <t>Polymer Degradation and Stability</t>
        </is>
      </c>
      <c r="E2934" t="inlineStr">
        <is>
          <t>MDEA</t>
        </is>
      </c>
      <c r="F2934" t="inlineStr">
        <is>
          <t>CN(CCO)CCO</t>
        </is>
      </c>
      <c r="G2934" t="inlineStr">
        <is>
          <t>LLM written</t>
        </is>
      </c>
      <c r="H2934" t="inlineStr">
        <is>
          <t>other</t>
        </is>
      </c>
      <c r="I2934" t="inlineStr">
        <is>
          <t>homogeneous</t>
        </is>
      </c>
      <c r="J2934" t="inlineStr">
        <is>
          <t>glycolysis</t>
        </is>
      </c>
      <c r="K2934" t="inlineStr">
        <is>
          <t>BHET</t>
        </is>
      </c>
      <c r="L2934" t="inlineStr">
        <is>
          <t>ethylene glycol</t>
        </is>
      </c>
      <c r="M2934" t="inlineStr">
        <is>
          <t>OCCO</t>
        </is>
      </c>
      <c r="N2934" t="n">
        <v>170</v>
      </c>
      <c r="O2934" t="n">
        <v>30</v>
      </c>
      <c r="Q2934" t="n">
        <v>0.15</v>
      </c>
      <c r="R2934" t="n">
        <v>5</v>
      </c>
      <c r="S2934" t="n">
        <v>10</v>
      </c>
      <c r="T2934" t="n">
        <v>0.03</v>
      </c>
      <c r="U2934" t="n">
        <v>98</v>
      </c>
      <c r="Y2934" t="inlineStr">
        <is>
          <t>accepted</t>
        </is>
      </c>
      <c r="Z2934" t="b">
        <v>1</v>
      </c>
      <c r="AB2934" t="inlineStr"/>
      <c r="AC2934" t="n">
        <v>2</v>
      </c>
      <c r="AD2934" t="b">
        <v>1</v>
      </c>
      <c r="AE2934" t="inlineStr">
        <is>
          <t>2415ecd2-5728-47de-8cfe-b0ec7048d0ac;efb5d5b7-b086-4ee4-acfa-bfcbf571257d</t>
        </is>
      </c>
    </row>
    <row r="2935">
      <c r="A2935" t="inlineStr">
        <is>
          <t>10.1016/j.polymdegradstab.2023.110387#5</t>
        </is>
      </c>
      <c r="B2935" t="inlineStr">
        <is>
          <t>10.1016/j.polymdegradstab.2023.110387</t>
        </is>
      </c>
      <c r="C2935" t="inlineStr">
        <is>
          <t>Amino alcohols as recycling-catalysts for degradation of PET to oligoethylene terephthalates</t>
        </is>
      </c>
      <c r="D2935" t="inlineStr">
        <is>
          <t>Polymer Degradation and Stability</t>
        </is>
      </c>
      <c r="E2935" t="inlineStr">
        <is>
          <t>MDEA</t>
        </is>
      </c>
      <c r="F2935" t="inlineStr">
        <is>
          <t>CN(CCO)CCO</t>
        </is>
      </c>
      <c r="G2935" t="inlineStr">
        <is>
          <t>LLM written</t>
        </is>
      </c>
      <c r="H2935" t="inlineStr">
        <is>
          <t>other</t>
        </is>
      </c>
      <c r="I2935" t="inlineStr">
        <is>
          <t>homogeneous</t>
        </is>
      </c>
      <c r="J2935" t="inlineStr">
        <is>
          <t>glycolysis</t>
        </is>
      </c>
      <c r="K2935" t="inlineStr">
        <is>
          <t>BHET</t>
        </is>
      </c>
      <c r="L2935" t="inlineStr">
        <is>
          <t>ethylene glycol</t>
        </is>
      </c>
      <c r="M2935" t="inlineStr">
        <is>
          <t>OCCO</t>
        </is>
      </c>
      <c r="N2935" t="n">
        <v>170</v>
      </c>
      <c r="O2935" t="n">
        <v>60</v>
      </c>
      <c r="Q2935" t="n">
        <v>0.15</v>
      </c>
      <c r="R2935" t="n">
        <v>5</v>
      </c>
      <c r="S2935" t="n">
        <v>10</v>
      </c>
      <c r="T2935" t="n">
        <v>0.03</v>
      </c>
      <c r="U2935" t="n">
        <v>92</v>
      </c>
      <c r="Y2935" t="inlineStr">
        <is>
          <t>accepted</t>
        </is>
      </c>
      <c r="Z2935" t="b">
        <v>1</v>
      </c>
      <c r="AB2935" t="inlineStr"/>
      <c r="AC2935" t="n">
        <v>2</v>
      </c>
      <c r="AD2935" t="b">
        <v>1</v>
      </c>
      <c r="AE2935" t="inlineStr">
        <is>
          <t>2415ecd2-5728-47de-8cfe-b0ec7048d0ac;efb5d5b7-b086-4ee4-acfa-bfcbf571257d</t>
        </is>
      </c>
    </row>
    <row r="2936">
      <c r="A2936" t="inlineStr">
        <is>
          <t>10.1016/j.polymdegradstab.2023.110387#6</t>
        </is>
      </c>
      <c r="B2936" t="inlineStr">
        <is>
          <t>10.1016/j.polymdegradstab.2023.110387</t>
        </is>
      </c>
      <c r="C2936" t="inlineStr">
        <is>
          <t>Amino alcohols as recycling-catalysts for degradation of PET to oligoethylene terephthalates</t>
        </is>
      </c>
      <c r="D2936" t="inlineStr">
        <is>
          <t>Polymer Degradation and Stability</t>
        </is>
      </c>
      <c r="E2936" t="inlineStr">
        <is>
          <t>MDEA</t>
        </is>
      </c>
      <c r="F2936" t="inlineStr">
        <is>
          <t>CN(CCO)CCO</t>
        </is>
      </c>
      <c r="G2936" t="inlineStr">
        <is>
          <t>LLM written</t>
        </is>
      </c>
      <c r="H2936" t="inlineStr">
        <is>
          <t>other</t>
        </is>
      </c>
      <c r="I2936" t="inlineStr">
        <is>
          <t>homogeneous</t>
        </is>
      </c>
      <c r="J2936" t="inlineStr">
        <is>
          <t>glycolysis</t>
        </is>
      </c>
      <c r="K2936" t="inlineStr">
        <is>
          <t>BHET</t>
        </is>
      </c>
      <c r="L2936" t="inlineStr">
        <is>
          <t>ethylene glycol</t>
        </is>
      </c>
      <c r="M2936" t="inlineStr">
        <is>
          <t>OCCO</t>
        </is>
      </c>
      <c r="N2936" t="n">
        <v>170</v>
      </c>
      <c r="O2936" t="n">
        <v>90</v>
      </c>
      <c r="Q2936" t="n">
        <v>0.15</v>
      </c>
      <c r="R2936" t="n">
        <v>5</v>
      </c>
      <c r="S2936" t="n">
        <v>10</v>
      </c>
      <c r="T2936" t="n">
        <v>0.03</v>
      </c>
      <c r="U2936" t="n">
        <v>86</v>
      </c>
      <c r="Y2936" t="inlineStr">
        <is>
          <t>accepted</t>
        </is>
      </c>
      <c r="Z2936" t="b">
        <v>1</v>
      </c>
      <c r="AB2936" t="inlineStr"/>
      <c r="AC2936" t="n">
        <v>2</v>
      </c>
      <c r="AD2936" t="b">
        <v>1</v>
      </c>
      <c r="AE2936" t="inlineStr">
        <is>
          <t>2415ecd2-5728-47de-8cfe-b0ec7048d0ac;efb5d5b7-b086-4ee4-acfa-bfcbf571257d</t>
        </is>
      </c>
    </row>
    <row r="2937">
      <c r="A2937" t="inlineStr">
        <is>
          <t>10.1016/j.polymdegradstab.2023.110387#7</t>
        </is>
      </c>
      <c r="B2937" t="inlineStr">
        <is>
          <t>10.1016/j.polymdegradstab.2023.110387</t>
        </is>
      </c>
      <c r="C2937" t="inlineStr">
        <is>
          <t>Amino alcohols as recycling-catalysts for degradation of PET to oligoethylene terephthalates</t>
        </is>
      </c>
      <c r="D2937" t="inlineStr">
        <is>
          <t>Polymer Degradation and Stability</t>
        </is>
      </c>
      <c r="E2937" t="inlineStr">
        <is>
          <t>MDEA</t>
        </is>
      </c>
      <c r="F2937" t="inlineStr">
        <is>
          <t>CN(CCO)CCO</t>
        </is>
      </c>
      <c r="G2937" t="inlineStr">
        <is>
          <t>LLM written</t>
        </is>
      </c>
      <c r="H2937" t="inlineStr">
        <is>
          <t>other</t>
        </is>
      </c>
      <c r="I2937" t="inlineStr">
        <is>
          <t>homogeneous</t>
        </is>
      </c>
      <c r="J2937" t="inlineStr">
        <is>
          <t>glycolysis</t>
        </is>
      </c>
      <c r="K2937" t="inlineStr">
        <is>
          <t>BHET</t>
        </is>
      </c>
      <c r="L2937" t="inlineStr">
        <is>
          <t>ethylene glycol</t>
        </is>
      </c>
      <c r="M2937" t="inlineStr">
        <is>
          <t>OCCO</t>
        </is>
      </c>
      <c r="N2937" t="n">
        <v>170</v>
      </c>
      <c r="O2937" t="n">
        <v>120</v>
      </c>
      <c r="Q2937" t="n">
        <v>0.15</v>
      </c>
      <c r="R2937" t="n">
        <v>5</v>
      </c>
      <c r="S2937" t="n">
        <v>10</v>
      </c>
      <c r="T2937" t="n">
        <v>0.03</v>
      </c>
      <c r="U2937" t="n">
        <v>75.40000000000001</v>
      </c>
      <c r="Y2937" t="inlineStr">
        <is>
          <t>accepted</t>
        </is>
      </c>
      <c r="Z2937" t="b">
        <v>1</v>
      </c>
      <c r="AB2937" t="inlineStr"/>
      <c r="AC2937" t="n">
        <v>2</v>
      </c>
      <c r="AD2937" t="b">
        <v>1</v>
      </c>
      <c r="AE2937" t="inlineStr">
        <is>
          <t>2415ecd2-5728-47de-8cfe-b0ec7048d0ac;efb5d5b7-b086-4ee4-acfa-bfcbf571257d</t>
        </is>
      </c>
    </row>
    <row r="2938">
      <c r="A2938" t="inlineStr">
        <is>
          <t>10.1016/j.polymdegradstab.2023.110387#8</t>
        </is>
      </c>
      <c r="B2938" t="inlineStr">
        <is>
          <t>10.1016/j.polymdegradstab.2023.110387</t>
        </is>
      </c>
      <c r="C2938" t="inlineStr">
        <is>
          <t>Amino alcohols as recycling-catalysts for degradation of PET to oligoethylene terephthalates</t>
        </is>
      </c>
      <c r="D2938" t="inlineStr">
        <is>
          <t>Polymer Degradation and Stability</t>
        </is>
      </c>
      <c r="E2938" t="inlineStr">
        <is>
          <t>MDEA</t>
        </is>
      </c>
      <c r="F2938" t="inlineStr">
        <is>
          <t>CN(CCO)CCO</t>
        </is>
      </c>
      <c r="G2938" t="inlineStr">
        <is>
          <t>LLM written</t>
        </is>
      </c>
      <c r="H2938" t="inlineStr">
        <is>
          <t>other</t>
        </is>
      </c>
      <c r="I2938" t="inlineStr">
        <is>
          <t>homogeneous</t>
        </is>
      </c>
      <c r="J2938" t="inlineStr">
        <is>
          <t>glycolysis</t>
        </is>
      </c>
      <c r="K2938" t="inlineStr">
        <is>
          <t>BHET</t>
        </is>
      </c>
      <c r="L2938" t="inlineStr">
        <is>
          <t>ethylene glycol</t>
        </is>
      </c>
      <c r="M2938" t="inlineStr">
        <is>
          <t>OCCO</t>
        </is>
      </c>
      <c r="N2938" t="n">
        <v>170</v>
      </c>
      <c r="O2938" t="n">
        <v>150</v>
      </c>
      <c r="Q2938" t="n">
        <v>0.15</v>
      </c>
      <c r="R2938" t="n">
        <v>5</v>
      </c>
      <c r="S2938" t="n">
        <v>10</v>
      </c>
      <c r="T2938" t="n">
        <v>0.03</v>
      </c>
      <c r="U2938" t="n">
        <v>46</v>
      </c>
      <c r="Y2938" t="inlineStr">
        <is>
          <t>accepted</t>
        </is>
      </c>
      <c r="Z2938" t="b">
        <v>1</v>
      </c>
      <c r="AB2938" t="inlineStr"/>
      <c r="AC2938" t="n">
        <v>2</v>
      </c>
      <c r="AD2938" t="b">
        <v>1</v>
      </c>
      <c r="AE2938" t="inlineStr">
        <is>
          <t>2415ecd2-5728-47de-8cfe-b0ec7048d0ac;efb5d5b7-b086-4ee4-acfa-bfcbf571257d</t>
        </is>
      </c>
    </row>
    <row r="2939">
      <c r="A2939" t="inlineStr">
        <is>
          <t>10.1016/j.polymdegradstab.2023.110387#10</t>
        </is>
      </c>
      <c r="B2939" t="inlineStr">
        <is>
          <t>10.1016/j.polymdegradstab.2023.110387</t>
        </is>
      </c>
      <c r="C2939" t="inlineStr">
        <is>
          <t>Amino alcohols as recycling-catalysts for degradation of PET to oligoethylene terephthalates</t>
        </is>
      </c>
      <c r="D2939" t="inlineStr">
        <is>
          <t>Polymer Degradation and Stability</t>
        </is>
      </c>
      <c r="E2939" t="inlineStr">
        <is>
          <t>MDEA</t>
        </is>
      </c>
      <c r="F2939" t="inlineStr">
        <is>
          <t>CN(CCO)CCO</t>
        </is>
      </c>
      <c r="G2939" t="inlineStr">
        <is>
          <t>LLM written</t>
        </is>
      </c>
      <c r="H2939" t="inlineStr">
        <is>
          <t>other</t>
        </is>
      </c>
      <c r="I2939" t="inlineStr">
        <is>
          <t>homogeneous</t>
        </is>
      </c>
      <c r="J2939" t="inlineStr">
        <is>
          <t>glycolysis</t>
        </is>
      </c>
      <c r="K2939" t="inlineStr">
        <is>
          <t>BHET</t>
        </is>
      </c>
      <c r="L2939" t="inlineStr">
        <is>
          <t>ethylene glycol</t>
        </is>
      </c>
      <c r="M2939" t="inlineStr">
        <is>
          <t>OCCO</t>
        </is>
      </c>
      <c r="N2939" t="n">
        <v>160</v>
      </c>
      <c r="O2939" t="n">
        <v>480</v>
      </c>
      <c r="P2939" t="n">
        <v>1</v>
      </c>
      <c r="U2939" t="n">
        <v>64</v>
      </c>
      <c r="W2939" t="n">
        <v>94</v>
      </c>
      <c r="Y2939" t="inlineStr">
        <is>
          <t>accepted</t>
        </is>
      </c>
      <c r="Z2939" t="b">
        <v>1</v>
      </c>
      <c r="AB2939" t="inlineStr"/>
      <c r="AC2939" t="n">
        <v>2</v>
      </c>
      <c r="AD2939" t="b">
        <v>1</v>
      </c>
      <c r="AE2939" t="inlineStr">
        <is>
          <t>846d295e-ec76-4204-ba24-16a769814c41;b446e3c5-df12-4993-a206-80ecb4fae4b0</t>
        </is>
      </c>
    </row>
    <row r="2940">
      <c r="A2940" t="inlineStr">
        <is>
          <t>10.1016/j.polymdegradstab.2023.110387#11</t>
        </is>
      </c>
      <c r="B2940" t="inlineStr">
        <is>
          <t>10.1016/j.polymdegradstab.2023.110387</t>
        </is>
      </c>
      <c r="C2940" t="inlineStr">
        <is>
          <t>Amino alcohols as recycling-catalysts for degradation of PET to oligoethylene terephthalates</t>
        </is>
      </c>
      <c r="D2940" t="inlineStr">
        <is>
          <t>Polymer Degradation and Stability</t>
        </is>
      </c>
      <c r="E2940" t="inlineStr">
        <is>
          <t>MDEA</t>
        </is>
      </c>
      <c r="F2940" t="inlineStr">
        <is>
          <t>CN(CCO)CCO</t>
        </is>
      </c>
      <c r="G2940" t="inlineStr">
        <is>
          <t>LLM written</t>
        </is>
      </c>
      <c r="H2940" t="inlineStr">
        <is>
          <t>other</t>
        </is>
      </c>
      <c r="I2940" t="inlineStr">
        <is>
          <t>homogeneous</t>
        </is>
      </c>
      <c r="J2940" t="inlineStr">
        <is>
          <t>glycolysis</t>
        </is>
      </c>
      <c r="K2940" t="inlineStr">
        <is>
          <t>BHET</t>
        </is>
      </c>
      <c r="L2940" t="inlineStr">
        <is>
          <t>ethylene glycol</t>
        </is>
      </c>
      <c r="M2940" t="inlineStr">
        <is>
          <t>OCCO</t>
        </is>
      </c>
      <c r="N2940" t="n">
        <v>175</v>
      </c>
      <c r="O2940" t="n">
        <v>60</v>
      </c>
      <c r="Q2940" t="n">
        <v>0.05</v>
      </c>
      <c r="R2940" t="n">
        <v>2</v>
      </c>
      <c r="S2940" t="n">
        <v>1.3</v>
      </c>
      <c r="T2940" t="n">
        <v>0.025</v>
      </c>
      <c r="Y2940" t="inlineStr">
        <is>
          <t>accepted</t>
        </is>
      </c>
      <c r="Z2940" t="b">
        <v>1</v>
      </c>
      <c r="AB2940" t="inlineStr"/>
      <c r="AC2940" t="n">
        <v>2</v>
      </c>
      <c r="AD2940" t="b">
        <v>1</v>
      </c>
      <c r="AE2940" t="inlineStr">
        <is>
          <t>56dda90e-a7d4-4ea9-b6c4-80f03c450a22;e9bdbbd5-13a1-4421-9863-a4de729782b3</t>
        </is>
      </c>
    </row>
    <row r="2941">
      <c r="A2941" t="inlineStr">
        <is>
          <t>10.1016/j.polymdegradstab.2023.110590#0</t>
        </is>
      </c>
      <c r="B2941" t="inlineStr">
        <is>
          <t>10.1016/j.polymdegradstab.2023.110590</t>
        </is>
      </c>
      <c r="C2941" t="inlineStr">
        <is>
          <t>Hydrolysis of polyethylene terephthalate by ZSM-5 combined with supercritical carbon dioxide under neutral environment</t>
        </is>
      </c>
      <c r="D2941" t="inlineStr">
        <is>
          <t>Polymer Degradation and Stability</t>
        </is>
      </c>
      <c r="E2941" t="inlineStr">
        <is>
          <t>none</t>
        </is>
      </c>
      <c r="G2941" t="inlineStr">
        <is>
          <t>no catalyst</t>
        </is>
      </c>
      <c r="H2941" t="inlineStr">
        <is>
          <t>none</t>
        </is>
      </c>
      <c r="I2941" t="inlineStr">
        <is>
          <t>uncatalysed</t>
        </is>
      </c>
      <c r="J2941" t="inlineStr">
        <is>
          <t>hydrolysis</t>
        </is>
      </c>
      <c r="K2941" t="inlineStr">
        <is>
          <t>TPA</t>
        </is>
      </c>
      <c r="L2941" t="inlineStr">
        <is>
          <t>deionized water</t>
        </is>
      </c>
      <c r="M2941" t="inlineStr">
        <is>
          <t>O</t>
        </is>
      </c>
      <c r="N2941" t="n">
        <v>205</v>
      </c>
      <c r="R2941" t="n">
        <v>0.5</v>
      </c>
      <c r="S2941" t="n">
        <v>5</v>
      </c>
      <c r="W2941" t="n">
        <v>37.2</v>
      </c>
      <c r="Y2941" t="inlineStr">
        <is>
          <t>accepted</t>
        </is>
      </c>
      <c r="Z2941" t="b">
        <v>1</v>
      </c>
      <c r="AB2941" t="inlineStr"/>
      <c r="AC2941" t="n">
        <v>2</v>
      </c>
      <c r="AD2941" t="b">
        <v>1</v>
      </c>
      <c r="AE2941" t="inlineStr">
        <is>
          <t>c4fa2ffa-ef30-49ac-864c-66b98904529e;3818a900-2fd4-4e67-8e46-a570a800b5c8</t>
        </is>
      </c>
    </row>
    <row r="2942">
      <c r="A2942" t="inlineStr">
        <is>
          <t>10.1016/j.polymdegradstab.2023.110592#0</t>
        </is>
      </c>
      <c r="B2942" t="inlineStr">
        <is>
          <t>10.1016/j.polymdegradstab.2023.110592</t>
        </is>
      </c>
      <c r="C2942" t="inlineStr">
        <is>
          <t>Synthesis of bis(2-ethylhexyl) terephthalate from waste poly(ethylene terephthalate) catalyzed by tin catalysts</t>
        </is>
      </c>
      <c r="D2942" t="inlineStr">
        <is>
          <t>Polymer Degradation and Stability</t>
        </is>
      </c>
      <c r="E2942" t="inlineStr">
        <is>
          <t>tin (II) oxalate</t>
        </is>
      </c>
      <c r="F2942" t="inlineStr">
        <is>
          <t>O=C([O-])C(=O)[O-].[Sn+2]</t>
        </is>
      </c>
      <c r="G2942" t="inlineStr">
        <is>
          <t>confirmed</t>
        </is>
      </c>
      <c r="H2942" t="inlineStr">
        <is>
          <t>metal salt</t>
        </is>
      </c>
      <c r="I2942" t="inlineStr">
        <is>
          <t>homogeneous</t>
        </is>
      </c>
      <c r="J2942" t="inlineStr">
        <is>
          <t>other/unclear</t>
        </is>
      </c>
      <c r="L2942" t="inlineStr">
        <is>
          <t>2-ethylhexanol</t>
        </is>
      </c>
      <c r="M2942" t="inlineStr">
        <is>
          <t>CCCCC(CC)CO</t>
        </is>
      </c>
      <c r="N2942" t="n">
        <v>220</v>
      </c>
      <c r="O2942" t="n">
        <v>360</v>
      </c>
      <c r="Q2942" t="n">
        <v>0.19</v>
      </c>
      <c r="R2942" t="n">
        <v>25</v>
      </c>
      <c r="S2942" t="n">
        <v>56.9</v>
      </c>
      <c r="T2942" t="n">
        <v>0.0076</v>
      </c>
      <c r="U2942" t="n">
        <v>96</v>
      </c>
      <c r="Y2942" t="inlineStr">
        <is>
          <t>accepted</t>
        </is>
      </c>
      <c r="Z2942" t="b">
        <v>1</v>
      </c>
      <c r="AB2942" t="inlineStr"/>
      <c r="AC2942" t="n">
        <v>4</v>
      </c>
      <c r="AD2942" t="b">
        <v>1</v>
      </c>
      <c r="AE2942" t="inlineStr">
        <is>
          <t>fd70c657-7425-4897-ae37-58a7a492ad4d;e7daee44-a60a-472f-a0d5-e2d1397ffae6;bfca7132-c3e5-491b-b167-c2b51e8d306e;3aaba5e2-82ef-44b8-859b-7a73bf655590</t>
        </is>
      </c>
    </row>
    <row r="2943">
      <c r="A2943" t="inlineStr">
        <is>
          <t>10.1016/j.polymdegradstab.2023.110592#1</t>
        </is>
      </c>
      <c r="B2943" t="inlineStr">
        <is>
          <t>10.1016/j.polymdegradstab.2023.110592</t>
        </is>
      </c>
      <c r="C2943" t="inlineStr">
        <is>
          <t>Synthesis of bis(2-ethylhexyl) terephthalate from waste poly(ethylene terephthalate) catalyzed by tin catalysts</t>
        </is>
      </c>
      <c r="D2943" t="inlineStr">
        <is>
          <t>Polymer Degradation and Stability</t>
        </is>
      </c>
      <c r="E2943" t="inlineStr">
        <is>
          <t>tin (II) bis(2-ethylhexanoate)</t>
        </is>
      </c>
      <c r="F2943" t="inlineStr">
        <is>
          <t>CCCCC(CC)C(=O)[O-].CCCCC(CC)C(=O)[O-].[Sn+2]</t>
        </is>
      </c>
      <c r="G2943" t="inlineStr">
        <is>
          <t>confirmed</t>
        </is>
      </c>
      <c r="H2943" t="inlineStr">
        <is>
          <t>metal salt</t>
        </is>
      </c>
      <c r="I2943" t="inlineStr">
        <is>
          <t>homogeneous</t>
        </is>
      </c>
      <c r="J2943" t="inlineStr">
        <is>
          <t>other/unclear</t>
        </is>
      </c>
      <c r="L2943" t="inlineStr">
        <is>
          <t>2-ethylhexanol</t>
        </is>
      </c>
      <c r="M2943" t="inlineStr">
        <is>
          <t>CCCCC(CC)CO</t>
        </is>
      </c>
      <c r="N2943" t="n">
        <v>220</v>
      </c>
      <c r="O2943" t="n">
        <v>360</v>
      </c>
      <c r="Q2943" t="n">
        <v>0.19</v>
      </c>
      <c r="R2943" t="n">
        <v>25</v>
      </c>
      <c r="S2943" t="n">
        <v>56.9</v>
      </c>
      <c r="T2943" t="n">
        <v>0.0076</v>
      </c>
      <c r="U2943" t="n">
        <v>85</v>
      </c>
      <c r="Y2943" t="inlineStr">
        <is>
          <t>accepted</t>
        </is>
      </c>
      <c r="Z2943" t="b">
        <v>1</v>
      </c>
      <c r="AB2943" t="inlineStr"/>
      <c r="AC2943" t="n">
        <v>4</v>
      </c>
      <c r="AD2943" t="b">
        <v>1</v>
      </c>
      <c r="AE2943" t="inlineStr">
        <is>
          <t>fd70c657-7425-4897-ae37-58a7a492ad4d;e7daee44-a60a-472f-a0d5-e2d1397ffae6;bfca7132-c3e5-491b-b167-c2b51e8d306e;0985e7cc-2597-47c8-a8d8-b8f493e3a318</t>
        </is>
      </c>
    </row>
    <row r="2944">
      <c r="A2944" t="inlineStr">
        <is>
          <t>10.1016/j.polymdegradstab.2023.110592#2</t>
        </is>
      </c>
      <c r="B2944" t="inlineStr">
        <is>
          <t>10.1016/j.polymdegradstab.2023.110592</t>
        </is>
      </c>
      <c r="C2944" t="inlineStr">
        <is>
          <t>Synthesis of bis(2-ethylhexyl) terephthalate from waste poly(ethylene terephthalate) catalyzed by tin catalysts</t>
        </is>
      </c>
      <c r="D2944" t="inlineStr">
        <is>
          <t>Polymer Degradation and Stability</t>
        </is>
      </c>
      <c r="E2944" t="inlineStr">
        <is>
          <t>monobutyltin tris(2-ethylhexanoate)</t>
        </is>
      </c>
      <c r="F2944" t="inlineStr">
        <is>
          <t>CCCCC(CC)C(=O)[O-].CCCCC(CC)C(=O)[O-].CCCCC(CC)C(=O)[O-].CCC[CH2][Sn+3]</t>
        </is>
      </c>
      <c r="G2944" t="inlineStr">
        <is>
          <t>confirmed</t>
        </is>
      </c>
      <c r="H2944" t="inlineStr">
        <is>
          <t>other</t>
        </is>
      </c>
      <c r="I2944" t="inlineStr">
        <is>
          <t>homogeneous</t>
        </is>
      </c>
      <c r="J2944" t="inlineStr">
        <is>
          <t>other/unclear</t>
        </is>
      </c>
      <c r="L2944" t="inlineStr">
        <is>
          <t>2-ethylhexanol</t>
        </is>
      </c>
      <c r="M2944" t="inlineStr">
        <is>
          <t>CCCCC(CC)CO</t>
        </is>
      </c>
      <c r="N2944" t="n">
        <v>220</v>
      </c>
      <c r="O2944" t="n">
        <v>360</v>
      </c>
      <c r="Q2944" t="n">
        <v>0.19</v>
      </c>
      <c r="R2944" t="n">
        <v>25</v>
      </c>
      <c r="S2944" t="n">
        <v>56.9</v>
      </c>
      <c r="T2944" t="n">
        <v>0.0076</v>
      </c>
      <c r="U2944" t="n">
        <v>99</v>
      </c>
      <c r="Y2944" t="inlineStr">
        <is>
          <t>accepted</t>
        </is>
      </c>
      <c r="Z2944" t="b">
        <v>1</v>
      </c>
      <c r="AB2944" t="inlineStr"/>
      <c r="AC2944" t="n">
        <v>4</v>
      </c>
      <c r="AD2944" t="b">
        <v>1</v>
      </c>
      <c r="AE2944" t="inlineStr">
        <is>
          <t>fd70c657-7425-4897-ae37-58a7a492ad4d;e7daee44-a60a-472f-a0d5-e2d1397ffae6;bfca7132-c3e5-491b-b167-c2b51e8d306e;0985e7cc-2597-47c8-a8d8-b8f493e3a318</t>
        </is>
      </c>
    </row>
    <row r="2945">
      <c r="A2945" t="inlineStr">
        <is>
          <t>10.1016/j.polymdegradstab.2023.110592#5</t>
        </is>
      </c>
      <c r="B2945" t="inlineStr">
        <is>
          <t>10.1016/j.polymdegradstab.2023.110592</t>
        </is>
      </c>
      <c r="C2945" t="inlineStr">
        <is>
          <t>Synthesis of bis(2-ethylhexyl) terephthalate from waste poly(ethylene terephthalate) catalyzed by tin catalysts</t>
        </is>
      </c>
      <c r="D2945" t="inlineStr">
        <is>
          <t>Polymer Degradation and Stability</t>
        </is>
      </c>
      <c r="E2945" t="inlineStr">
        <is>
          <t>zinc acetate</t>
        </is>
      </c>
      <c r="F2945" t="inlineStr">
        <is>
          <t>CC(=O)[O-].CC(=O)[O-].[Zn+2]</t>
        </is>
      </c>
      <c r="G2945" t="inlineStr">
        <is>
          <t>confirmed</t>
        </is>
      </c>
      <c r="H2945" t="inlineStr">
        <is>
          <t>metal salt</t>
        </is>
      </c>
      <c r="I2945" t="inlineStr">
        <is>
          <t>homogeneous</t>
        </is>
      </c>
      <c r="J2945" t="inlineStr">
        <is>
          <t>other/unclear</t>
        </is>
      </c>
      <c r="L2945" t="inlineStr">
        <is>
          <t>2-ethylhexanol</t>
        </is>
      </c>
      <c r="M2945" t="inlineStr">
        <is>
          <t>CCCCC(CC)CO</t>
        </is>
      </c>
      <c r="N2945" t="n">
        <v>220</v>
      </c>
      <c r="O2945" t="n">
        <v>360</v>
      </c>
      <c r="Q2945" t="n">
        <v>0.19</v>
      </c>
      <c r="R2945" t="n">
        <v>25</v>
      </c>
      <c r="S2945" t="n">
        <v>56.9</v>
      </c>
      <c r="T2945" t="n">
        <v>0.0076</v>
      </c>
      <c r="U2945" t="n">
        <v>95</v>
      </c>
      <c r="Y2945" t="inlineStr">
        <is>
          <t>accepted</t>
        </is>
      </c>
      <c r="Z2945" t="b">
        <v>1</v>
      </c>
      <c r="AB2945" t="inlineStr"/>
      <c r="AC2945" t="n">
        <v>3</v>
      </c>
      <c r="AD2945" t="b">
        <v>1</v>
      </c>
      <c r="AE2945" t="inlineStr">
        <is>
          <t>e7daee44-a60a-472f-a0d5-e2d1397ffae6;bfca7132-c3e5-491b-b167-c2b51e8d306e;3aaba5e2-82ef-44b8-859b-7a73bf655590</t>
        </is>
      </c>
    </row>
    <row r="2946">
      <c r="A2946" t="inlineStr">
        <is>
          <t>10.1016/j.polymdegradstab.2023.110592#6</t>
        </is>
      </c>
      <c r="B2946" t="inlineStr">
        <is>
          <t>10.1016/j.polymdegradstab.2023.110592</t>
        </is>
      </c>
      <c r="C2946" t="inlineStr">
        <is>
          <t>Synthesis of bis(2-ethylhexyl) terephthalate from waste poly(ethylene terephthalate) catalyzed by tin catalysts</t>
        </is>
      </c>
      <c r="D2946" t="inlineStr">
        <is>
          <t>Polymer Degradation and Stability</t>
        </is>
      </c>
      <c r="E2946" t="inlineStr">
        <is>
          <t>potassium hydroxide</t>
        </is>
      </c>
      <c r="F2946" t="inlineStr">
        <is>
          <t>[K+].[OH-]</t>
        </is>
      </c>
      <c r="G2946" t="inlineStr">
        <is>
          <t>confirmed</t>
        </is>
      </c>
      <c r="H2946" t="inlineStr">
        <is>
          <t>metal salt</t>
        </is>
      </c>
      <c r="I2946" t="inlineStr">
        <is>
          <t>homogeneous</t>
        </is>
      </c>
      <c r="J2946" t="inlineStr">
        <is>
          <t>other/unclear</t>
        </is>
      </c>
      <c r="L2946" t="inlineStr">
        <is>
          <t>2-ethylhexanol</t>
        </is>
      </c>
      <c r="M2946" t="inlineStr">
        <is>
          <t>CCCCC(CC)CO</t>
        </is>
      </c>
      <c r="N2946" t="n">
        <v>220</v>
      </c>
      <c r="O2946" t="n">
        <v>360</v>
      </c>
      <c r="Q2946" t="n">
        <v>0.19</v>
      </c>
      <c r="R2946" t="n">
        <v>25</v>
      </c>
      <c r="S2946" t="n">
        <v>56.9</v>
      </c>
      <c r="T2946" t="n">
        <v>0.0076</v>
      </c>
      <c r="Y2946" t="inlineStr">
        <is>
          <t>accepted</t>
        </is>
      </c>
      <c r="Z2946" t="b">
        <v>1</v>
      </c>
      <c r="AB2946" t="inlineStr"/>
      <c r="AC2946" t="n">
        <v>3</v>
      </c>
      <c r="AD2946" t="b">
        <v>1</v>
      </c>
      <c r="AE2946" t="inlineStr">
        <is>
          <t>e7daee44-a60a-472f-a0d5-e2d1397ffae6;bfca7132-c3e5-491b-b167-c2b51e8d306e;65676103-1b65-49da-b367-d4cdbefb4f3e</t>
        </is>
      </c>
    </row>
    <row r="2947">
      <c r="A2947" s="7" t="inlineStr">
        <is>
          <t>10.1016/j.polymdegradstab.2023.110592#7</t>
        </is>
      </c>
      <c r="B2947" s="7" t="inlineStr">
        <is>
          <t>10.1016/j.polymdegradstab.2023.110592</t>
        </is>
      </c>
      <c r="C2947" s="7" t="inlineStr">
        <is>
          <t>Synthesis of bis(2-ethylhexyl) terephthalate from waste poly(ethylene terephthalate) catalyzed by tin catalysts</t>
        </is>
      </c>
      <c r="D2947" s="7" t="inlineStr">
        <is>
          <t>Polymer Degradation and Stability</t>
        </is>
      </c>
      <c r="E2947" s="7" t="inlineStr">
        <is>
          <t>monobutyltin tris(2-ethylhexanoate)</t>
        </is>
      </c>
      <c r="F2947" s="7" t="inlineStr">
        <is>
          <t>CCCCC(CC)C(=O)[O-].CCCCC(CC)C(=O)[O-].CCCCC(CC)C(=O)[O-].CCC[CH2][Sn+3]</t>
        </is>
      </c>
      <c r="G2947" s="7" t="inlineStr">
        <is>
          <t>confirmed</t>
        </is>
      </c>
      <c r="H2947" s="7" t="inlineStr">
        <is>
          <t>other</t>
        </is>
      </c>
      <c r="I2947" s="7" t="inlineStr">
        <is>
          <t>homogeneous</t>
        </is>
      </c>
      <c r="J2947" s="7" t="inlineStr">
        <is>
          <t>other/unclear</t>
        </is>
      </c>
      <c r="K2947" s="7" t="n"/>
      <c r="L2947" s="7" t="inlineStr">
        <is>
          <t>2-ethylhexanol</t>
        </is>
      </c>
      <c r="M2947" s="7" t="inlineStr">
        <is>
          <t>CCCCC(CC)CO</t>
        </is>
      </c>
      <c r="N2947" s="7" t="n">
        <v>220</v>
      </c>
      <c r="O2947" s="7" t="n">
        <v>360</v>
      </c>
      <c r="P2947" s="7" t="n"/>
      <c r="Q2947" s="7" t="n">
        <v>10.7</v>
      </c>
      <c r="R2947" s="7" t="n">
        <v>1426.5</v>
      </c>
      <c r="S2947" s="7" t="n">
        <v>3071</v>
      </c>
      <c r="T2947" s="7" t="n">
        <v>0.0075</v>
      </c>
      <c r="U2947" s="7" t="n">
        <v>97</v>
      </c>
      <c r="V2947" s="7" t="n"/>
      <c r="W2947" s="7" t="n"/>
      <c r="X2947" s="7" t="n"/>
      <c r="Y2947" s="7" t="inlineStr">
        <is>
          <t>accepted</t>
        </is>
      </c>
      <c r="Z2947" s="7" t="b">
        <v>1</v>
      </c>
      <c r="AA2947" s="7" t="n"/>
      <c r="AB2947" s="7" t="inlineStr">
        <is>
          <t>PET mass beyond bench or pilot scale</t>
        </is>
      </c>
      <c r="AC2947" s="7" t="n">
        <v>3</v>
      </c>
      <c r="AD2947" s="7" t="b">
        <v>1</v>
      </c>
      <c r="AE2947" s="7" t="inlineStr">
        <is>
          <t>09f65244-9df7-43cb-8b12-38e6fd3e6647;e65fc8c3-47d7-4fa0-b1b3-a6957c4552e2;7ce82e77-bafe-406f-9aef-10db6dd6490c</t>
        </is>
      </c>
    </row>
    <row r="2948">
      <c r="A2948" t="inlineStr">
        <is>
          <t>10.1016/j.polymdegradstab.2023.110649#0</t>
        </is>
      </c>
      <c r="B2948" t="inlineStr">
        <is>
          <t>10.1016/j.polymdegradstab.2023.110649</t>
        </is>
      </c>
      <c r="C2948" t="inlineStr">
        <is>
          <t>Morphology control of waste polyesters for enhanced glycolysis reactivity and minimization of side reactions</t>
        </is>
      </c>
      <c r="D2948" t="inlineStr">
        <is>
          <t>Polymer Degradation and Stability</t>
        </is>
      </c>
      <c r="E2948" t="inlineStr">
        <is>
          <t>Zn(OAc)2</t>
        </is>
      </c>
      <c r="F2948" t="inlineStr">
        <is>
          <t>CC(=O)[O-].CC(=O)[O-].[Zn+2]</t>
        </is>
      </c>
      <c r="G2948" t="inlineStr">
        <is>
          <t>LLM written</t>
        </is>
      </c>
      <c r="H2948" t="inlineStr">
        <is>
          <t>metal salt</t>
        </is>
      </c>
      <c r="I2948" t="inlineStr">
        <is>
          <t>homogeneous</t>
        </is>
      </c>
      <c r="J2948" t="inlineStr">
        <is>
          <t>glycolysis</t>
        </is>
      </c>
      <c r="K2948" t="inlineStr">
        <is>
          <t>BHET</t>
        </is>
      </c>
      <c r="L2948" t="inlineStr">
        <is>
          <t>EG</t>
        </is>
      </c>
      <c r="M2948" t="inlineStr">
        <is>
          <t>OCCO</t>
        </is>
      </c>
      <c r="N2948" t="n">
        <v>197</v>
      </c>
      <c r="O2948" t="n">
        <v>92</v>
      </c>
      <c r="Q2948" t="n">
        <v>0.05</v>
      </c>
      <c r="R2948" t="n">
        <v>10</v>
      </c>
      <c r="T2948" t="n">
        <v>0.005</v>
      </c>
      <c r="W2948" t="n">
        <v>100</v>
      </c>
      <c r="Y2948" t="inlineStr">
        <is>
          <t>accepted</t>
        </is>
      </c>
      <c r="Z2948" t="b">
        <v>1</v>
      </c>
      <c r="AB2948" t="inlineStr"/>
      <c r="AC2948" t="n">
        <v>3</v>
      </c>
      <c r="AD2948" t="b">
        <v>1</v>
      </c>
      <c r="AE2948" t="inlineStr">
        <is>
          <t>0d8ab5cf-4151-4f92-9577-687f9f416a3a;d964acd2-27a8-494d-aabf-8c4b3a0ad2b3;e5cac7a3-6679-407c-abd2-5b0942118210</t>
        </is>
      </c>
    </row>
    <row r="2949">
      <c r="A2949" t="inlineStr">
        <is>
          <t>10.1016/j.polymdegradstab.2023.110649#1</t>
        </is>
      </c>
      <c r="B2949" t="inlineStr">
        <is>
          <t>10.1016/j.polymdegradstab.2023.110649</t>
        </is>
      </c>
      <c r="C2949" t="inlineStr">
        <is>
          <t>Morphology control of waste polyesters for enhanced glycolysis reactivity and minimization of side reactions</t>
        </is>
      </c>
      <c r="D2949" t="inlineStr">
        <is>
          <t>Polymer Degradation and Stability</t>
        </is>
      </c>
      <c r="E2949" t="inlineStr">
        <is>
          <t>Zn(OAc)2</t>
        </is>
      </c>
      <c r="F2949" t="inlineStr">
        <is>
          <t>CC(=O)[O-].CC(=O)[O-].[Zn+2]</t>
        </is>
      </c>
      <c r="G2949" t="inlineStr">
        <is>
          <t>LLM written</t>
        </is>
      </c>
      <c r="H2949" t="inlineStr">
        <is>
          <t>metal salt</t>
        </is>
      </c>
      <c r="I2949" t="inlineStr">
        <is>
          <t>homogeneous</t>
        </is>
      </c>
      <c r="J2949" t="inlineStr">
        <is>
          <t>glycolysis</t>
        </is>
      </c>
      <c r="K2949" t="inlineStr">
        <is>
          <t>BHET</t>
        </is>
      </c>
      <c r="L2949" t="inlineStr">
        <is>
          <t>EG</t>
        </is>
      </c>
      <c r="M2949" t="inlineStr">
        <is>
          <t>OCCO</t>
        </is>
      </c>
      <c r="N2949" t="n">
        <v>180</v>
      </c>
      <c r="O2949" t="n">
        <v>297</v>
      </c>
      <c r="Q2949" t="n">
        <v>0.05</v>
      </c>
      <c r="R2949" t="n">
        <v>10</v>
      </c>
      <c r="T2949" t="n">
        <v>0.005</v>
      </c>
      <c r="W2949" t="n">
        <v>100</v>
      </c>
      <c r="Y2949" t="inlineStr">
        <is>
          <t>accepted</t>
        </is>
      </c>
      <c r="Z2949" t="b">
        <v>1</v>
      </c>
      <c r="AB2949" t="inlineStr"/>
      <c r="AC2949" t="n">
        <v>3</v>
      </c>
      <c r="AD2949" t="b">
        <v>1</v>
      </c>
      <c r="AE2949" t="inlineStr">
        <is>
          <t>0d8ab5cf-4151-4f92-9577-687f9f416a3a;d964acd2-27a8-494d-aabf-8c4b3a0ad2b3;fed1faa9-4281-4e18-bffc-e41c02eca017</t>
        </is>
      </c>
    </row>
    <row r="2950">
      <c r="A2950" t="inlineStr">
        <is>
          <t>10.1016/j.polymdegradstab.2023.110649#2</t>
        </is>
      </c>
      <c r="B2950" t="inlineStr">
        <is>
          <t>10.1016/j.polymdegradstab.2023.110649</t>
        </is>
      </c>
      <c r="C2950" t="inlineStr">
        <is>
          <t>Morphology control of waste polyesters for enhanced glycolysis reactivity and minimization of side reactions</t>
        </is>
      </c>
      <c r="D2950" t="inlineStr">
        <is>
          <t>Polymer Degradation and Stability</t>
        </is>
      </c>
      <c r="E2950" t="inlineStr">
        <is>
          <t>Zn(OAc)2</t>
        </is>
      </c>
      <c r="F2950" t="inlineStr">
        <is>
          <t>CC(=O)[O-].CC(=O)[O-].[Zn+2]</t>
        </is>
      </c>
      <c r="G2950" t="inlineStr">
        <is>
          <t>LLM written</t>
        </is>
      </c>
      <c r="H2950" t="inlineStr">
        <is>
          <t>metal salt</t>
        </is>
      </c>
      <c r="I2950" t="inlineStr">
        <is>
          <t>homogeneous</t>
        </is>
      </c>
      <c r="J2950" t="inlineStr">
        <is>
          <t>glycolysis</t>
        </is>
      </c>
      <c r="K2950" t="inlineStr">
        <is>
          <t>BHET</t>
        </is>
      </c>
      <c r="L2950" t="inlineStr">
        <is>
          <t>EG</t>
        </is>
      </c>
      <c r="M2950" t="inlineStr">
        <is>
          <t>OCCO</t>
        </is>
      </c>
      <c r="N2950" t="n">
        <v>170</v>
      </c>
      <c r="O2950" t="n">
        <v>895</v>
      </c>
      <c r="Q2950" t="n">
        <v>0.05</v>
      </c>
      <c r="R2950" t="n">
        <v>10</v>
      </c>
      <c r="T2950" t="n">
        <v>0.005</v>
      </c>
      <c r="W2950" t="n">
        <v>100</v>
      </c>
      <c r="Y2950" t="inlineStr">
        <is>
          <t>accepted</t>
        </is>
      </c>
      <c r="Z2950" t="b">
        <v>1</v>
      </c>
      <c r="AB2950" t="inlineStr"/>
      <c r="AC2950" t="n">
        <v>3</v>
      </c>
      <c r="AD2950" t="b">
        <v>1</v>
      </c>
      <c r="AE2950" t="inlineStr">
        <is>
          <t>0d8ab5cf-4151-4f92-9577-687f9f416a3a;d964acd2-27a8-494d-aabf-8c4b3a0ad2b3;fed1faa9-4281-4e18-bffc-e41c02eca017</t>
        </is>
      </c>
    </row>
    <row r="2951">
      <c r="A2951" t="inlineStr">
        <is>
          <t>10.1016/j.polymdegradstab.2023.110649#3</t>
        </is>
      </c>
      <c r="B2951" t="inlineStr">
        <is>
          <t>10.1016/j.polymdegradstab.2023.110649</t>
        </is>
      </c>
      <c r="C2951" t="inlineStr">
        <is>
          <t>Morphology control of waste polyesters for enhanced glycolysis reactivity and minimization of side reactions</t>
        </is>
      </c>
      <c r="D2951" t="inlineStr">
        <is>
          <t>Polymer Degradation and Stability</t>
        </is>
      </c>
      <c r="E2951" t="inlineStr">
        <is>
          <t>Zn(OAc)2</t>
        </is>
      </c>
      <c r="F2951" t="inlineStr">
        <is>
          <t>CC(=O)[O-].CC(=O)[O-].[Zn+2]</t>
        </is>
      </c>
      <c r="G2951" t="inlineStr">
        <is>
          <t>LLM written</t>
        </is>
      </c>
      <c r="H2951" t="inlineStr">
        <is>
          <t>metal salt</t>
        </is>
      </c>
      <c r="I2951" t="inlineStr">
        <is>
          <t>homogeneous</t>
        </is>
      </c>
      <c r="J2951" t="inlineStr">
        <is>
          <t>glycolysis</t>
        </is>
      </c>
      <c r="K2951" t="inlineStr">
        <is>
          <t>BHET</t>
        </is>
      </c>
      <c r="L2951" t="inlineStr">
        <is>
          <t>EG</t>
        </is>
      </c>
      <c r="M2951" t="inlineStr">
        <is>
          <t>OCCO</t>
        </is>
      </c>
      <c r="N2951" t="n">
        <v>180</v>
      </c>
      <c r="O2951" t="n">
        <v>59</v>
      </c>
      <c r="Q2951" t="n">
        <v>0.05</v>
      </c>
      <c r="R2951" t="n">
        <v>10</v>
      </c>
      <c r="T2951" t="n">
        <v>0.005</v>
      </c>
      <c r="U2951" t="n">
        <v>82.40000000000001</v>
      </c>
      <c r="W2951" t="n">
        <v>100</v>
      </c>
      <c r="Y2951" t="inlineStr">
        <is>
          <t>accepted</t>
        </is>
      </c>
      <c r="Z2951" t="b">
        <v>1</v>
      </c>
      <c r="AB2951" t="inlineStr"/>
      <c r="AC2951" t="n">
        <v>4</v>
      </c>
      <c r="AD2951" t="b">
        <v>1</v>
      </c>
      <c r="AE2951" t="inlineStr">
        <is>
          <t>0d8ab5cf-4151-4f92-9577-687f9f416a3a;d964acd2-27a8-494d-aabf-8c4b3a0ad2b3;d12b6e07-2571-4bab-b014-1f28bff7c681;53108392-a823-4858-8bdd-fa61b70c48c1</t>
        </is>
      </c>
    </row>
    <row r="2952">
      <c r="A2952" t="inlineStr">
        <is>
          <t>10.1016/j.polymdegradstab.2023.110649#4</t>
        </is>
      </c>
      <c r="B2952" t="inlineStr">
        <is>
          <t>10.1016/j.polymdegradstab.2023.110649</t>
        </is>
      </c>
      <c r="C2952" t="inlineStr">
        <is>
          <t>Morphology control of waste polyesters for enhanced glycolysis reactivity and minimization of side reactions</t>
        </is>
      </c>
      <c r="D2952" t="inlineStr">
        <is>
          <t>Polymer Degradation and Stability</t>
        </is>
      </c>
      <c r="E2952" t="inlineStr">
        <is>
          <t>Zn(OAc)2</t>
        </is>
      </c>
      <c r="F2952" t="inlineStr">
        <is>
          <t>CC(=O)[O-].CC(=O)[O-].[Zn+2]</t>
        </is>
      </c>
      <c r="G2952" t="inlineStr">
        <is>
          <t>LLM written</t>
        </is>
      </c>
      <c r="H2952" t="inlineStr">
        <is>
          <t>metal salt</t>
        </is>
      </c>
      <c r="I2952" t="inlineStr">
        <is>
          <t>homogeneous</t>
        </is>
      </c>
      <c r="J2952" t="inlineStr">
        <is>
          <t>glycolysis</t>
        </is>
      </c>
      <c r="K2952" t="inlineStr">
        <is>
          <t>BHET</t>
        </is>
      </c>
      <c r="L2952" t="inlineStr">
        <is>
          <t>EG</t>
        </is>
      </c>
      <c r="M2952" t="inlineStr">
        <is>
          <t>OCCO</t>
        </is>
      </c>
      <c r="N2952" t="n">
        <v>170</v>
      </c>
      <c r="O2952" t="n">
        <v>310</v>
      </c>
      <c r="Q2952" t="n">
        <v>0.05</v>
      </c>
      <c r="R2952" t="n">
        <v>10</v>
      </c>
      <c r="T2952" t="n">
        <v>0.005</v>
      </c>
      <c r="W2952" t="n">
        <v>100</v>
      </c>
      <c r="Y2952" t="inlineStr">
        <is>
          <t>accepted</t>
        </is>
      </c>
      <c r="Z2952" t="b">
        <v>1</v>
      </c>
      <c r="AB2952" t="inlineStr"/>
      <c r="AC2952" t="n">
        <v>3</v>
      </c>
      <c r="AD2952" t="b">
        <v>1</v>
      </c>
      <c r="AE2952" t="inlineStr">
        <is>
          <t>0d8ab5cf-4151-4f92-9577-687f9f416a3a;d964acd2-27a8-494d-aabf-8c4b3a0ad2b3;fed1faa9-4281-4e18-bffc-e41c02eca017</t>
        </is>
      </c>
    </row>
    <row r="2953">
      <c r="A2953" t="inlineStr">
        <is>
          <t>10.1016/j.polymdegradstab.2023.110649#5</t>
        </is>
      </c>
      <c r="B2953" t="inlineStr">
        <is>
          <t>10.1016/j.polymdegradstab.2023.110649</t>
        </is>
      </c>
      <c r="C2953" t="inlineStr">
        <is>
          <t>Morphology control of waste polyesters for enhanced glycolysis reactivity and minimization of side reactions</t>
        </is>
      </c>
      <c r="D2953" t="inlineStr">
        <is>
          <t>Polymer Degradation and Stability</t>
        </is>
      </c>
      <c r="E2953" t="inlineStr">
        <is>
          <t>Zn(OAc)2</t>
        </is>
      </c>
      <c r="F2953" t="inlineStr">
        <is>
          <t>CC(=O)[O-].CC(=O)[O-].[Zn+2]</t>
        </is>
      </c>
      <c r="G2953" t="inlineStr">
        <is>
          <t>LLM written</t>
        </is>
      </c>
      <c r="H2953" t="inlineStr">
        <is>
          <t>metal salt</t>
        </is>
      </c>
      <c r="I2953" t="inlineStr">
        <is>
          <t>homogeneous</t>
        </is>
      </c>
      <c r="J2953" t="inlineStr">
        <is>
          <t>glycolysis</t>
        </is>
      </c>
      <c r="K2953" t="inlineStr">
        <is>
          <t>BHET</t>
        </is>
      </c>
      <c r="L2953" t="inlineStr">
        <is>
          <t>EG</t>
        </is>
      </c>
      <c r="M2953" t="inlineStr">
        <is>
          <t>OCCO</t>
        </is>
      </c>
      <c r="N2953" t="n">
        <v>180</v>
      </c>
      <c r="O2953" t="n">
        <v>47</v>
      </c>
      <c r="Q2953" t="n">
        <v>0.05</v>
      </c>
      <c r="R2953" t="n">
        <v>10</v>
      </c>
      <c r="T2953" t="n">
        <v>0.005</v>
      </c>
      <c r="U2953" t="n">
        <v>83.90000000000001</v>
      </c>
      <c r="W2953" t="n">
        <v>100</v>
      </c>
      <c r="Y2953" t="inlineStr">
        <is>
          <t>accepted</t>
        </is>
      </c>
      <c r="Z2953" t="b">
        <v>1</v>
      </c>
      <c r="AB2953" t="inlineStr"/>
      <c r="AC2953" t="n">
        <v>4</v>
      </c>
      <c r="AD2953" t="b">
        <v>1</v>
      </c>
      <c r="AE2953" t="inlineStr">
        <is>
          <t>0d8ab5cf-4151-4f92-9577-687f9f416a3a;d964acd2-27a8-494d-aabf-8c4b3a0ad2b3;d12b6e07-2571-4bab-b014-1f28bff7c681;53108392-a823-4858-8bdd-fa61b70c48c1</t>
        </is>
      </c>
    </row>
    <row r="2954">
      <c r="A2954" t="inlineStr">
        <is>
          <t>10.1016/j.polymdegradstab.2023.110649#6</t>
        </is>
      </c>
      <c r="B2954" t="inlineStr">
        <is>
          <t>10.1016/j.polymdegradstab.2023.110649</t>
        </is>
      </c>
      <c r="C2954" t="inlineStr">
        <is>
          <t>Morphology control of waste polyesters for enhanced glycolysis reactivity and minimization of side reactions</t>
        </is>
      </c>
      <c r="D2954" t="inlineStr">
        <is>
          <t>Polymer Degradation and Stability</t>
        </is>
      </c>
      <c r="E2954" t="inlineStr">
        <is>
          <t>Zn(OAc)2</t>
        </is>
      </c>
      <c r="F2954" t="inlineStr">
        <is>
          <t>CC(=O)[O-].CC(=O)[O-].[Zn+2]</t>
        </is>
      </c>
      <c r="G2954" t="inlineStr">
        <is>
          <t>LLM written</t>
        </is>
      </c>
      <c r="H2954" t="inlineStr">
        <is>
          <t>metal salt</t>
        </is>
      </c>
      <c r="I2954" t="inlineStr">
        <is>
          <t>homogeneous</t>
        </is>
      </c>
      <c r="J2954" t="inlineStr">
        <is>
          <t>glycolysis</t>
        </is>
      </c>
      <c r="K2954" t="inlineStr">
        <is>
          <t>BHET</t>
        </is>
      </c>
      <c r="L2954" t="inlineStr">
        <is>
          <t>EG</t>
        </is>
      </c>
      <c r="M2954" t="inlineStr">
        <is>
          <t>OCCO</t>
        </is>
      </c>
      <c r="N2954" t="n">
        <v>170</v>
      </c>
      <c r="O2954" t="n">
        <v>272</v>
      </c>
      <c r="Q2954" t="n">
        <v>0.05</v>
      </c>
      <c r="R2954" t="n">
        <v>10</v>
      </c>
      <c r="T2954" t="n">
        <v>0.005</v>
      </c>
      <c r="W2954" t="n">
        <v>100</v>
      </c>
      <c r="Y2954" t="inlineStr">
        <is>
          <t>accepted</t>
        </is>
      </c>
      <c r="Z2954" t="b">
        <v>1</v>
      </c>
      <c r="AB2954" t="inlineStr"/>
      <c r="AC2954" t="n">
        <v>3</v>
      </c>
      <c r="AD2954" t="b">
        <v>1</v>
      </c>
      <c r="AE2954" t="inlineStr">
        <is>
          <t>0d8ab5cf-4151-4f92-9577-687f9f416a3a;d964acd2-27a8-494d-aabf-8c4b3a0ad2b3;fed1faa9-4281-4e18-bffc-e41c02eca017</t>
        </is>
      </c>
    </row>
    <row r="2955">
      <c r="A2955" t="inlineStr">
        <is>
          <t>10.1016/j.polymdegradstab.2024.110695#0</t>
        </is>
      </c>
      <c r="B2955" t="inlineStr">
        <is>
          <t>10.1016/j.polymdegradstab.2024.110695</t>
        </is>
      </c>
      <c r="C2955" t="inlineStr">
        <is>
          <t>Partial glycolytic depolymerisation of poly(ethylene terephthalate) (PET) in the solid state: Modelling the contribution of time and temperature</t>
        </is>
      </c>
      <c r="D2955" t="inlineStr">
        <is>
          <t>Polymer Degradation and Stability</t>
        </is>
      </c>
      <c r="E2955" t="inlineStr">
        <is>
          <t>none</t>
        </is>
      </c>
      <c r="G2955" t="inlineStr">
        <is>
          <t>no catalyst</t>
        </is>
      </c>
      <c r="H2955" t="inlineStr">
        <is>
          <t>none</t>
        </is>
      </c>
      <c r="I2955" t="inlineStr">
        <is>
          <t>uncatalysed</t>
        </is>
      </c>
      <c r="J2955" t="inlineStr">
        <is>
          <t>glycolysis</t>
        </is>
      </c>
      <c r="K2955" t="inlineStr">
        <is>
          <t>BHET</t>
        </is>
      </c>
      <c r="L2955" t="inlineStr">
        <is>
          <t>ethylene glycol</t>
        </is>
      </c>
      <c r="M2955" t="inlineStr">
        <is>
          <t>OCCO</t>
        </is>
      </c>
      <c r="N2955" t="n">
        <v>180</v>
      </c>
      <c r="O2955" t="n">
        <v>10</v>
      </c>
      <c r="R2955" t="n">
        <v>10</v>
      </c>
      <c r="S2955" t="n">
        <v>12.93</v>
      </c>
      <c r="Y2955" t="inlineStr">
        <is>
          <t>accepted</t>
        </is>
      </c>
      <c r="Z2955" t="b">
        <v>1</v>
      </c>
      <c r="AB2955" t="inlineStr"/>
      <c r="AC2955" t="n">
        <v>2</v>
      </c>
      <c r="AD2955" t="b">
        <v>1</v>
      </c>
      <c r="AE2955" t="inlineStr">
        <is>
          <t>60179039-f1f1-4aa0-86ee-192bcc20b828;c3aa7902-fe7b-4e4a-8af9-44dfd6f3d4c1</t>
        </is>
      </c>
    </row>
    <row r="2956">
      <c r="A2956" t="inlineStr">
        <is>
          <t>10.1016/j.polymdegradstab.2024.110695#1</t>
        </is>
      </c>
      <c r="B2956" t="inlineStr">
        <is>
          <t>10.1016/j.polymdegradstab.2024.110695</t>
        </is>
      </c>
      <c r="C2956" t="inlineStr">
        <is>
          <t>Partial glycolytic depolymerisation of poly(ethylene terephthalate) (PET) in the solid state: Modelling the contribution of time and temperature</t>
        </is>
      </c>
      <c r="D2956" t="inlineStr">
        <is>
          <t>Polymer Degradation and Stability</t>
        </is>
      </c>
      <c r="E2956" t="inlineStr">
        <is>
          <t>none</t>
        </is>
      </c>
      <c r="G2956" t="inlineStr">
        <is>
          <t>no catalyst</t>
        </is>
      </c>
      <c r="H2956" t="inlineStr">
        <is>
          <t>none</t>
        </is>
      </c>
      <c r="I2956" t="inlineStr">
        <is>
          <t>uncatalysed</t>
        </is>
      </c>
      <c r="J2956" t="inlineStr">
        <is>
          <t>glycolysis</t>
        </is>
      </c>
      <c r="K2956" t="inlineStr">
        <is>
          <t>BHET</t>
        </is>
      </c>
      <c r="L2956" t="inlineStr">
        <is>
          <t>ethylene glycol</t>
        </is>
      </c>
      <c r="M2956" t="inlineStr">
        <is>
          <t>OCCO</t>
        </is>
      </c>
      <c r="N2956" t="n">
        <v>180</v>
      </c>
      <c r="O2956" t="n">
        <v>20</v>
      </c>
      <c r="R2956" t="n">
        <v>10</v>
      </c>
      <c r="S2956" t="n">
        <v>12.93</v>
      </c>
      <c r="Y2956" t="inlineStr">
        <is>
          <t>accepted</t>
        </is>
      </c>
      <c r="Z2956" t="b">
        <v>1</v>
      </c>
      <c r="AB2956" t="inlineStr"/>
      <c r="AC2956" t="n">
        <v>2</v>
      </c>
      <c r="AD2956" t="b">
        <v>1</v>
      </c>
      <c r="AE2956" t="inlineStr">
        <is>
          <t>60179039-f1f1-4aa0-86ee-192bcc20b828;c3aa7902-fe7b-4e4a-8af9-44dfd6f3d4c1</t>
        </is>
      </c>
    </row>
    <row r="2957">
      <c r="A2957" t="inlineStr">
        <is>
          <t>10.1016/j.polymdegradstab.2024.110695#2</t>
        </is>
      </c>
      <c r="B2957" t="inlineStr">
        <is>
          <t>10.1016/j.polymdegradstab.2024.110695</t>
        </is>
      </c>
      <c r="C2957" t="inlineStr">
        <is>
          <t>Partial glycolytic depolymerisation of poly(ethylene terephthalate) (PET) in the solid state: Modelling the contribution of time and temperature</t>
        </is>
      </c>
      <c r="D2957" t="inlineStr">
        <is>
          <t>Polymer Degradation and Stability</t>
        </is>
      </c>
      <c r="E2957" t="inlineStr">
        <is>
          <t>none</t>
        </is>
      </c>
      <c r="G2957" t="inlineStr">
        <is>
          <t>no catalyst</t>
        </is>
      </c>
      <c r="H2957" t="inlineStr">
        <is>
          <t>none</t>
        </is>
      </c>
      <c r="I2957" t="inlineStr">
        <is>
          <t>uncatalysed</t>
        </is>
      </c>
      <c r="J2957" t="inlineStr">
        <is>
          <t>glycolysis</t>
        </is>
      </c>
      <c r="K2957" t="inlineStr">
        <is>
          <t>BHET</t>
        </is>
      </c>
      <c r="L2957" t="inlineStr">
        <is>
          <t>ethylene glycol</t>
        </is>
      </c>
      <c r="M2957" t="inlineStr">
        <is>
          <t>OCCO</t>
        </is>
      </c>
      <c r="N2957" t="n">
        <v>180</v>
      </c>
      <c r="O2957" t="n">
        <v>30</v>
      </c>
      <c r="R2957" t="n">
        <v>10</v>
      </c>
      <c r="S2957" t="n">
        <v>12.93</v>
      </c>
      <c r="Y2957" t="inlineStr">
        <is>
          <t>accepted</t>
        </is>
      </c>
      <c r="Z2957" t="b">
        <v>1</v>
      </c>
      <c r="AB2957" t="inlineStr"/>
      <c r="AC2957" t="n">
        <v>2</v>
      </c>
      <c r="AD2957" t="b">
        <v>1</v>
      </c>
      <c r="AE2957" t="inlineStr">
        <is>
          <t>60179039-f1f1-4aa0-86ee-192bcc20b828;c3aa7902-fe7b-4e4a-8af9-44dfd6f3d4c1</t>
        </is>
      </c>
    </row>
    <row r="2958">
      <c r="A2958" t="inlineStr">
        <is>
          <t>10.1016/j.polymdegradstab.2024.110695#3</t>
        </is>
      </c>
      <c r="B2958" t="inlineStr">
        <is>
          <t>10.1016/j.polymdegradstab.2024.110695</t>
        </is>
      </c>
      <c r="C2958" t="inlineStr">
        <is>
          <t>Partial glycolytic depolymerisation of poly(ethylene terephthalate) (PET) in the solid state: Modelling the contribution of time and temperature</t>
        </is>
      </c>
      <c r="D2958" t="inlineStr">
        <is>
          <t>Polymer Degradation and Stability</t>
        </is>
      </c>
      <c r="E2958" t="inlineStr">
        <is>
          <t>none</t>
        </is>
      </c>
      <c r="G2958" t="inlineStr">
        <is>
          <t>no catalyst</t>
        </is>
      </c>
      <c r="H2958" t="inlineStr">
        <is>
          <t>none</t>
        </is>
      </c>
      <c r="I2958" t="inlineStr">
        <is>
          <t>uncatalysed</t>
        </is>
      </c>
      <c r="J2958" t="inlineStr">
        <is>
          <t>glycolysis</t>
        </is>
      </c>
      <c r="K2958" t="inlineStr">
        <is>
          <t>BHET</t>
        </is>
      </c>
      <c r="L2958" t="inlineStr">
        <is>
          <t>ethylene glycol</t>
        </is>
      </c>
      <c r="M2958" t="inlineStr">
        <is>
          <t>OCCO</t>
        </is>
      </c>
      <c r="N2958" t="n">
        <v>180</v>
      </c>
      <c r="O2958" t="n">
        <v>60</v>
      </c>
      <c r="R2958" t="n">
        <v>10</v>
      </c>
      <c r="S2958" t="n">
        <v>12.93</v>
      </c>
      <c r="Y2958" t="inlineStr">
        <is>
          <t>accepted</t>
        </is>
      </c>
      <c r="Z2958" t="b">
        <v>1</v>
      </c>
      <c r="AB2958" t="inlineStr"/>
      <c r="AC2958" t="n">
        <v>2</v>
      </c>
      <c r="AD2958" t="b">
        <v>1</v>
      </c>
      <c r="AE2958" t="inlineStr">
        <is>
          <t>60179039-f1f1-4aa0-86ee-192bcc20b828;c3aa7902-fe7b-4e4a-8af9-44dfd6f3d4c1</t>
        </is>
      </c>
    </row>
    <row r="2959">
      <c r="A2959" t="inlineStr">
        <is>
          <t>10.1016/j.polymdegradstab.2024.110695#4</t>
        </is>
      </c>
      <c r="B2959" t="inlineStr">
        <is>
          <t>10.1016/j.polymdegradstab.2024.110695</t>
        </is>
      </c>
      <c r="C2959" t="inlineStr">
        <is>
          <t>Partial glycolytic depolymerisation of poly(ethylene terephthalate) (PET) in the solid state: Modelling the contribution of time and temperature</t>
        </is>
      </c>
      <c r="D2959" t="inlineStr">
        <is>
          <t>Polymer Degradation and Stability</t>
        </is>
      </c>
      <c r="E2959" t="inlineStr">
        <is>
          <t>none</t>
        </is>
      </c>
      <c r="G2959" t="inlineStr">
        <is>
          <t>no catalyst</t>
        </is>
      </c>
      <c r="H2959" t="inlineStr">
        <is>
          <t>none</t>
        </is>
      </c>
      <c r="I2959" t="inlineStr">
        <is>
          <t>uncatalysed</t>
        </is>
      </c>
      <c r="J2959" t="inlineStr">
        <is>
          <t>glycolysis</t>
        </is>
      </c>
      <c r="K2959" t="inlineStr">
        <is>
          <t>BHET</t>
        </is>
      </c>
      <c r="L2959" t="inlineStr">
        <is>
          <t>ethylene glycol</t>
        </is>
      </c>
      <c r="M2959" t="inlineStr">
        <is>
          <t>OCCO</t>
        </is>
      </c>
      <c r="N2959" t="n">
        <v>180</v>
      </c>
      <c r="O2959" t="n">
        <v>90</v>
      </c>
      <c r="R2959" t="n">
        <v>10</v>
      </c>
      <c r="S2959" t="n">
        <v>12.93</v>
      </c>
      <c r="Y2959" t="inlineStr">
        <is>
          <t>accepted</t>
        </is>
      </c>
      <c r="Z2959" t="b">
        <v>1</v>
      </c>
      <c r="AB2959" t="inlineStr"/>
      <c r="AC2959" t="n">
        <v>2</v>
      </c>
      <c r="AD2959" t="b">
        <v>1</v>
      </c>
      <c r="AE2959" t="inlineStr">
        <is>
          <t>60179039-f1f1-4aa0-86ee-192bcc20b828;c3aa7902-fe7b-4e4a-8af9-44dfd6f3d4c1</t>
        </is>
      </c>
    </row>
    <row r="2960">
      <c r="A2960" t="inlineStr">
        <is>
          <t>10.1016/j.polymdegradstab.2024.110695#5</t>
        </is>
      </c>
      <c r="B2960" t="inlineStr">
        <is>
          <t>10.1016/j.polymdegradstab.2024.110695</t>
        </is>
      </c>
      <c r="C2960" t="inlineStr">
        <is>
          <t>Partial glycolytic depolymerisation of poly(ethylene terephthalate) (PET) in the solid state: Modelling the contribution of time and temperature</t>
        </is>
      </c>
      <c r="D2960" t="inlineStr">
        <is>
          <t>Polymer Degradation and Stability</t>
        </is>
      </c>
      <c r="E2960" t="inlineStr">
        <is>
          <t>none</t>
        </is>
      </c>
      <c r="G2960" t="inlineStr">
        <is>
          <t>no catalyst</t>
        </is>
      </c>
      <c r="H2960" t="inlineStr">
        <is>
          <t>none</t>
        </is>
      </c>
      <c r="I2960" t="inlineStr">
        <is>
          <t>uncatalysed</t>
        </is>
      </c>
      <c r="J2960" t="inlineStr">
        <is>
          <t>glycolysis</t>
        </is>
      </c>
      <c r="K2960" t="inlineStr">
        <is>
          <t>BHET</t>
        </is>
      </c>
      <c r="L2960" t="inlineStr">
        <is>
          <t>ethylene glycol</t>
        </is>
      </c>
      <c r="M2960" t="inlineStr">
        <is>
          <t>OCCO</t>
        </is>
      </c>
      <c r="N2960" t="n">
        <v>180</v>
      </c>
      <c r="O2960" t="n">
        <v>120</v>
      </c>
      <c r="R2960" t="n">
        <v>10</v>
      </c>
      <c r="S2960" t="n">
        <v>12.93</v>
      </c>
      <c r="Y2960" t="inlineStr">
        <is>
          <t>accepted</t>
        </is>
      </c>
      <c r="Z2960" t="b">
        <v>1</v>
      </c>
      <c r="AB2960" t="inlineStr"/>
      <c r="AC2960" t="n">
        <v>2</v>
      </c>
      <c r="AD2960" t="b">
        <v>1</v>
      </c>
      <c r="AE2960" t="inlineStr">
        <is>
          <t>60179039-f1f1-4aa0-86ee-192bcc20b828;c3aa7902-fe7b-4e4a-8af9-44dfd6f3d4c1</t>
        </is>
      </c>
    </row>
    <row r="2961">
      <c r="A2961" t="inlineStr">
        <is>
          <t>10.1016/j.polymdegradstab.2024.110695#6</t>
        </is>
      </c>
      <c r="B2961" t="inlineStr">
        <is>
          <t>10.1016/j.polymdegradstab.2024.110695</t>
        </is>
      </c>
      <c r="C2961" t="inlineStr">
        <is>
          <t>Partial glycolytic depolymerisation of poly(ethylene terephthalate) (PET) in the solid state: Modelling the contribution of time and temperature</t>
        </is>
      </c>
      <c r="D2961" t="inlineStr">
        <is>
          <t>Polymer Degradation and Stability</t>
        </is>
      </c>
      <c r="E2961" t="inlineStr">
        <is>
          <t>none</t>
        </is>
      </c>
      <c r="G2961" t="inlineStr">
        <is>
          <t>no catalyst</t>
        </is>
      </c>
      <c r="H2961" t="inlineStr">
        <is>
          <t>none</t>
        </is>
      </c>
      <c r="I2961" t="inlineStr">
        <is>
          <t>uncatalysed</t>
        </is>
      </c>
      <c r="J2961" t="inlineStr">
        <is>
          <t>glycolysis</t>
        </is>
      </c>
      <c r="K2961" t="inlineStr">
        <is>
          <t>BHET</t>
        </is>
      </c>
      <c r="L2961" t="inlineStr">
        <is>
          <t>ethylene glycol</t>
        </is>
      </c>
      <c r="M2961" t="inlineStr">
        <is>
          <t>OCCO</t>
        </is>
      </c>
      <c r="N2961" t="n">
        <v>160</v>
      </c>
      <c r="O2961" t="n">
        <v>30</v>
      </c>
      <c r="R2961" t="n">
        <v>10</v>
      </c>
      <c r="S2961" t="n">
        <v>12.93</v>
      </c>
      <c r="Y2961" t="inlineStr">
        <is>
          <t>accepted</t>
        </is>
      </c>
      <c r="Z2961" t="b">
        <v>1</v>
      </c>
      <c r="AB2961" t="inlineStr"/>
      <c r="AC2961" t="n">
        <v>2</v>
      </c>
      <c r="AD2961" t="b">
        <v>1</v>
      </c>
      <c r="AE2961" t="inlineStr">
        <is>
          <t>60179039-f1f1-4aa0-86ee-192bcc20b828;c3aa7902-fe7b-4e4a-8af9-44dfd6f3d4c1</t>
        </is>
      </c>
    </row>
    <row r="2962">
      <c r="A2962" t="inlineStr">
        <is>
          <t>10.1016/j.polymdegradstab.2024.110695#7</t>
        </is>
      </c>
      <c r="B2962" t="inlineStr">
        <is>
          <t>10.1016/j.polymdegradstab.2024.110695</t>
        </is>
      </c>
      <c r="C2962" t="inlineStr">
        <is>
          <t>Partial glycolytic depolymerisation of poly(ethylene terephthalate) (PET) in the solid state: Modelling the contribution of time and temperature</t>
        </is>
      </c>
      <c r="D2962" t="inlineStr">
        <is>
          <t>Polymer Degradation and Stability</t>
        </is>
      </c>
      <c r="E2962" t="inlineStr">
        <is>
          <t>none</t>
        </is>
      </c>
      <c r="G2962" t="inlineStr">
        <is>
          <t>no catalyst</t>
        </is>
      </c>
      <c r="H2962" t="inlineStr">
        <is>
          <t>none</t>
        </is>
      </c>
      <c r="I2962" t="inlineStr">
        <is>
          <t>uncatalysed</t>
        </is>
      </c>
      <c r="J2962" t="inlineStr">
        <is>
          <t>glycolysis</t>
        </is>
      </c>
      <c r="K2962" t="inlineStr">
        <is>
          <t>BHET</t>
        </is>
      </c>
      <c r="L2962" t="inlineStr">
        <is>
          <t>ethylene glycol</t>
        </is>
      </c>
      <c r="M2962" t="inlineStr">
        <is>
          <t>OCCO</t>
        </is>
      </c>
      <c r="N2962" t="n">
        <v>170</v>
      </c>
      <c r="O2962" t="n">
        <v>30</v>
      </c>
      <c r="R2962" t="n">
        <v>10</v>
      </c>
      <c r="S2962" t="n">
        <v>12.93</v>
      </c>
      <c r="Y2962" t="inlineStr">
        <is>
          <t>accepted</t>
        </is>
      </c>
      <c r="Z2962" t="b">
        <v>1</v>
      </c>
      <c r="AB2962" t="inlineStr"/>
      <c r="AC2962" t="n">
        <v>2</v>
      </c>
      <c r="AD2962" t="b">
        <v>1</v>
      </c>
      <c r="AE2962" t="inlineStr">
        <is>
          <t>60179039-f1f1-4aa0-86ee-192bcc20b828;c3aa7902-fe7b-4e4a-8af9-44dfd6f3d4c1</t>
        </is>
      </c>
    </row>
    <row r="2963">
      <c r="A2963" t="inlineStr">
        <is>
          <t>10.1016/j.polymdegradstab.2024.110695#8</t>
        </is>
      </c>
      <c r="B2963" t="inlineStr">
        <is>
          <t>10.1016/j.polymdegradstab.2024.110695</t>
        </is>
      </c>
      <c r="C2963" t="inlineStr">
        <is>
          <t>Partial glycolytic depolymerisation of poly(ethylene terephthalate) (PET) in the solid state: Modelling the contribution of time and temperature</t>
        </is>
      </c>
      <c r="D2963" t="inlineStr">
        <is>
          <t>Polymer Degradation and Stability</t>
        </is>
      </c>
      <c r="E2963" t="inlineStr">
        <is>
          <t>none</t>
        </is>
      </c>
      <c r="G2963" t="inlineStr">
        <is>
          <t>no catalyst</t>
        </is>
      </c>
      <c r="H2963" t="inlineStr">
        <is>
          <t>none</t>
        </is>
      </c>
      <c r="I2963" t="inlineStr">
        <is>
          <t>uncatalysed</t>
        </is>
      </c>
      <c r="J2963" t="inlineStr">
        <is>
          <t>glycolysis</t>
        </is>
      </c>
      <c r="K2963" t="inlineStr">
        <is>
          <t>BHET</t>
        </is>
      </c>
      <c r="L2963" t="inlineStr">
        <is>
          <t>ethylene glycol</t>
        </is>
      </c>
      <c r="M2963" t="inlineStr">
        <is>
          <t>OCCO</t>
        </is>
      </c>
      <c r="N2963" t="n">
        <v>180</v>
      </c>
      <c r="O2963" t="n">
        <v>30</v>
      </c>
      <c r="R2963" t="n">
        <v>10</v>
      </c>
      <c r="S2963" t="n">
        <v>12.93</v>
      </c>
      <c r="Y2963" t="inlineStr">
        <is>
          <t>accepted</t>
        </is>
      </c>
      <c r="Z2963" t="b">
        <v>1</v>
      </c>
      <c r="AA2963" t="inlineStr">
        <is>
          <t>10.1016/j.polymdegradstab.2024.110695#2</t>
        </is>
      </c>
      <c r="AB2963" t="inlineStr"/>
      <c r="AC2963" t="n">
        <v>2</v>
      </c>
      <c r="AD2963" t="b">
        <v>1</v>
      </c>
      <c r="AE2963" t="inlineStr">
        <is>
          <t>60179039-f1f1-4aa0-86ee-192bcc20b828;c3aa7902-fe7b-4e4a-8af9-44dfd6f3d4c1</t>
        </is>
      </c>
    </row>
    <row r="2964">
      <c r="A2964" t="inlineStr">
        <is>
          <t>10.1016/j.polymdegradstab.2024.110695#9</t>
        </is>
      </c>
      <c r="B2964" t="inlineStr">
        <is>
          <t>10.1016/j.polymdegradstab.2024.110695</t>
        </is>
      </c>
      <c r="C2964" t="inlineStr">
        <is>
          <t>Partial glycolytic depolymerisation of poly(ethylene terephthalate) (PET) in the solid state: Modelling the contribution of time and temperature</t>
        </is>
      </c>
      <c r="D2964" t="inlineStr">
        <is>
          <t>Polymer Degradation and Stability</t>
        </is>
      </c>
      <c r="E2964" t="inlineStr">
        <is>
          <t>none</t>
        </is>
      </c>
      <c r="G2964" t="inlineStr">
        <is>
          <t>no catalyst</t>
        </is>
      </c>
      <c r="H2964" t="inlineStr">
        <is>
          <t>none</t>
        </is>
      </c>
      <c r="I2964" t="inlineStr">
        <is>
          <t>uncatalysed</t>
        </is>
      </c>
      <c r="J2964" t="inlineStr">
        <is>
          <t>glycolysis</t>
        </is>
      </c>
      <c r="K2964" t="inlineStr">
        <is>
          <t>BHET</t>
        </is>
      </c>
      <c r="L2964" t="inlineStr">
        <is>
          <t>ethylene glycol</t>
        </is>
      </c>
      <c r="M2964" t="inlineStr">
        <is>
          <t>OCCO</t>
        </is>
      </c>
      <c r="N2964" t="n">
        <v>190</v>
      </c>
      <c r="O2964" t="n">
        <v>30</v>
      </c>
      <c r="R2964" t="n">
        <v>10</v>
      </c>
      <c r="S2964" t="n">
        <v>12.93</v>
      </c>
      <c r="Y2964" t="inlineStr">
        <is>
          <t>accepted</t>
        </is>
      </c>
      <c r="Z2964" t="b">
        <v>1</v>
      </c>
      <c r="AB2964" t="inlineStr"/>
      <c r="AC2964" t="n">
        <v>2</v>
      </c>
      <c r="AD2964" t="b">
        <v>1</v>
      </c>
      <c r="AE2964" t="inlineStr">
        <is>
          <t>60179039-f1f1-4aa0-86ee-192bcc20b828;c3aa7902-fe7b-4e4a-8af9-44dfd6f3d4c1</t>
        </is>
      </c>
    </row>
    <row r="2965">
      <c r="A2965" t="inlineStr">
        <is>
          <t>10.1016/j.polymdegradstab.2024.110695#10</t>
        </is>
      </c>
      <c r="B2965" t="inlineStr">
        <is>
          <t>10.1016/j.polymdegradstab.2024.110695</t>
        </is>
      </c>
      <c r="C2965" t="inlineStr">
        <is>
          <t>Partial glycolytic depolymerisation of poly(ethylene terephthalate) (PET) in the solid state: Modelling the contribution of time and temperature</t>
        </is>
      </c>
      <c r="D2965" t="inlineStr">
        <is>
          <t>Polymer Degradation and Stability</t>
        </is>
      </c>
      <c r="E2965" t="inlineStr">
        <is>
          <t>none</t>
        </is>
      </c>
      <c r="G2965" t="inlineStr">
        <is>
          <t>no catalyst</t>
        </is>
      </c>
      <c r="H2965" t="inlineStr">
        <is>
          <t>none</t>
        </is>
      </c>
      <c r="I2965" t="inlineStr">
        <is>
          <t>uncatalysed</t>
        </is>
      </c>
      <c r="J2965" t="inlineStr">
        <is>
          <t>glycolysis</t>
        </is>
      </c>
      <c r="K2965" t="inlineStr">
        <is>
          <t>BHET</t>
        </is>
      </c>
      <c r="L2965" t="inlineStr">
        <is>
          <t>ethylene glycol</t>
        </is>
      </c>
      <c r="M2965" t="inlineStr">
        <is>
          <t>OCCO</t>
        </is>
      </c>
      <c r="N2965" t="n">
        <v>200</v>
      </c>
      <c r="O2965" t="n">
        <v>30</v>
      </c>
      <c r="R2965" t="n">
        <v>10</v>
      </c>
      <c r="S2965" t="n">
        <v>12.93</v>
      </c>
      <c r="Y2965" t="inlineStr">
        <is>
          <t>accepted</t>
        </is>
      </c>
      <c r="Z2965" t="b">
        <v>1</v>
      </c>
      <c r="AB2965" t="inlineStr"/>
      <c r="AC2965" t="n">
        <v>2</v>
      </c>
      <c r="AD2965" t="b">
        <v>1</v>
      </c>
      <c r="AE2965" t="inlineStr">
        <is>
          <t>60179039-f1f1-4aa0-86ee-192bcc20b828;c3aa7902-fe7b-4e4a-8af9-44dfd6f3d4c1</t>
        </is>
      </c>
    </row>
    <row r="2966">
      <c r="A2966" t="inlineStr">
        <is>
          <t>10.1016/j.polymdegradstab.2024.110695#11</t>
        </is>
      </c>
      <c r="B2966" t="inlineStr">
        <is>
          <t>10.1016/j.polymdegradstab.2024.110695</t>
        </is>
      </c>
      <c r="C2966" t="inlineStr">
        <is>
          <t>Partial glycolytic depolymerisation of poly(ethylene terephthalate) (PET) in the solid state: Modelling the contribution of time and temperature</t>
        </is>
      </c>
      <c r="D2966" t="inlineStr">
        <is>
          <t>Polymer Degradation and Stability</t>
        </is>
      </c>
      <c r="E2966" t="inlineStr">
        <is>
          <t>none</t>
        </is>
      </c>
      <c r="G2966" t="inlineStr">
        <is>
          <t>no catalyst</t>
        </is>
      </c>
      <c r="H2966" t="inlineStr">
        <is>
          <t>none</t>
        </is>
      </c>
      <c r="I2966" t="inlineStr">
        <is>
          <t>uncatalysed</t>
        </is>
      </c>
      <c r="J2966" t="inlineStr">
        <is>
          <t>glycolysis</t>
        </is>
      </c>
      <c r="K2966" t="inlineStr">
        <is>
          <t>BHET</t>
        </is>
      </c>
      <c r="L2966" t="inlineStr">
        <is>
          <t>ethylene glycol</t>
        </is>
      </c>
      <c r="M2966" t="inlineStr">
        <is>
          <t>OCCO</t>
        </is>
      </c>
      <c r="N2966" t="n">
        <v>210</v>
      </c>
      <c r="O2966" t="n">
        <v>30</v>
      </c>
      <c r="R2966" t="n">
        <v>10</v>
      </c>
      <c r="S2966" t="n">
        <v>12.93</v>
      </c>
      <c r="Y2966" t="inlineStr">
        <is>
          <t>accepted</t>
        </is>
      </c>
      <c r="Z2966" t="b">
        <v>1</v>
      </c>
      <c r="AB2966" t="inlineStr"/>
      <c r="AC2966" t="n">
        <v>2</v>
      </c>
      <c r="AD2966" t="b">
        <v>1</v>
      </c>
      <c r="AE2966" t="inlineStr">
        <is>
          <t>60179039-f1f1-4aa0-86ee-192bcc20b828;c3aa7902-fe7b-4e4a-8af9-44dfd6f3d4c1</t>
        </is>
      </c>
    </row>
    <row r="2967">
      <c r="A2967" t="inlineStr">
        <is>
          <t>10.1016/j.polymdegradstab.2024.110751#0</t>
        </is>
      </c>
      <c r="B2967" t="inlineStr">
        <is>
          <t>10.1016/j.polymdegradstab.2024.110751</t>
        </is>
      </c>
      <c r="C2967" t="inlineStr">
        <is>
          <t>Exploratory DSC investigation on the solvolytic depolymerization of PET in varied solvent systems and in the presence of model additives and contaminants</t>
        </is>
      </c>
      <c r="D2967" t="inlineStr">
        <is>
          <t>Polymer Degradation and Stability</t>
        </is>
      </c>
      <c r="E2967" t="inlineStr">
        <is>
          <t>none</t>
        </is>
      </c>
      <c r="G2967" t="inlineStr">
        <is>
          <t>no catalyst</t>
        </is>
      </c>
      <c r="H2967" t="inlineStr">
        <is>
          <t>none</t>
        </is>
      </c>
      <c r="I2967" t="inlineStr">
        <is>
          <t>uncatalysed</t>
        </is>
      </c>
      <c r="J2967" t="inlineStr">
        <is>
          <t>hydrolysis</t>
        </is>
      </c>
      <c r="K2967" t="inlineStr">
        <is>
          <t>TPA</t>
        </is>
      </c>
      <c r="L2967" t="inlineStr">
        <is>
          <t>Water</t>
        </is>
      </c>
      <c r="M2967" t="inlineStr">
        <is>
          <t>O</t>
        </is>
      </c>
      <c r="Y2967" t="inlineStr">
        <is>
          <t>accepted</t>
        </is>
      </c>
      <c r="Z2967" t="b">
        <v>1</v>
      </c>
      <c r="AB2967" t="inlineStr"/>
      <c r="AC2967" t="n">
        <v>4</v>
      </c>
      <c r="AD2967" t="b">
        <v>1</v>
      </c>
      <c r="AE2967" t="inlineStr">
        <is>
          <t>26704b0a-4cad-4364-85be-2af1e1d6e9a2;d549f9c8-98be-4e45-b869-176a431da9bd;f05225ae-9411-478a-8d27-e6fedb909dcb;eea837f3-5613-4d21-a577-36edd32532c8</t>
        </is>
      </c>
    </row>
    <row r="2968">
      <c r="A2968" t="inlineStr">
        <is>
          <t>10.1016/j.polymdegradstab.2024.110751#1</t>
        </is>
      </c>
      <c r="B2968" t="inlineStr">
        <is>
          <t>10.1016/j.polymdegradstab.2024.110751</t>
        </is>
      </c>
      <c r="C2968" t="inlineStr">
        <is>
          <t>Exploratory DSC investigation on the solvolytic depolymerization of PET in varied solvent systems and in the presence of model additives and contaminants</t>
        </is>
      </c>
      <c r="D2968" t="inlineStr">
        <is>
          <t>Polymer Degradation and Stability</t>
        </is>
      </c>
      <c r="E2968" t="inlineStr">
        <is>
          <t>NaOH</t>
        </is>
      </c>
      <c r="F2968" t="inlineStr">
        <is>
          <t>[Na+].[OH-]</t>
        </is>
      </c>
      <c r="G2968" t="inlineStr">
        <is>
          <t>LLM written</t>
        </is>
      </c>
      <c r="H2968" t="inlineStr">
        <is>
          <t>acid or base</t>
        </is>
      </c>
      <c r="I2968" t="inlineStr">
        <is>
          <t>homogeneous</t>
        </is>
      </c>
      <c r="J2968" t="inlineStr">
        <is>
          <t>hydrolysis</t>
        </is>
      </c>
      <c r="K2968" t="inlineStr">
        <is>
          <t>TPA</t>
        </is>
      </c>
      <c r="L2968" t="inlineStr">
        <is>
          <t>Water</t>
        </is>
      </c>
      <c r="M2968" t="inlineStr">
        <is>
          <t>O</t>
        </is>
      </c>
      <c r="Y2968" t="inlineStr">
        <is>
          <t>accepted</t>
        </is>
      </c>
      <c r="Z2968" t="b">
        <v>1</v>
      </c>
      <c r="AB2968" t="inlineStr"/>
      <c r="AC2968" t="n">
        <v>4</v>
      </c>
      <c r="AD2968" t="b">
        <v>1</v>
      </c>
      <c r="AE2968" t="inlineStr">
        <is>
          <t>26704b0a-4cad-4364-85be-2af1e1d6e9a2;d549f9c8-98be-4e45-b869-176a431da9bd;f05225ae-9411-478a-8d27-e6fedb909dcb;eea837f3-5613-4d21-a577-36edd32532c8</t>
        </is>
      </c>
    </row>
    <row r="2969">
      <c r="A2969" t="inlineStr">
        <is>
          <t>10.1016/j.polymdegradstab.2024.110751#2</t>
        </is>
      </c>
      <c r="B2969" t="inlineStr">
        <is>
          <t>10.1016/j.polymdegradstab.2024.110751</t>
        </is>
      </c>
      <c r="C2969" t="inlineStr">
        <is>
          <t>Exploratory DSC investigation on the solvolytic depolymerization of PET in varied solvent systems and in the presence of model additives and contaminants</t>
        </is>
      </c>
      <c r="D2969" t="inlineStr">
        <is>
          <t>Polymer Degradation and Stability</t>
        </is>
      </c>
      <c r="E2969" t="inlineStr">
        <is>
          <t>NaOH</t>
        </is>
      </c>
      <c r="F2969" t="inlineStr">
        <is>
          <t>[Na+].[OH-]</t>
        </is>
      </c>
      <c r="G2969" t="inlineStr">
        <is>
          <t>LLM written</t>
        </is>
      </c>
      <c r="H2969" t="inlineStr">
        <is>
          <t>acid or base</t>
        </is>
      </c>
      <c r="I2969" t="inlineStr">
        <is>
          <t>homogeneous</t>
        </is>
      </c>
      <c r="J2969" t="inlineStr">
        <is>
          <t>hydrolysis</t>
        </is>
      </c>
      <c r="K2969" t="inlineStr">
        <is>
          <t>TPA</t>
        </is>
      </c>
      <c r="L2969" t="inlineStr">
        <is>
          <t>Ethanol-water</t>
        </is>
      </c>
      <c r="M2969" t="inlineStr">
        <is>
          <t>CCO.O</t>
        </is>
      </c>
      <c r="Y2969" t="inlineStr">
        <is>
          <t>accepted</t>
        </is>
      </c>
      <c r="Z2969" t="b">
        <v>1</v>
      </c>
      <c r="AB2969" t="inlineStr"/>
      <c r="AC2969" t="n">
        <v>4</v>
      </c>
      <c r="AD2969" t="b">
        <v>1</v>
      </c>
      <c r="AE2969" t="inlineStr">
        <is>
          <t>26704b0a-4cad-4364-85be-2af1e1d6e9a2;d549f9c8-98be-4e45-b869-176a431da9bd;f05225ae-9411-478a-8d27-e6fedb909dcb;eea837f3-5613-4d21-a577-36edd32532c8</t>
        </is>
      </c>
    </row>
    <row r="2970">
      <c r="A2970" t="inlineStr">
        <is>
          <t>10.1016/j.polymdegradstab.2024.110751#3</t>
        </is>
      </c>
      <c r="B2970" t="inlineStr">
        <is>
          <t>10.1016/j.polymdegradstab.2024.110751</t>
        </is>
      </c>
      <c r="C2970" t="inlineStr">
        <is>
          <t>Exploratory DSC investigation on the solvolytic depolymerization of PET in varied solvent systems and in the presence of model additives and contaminants</t>
        </is>
      </c>
      <c r="D2970" t="inlineStr">
        <is>
          <t>Polymer Degradation and Stability</t>
        </is>
      </c>
      <c r="E2970" t="inlineStr">
        <is>
          <t>none</t>
        </is>
      </c>
      <c r="G2970" t="inlineStr">
        <is>
          <t>no catalyst</t>
        </is>
      </c>
      <c r="H2970" t="inlineStr">
        <is>
          <t>none</t>
        </is>
      </c>
      <c r="I2970" t="inlineStr">
        <is>
          <t>uncatalysed</t>
        </is>
      </c>
      <c r="J2970" t="inlineStr">
        <is>
          <t>glycolysis</t>
        </is>
      </c>
      <c r="K2970" t="inlineStr">
        <is>
          <t>BHET</t>
        </is>
      </c>
      <c r="L2970" t="inlineStr">
        <is>
          <t>Ethylene glycol</t>
        </is>
      </c>
      <c r="M2970" t="inlineStr">
        <is>
          <t>OCCO</t>
        </is>
      </c>
      <c r="Y2970" t="inlineStr">
        <is>
          <t>accepted</t>
        </is>
      </c>
      <c r="Z2970" t="b">
        <v>1</v>
      </c>
      <c r="AB2970" t="inlineStr"/>
      <c r="AC2970" t="n">
        <v>4</v>
      </c>
      <c r="AD2970" t="b">
        <v>1</v>
      </c>
      <c r="AE2970" t="inlineStr">
        <is>
          <t>26704b0a-4cad-4364-85be-2af1e1d6e9a2;d549f9c8-98be-4e45-b869-176a431da9bd;f05225ae-9411-478a-8d27-e6fedb909dcb;eea837f3-5613-4d21-a577-36edd32532c8</t>
        </is>
      </c>
    </row>
    <row r="2971">
      <c r="A2971" t="inlineStr">
        <is>
          <t>10.1016/j.polymdegradstab.2024.110751#4</t>
        </is>
      </c>
      <c r="B2971" t="inlineStr">
        <is>
          <t>10.1016/j.polymdegradstab.2024.110751</t>
        </is>
      </c>
      <c r="C2971" t="inlineStr">
        <is>
          <t>Exploratory DSC investigation on the solvolytic depolymerization of PET in varied solvent systems and in the presence of model additives and contaminants</t>
        </is>
      </c>
      <c r="D2971" t="inlineStr">
        <is>
          <t>Polymer Degradation and Stability</t>
        </is>
      </c>
      <c r="E2971" t="inlineStr">
        <is>
          <t>none</t>
        </is>
      </c>
      <c r="G2971" t="inlineStr">
        <is>
          <t>no catalyst</t>
        </is>
      </c>
      <c r="H2971" t="inlineStr">
        <is>
          <t>none</t>
        </is>
      </c>
      <c r="I2971" t="inlineStr">
        <is>
          <t>uncatalysed</t>
        </is>
      </c>
      <c r="J2971" t="inlineStr">
        <is>
          <t>methanolysis</t>
        </is>
      </c>
      <c r="K2971" t="inlineStr">
        <is>
          <t>DMT</t>
        </is>
      </c>
      <c r="L2971" t="inlineStr">
        <is>
          <t>Methanol</t>
        </is>
      </c>
      <c r="M2971" t="inlineStr">
        <is>
          <t>CO</t>
        </is>
      </c>
      <c r="Y2971" t="inlineStr">
        <is>
          <t>accepted</t>
        </is>
      </c>
      <c r="Z2971" t="b">
        <v>1</v>
      </c>
      <c r="AB2971" t="inlineStr"/>
      <c r="AC2971" t="n">
        <v>4</v>
      </c>
      <c r="AD2971" t="b">
        <v>1</v>
      </c>
      <c r="AE2971" t="inlineStr">
        <is>
          <t>26704b0a-4cad-4364-85be-2af1e1d6e9a2;d549f9c8-98be-4e45-b869-176a431da9bd;f05225ae-9411-478a-8d27-e6fedb909dcb;eea837f3-5613-4d21-a577-36edd32532c8</t>
        </is>
      </c>
    </row>
    <row r="2972">
      <c r="A2972" t="inlineStr">
        <is>
          <t>10.1016/j.polymdegradstab.2024.111146#0</t>
        </is>
      </c>
      <c r="B2972" t="inlineStr">
        <is>
          <t>10.1016/j.polymdegradstab.2024.111146</t>
        </is>
      </c>
      <c r="C2972" t="inlineStr">
        <is>
          <t>One-pot preparation of flame-retardant waterborne polyurethane by glycolysis of PET with ionic liquids</t>
        </is>
      </c>
      <c r="D2972" t="inlineStr">
        <is>
          <t>Polymer Degradation and Stability</t>
        </is>
      </c>
      <c r="E2972" t="inlineStr">
        <is>
          <t>[Emim][OAc]</t>
        </is>
      </c>
      <c r="F2972" t="inlineStr">
        <is>
          <t>CC(=O)[O-].CCn1cc[n+](C)c1</t>
        </is>
      </c>
      <c r="G2972" t="inlineStr">
        <is>
          <t>LLM written</t>
        </is>
      </c>
      <c r="H2972" t="inlineStr">
        <is>
          <t>ionic liquid</t>
        </is>
      </c>
      <c r="I2972" t="inlineStr">
        <is>
          <t>homogeneous</t>
        </is>
      </c>
      <c r="J2972" t="inlineStr">
        <is>
          <t>glycolysis</t>
        </is>
      </c>
      <c r="K2972" t="inlineStr">
        <is>
          <t>BHET</t>
        </is>
      </c>
      <c r="L2972" t="inlineStr">
        <is>
          <t>ethylene glycol</t>
        </is>
      </c>
      <c r="M2972" t="inlineStr">
        <is>
          <t>OCCO</t>
        </is>
      </c>
      <c r="N2972" t="n">
        <v>196</v>
      </c>
      <c r="O2972" t="n">
        <v>150</v>
      </c>
      <c r="Q2972" t="n">
        <v>0.05</v>
      </c>
      <c r="R2972" t="n">
        <v>1</v>
      </c>
      <c r="S2972" t="n">
        <v>5</v>
      </c>
      <c r="T2972" t="n">
        <v>0.05</v>
      </c>
      <c r="U2972" t="n">
        <v>83.3</v>
      </c>
      <c r="W2972" t="n">
        <v>100</v>
      </c>
      <c r="Y2972" t="inlineStr">
        <is>
          <t>accepted</t>
        </is>
      </c>
      <c r="Z2972" t="b">
        <v>1</v>
      </c>
      <c r="AB2972" t="inlineStr"/>
      <c r="AC2972" t="n">
        <v>2</v>
      </c>
      <c r="AD2972" t="b">
        <v>1</v>
      </c>
      <c r="AE2972" t="inlineStr">
        <is>
          <t>4427327c-9d98-4da6-8fee-d2a4b6d9edd3;ce29056e-2af4-4759-af77-4002733a8fb6</t>
        </is>
      </c>
    </row>
    <row r="2973">
      <c r="A2973" t="inlineStr">
        <is>
          <t>10.1016/j.polymdegradstab.2024.111146#1</t>
        </is>
      </c>
      <c r="B2973" t="inlineStr">
        <is>
          <t>10.1016/j.polymdegradstab.2024.111146</t>
        </is>
      </c>
      <c r="C2973" t="inlineStr">
        <is>
          <t>One-pot preparation of flame-retardant waterborne polyurethane by glycolysis of PET with ionic liquids</t>
        </is>
      </c>
      <c r="D2973" t="inlineStr">
        <is>
          <t>Polymer Degradation and Stability</t>
        </is>
      </c>
      <c r="E2973" t="inlineStr">
        <is>
          <t>[Emim][OAc]/N1112OHDHP</t>
        </is>
      </c>
      <c r="G2973" t="inlineStr">
        <is>
          <t>impossible</t>
        </is>
      </c>
      <c r="H2973" t="inlineStr">
        <is>
          <t>ionic liquid</t>
        </is>
      </c>
      <c r="I2973" t="inlineStr">
        <is>
          <t>homogeneous</t>
        </is>
      </c>
      <c r="J2973" t="inlineStr">
        <is>
          <t>glycolysis</t>
        </is>
      </c>
      <c r="K2973" t="inlineStr">
        <is>
          <t>BHET</t>
        </is>
      </c>
      <c r="L2973" t="inlineStr">
        <is>
          <t>ethylene glycol</t>
        </is>
      </c>
      <c r="M2973" t="inlineStr">
        <is>
          <t>OCCO</t>
        </is>
      </c>
      <c r="N2973" t="n">
        <v>196</v>
      </c>
      <c r="O2973" t="n">
        <v>150</v>
      </c>
      <c r="Q2973" t="n">
        <v>0.05</v>
      </c>
      <c r="R2973" t="n">
        <v>1</v>
      </c>
      <c r="S2973" t="n">
        <v>5</v>
      </c>
      <c r="T2973" t="n">
        <v>0.05</v>
      </c>
      <c r="U2973" t="n">
        <v>43.95</v>
      </c>
      <c r="W2973" t="n">
        <v>47.47</v>
      </c>
      <c r="Y2973" t="inlineStr">
        <is>
          <t>accepted</t>
        </is>
      </c>
      <c r="Z2973" t="b">
        <v>1</v>
      </c>
      <c r="AB2973" t="inlineStr"/>
      <c r="AC2973" t="n">
        <v>2</v>
      </c>
      <c r="AD2973" t="b">
        <v>1</v>
      </c>
      <c r="AE2973" t="inlineStr">
        <is>
          <t>4427327c-9d98-4da6-8fee-d2a4b6d9edd3;ce29056e-2af4-4759-af77-4002733a8fb6</t>
        </is>
      </c>
    </row>
    <row r="2974">
      <c r="A2974" t="inlineStr">
        <is>
          <t>10.1016/j.polymdegradstab.2024.111146#2</t>
        </is>
      </c>
      <c r="B2974" t="inlineStr">
        <is>
          <t>10.1016/j.polymdegradstab.2024.111146</t>
        </is>
      </c>
      <c r="C2974" t="inlineStr">
        <is>
          <t>One-pot preparation of flame-retardant waterborne polyurethane by glycolysis of PET with ionic liquids</t>
        </is>
      </c>
      <c r="D2974" t="inlineStr">
        <is>
          <t>Polymer Degradation and Stability</t>
        </is>
      </c>
      <c r="E2974" t="inlineStr">
        <is>
          <t>[Emim][OAc]</t>
        </is>
      </c>
      <c r="F2974" t="inlineStr">
        <is>
          <t>CC(=O)[O-].CCn1cc[n+](C)c1</t>
        </is>
      </c>
      <c r="G2974" t="inlineStr">
        <is>
          <t>LLM written</t>
        </is>
      </c>
      <c r="H2974" t="inlineStr">
        <is>
          <t>ionic liquid</t>
        </is>
      </c>
      <c r="I2974" t="inlineStr">
        <is>
          <t>homogeneous</t>
        </is>
      </c>
      <c r="J2974" t="inlineStr">
        <is>
          <t>glycolysis</t>
        </is>
      </c>
      <c r="K2974" t="inlineStr">
        <is>
          <t>BHET</t>
        </is>
      </c>
      <c r="L2974" t="inlineStr">
        <is>
          <t>ethylene glycol</t>
        </is>
      </c>
      <c r="M2974" t="inlineStr">
        <is>
          <t>OCCO</t>
        </is>
      </c>
      <c r="N2974" t="n">
        <v>196</v>
      </c>
      <c r="O2974" t="n">
        <v>150</v>
      </c>
      <c r="Q2974" t="n">
        <v>0.05</v>
      </c>
      <c r="R2974" t="n">
        <v>1</v>
      </c>
      <c r="S2974" t="n">
        <v>2</v>
      </c>
      <c r="T2974" t="n">
        <v>0.05</v>
      </c>
      <c r="U2974" t="n">
        <v>88.95999999999999</v>
      </c>
      <c r="Y2974" t="inlineStr">
        <is>
          <t>accepted</t>
        </is>
      </c>
      <c r="Z2974" t="b">
        <v>1</v>
      </c>
      <c r="AB2974" t="inlineStr"/>
      <c r="AC2974" t="n">
        <v>2</v>
      </c>
      <c r="AD2974" t="b">
        <v>1</v>
      </c>
      <c r="AE2974" t="inlineStr">
        <is>
          <t>4427327c-9d98-4da6-8fee-d2a4b6d9edd3;f769bc7a-7c2c-41d9-98d1-617b16ade701</t>
        </is>
      </c>
    </row>
    <row r="2975">
      <c r="A2975" t="inlineStr">
        <is>
          <t>10.1016/j.polymdegradstab.2024.111163#0</t>
        </is>
      </c>
      <c r="B2975" t="inlineStr">
        <is>
          <t>10.1016/j.polymdegradstab.2024.111163</t>
        </is>
      </c>
      <c r="C2975" t="inlineStr">
        <is>
          <t>Lewis-pair-catalytic depolymerization of post-consumer polyethylene terephthalate (PET) waste</t>
        </is>
      </c>
      <c r="D2975" t="inlineStr">
        <is>
          <t>Polymer Degradation and Stability</t>
        </is>
      </c>
      <c r="E2975" t="inlineStr">
        <is>
          <t>none</t>
        </is>
      </c>
      <c r="G2975" t="inlineStr">
        <is>
          <t>no catalyst</t>
        </is>
      </c>
      <c r="H2975" t="inlineStr">
        <is>
          <t>none</t>
        </is>
      </c>
      <c r="I2975" t="inlineStr">
        <is>
          <t>uncatalysed</t>
        </is>
      </c>
      <c r="J2975" t="inlineStr">
        <is>
          <t>glycolysis</t>
        </is>
      </c>
      <c r="K2975" t="inlineStr">
        <is>
          <t>BHET</t>
        </is>
      </c>
      <c r="L2975" t="inlineStr">
        <is>
          <t>ethylene glycol</t>
        </is>
      </c>
      <c r="M2975" t="inlineStr">
        <is>
          <t>OCCO</t>
        </is>
      </c>
      <c r="N2975" t="n">
        <v>180</v>
      </c>
      <c r="O2975" t="n">
        <v>120</v>
      </c>
      <c r="R2975" t="n">
        <v>5</v>
      </c>
      <c r="U2975" t="n">
        <v>0</v>
      </c>
      <c r="V2975" t="inlineStr">
        <is>
          <t>molar</t>
        </is>
      </c>
      <c r="W2975" t="n">
        <v>0</v>
      </c>
      <c r="Y2975" t="inlineStr">
        <is>
          <t>flagged</t>
        </is>
      </c>
      <c r="Z2975" t="b">
        <v>1</v>
      </c>
      <c r="AB2975" t="inlineStr"/>
      <c r="AC2975" t="n">
        <v>2</v>
      </c>
      <c r="AD2975" t="b">
        <v>1</v>
      </c>
      <c r="AE2975" t="inlineStr">
        <is>
          <t>7fbea589-54a1-4d3d-84ae-601d9fb829fb;967b1ea9-f2d4-4f51-b39d-586fa13261c9</t>
        </is>
      </c>
    </row>
    <row r="2976">
      <c r="A2976" t="inlineStr">
        <is>
          <t>10.1016/j.polymdegradstab.2024.111163#1</t>
        </is>
      </c>
      <c r="B2976" t="inlineStr">
        <is>
          <t>10.1016/j.polymdegradstab.2024.111163</t>
        </is>
      </c>
      <c r="C2976" t="inlineStr">
        <is>
          <t>Lewis-pair-catalytic depolymerization of post-consumer polyethylene terephthalate (PET) waste</t>
        </is>
      </c>
      <c r="D2976" t="inlineStr">
        <is>
          <t>Polymer Degradation and Stability</t>
        </is>
      </c>
      <c r="E2976" t="inlineStr">
        <is>
          <t>Zinc acetate</t>
        </is>
      </c>
      <c r="F2976" t="inlineStr">
        <is>
          <t>CC(=O)[O-].CC(=O)[O-].[Zn+2]</t>
        </is>
      </c>
      <c r="G2976" t="inlineStr">
        <is>
          <t>confirmed</t>
        </is>
      </c>
      <c r="H2976" t="inlineStr">
        <is>
          <t>metal salt</t>
        </is>
      </c>
      <c r="I2976" t="inlineStr">
        <is>
          <t>homogeneous</t>
        </is>
      </c>
      <c r="J2976" t="inlineStr">
        <is>
          <t>glycolysis</t>
        </is>
      </c>
      <c r="K2976" t="inlineStr">
        <is>
          <t>BHET</t>
        </is>
      </c>
      <c r="L2976" t="inlineStr">
        <is>
          <t>ethylene glycol</t>
        </is>
      </c>
      <c r="M2976" t="inlineStr">
        <is>
          <t>OCCO</t>
        </is>
      </c>
      <c r="N2976" t="n">
        <v>180</v>
      </c>
      <c r="O2976" t="n">
        <v>120</v>
      </c>
      <c r="R2976" t="n">
        <v>5</v>
      </c>
      <c r="U2976" t="n">
        <v>51.5</v>
      </c>
      <c r="V2976" t="inlineStr">
        <is>
          <t>molar</t>
        </is>
      </c>
      <c r="W2976" t="n">
        <v>67</v>
      </c>
      <c r="Y2976" t="inlineStr">
        <is>
          <t>flagged</t>
        </is>
      </c>
      <c r="Z2976" t="b">
        <v>1</v>
      </c>
      <c r="AB2976" t="inlineStr"/>
      <c r="AC2976" t="n">
        <v>2</v>
      </c>
      <c r="AD2976" t="b">
        <v>1</v>
      </c>
      <c r="AE2976" t="inlineStr">
        <is>
          <t>7fbea589-54a1-4d3d-84ae-601d9fb829fb;967b1ea9-f2d4-4f51-b39d-586fa13261c9</t>
        </is>
      </c>
    </row>
    <row r="2977">
      <c r="A2977" t="inlineStr">
        <is>
          <t>10.1016/j.polymdegradstab.2024.111163#2</t>
        </is>
      </c>
      <c r="B2977" t="inlineStr">
        <is>
          <t>10.1016/j.polymdegradstab.2024.111163</t>
        </is>
      </c>
      <c r="C2977" t="inlineStr">
        <is>
          <t>Lewis-pair-catalytic depolymerization of post-consumer polyethylene terephthalate (PET) waste</t>
        </is>
      </c>
      <c r="D2977" t="inlineStr">
        <is>
          <t>Polymer Degradation and Stability</t>
        </is>
      </c>
      <c r="E2977" t="inlineStr">
        <is>
          <t>Zinc chloride</t>
        </is>
      </c>
      <c r="F2977" t="inlineStr">
        <is>
          <t>[Cl-].[Cl-].[Zn+2]</t>
        </is>
      </c>
      <c r="G2977" t="inlineStr">
        <is>
          <t>confirmed</t>
        </is>
      </c>
      <c r="H2977" t="inlineStr">
        <is>
          <t>metal salt</t>
        </is>
      </c>
      <c r="I2977" t="inlineStr">
        <is>
          <t>homogeneous</t>
        </is>
      </c>
      <c r="J2977" t="inlineStr">
        <is>
          <t>glycolysis</t>
        </is>
      </c>
      <c r="K2977" t="inlineStr">
        <is>
          <t>BHET</t>
        </is>
      </c>
      <c r="L2977" t="inlineStr">
        <is>
          <t>ethylene glycol</t>
        </is>
      </c>
      <c r="M2977" t="inlineStr">
        <is>
          <t>OCCO</t>
        </is>
      </c>
      <c r="N2977" t="n">
        <v>180</v>
      </c>
      <c r="O2977" t="n">
        <v>120</v>
      </c>
      <c r="R2977" t="n">
        <v>5</v>
      </c>
      <c r="U2977" t="n">
        <v>40.5</v>
      </c>
      <c r="V2977" t="inlineStr">
        <is>
          <t>molar</t>
        </is>
      </c>
      <c r="W2977" t="n">
        <v>55.2</v>
      </c>
      <c r="Y2977" t="inlineStr">
        <is>
          <t>flagged</t>
        </is>
      </c>
      <c r="Z2977" t="b">
        <v>1</v>
      </c>
      <c r="AB2977" t="inlineStr"/>
      <c r="AC2977" t="n">
        <v>2</v>
      </c>
      <c r="AD2977" t="b">
        <v>1</v>
      </c>
      <c r="AE2977" t="inlineStr">
        <is>
          <t>7fbea589-54a1-4d3d-84ae-601d9fb829fb;967b1ea9-f2d4-4f51-b39d-586fa13261c9</t>
        </is>
      </c>
    </row>
    <row r="2978">
      <c r="A2978" t="inlineStr">
        <is>
          <t>10.1016/j.polymdegradstab.2024.111163#3</t>
        </is>
      </c>
      <c r="B2978" t="inlineStr">
        <is>
          <t>10.1016/j.polymdegradstab.2024.111163</t>
        </is>
      </c>
      <c r="C2978" t="inlineStr">
        <is>
          <t>Lewis-pair-catalytic depolymerization of post-consumer polyethylene terephthalate (PET) waste</t>
        </is>
      </c>
      <c r="D2978" t="inlineStr">
        <is>
          <t>Polymer Degradation and Stability</t>
        </is>
      </c>
      <c r="E2978" t="inlineStr">
        <is>
          <t>Zinc neodecanoate</t>
        </is>
      </c>
      <c r="F2978" t="inlineStr">
        <is>
          <t>CC(C)(C)CCCCCC(=O)[O-].CC(C)(C)CCCCCC(=O)[O-].[Zn+2]</t>
        </is>
      </c>
      <c r="G2978" t="inlineStr">
        <is>
          <t>confirmed</t>
        </is>
      </c>
      <c r="H2978" t="inlineStr">
        <is>
          <t>other</t>
        </is>
      </c>
      <c r="I2978" t="inlineStr">
        <is>
          <t>homogeneous</t>
        </is>
      </c>
      <c r="J2978" t="inlineStr">
        <is>
          <t>glycolysis</t>
        </is>
      </c>
      <c r="K2978" t="inlineStr">
        <is>
          <t>BHET</t>
        </is>
      </c>
      <c r="L2978" t="inlineStr">
        <is>
          <t>ethylene glycol</t>
        </is>
      </c>
      <c r="M2978" t="inlineStr">
        <is>
          <t>OCCO</t>
        </is>
      </c>
      <c r="N2978" t="n">
        <v>180</v>
      </c>
      <c r="O2978" t="n">
        <v>120</v>
      </c>
      <c r="R2978" t="n">
        <v>5</v>
      </c>
      <c r="U2978" t="n">
        <v>69.59999999999999</v>
      </c>
      <c r="V2978" t="inlineStr">
        <is>
          <t>molar</t>
        </is>
      </c>
      <c r="W2978" t="n">
        <v>99.2</v>
      </c>
      <c r="Y2978" t="inlineStr">
        <is>
          <t>flagged</t>
        </is>
      </c>
      <c r="Z2978" t="b">
        <v>1</v>
      </c>
      <c r="AB2978" t="inlineStr"/>
      <c r="AC2978" t="n">
        <v>2</v>
      </c>
      <c r="AD2978" t="b">
        <v>1</v>
      </c>
      <c r="AE2978" t="inlineStr">
        <is>
          <t>7fbea589-54a1-4d3d-84ae-601d9fb829fb;967b1ea9-f2d4-4f51-b39d-586fa13261c9</t>
        </is>
      </c>
    </row>
    <row r="2979">
      <c r="A2979" t="inlineStr">
        <is>
          <t>10.1016/j.polymdegradstab.2024.111163#4</t>
        </is>
      </c>
      <c r="B2979" t="inlineStr">
        <is>
          <t>10.1016/j.polymdegradstab.2024.111163</t>
        </is>
      </c>
      <c r="C2979" t="inlineStr">
        <is>
          <t>Lewis-pair-catalytic depolymerization of post-consumer polyethylene terephthalate (PET) waste</t>
        </is>
      </c>
      <c r="D2979" t="inlineStr">
        <is>
          <t>Polymer Degradation and Stability</t>
        </is>
      </c>
      <c r="E2979" t="inlineStr">
        <is>
          <t>Zinc stearate</t>
        </is>
      </c>
      <c r="F2979" t="inlineStr">
        <is>
          <t>CCCCCCCCCCCCCCCCCC(=O)[O-].CCCCCCCCCCCCCCCCCC(=O)[O-].[Zn+2]</t>
        </is>
      </c>
      <c r="G2979" t="inlineStr">
        <is>
          <t>confirmed</t>
        </is>
      </c>
      <c r="H2979" t="inlineStr">
        <is>
          <t>other</t>
        </is>
      </c>
      <c r="I2979" t="inlineStr">
        <is>
          <t>homogeneous</t>
        </is>
      </c>
      <c r="J2979" t="inlineStr">
        <is>
          <t>glycolysis</t>
        </is>
      </c>
      <c r="K2979" t="inlineStr">
        <is>
          <t>BHET</t>
        </is>
      </c>
      <c r="L2979" t="inlineStr">
        <is>
          <t>ethylene glycol</t>
        </is>
      </c>
      <c r="M2979" t="inlineStr">
        <is>
          <t>OCCO</t>
        </is>
      </c>
      <c r="N2979" t="n">
        <v>180</v>
      </c>
      <c r="O2979" t="n">
        <v>120</v>
      </c>
      <c r="R2979" t="n">
        <v>5</v>
      </c>
      <c r="U2979" t="n">
        <v>61.1</v>
      </c>
      <c r="V2979" t="inlineStr">
        <is>
          <t>molar</t>
        </is>
      </c>
      <c r="W2979" t="n">
        <v>90</v>
      </c>
      <c r="Y2979" t="inlineStr">
        <is>
          <t>flagged</t>
        </is>
      </c>
      <c r="Z2979" t="b">
        <v>1</v>
      </c>
      <c r="AB2979" t="inlineStr"/>
      <c r="AC2979" t="n">
        <v>2</v>
      </c>
      <c r="AD2979" t="b">
        <v>1</v>
      </c>
      <c r="AE2979" t="inlineStr">
        <is>
          <t>7fbea589-54a1-4d3d-84ae-601d9fb829fb;967b1ea9-f2d4-4f51-b39d-586fa13261c9</t>
        </is>
      </c>
    </row>
    <row r="2980">
      <c r="A2980" t="inlineStr">
        <is>
          <t>10.1016/j.polymdegradstab.2024.111163#5</t>
        </is>
      </c>
      <c r="B2980" t="inlineStr">
        <is>
          <t>10.1016/j.polymdegradstab.2024.111163</t>
        </is>
      </c>
      <c r="C2980" t="inlineStr">
        <is>
          <t>Lewis-pair-catalytic depolymerization of post-consumer polyethylene terephthalate (PET) waste</t>
        </is>
      </c>
      <c r="D2980" t="inlineStr">
        <is>
          <t>Polymer Degradation and Stability</t>
        </is>
      </c>
      <c r="E2980" t="inlineStr">
        <is>
          <t>Zinc oleate</t>
        </is>
      </c>
      <c r="F2980" t="inlineStr">
        <is>
          <t>CCCCCCCC/C=C\CCCCCCCC(=O)[O-].CCCCCCCC/C=C\CCCCCCCC(=O)[O-].[Zn+2]</t>
        </is>
      </c>
      <c r="G2980" t="inlineStr">
        <is>
          <t>confirmed</t>
        </is>
      </c>
      <c r="H2980" t="inlineStr">
        <is>
          <t>other</t>
        </is>
      </c>
      <c r="I2980" t="inlineStr">
        <is>
          <t>homogeneous</t>
        </is>
      </c>
      <c r="J2980" t="inlineStr">
        <is>
          <t>glycolysis</t>
        </is>
      </c>
      <c r="K2980" t="inlineStr">
        <is>
          <t>BHET</t>
        </is>
      </c>
      <c r="L2980" t="inlineStr">
        <is>
          <t>ethylene glycol</t>
        </is>
      </c>
      <c r="M2980" t="inlineStr">
        <is>
          <t>OCCO</t>
        </is>
      </c>
      <c r="N2980" t="n">
        <v>180</v>
      </c>
      <c r="O2980" t="n">
        <v>120</v>
      </c>
      <c r="R2980" t="n">
        <v>5</v>
      </c>
      <c r="U2980" t="n">
        <v>60.4</v>
      </c>
      <c r="V2980" t="inlineStr">
        <is>
          <t>molar</t>
        </is>
      </c>
      <c r="W2980" t="n">
        <v>85.5</v>
      </c>
      <c r="Y2980" t="inlineStr">
        <is>
          <t>flagged</t>
        </is>
      </c>
      <c r="Z2980" t="b">
        <v>1</v>
      </c>
      <c r="AB2980" t="inlineStr"/>
      <c r="AC2980" t="n">
        <v>2</v>
      </c>
      <c r="AD2980" t="b">
        <v>1</v>
      </c>
      <c r="AE2980" t="inlineStr">
        <is>
          <t>7fbea589-54a1-4d3d-84ae-601d9fb829fb;967b1ea9-f2d4-4f51-b39d-586fa13261c9</t>
        </is>
      </c>
    </row>
    <row r="2981">
      <c r="A2981" t="inlineStr">
        <is>
          <t>10.1016/j.polymdegradstab.2024.111163#6</t>
        </is>
      </c>
      <c r="B2981" t="inlineStr">
        <is>
          <t>10.1016/j.polymdegradstab.2024.111163</t>
        </is>
      </c>
      <c r="C2981" t="inlineStr">
        <is>
          <t>Lewis-pair-catalytic depolymerization of post-consumer polyethylene terephthalate (PET) waste</t>
        </is>
      </c>
      <c r="D2981" t="inlineStr">
        <is>
          <t>Polymer Degradation and Stability</t>
        </is>
      </c>
      <c r="E2981" t="inlineStr">
        <is>
          <t>Zinc bis(isononanoate)</t>
        </is>
      </c>
      <c r="F2981" t="inlineStr">
        <is>
          <t>CC(C)CCCCCC(=O)[O-].CC(C)CCCCCC(=O)[O-].[Zn+2]</t>
        </is>
      </c>
      <c r="G2981" t="inlineStr">
        <is>
          <t>confirmed</t>
        </is>
      </c>
      <c r="H2981" t="inlineStr">
        <is>
          <t>other</t>
        </is>
      </c>
      <c r="I2981" t="inlineStr">
        <is>
          <t>homogeneous</t>
        </is>
      </c>
      <c r="J2981" t="inlineStr">
        <is>
          <t>glycolysis</t>
        </is>
      </c>
      <c r="K2981" t="inlineStr">
        <is>
          <t>BHET</t>
        </is>
      </c>
      <c r="L2981" t="inlineStr">
        <is>
          <t>ethylene glycol</t>
        </is>
      </c>
      <c r="M2981" t="inlineStr">
        <is>
          <t>OCCO</t>
        </is>
      </c>
      <c r="N2981" t="n">
        <v>180</v>
      </c>
      <c r="O2981" t="n">
        <v>120</v>
      </c>
      <c r="R2981" t="n">
        <v>5</v>
      </c>
      <c r="U2981" t="n">
        <v>53.5</v>
      </c>
      <c r="V2981" t="inlineStr">
        <is>
          <t>molar</t>
        </is>
      </c>
      <c r="W2981" t="n">
        <v>78.2</v>
      </c>
      <c r="Y2981" t="inlineStr">
        <is>
          <t>flagged</t>
        </is>
      </c>
      <c r="Z2981" t="b">
        <v>1</v>
      </c>
      <c r="AB2981" t="inlineStr"/>
      <c r="AC2981" t="n">
        <v>2</v>
      </c>
      <c r="AD2981" t="b">
        <v>1</v>
      </c>
      <c r="AE2981" t="inlineStr">
        <is>
          <t>7fbea589-54a1-4d3d-84ae-601d9fb829fb;967b1ea9-f2d4-4f51-b39d-586fa13261c9</t>
        </is>
      </c>
    </row>
    <row r="2982">
      <c r="A2982" t="inlineStr">
        <is>
          <t>10.1016/j.polymdegradstab.2024.111163#7</t>
        </is>
      </c>
      <c r="B2982" t="inlineStr">
        <is>
          <t>10.1016/j.polymdegradstab.2024.111163</t>
        </is>
      </c>
      <c r="C2982" t="inlineStr">
        <is>
          <t>Lewis-pair-catalytic depolymerization of post-consumer polyethylene terephthalate (PET) waste</t>
        </is>
      </c>
      <c r="D2982" t="inlineStr">
        <is>
          <t>Polymer Degradation and Stability</t>
        </is>
      </c>
      <c r="E2982" t="inlineStr">
        <is>
          <t>Tin neodecanoate</t>
        </is>
      </c>
      <c r="F2982" t="inlineStr">
        <is>
          <t>CC(C)(C)CCCCCC(=O)[O-].CC(C)(C)CCCCCC(=O)[O-].CC(C)(C)CCCCCC(=O)[O-].CC(C)(C)CCCCCC(=O)[O-].[Sn+4]</t>
        </is>
      </c>
      <c r="G2982" t="inlineStr">
        <is>
          <t>confirmed</t>
        </is>
      </c>
      <c r="H2982" t="inlineStr">
        <is>
          <t>metal salt</t>
        </is>
      </c>
      <c r="I2982" t="inlineStr">
        <is>
          <t>homogeneous</t>
        </is>
      </c>
      <c r="J2982" t="inlineStr">
        <is>
          <t>glycolysis</t>
        </is>
      </c>
      <c r="K2982" t="inlineStr">
        <is>
          <t>BHET</t>
        </is>
      </c>
      <c r="L2982" t="inlineStr">
        <is>
          <t>ethylene glycol</t>
        </is>
      </c>
      <c r="M2982" t="inlineStr">
        <is>
          <t>OCCO</t>
        </is>
      </c>
      <c r="N2982" t="n">
        <v>180</v>
      </c>
      <c r="O2982" t="n">
        <v>120</v>
      </c>
      <c r="R2982" t="n">
        <v>5</v>
      </c>
      <c r="U2982" t="n">
        <v>0</v>
      </c>
      <c r="V2982" t="inlineStr">
        <is>
          <t>molar</t>
        </is>
      </c>
      <c r="W2982" t="n">
        <v>7</v>
      </c>
      <c r="Y2982" t="inlineStr">
        <is>
          <t>flagged</t>
        </is>
      </c>
      <c r="Z2982" t="b">
        <v>1</v>
      </c>
      <c r="AB2982" t="inlineStr"/>
      <c r="AC2982" t="n">
        <v>2</v>
      </c>
      <c r="AD2982" t="b">
        <v>1</v>
      </c>
      <c r="AE2982" t="inlineStr">
        <is>
          <t>7fbea589-54a1-4d3d-84ae-601d9fb829fb;967b1ea9-f2d4-4f51-b39d-586fa13261c9</t>
        </is>
      </c>
    </row>
    <row r="2983">
      <c r="A2983" t="inlineStr">
        <is>
          <t>10.1016/j.polymdegradstab.2024.111163#8</t>
        </is>
      </c>
      <c r="B2983" t="inlineStr">
        <is>
          <t>10.1016/j.polymdegradstab.2024.111163</t>
        </is>
      </c>
      <c r="C2983" t="inlineStr">
        <is>
          <t>Lewis-pair-catalytic depolymerization of post-consumer polyethylene terephthalate (PET) waste</t>
        </is>
      </c>
      <c r="D2983" t="inlineStr">
        <is>
          <t>Polymer Degradation and Stability</t>
        </is>
      </c>
      <c r="E2983" t="inlineStr">
        <is>
          <t>Cerium neodecanoate</t>
        </is>
      </c>
      <c r="F2983" t="inlineStr">
        <is>
          <t>CC(C)(C)CCCCCC(=O)[O-].CC(C)(C)CCCCCC(=O)[O-].CC(C)(C)CCCCCC(=O)[O-].[Ce+3]</t>
        </is>
      </c>
      <c r="G2983" t="inlineStr">
        <is>
          <t>confirmed</t>
        </is>
      </c>
      <c r="H2983" t="inlineStr">
        <is>
          <t>other</t>
        </is>
      </c>
      <c r="I2983" t="inlineStr">
        <is>
          <t>homogeneous</t>
        </is>
      </c>
      <c r="J2983" t="inlineStr">
        <is>
          <t>glycolysis</t>
        </is>
      </c>
      <c r="K2983" t="inlineStr">
        <is>
          <t>BHET</t>
        </is>
      </c>
      <c r="L2983" t="inlineStr">
        <is>
          <t>ethylene glycol</t>
        </is>
      </c>
      <c r="M2983" t="inlineStr">
        <is>
          <t>OCCO</t>
        </is>
      </c>
      <c r="N2983" t="n">
        <v>180</v>
      </c>
      <c r="O2983" t="n">
        <v>120</v>
      </c>
      <c r="R2983" t="n">
        <v>5</v>
      </c>
      <c r="U2983" t="n">
        <v>68.09999999999999</v>
      </c>
      <c r="V2983" t="inlineStr">
        <is>
          <t>molar</t>
        </is>
      </c>
      <c r="W2983" t="n">
        <v>92.90000000000001</v>
      </c>
      <c r="Y2983" t="inlineStr">
        <is>
          <t>flagged</t>
        </is>
      </c>
      <c r="Z2983" t="b">
        <v>1</v>
      </c>
      <c r="AB2983" t="inlineStr"/>
      <c r="AC2983" t="n">
        <v>2</v>
      </c>
      <c r="AD2983" t="b">
        <v>1</v>
      </c>
      <c r="AE2983" t="inlineStr">
        <is>
          <t>7fbea589-54a1-4d3d-84ae-601d9fb829fb;967b1ea9-f2d4-4f51-b39d-586fa13261c9</t>
        </is>
      </c>
    </row>
    <row r="2984">
      <c r="A2984" t="inlineStr">
        <is>
          <t>10.1016/j.polymdegradstab.2024.111163#9</t>
        </is>
      </c>
      <c r="B2984" t="inlineStr">
        <is>
          <t>10.1016/j.polymdegradstab.2024.111163</t>
        </is>
      </c>
      <c r="C2984" t="inlineStr">
        <is>
          <t>Lewis-pair-catalytic depolymerization of post-consumer polyethylene terephthalate (PET) waste</t>
        </is>
      </c>
      <c r="D2984" t="inlineStr">
        <is>
          <t>Polymer Degradation and Stability</t>
        </is>
      </c>
      <c r="E2984" t="inlineStr">
        <is>
          <t>Zirkonium neodecanoate</t>
        </is>
      </c>
      <c r="G2984" t="inlineStr">
        <is>
          <t>unclear</t>
        </is>
      </c>
      <c r="H2984" t="inlineStr">
        <is>
          <t>other</t>
        </is>
      </c>
      <c r="I2984" t="inlineStr">
        <is>
          <t>homogeneous</t>
        </is>
      </c>
      <c r="J2984" t="inlineStr">
        <is>
          <t>glycolysis</t>
        </is>
      </c>
      <c r="K2984" t="inlineStr">
        <is>
          <t>BHET</t>
        </is>
      </c>
      <c r="L2984" t="inlineStr">
        <is>
          <t>ethylene glycol</t>
        </is>
      </c>
      <c r="M2984" t="inlineStr">
        <is>
          <t>OCCO</t>
        </is>
      </c>
      <c r="N2984" t="n">
        <v>180</v>
      </c>
      <c r="O2984" t="n">
        <v>120</v>
      </c>
      <c r="R2984" t="n">
        <v>5</v>
      </c>
      <c r="U2984" t="n">
        <v>0</v>
      </c>
      <c r="V2984" t="inlineStr">
        <is>
          <t>molar</t>
        </is>
      </c>
      <c r="W2984" t="n">
        <v>0</v>
      </c>
      <c r="Y2984" t="inlineStr">
        <is>
          <t>flagged</t>
        </is>
      </c>
      <c r="Z2984" t="b">
        <v>1</v>
      </c>
      <c r="AB2984" t="inlineStr"/>
      <c r="AC2984" t="n">
        <v>2</v>
      </c>
      <c r="AD2984" t="b">
        <v>1</v>
      </c>
      <c r="AE2984" t="inlineStr">
        <is>
          <t>7fbea589-54a1-4d3d-84ae-601d9fb829fb;967b1ea9-f2d4-4f51-b39d-586fa13261c9</t>
        </is>
      </c>
    </row>
    <row r="2985">
      <c r="A2985" t="inlineStr">
        <is>
          <t>10.1016/j.polymdegradstab.2024.111163#10</t>
        </is>
      </c>
      <c r="B2985" t="inlineStr">
        <is>
          <t>10.1016/j.polymdegradstab.2024.111163</t>
        </is>
      </c>
      <c r="C2985" t="inlineStr">
        <is>
          <t>Lewis-pair-catalytic depolymerization of post-consumer polyethylene terephthalate (PET) waste</t>
        </is>
      </c>
      <c r="D2985" t="inlineStr">
        <is>
          <t>Polymer Degradation and Stability</t>
        </is>
      </c>
      <c r="E2985" t="inlineStr">
        <is>
          <t>Magnesium chloride</t>
        </is>
      </c>
      <c r="F2985" t="inlineStr">
        <is>
          <t>[Cl-].[Cl-].[Mg+2]</t>
        </is>
      </c>
      <c r="G2985" t="inlineStr">
        <is>
          <t>confirmed</t>
        </is>
      </c>
      <c r="H2985" t="inlineStr">
        <is>
          <t>metal salt</t>
        </is>
      </c>
      <c r="I2985" t="inlineStr">
        <is>
          <t>homogeneous</t>
        </is>
      </c>
      <c r="J2985" t="inlineStr">
        <is>
          <t>glycolysis</t>
        </is>
      </c>
      <c r="K2985" t="inlineStr">
        <is>
          <t>BHET</t>
        </is>
      </c>
      <c r="L2985" t="inlineStr">
        <is>
          <t>ethylene glycol</t>
        </is>
      </c>
      <c r="M2985" t="inlineStr">
        <is>
          <t>OCCO</t>
        </is>
      </c>
      <c r="N2985" t="n">
        <v>180</v>
      </c>
      <c r="O2985" t="n">
        <v>120</v>
      </c>
      <c r="R2985" t="n">
        <v>5</v>
      </c>
      <c r="U2985" t="n">
        <v>0</v>
      </c>
      <c r="V2985" t="inlineStr">
        <is>
          <t>molar</t>
        </is>
      </c>
      <c r="W2985" t="n">
        <v>0</v>
      </c>
      <c r="Y2985" t="inlineStr">
        <is>
          <t>flagged</t>
        </is>
      </c>
      <c r="Z2985" t="b">
        <v>1</v>
      </c>
      <c r="AB2985" t="inlineStr"/>
      <c r="AC2985" t="n">
        <v>2</v>
      </c>
      <c r="AD2985" t="b">
        <v>1</v>
      </c>
      <c r="AE2985" t="inlineStr">
        <is>
          <t>7fbea589-54a1-4d3d-84ae-601d9fb829fb;967b1ea9-f2d4-4f51-b39d-586fa13261c9</t>
        </is>
      </c>
    </row>
    <row r="2986">
      <c r="A2986" t="inlineStr">
        <is>
          <t>10.1016/j.polymdegradstab.2024.111163#12</t>
        </is>
      </c>
      <c r="B2986" t="inlineStr">
        <is>
          <t>10.1016/j.polymdegradstab.2024.111163</t>
        </is>
      </c>
      <c r="C2986" t="inlineStr">
        <is>
          <t>Lewis-pair-catalytic depolymerization of post-consumer polyethylene terephthalate (PET) waste</t>
        </is>
      </c>
      <c r="D2986" t="inlineStr">
        <is>
          <t>Polymer Degradation and Stability</t>
        </is>
      </c>
      <c r="E2986" t="inlineStr">
        <is>
          <t>Sodium carbonate</t>
        </is>
      </c>
      <c r="F2986" t="inlineStr">
        <is>
          <t>O=C([O-])[O-].[Na+].[Na+]</t>
        </is>
      </c>
      <c r="G2986" t="inlineStr">
        <is>
          <t>confirmed</t>
        </is>
      </c>
      <c r="H2986" t="inlineStr">
        <is>
          <t>metal salt</t>
        </is>
      </c>
      <c r="I2986" t="inlineStr">
        <is>
          <t>homogeneous</t>
        </is>
      </c>
      <c r="J2986" t="inlineStr">
        <is>
          <t>glycolysis</t>
        </is>
      </c>
      <c r="K2986" t="inlineStr">
        <is>
          <t>BHET</t>
        </is>
      </c>
      <c r="L2986" t="inlineStr">
        <is>
          <t>ethylene glycol</t>
        </is>
      </c>
      <c r="M2986" t="inlineStr">
        <is>
          <t>OCCO</t>
        </is>
      </c>
      <c r="N2986" t="n">
        <v>180</v>
      </c>
      <c r="O2986" t="n">
        <v>120</v>
      </c>
      <c r="R2986" t="n">
        <v>5</v>
      </c>
      <c r="U2986" t="n">
        <v>27.1</v>
      </c>
      <c r="V2986" t="inlineStr">
        <is>
          <t>molar</t>
        </is>
      </c>
      <c r="W2986" t="n">
        <v>46.9</v>
      </c>
      <c r="Y2986" t="inlineStr">
        <is>
          <t>flagged</t>
        </is>
      </c>
      <c r="Z2986" t="b">
        <v>1</v>
      </c>
      <c r="AB2986" t="inlineStr"/>
      <c r="AC2986" t="n">
        <v>2</v>
      </c>
      <c r="AD2986" t="b">
        <v>1</v>
      </c>
      <c r="AE2986" t="inlineStr">
        <is>
          <t>7fbea589-54a1-4d3d-84ae-601d9fb829fb;967b1ea9-f2d4-4f51-b39d-586fa13261c9</t>
        </is>
      </c>
    </row>
    <row r="2987">
      <c r="A2987" t="inlineStr">
        <is>
          <t>10.1016/j.polymdegradstab.2024.111163#13</t>
        </is>
      </c>
      <c r="B2987" t="inlineStr">
        <is>
          <t>10.1016/j.polymdegradstab.2024.111163</t>
        </is>
      </c>
      <c r="C2987" t="inlineStr">
        <is>
          <t>Lewis-pair-catalytic depolymerization of post-consumer polyethylene terephthalate (PET) waste</t>
        </is>
      </c>
      <c r="D2987" t="inlineStr">
        <is>
          <t>Polymer Degradation and Stability</t>
        </is>
      </c>
      <c r="E2987" t="inlineStr">
        <is>
          <t>Sodum bicarbonate</t>
        </is>
      </c>
      <c r="G2987" t="inlineStr">
        <is>
          <t>impossible</t>
        </is>
      </c>
      <c r="H2987" t="inlineStr">
        <is>
          <t>metal salt</t>
        </is>
      </c>
      <c r="I2987" t="inlineStr">
        <is>
          <t>homogeneous</t>
        </is>
      </c>
      <c r="J2987" t="inlineStr">
        <is>
          <t>glycolysis</t>
        </is>
      </c>
      <c r="K2987" t="inlineStr">
        <is>
          <t>BHET</t>
        </is>
      </c>
      <c r="L2987" t="inlineStr">
        <is>
          <t>ethylene glycol</t>
        </is>
      </c>
      <c r="M2987" t="inlineStr">
        <is>
          <t>OCCO</t>
        </is>
      </c>
      <c r="N2987" t="n">
        <v>180</v>
      </c>
      <c r="O2987" t="n">
        <v>120</v>
      </c>
      <c r="R2987" t="n">
        <v>5</v>
      </c>
      <c r="U2987" t="n">
        <v>53.6</v>
      </c>
      <c r="V2987" t="inlineStr">
        <is>
          <t>molar</t>
        </is>
      </c>
      <c r="W2987" t="n">
        <v>75.2</v>
      </c>
      <c r="Y2987" t="inlineStr">
        <is>
          <t>flagged</t>
        </is>
      </c>
      <c r="Z2987" t="b">
        <v>1</v>
      </c>
      <c r="AB2987" t="inlineStr"/>
      <c r="AC2987" t="n">
        <v>2</v>
      </c>
      <c r="AD2987" t="b">
        <v>1</v>
      </c>
      <c r="AE2987" t="inlineStr">
        <is>
          <t>7fbea589-54a1-4d3d-84ae-601d9fb829fb;967b1ea9-f2d4-4f51-b39d-586fa13261c9</t>
        </is>
      </c>
    </row>
    <row r="2988">
      <c r="A2988" t="inlineStr">
        <is>
          <t>10.1016/j.polymdegradstab.2024.111163#14</t>
        </is>
      </c>
      <c r="B2988" t="inlineStr">
        <is>
          <t>10.1016/j.polymdegradstab.2024.111163</t>
        </is>
      </c>
      <c r="C2988" t="inlineStr">
        <is>
          <t>Lewis-pair-catalytic depolymerization of post-consumer polyethylene terephthalate (PET) waste</t>
        </is>
      </c>
      <c r="D2988" t="inlineStr">
        <is>
          <t>Polymer Degradation and Stability</t>
        </is>
      </c>
      <c r="E2988" t="inlineStr">
        <is>
          <t>Sodium acetate</t>
        </is>
      </c>
      <c r="F2988" t="inlineStr">
        <is>
          <t>CC(=O)[O-].[Na+]</t>
        </is>
      </c>
      <c r="G2988" t="inlineStr">
        <is>
          <t>confirmed</t>
        </is>
      </c>
      <c r="H2988" t="inlineStr">
        <is>
          <t>metal salt</t>
        </is>
      </c>
      <c r="I2988" t="inlineStr">
        <is>
          <t>homogeneous</t>
        </is>
      </c>
      <c r="J2988" t="inlineStr">
        <is>
          <t>glycolysis</t>
        </is>
      </c>
      <c r="K2988" t="inlineStr">
        <is>
          <t>BHET</t>
        </is>
      </c>
      <c r="L2988" t="inlineStr">
        <is>
          <t>ethylene glycol</t>
        </is>
      </c>
      <c r="M2988" t="inlineStr">
        <is>
          <t>OCCO</t>
        </is>
      </c>
      <c r="N2988" t="n">
        <v>180</v>
      </c>
      <c r="O2988" t="n">
        <v>120</v>
      </c>
      <c r="R2988" t="n">
        <v>5</v>
      </c>
      <c r="U2988" t="n">
        <v>46.6</v>
      </c>
      <c r="V2988" t="inlineStr">
        <is>
          <t>molar</t>
        </is>
      </c>
      <c r="W2988" t="n">
        <v>68.7</v>
      </c>
      <c r="Y2988" t="inlineStr">
        <is>
          <t>flagged</t>
        </is>
      </c>
      <c r="Z2988" t="b">
        <v>1</v>
      </c>
      <c r="AB2988" t="inlineStr"/>
      <c r="AC2988" t="n">
        <v>2</v>
      </c>
      <c r="AD2988" t="b">
        <v>1</v>
      </c>
      <c r="AE2988" t="inlineStr">
        <is>
          <t>7fbea589-54a1-4d3d-84ae-601d9fb829fb;967b1ea9-f2d4-4f51-b39d-586fa13261c9</t>
        </is>
      </c>
    </row>
    <row r="2989">
      <c r="A2989" t="inlineStr">
        <is>
          <t>10.1016/j.polymdegradstab.2024.111163#15</t>
        </is>
      </c>
      <c r="B2989" t="inlineStr">
        <is>
          <t>10.1016/j.polymdegradstab.2024.111163</t>
        </is>
      </c>
      <c r="C2989" t="inlineStr">
        <is>
          <t>Lewis-pair-catalytic depolymerization of post-consumer polyethylene terephthalate (PET) waste</t>
        </is>
      </c>
      <c r="D2989" t="inlineStr">
        <is>
          <t>Polymer Degradation and Stability</t>
        </is>
      </c>
      <c r="E2989" t="inlineStr">
        <is>
          <t>Potassium carbonate</t>
        </is>
      </c>
      <c r="F2989" t="inlineStr">
        <is>
          <t>O=C([O-])[O-].[K+].[K+]</t>
        </is>
      </c>
      <c r="G2989" t="inlineStr">
        <is>
          <t>confirmed</t>
        </is>
      </c>
      <c r="H2989" t="inlineStr">
        <is>
          <t>metal salt</t>
        </is>
      </c>
      <c r="I2989" t="inlineStr">
        <is>
          <t>homogeneous</t>
        </is>
      </c>
      <c r="J2989" t="inlineStr">
        <is>
          <t>glycolysis</t>
        </is>
      </c>
      <c r="K2989" t="inlineStr">
        <is>
          <t>BHET</t>
        </is>
      </c>
      <c r="L2989" t="inlineStr">
        <is>
          <t>ethylene glycol</t>
        </is>
      </c>
      <c r="M2989" t="inlineStr">
        <is>
          <t>OCCO</t>
        </is>
      </c>
      <c r="N2989" t="n">
        <v>180</v>
      </c>
      <c r="O2989" t="n">
        <v>120</v>
      </c>
      <c r="R2989" t="n">
        <v>5</v>
      </c>
      <c r="U2989" t="n">
        <v>45.5</v>
      </c>
      <c r="V2989" t="inlineStr">
        <is>
          <t>molar</t>
        </is>
      </c>
      <c r="W2989" t="n">
        <v>72.3</v>
      </c>
      <c r="Y2989" t="inlineStr">
        <is>
          <t>flagged</t>
        </is>
      </c>
      <c r="Z2989" t="b">
        <v>1</v>
      </c>
      <c r="AB2989" t="inlineStr"/>
      <c r="AC2989" t="n">
        <v>2</v>
      </c>
      <c r="AD2989" t="b">
        <v>1</v>
      </c>
      <c r="AE2989" t="inlineStr">
        <is>
          <t>7fbea589-54a1-4d3d-84ae-601d9fb829fb;967b1ea9-f2d4-4f51-b39d-586fa13261c9</t>
        </is>
      </c>
    </row>
    <row r="2990">
      <c r="A2990" t="inlineStr">
        <is>
          <t>10.1016/j.polymdegradstab.2024.111163#16</t>
        </is>
      </c>
      <c r="B2990" t="inlineStr">
        <is>
          <t>10.1016/j.polymdegradstab.2024.111163</t>
        </is>
      </c>
      <c r="C2990" t="inlineStr">
        <is>
          <t>Lewis-pair-catalytic depolymerization of post-consumer polyethylene terephthalate (PET) waste</t>
        </is>
      </c>
      <c r="D2990" t="inlineStr">
        <is>
          <t>Polymer Degradation and Stability</t>
        </is>
      </c>
      <c r="E2990" t="inlineStr">
        <is>
          <t>Titanium isopropoxide</t>
        </is>
      </c>
      <c r="F2990" t="inlineStr">
        <is>
          <t>CC(C)[O][Ti]([O]C(C)C)([O]C(C)C)[O]C(C)C</t>
        </is>
      </c>
      <c r="G2990" t="inlineStr">
        <is>
          <t>confirmed</t>
        </is>
      </c>
      <c r="H2990" t="inlineStr">
        <is>
          <t>metal salt</t>
        </is>
      </c>
      <c r="I2990" t="inlineStr">
        <is>
          <t>homogeneous</t>
        </is>
      </c>
      <c r="J2990" t="inlineStr">
        <is>
          <t>glycolysis</t>
        </is>
      </c>
      <c r="K2990" t="inlineStr">
        <is>
          <t>BHET</t>
        </is>
      </c>
      <c r="L2990" t="inlineStr">
        <is>
          <t>ethylene glycol</t>
        </is>
      </c>
      <c r="M2990" t="inlineStr">
        <is>
          <t>OCCO</t>
        </is>
      </c>
      <c r="N2990" t="n">
        <v>180</v>
      </c>
      <c r="O2990" t="n">
        <v>120</v>
      </c>
      <c r="R2990" t="n">
        <v>5</v>
      </c>
      <c r="U2990" t="n">
        <v>0</v>
      </c>
      <c r="V2990" t="inlineStr">
        <is>
          <t>molar</t>
        </is>
      </c>
      <c r="W2990" t="n">
        <v>2.2</v>
      </c>
      <c r="Y2990" t="inlineStr">
        <is>
          <t>flagged</t>
        </is>
      </c>
      <c r="Z2990" t="b">
        <v>1</v>
      </c>
      <c r="AB2990" t="inlineStr"/>
      <c r="AC2990" t="n">
        <v>2</v>
      </c>
      <c r="AD2990" t="b">
        <v>1</v>
      </c>
      <c r="AE2990" t="inlineStr">
        <is>
          <t>7fbea589-54a1-4d3d-84ae-601d9fb829fb;967b1ea9-f2d4-4f51-b39d-586fa13261c9</t>
        </is>
      </c>
    </row>
    <row r="2991">
      <c r="A2991" t="inlineStr">
        <is>
          <t>10.1016/j.polymdegradstab.2024.111163#17</t>
        </is>
      </c>
      <c r="B2991" t="inlineStr">
        <is>
          <t>10.1016/j.polymdegradstab.2024.111163</t>
        </is>
      </c>
      <c r="C2991" t="inlineStr">
        <is>
          <t>Lewis-pair-catalytic depolymerization of post-consumer polyethylene terephthalate (PET) waste</t>
        </is>
      </c>
      <c r="D2991" t="inlineStr">
        <is>
          <t>Polymer Degradation and Stability</t>
        </is>
      </c>
      <c r="E2991" t="inlineStr">
        <is>
          <t>Manganese acetate</t>
        </is>
      </c>
      <c r="F2991" t="inlineStr">
        <is>
          <t>CC(=O)[O-].CC(=O)[O-].[Mn+2]</t>
        </is>
      </c>
      <c r="G2991" t="inlineStr">
        <is>
          <t>confirmed</t>
        </is>
      </c>
      <c r="H2991" t="inlineStr">
        <is>
          <t>metal salt</t>
        </is>
      </c>
      <c r="I2991" t="inlineStr">
        <is>
          <t>homogeneous</t>
        </is>
      </c>
      <c r="J2991" t="inlineStr">
        <is>
          <t>glycolysis</t>
        </is>
      </c>
      <c r="K2991" t="inlineStr">
        <is>
          <t>BHET</t>
        </is>
      </c>
      <c r="L2991" t="inlineStr">
        <is>
          <t>ethylene glycol</t>
        </is>
      </c>
      <c r="M2991" t="inlineStr">
        <is>
          <t>OCCO</t>
        </is>
      </c>
      <c r="N2991" t="n">
        <v>180</v>
      </c>
      <c r="O2991" t="n">
        <v>120</v>
      </c>
      <c r="R2991" t="n">
        <v>5</v>
      </c>
      <c r="U2991" t="n">
        <v>58.8</v>
      </c>
      <c r="V2991" t="inlineStr">
        <is>
          <t>molar</t>
        </is>
      </c>
      <c r="W2991" t="n">
        <v>85</v>
      </c>
      <c r="Y2991" t="inlineStr">
        <is>
          <t>flagged</t>
        </is>
      </c>
      <c r="Z2991" t="b">
        <v>1</v>
      </c>
      <c r="AB2991" t="inlineStr"/>
      <c r="AC2991" t="n">
        <v>2</v>
      </c>
      <c r="AD2991" t="b">
        <v>1</v>
      </c>
      <c r="AE2991" t="inlineStr">
        <is>
          <t>7fbea589-54a1-4d3d-84ae-601d9fb829fb;967b1ea9-f2d4-4f51-b39d-586fa13261c9</t>
        </is>
      </c>
    </row>
    <row r="2992">
      <c r="A2992" t="inlineStr">
        <is>
          <t>10.1016/j.polymdegradstab.2024.111163#19</t>
        </is>
      </c>
      <c r="B2992" t="inlineStr">
        <is>
          <t>10.1016/j.polymdegradstab.2024.111163</t>
        </is>
      </c>
      <c r="C2992" t="inlineStr">
        <is>
          <t>Lewis-pair-catalytic depolymerization of post-consumer polyethylene terephthalate (PET) waste</t>
        </is>
      </c>
      <c r="D2992" t="inlineStr">
        <is>
          <t>Polymer Degradation and Stability</t>
        </is>
      </c>
      <c r="E2992" t="inlineStr">
        <is>
          <t>none</t>
        </is>
      </c>
      <c r="G2992" t="inlineStr">
        <is>
          <t>no catalyst</t>
        </is>
      </c>
      <c r="H2992" t="inlineStr">
        <is>
          <t>none</t>
        </is>
      </c>
      <c r="I2992" t="inlineStr">
        <is>
          <t>uncatalysed</t>
        </is>
      </c>
      <c r="J2992" t="inlineStr">
        <is>
          <t>glycolysis</t>
        </is>
      </c>
      <c r="K2992" t="inlineStr">
        <is>
          <t>BHET</t>
        </is>
      </c>
      <c r="L2992" t="inlineStr">
        <is>
          <t>ethylene glycol</t>
        </is>
      </c>
      <c r="M2992" t="inlineStr">
        <is>
          <t>OCCO</t>
        </is>
      </c>
      <c r="N2992" t="n">
        <v>180</v>
      </c>
      <c r="O2992" t="n">
        <v>120</v>
      </c>
      <c r="R2992" t="n">
        <v>5</v>
      </c>
      <c r="U2992" t="n">
        <v>0</v>
      </c>
      <c r="V2992" t="inlineStr">
        <is>
          <t>molar</t>
        </is>
      </c>
      <c r="W2992" t="n">
        <v>0</v>
      </c>
      <c r="Y2992" t="inlineStr">
        <is>
          <t>accepted</t>
        </is>
      </c>
      <c r="Z2992" t="b">
        <v>1</v>
      </c>
      <c r="AA2992" t="inlineStr">
        <is>
          <t>10.1016/j.polymdegradstab.2024.111163#0</t>
        </is>
      </c>
      <c r="AB2992" t="inlineStr"/>
      <c r="AC2992" t="n">
        <v>2</v>
      </c>
      <c r="AD2992" t="b">
        <v>1</v>
      </c>
      <c r="AE2992" t="inlineStr">
        <is>
          <t>755ed1f5-49e3-4056-b331-873ccc2864d5;967b1ea9-f2d4-4f51-b39d-586fa13261c9</t>
        </is>
      </c>
    </row>
    <row r="2993">
      <c r="A2993" t="inlineStr">
        <is>
          <t>10.1016/j.polymdegradstab.2024.111163#20</t>
        </is>
      </c>
      <c r="B2993" t="inlineStr">
        <is>
          <t>10.1016/j.polymdegradstab.2024.111163</t>
        </is>
      </c>
      <c r="C2993" t="inlineStr">
        <is>
          <t>Lewis-pair-catalytic depolymerization of post-consumer polyethylene terephthalate (PET) waste</t>
        </is>
      </c>
      <c r="D2993" t="inlineStr">
        <is>
          <t>Polymer Degradation and Stability</t>
        </is>
      </c>
      <c r="E2993" t="inlineStr">
        <is>
          <t>Triazabicyclodecene (TBD)</t>
        </is>
      </c>
      <c r="F2993" t="inlineStr">
        <is>
          <t>C1=C(C2=NNNCCCCCC2)CCCCCCCC1</t>
        </is>
      </c>
      <c r="G2993" t="inlineStr">
        <is>
          <t>confirmed</t>
        </is>
      </c>
      <c r="H2993" t="inlineStr">
        <is>
          <t>acid or base</t>
        </is>
      </c>
      <c r="I2993" t="inlineStr">
        <is>
          <t>homogeneous</t>
        </is>
      </c>
      <c r="J2993" t="inlineStr">
        <is>
          <t>glycolysis</t>
        </is>
      </c>
      <c r="K2993" t="inlineStr">
        <is>
          <t>BHET</t>
        </is>
      </c>
      <c r="L2993" t="inlineStr">
        <is>
          <t>ethylene glycol</t>
        </is>
      </c>
      <c r="M2993" t="inlineStr">
        <is>
          <t>OCCO</t>
        </is>
      </c>
      <c r="N2993" t="n">
        <v>180</v>
      </c>
      <c r="O2993" t="n">
        <v>120</v>
      </c>
      <c r="R2993" t="n">
        <v>5</v>
      </c>
      <c r="U2993" t="n">
        <v>65</v>
      </c>
      <c r="V2993" t="inlineStr">
        <is>
          <t>molar</t>
        </is>
      </c>
      <c r="W2993" t="n">
        <v>86</v>
      </c>
      <c r="Y2993" t="inlineStr">
        <is>
          <t>flagged</t>
        </is>
      </c>
      <c r="Z2993" t="b">
        <v>1</v>
      </c>
      <c r="AB2993" t="inlineStr"/>
      <c r="AC2993" t="n">
        <v>2</v>
      </c>
      <c r="AD2993" t="b">
        <v>1</v>
      </c>
      <c r="AE2993" t="inlineStr">
        <is>
          <t>755ed1f5-49e3-4056-b331-873ccc2864d5;967b1ea9-f2d4-4f51-b39d-586fa13261c9</t>
        </is>
      </c>
    </row>
    <row r="2994">
      <c r="A2994" t="inlineStr">
        <is>
          <t>10.1016/j.polymdegradstab.2024.111163#21</t>
        </is>
      </c>
      <c r="B2994" t="inlineStr">
        <is>
          <t>10.1016/j.polymdegradstab.2024.111163</t>
        </is>
      </c>
      <c r="C2994" t="inlineStr">
        <is>
          <t>Lewis-pair-catalytic depolymerization of post-consumer polyethylene terephthalate (PET) waste</t>
        </is>
      </c>
      <c r="D2994" t="inlineStr">
        <is>
          <t>Polymer Degradation and Stability</t>
        </is>
      </c>
      <c r="E2994" t="inlineStr">
        <is>
          <t>Diazabicycloundecene (DBU)</t>
        </is>
      </c>
      <c r="F2994" t="inlineStr">
        <is>
          <t>C1=C(C2=NNCCCCCCCC2)CCCCCCCCC1</t>
        </is>
      </c>
      <c r="G2994" t="inlineStr">
        <is>
          <t>confirmed</t>
        </is>
      </c>
      <c r="H2994" t="inlineStr">
        <is>
          <t>acid or base</t>
        </is>
      </c>
      <c r="I2994" t="inlineStr">
        <is>
          <t>homogeneous</t>
        </is>
      </c>
      <c r="J2994" t="inlineStr">
        <is>
          <t>glycolysis</t>
        </is>
      </c>
      <c r="K2994" t="inlineStr">
        <is>
          <t>BHET</t>
        </is>
      </c>
      <c r="L2994" t="inlineStr">
        <is>
          <t>ethylene glycol</t>
        </is>
      </c>
      <c r="M2994" t="inlineStr">
        <is>
          <t>OCCO</t>
        </is>
      </c>
      <c r="N2994" t="n">
        <v>180</v>
      </c>
      <c r="O2994" t="n">
        <v>120</v>
      </c>
      <c r="R2994" t="n">
        <v>5</v>
      </c>
      <c r="U2994" t="n">
        <v>64</v>
      </c>
      <c r="V2994" t="inlineStr">
        <is>
          <t>molar</t>
        </is>
      </c>
      <c r="W2994" t="n">
        <v>88</v>
      </c>
      <c r="Y2994" t="inlineStr">
        <is>
          <t>flagged</t>
        </is>
      </c>
      <c r="Z2994" t="b">
        <v>1</v>
      </c>
      <c r="AB2994" t="inlineStr"/>
      <c r="AC2994" t="n">
        <v>2</v>
      </c>
      <c r="AD2994" t="b">
        <v>1</v>
      </c>
      <c r="AE2994" t="inlineStr">
        <is>
          <t>755ed1f5-49e3-4056-b331-873ccc2864d5;967b1ea9-f2d4-4f51-b39d-586fa13261c9</t>
        </is>
      </c>
    </row>
    <row r="2995">
      <c r="A2995" t="inlineStr">
        <is>
          <t>10.1016/j.polymdegradstab.2024.111163#22</t>
        </is>
      </c>
      <c r="B2995" t="inlineStr">
        <is>
          <t>10.1016/j.polymdegradstab.2024.111163</t>
        </is>
      </c>
      <c r="C2995" t="inlineStr">
        <is>
          <t>Lewis-pair-catalytic depolymerization of post-consumer polyethylene terephthalate (PET) waste</t>
        </is>
      </c>
      <c r="D2995" t="inlineStr">
        <is>
          <t>Polymer Degradation and Stability</t>
        </is>
      </c>
      <c r="E2995" t="inlineStr">
        <is>
          <t>Imidazole</t>
        </is>
      </c>
      <c r="F2995" t="inlineStr">
        <is>
          <t>c1c[nH]cn1</t>
        </is>
      </c>
      <c r="G2995" t="inlineStr">
        <is>
          <t>confirmed</t>
        </is>
      </c>
      <c r="H2995" t="inlineStr">
        <is>
          <t>ionic liquid</t>
        </is>
      </c>
      <c r="I2995" t="inlineStr">
        <is>
          <t>homogeneous</t>
        </is>
      </c>
      <c r="J2995" t="inlineStr">
        <is>
          <t>glycolysis</t>
        </is>
      </c>
      <c r="K2995" t="inlineStr">
        <is>
          <t>BHET</t>
        </is>
      </c>
      <c r="L2995" t="inlineStr">
        <is>
          <t>ethylene glycol</t>
        </is>
      </c>
      <c r="M2995" t="inlineStr">
        <is>
          <t>OCCO</t>
        </is>
      </c>
      <c r="N2995" t="n">
        <v>180</v>
      </c>
      <c r="O2995" t="n">
        <v>120</v>
      </c>
      <c r="R2995" t="n">
        <v>5</v>
      </c>
      <c r="U2995" t="n">
        <v>0</v>
      </c>
      <c r="V2995" t="inlineStr">
        <is>
          <t>molar</t>
        </is>
      </c>
      <c r="W2995" t="n">
        <v>0</v>
      </c>
      <c r="Y2995" t="inlineStr">
        <is>
          <t>accepted</t>
        </is>
      </c>
      <c r="Z2995" t="b">
        <v>1</v>
      </c>
      <c r="AB2995" t="inlineStr"/>
      <c r="AC2995" t="n">
        <v>2</v>
      </c>
      <c r="AD2995" t="b">
        <v>1</v>
      </c>
      <c r="AE2995" t="inlineStr">
        <is>
          <t>755ed1f5-49e3-4056-b331-873ccc2864d5;967b1ea9-f2d4-4f51-b39d-586fa13261c9</t>
        </is>
      </c>
    </row>
    <row r="2996">
      <c r="A2996" t="inlineStr">
        <is>
          <t>10.1016/j.polymdegradstab.2024.111163#24</t>
        </is>
      </c>
      <c r="B2996" t="inlineStr">
        <is>
          <t>10.1016/j.polymdegradstab.2024.111163</t>
        </is>
      </c>
      <c r="C2996" t="inlineStr">
        <is>
          <t>Lewis-pair-catalytic depolymerization of post-consumer polyethylene terephthalate (PET) waste</t>
        </is>
      </c>
      <c r="D2996" t="inlineStr">
        <is>
          <t>Polymer Degradation and Stability</t>
        </is>
      </c>
      <c r="E2996" t="inlineStr">
        <is>
          <t>Dimethylaminopyridine (DMAP)</t>
        </is>
      </c>
      <c r="F2996" t="inlineStr">
        <is>
          <t>CN(C)c1ccccn1</t>
        </is>
      </c>
      <c r="G2996" t="inlineStr">
        <is>
          <t>confirmed</t>
        </is>
      </c>
      <c r="H2996" t="inlineStr">
        <is>
          <t>other</t>
        </is>
      </c>
      <c r="I2996" t="inlineStr">
        <is>
          <t>homogeneous</t>
        </is>
      </c>
      <c r="J2996" t="inlineStr">
        <is>
          <t>glycolysis</t>
        </is>
      </c>
      <c r="K2996" t="inlineStr">
        <is>
          <t>BHET</t>
        </is>
      </c>
      <c r="L2996" t="inlineStr">
        <is>
          <t>ethylene glycol</t>
        </is>
      </c>
      <c r="M2996" t="inlineStr">
        <is>
          <t>OCCO</t>
        </is>
      </c>
      <c r="N2996" t="n">
        <v>180</v>
      </c>
      <c r="O2996" t="n">
        <v>120</v>
      </c>
      <c r="R2996" t="n">
        <v>5</v>
      </c>
      <c r="U2996" t="n">
        <v>40</v>
      </c>
      <c r="V2996" t="inlineStr">
        <is>
          <t>molar</t>
        </is>
      </c>
      <c r="W2996" t="n">
        <v>65.8</v>
      </c>
      <c r="Y2996" t="inlineStr">
        <is>
          <t>flagged</t>
        </is>
      </c>
      <c r="Z2996" t="b">
        <v>1</v>
      </c>
      <c r="AB2996" t="inlineStr"/>
      <c r="AC2996" t="n">
        <v>2</v>
      </c>
      <c r="AD2996" t="b">
        <v>1</v>
      </c>
      <c r="AE2996" t="inlineStr">
        <is>
          <t>755ed1f5-49e3-4056-b331-873ccc2864d5;967b1ea9-f2d4-4f51-b39d-586fa13261c9</t>
        </is>
      </c>
    </row>
    <row r="2997">
      <c r="A2997" t="inlineStr">
        <is>
          <t>10.1016/j.polymdegradstab.2024.111163#25</t>
        </is>
      </c>
      <c r="B2997" t="inlineStr">
        <is>
          <t>10.1016/j.polymdegradstab.2024.111163</t>
        </is>
      </c>
      <c r="C2997" t="inlineStr">
        <is>
          <t>Lewis-pair-catalytic depolymerization of post-consumer polyethylene terephthalate (PET) waste</t>
        </is>
      </c>
      <c r="D2997" t="inlineStr">
        <is>
          <t>Polymer Degradation and Stability</t>
        </is>
      </c>
      <c r="E2997" t="inlineStr">
        <is>
          <t>Diazabicyclooctane (DABCO)</t>
        </is>
      </c>
      <c r="F2997" t="inlineStr">
        <is>
          <t>C1CCCC(N2CCCCCCN2)CCC1</t>
        </is>
      </c>
      <c r="G2997" t="inlineStr">
        <is>
          <t>confirmed</t>
        </is>
      </c>
      <c r="H2997" t="inlineStr">
        <is>
          <t>other</t>
        </is>
      </c>
      <c r="I2997" t="inlineStr">
        <is>
          <t>homogeneous</t>
        </is>
      </c>
      <c r="J2997" t="inlineStr">
        <is>
          <t>glycolysis</t>
        </is>
      </c>
      <c r="K2997" t="inlineStr">
        <is>
          <t>BHET</t>
        </is>
      </c>
      <c r="L2997" t="inlineStr">
        <is>
          <t>ethylene glycol</t>
        </is>
      </c>
      <c r="M2997" t="inlineStr">
        <is>
          <t>OCCO</t>
        </is>
      </c>
      <c r="N2997" t="n">
        <v>180</v>
      </c>
      <c r="O2997" t="n">
        <v>120</v>
      </c>
      <c r="R2997" t="n">
        <v>5</v>
      </c>
      <c r="U2997" t="n">
        <v>17</v>
      </c>
      <c r="V2997" t="inlineStr">
        <is>
          <t>molar</t>
        </is>
      </c>
      <c r="W2997" t="n">
        <v>35</v>
      </c>
      <c r="Y2997" t="inlineStr">
        <is>
          <t>flagged</t>
        </is>
      </c>
      <c r="Z2997" t="b">
        <v>1</v>
      </c>
      <c r="AB2997" t="inlineStr"/>
      <c r="AC2997" t="n">
        <v>2</v>
      </c>
      <c r="AD2997" t="b">
        <v>1</v>
      </c>
      <c r="AE2997" t="inlineStr">
        <is>
          <t>755ed1f5-49e3-4056-b331-873ccc2864d5;967b1ea9-f2d4-4f51-b39d-586fa13261c9</t>
        </is>
      </c>
    </row>
    <row r="2998">
      <c r="A2998" t="inlineStr">
        <is>
          <t>10.1016/j.polymdegradstab.2024.111163#26</t>
        </is>
      </c>
      <c r="B2998" t="inlineStr">
        <is>
          <t>10.1016/j.polymdegradstab.2024.111163</t>
        </is>
      </c>
      <c r="C2998" t="inlineStr">
        <is>
          <t>Lewis-pair-catalytic depolymerization of post-consumer polyethylene terephthalate (PET) waste</t>
        </is>
      </c>
      <c r="D2998" t="inlineStr">
        <is>
          <t>Polymer Degradation and Stability</t>
        </is>
      </c>
      <c r="E2998" t="inlineStr">
        <is>
          <t>Urea</t>
        </is>
      </c>
      <c r="F2998" t="inlineStr">
        <is>
          <t>NC(N)=O</t>
        </is>
      </c>
      <c r="G2998" t="inlineStr">
        <is>
          <t>confirmed</t>
        </is>
      </c>
      <c r="H2998" t="inlineStr">
        <is>
          <t>other</t>
        </is>
      </c>
      <c r="I2998" t="inlineStr">
        <is>
          <t>homogeneous</t>
        </is>
      </c>
      <c r="J2998" t="inlineStr">
        <is>
          <t>glycolysis</t>
        </is>
      </c>
      <c r="K2998" t="inlineStr">
        <is>
          <t>BHET</t>
        </is>
      </c>
      <c r="L2998" t="inlineStr">
        <is>
          <t>ethylene glycol</t>
        </is>
      </c>
      <c r="M2998" t="inlineStr">
        <is>
          <t>OCCO</t>
        </is>
      </c>
      <c r="N2998" t="n">
        <v>180</v>
      </c>
      <c r="O2998" t="n">
        <v>120</v>
      </c>
      <c r="R2998" t="n">
        <v>5</v>
      </c>
      <c r="U2998" t="n">
        <v>0</v>
      </c>
      <c r="V2998" t="inlineStr">
        <is>
          <t>molar</t>
        </is>
      </c>
      <c r="W2998" t="n">
        <v>0</v>
      </c>
      <c r="Y2998" t="inlineStr">
        <is>
          <t>accepted</t>
        </is>
      </c>
      <c r="Z2998" t="b">
        <v>1</v>
      </c>
      <c r="AB2998" t="inlineStr"/>
      <c r="AC2998" t="n">
        <v>2</v>
      </c>
      <c r="AD2998" t="b">
        <v>1</v>
      </c>
      <c r="AE2998" t="inlineStr">
        <is>
          <t>755ed1f5-49e3-4056-b331-873ccc2864d5;967b1ea9-f2d4-4f51-b39d-586fa13261c9</t>
        </is>
      </c>
    </row>
    <row r="2999">
      <c r="A2999" t="inlineStr">
        <is>
          <t>10.1016/j.polymdegradstab.2024.111163#27</t>
        </is>
      </c>
      <c r="B2999" t="inlineStr">
        <is>
          <t>10.1016/j.polymdegradstab.2024.111163</t>
        </is>
      </c>
      <c r="C2999" t="inlineStr">
        <is>
          <t>Lewis-pair-catalytic depolymerization of post-consumer polyethylene terephthalate (PET) waste</t>
        </is>
      </c>
      <c r="D2999" t="inlineStr">
        <is>
          <t>Polymer Degradation and Stability</t>
        </is>
      </c>
      <c r="E2999" t="inlineStr">
        <is>
          <t>Thiourea</t>
        </is>
      </c>
      <c r="F2999" t="inlineStr">
        <is>
          <t>NC(N)=S</t>
        </is>
      </c>
      <c r="G2999" t="inlineStr">
        <is>
          <t>confirmed</t>
        </is>
      </c>
      <c r="H2999" t="inlineStr">
        <is>
          <t>other</t>
        </is>
      </c>
      <c r="I2999" t="inlineStr">
        <is>
          <t>homogeneous</t>
        </is>
      </c>
      <c r="J2999" t="inlineStr">
        <is>
          <t>glycolysis</t>
        </is>
      </c>
      <c r="K2999" t="inlineStr">
        <is>
          <t>BHET</t>
        </is>
      </c>
      <c r="L2999" t="inlineStr">
        <is>
          <t>ethylene glycol</t>
        </is>
      </c>
      <c r="M2999" t="inlineStr">
        <is>
          <t>OCCO</t>
        </is>
      </c>
      <c r="N2999" t="n">
        <v>180</v>
      </c>
      <c r="O2999" t="n">
        <v>120</v>
      </c>
      <c r="R2999" t="n">
        <v>5</v>
      </c>
      <c r="U2999" t="n">
        <v>0</v>
      </c>
      <c r="V2999" t="inlineStr">
        <is>
          <t>molar</t>
        </is>
      </c>
      <c r="W2999" t="n">
        <v>0</v>
      </c>
      <c r="Y2999" t="inlineStr">
        <is>
          <t>accepted</t>
        </is>
      </c>
      <c r="Z2999" t="b">
        <v>1</v>
      </c>
      <c r="AB2999" t="inlineStr"/>
      <c r="AC2999" t="n">
        <v>2</v>
      </c>
      <c r="AD2999" t="b">
        <v>1</v>
      </c>
      <c r="AE2999" t="inlineStr">
        <is>
          <t>755ed1f5-49e3-4056-b331-873ccc2864d5;967b1ea9-f2d4-4f51-b39d-586fa13261c9</t>
        </is>
      </c>
    </row>
    <row r="3000">
      <c r="A3000" t="inlineStr">
        <is>
          <t>10.1016/j.polymdegradstab.2024.111163#29</t>
        </is>
      </c>
      <c r="B3000" t="inlineStr">
        <is>
          <t>10.1016/j.polymdegradstab.2024.111163</t>
        </is>
      </c>
      <c r="C3000" t="inlineStr">
        <is>
          <t>Lewis-pair-catalytic depolymerization of post-consumer polyethylene terephthalate (PET) waste</t>
        </is>
      </c>
      <c r="D3000" t="inlineStr">
        <is>
          <t>Polymer Degradation and Stability</t>
        </is>
      </c>
      <c r="E3000" t="inlineStr">
        <is>
          <t>Potassium tert‑butoxide</t>
        </is>
      </c>
      <c r="F3000" t="inlineStr">
        <is>
          <t>CC(C)(C)[O-].[K+]</t>
        </is>
      </c>
      <c r="G3000" t="inlineStr">
        <is>
          <t>confirmed</t>
        </is>
      </c>
      <c r="H3000" t="inlineStr">
        <is>
          <t>metal salt</t>
        </is>
      </c>
      <c r="I3000" t="inlineStr">
        <is>
          <t>homogeneous</t>
        </is>
      </c>
      <c r="J3000" t="inlineStr">
        <is>
          <t>glycolysis</t>
        </is>
      </c>
      <c r="K3000" t="inlineStr">
        <is>
          <t>BHET</t>
        </is>
      </c>
      <c r="L3000" t="inlineStr">
        <is>
          <t>ethylene glycol</t>
        </is>
      </c>
      <c r="M3000" t="inlineStr">
        <is>
          <t>OCCO</t>
        </is>
      </c>
      <c r="N3000" t="n">
        <v>180</v>
      </c>
      <c r="O3000" t="n">
        <v>120</v>
      </c>
      <c r="R3000" t="n">
        <v>5</v>
      </c>
      <c r="U3000" t="n">
        <v>31.8</v>
      </c>
      <c r="V3000" t="inlineStr">
        <is>
          <t>molar</t>
        </is>
      </c>
      <c r="W3000" t="n">
        <v>47.4</v>
      </c>
      <c r="Y3000" t="inlineStr">
        <is>
          <t>flagged</t>
        </is>
      </c>
      <c r="Z3000" t="b">
        <v>1</v>
      </c>
      <c r="AB3000" t="inlineStr"/>
      <c r="AC3000" t="n">
        <v>2</v>
      </c>
      <c r="AD3000" t="b">
        <v>1</v>
      </c>
      <c r="AE3000" t="inlineStr">
        <is>
          <t>755ed1f5-49e3-4056-b331-873ccc2864d5;967b1ea9-f2d4-4f51-b39d-586fa13261c9</t>
        </is>
      </c>
    </row>
    <row r="3001">
      <c r="A3001" t="inlineStr">
        <is>
          <t>10.1016/j.polymdegradstab.2024.111163#31</t>
        </is>
      </c>
      <c r="B3001" t="inlineStr">
        <is>
          <t>10.1016/j.polymdegradstab.2024.111163</t>
        </is>
      </c>
      <c r="C3001" t="inlineStr">
        <is>
          <t>Lewis-pair-catalytic depolymerization of post-consumer polyethylene terephthalate (PET) waste</t>
        </is>
      </c>
      <c r="D3001" t="inlineStr">
        <is>
          <t>Polymer Degradation and Stability</t>
        </is>
      </c>
      <c r="E3001" t="inlineStr">
        <is>
          <t>TBD / zinc acetate</t>
        </is>
      </c>
      <c r="H3001" t="inlineStr">
        <is>
          <t>metal salt</t>
        </is>
      </c>
      <c r="I3001" t="inlineStr">
        <is>
          <t>homogeneous</t>
        </is>
      </c>
      <c r="J3001" t="inlineStr">
        <is>
          <t>glycolysis</t>
        </is>
      </c>
      <c r="K3001" t="inlineStr">
        <is>
          <t>BHET</t>
        </is>
      </c>
      <c r="L3001" t="inlineStr">
        <is>
          <t>ethylene glycol</t>
        </is>
      </c>
      <c r="M3001" t="inlineStr">
        <is>
          <t>OCCO</t>
        </is>
      </c>
      <c r="N3001" t="n">
        <v>180</v>
      </c>
      <c r="O3001" t="n">
        <v>120</v>
      </c>
      <c r="R3001" t="n">
        <v>5</v>
      </c>
      <c r="U3001" t="n">
        <v>62.4</v>
      </c>
      <c r="V3001" t="inlineStr">
        <is>
          <t>molar</t>
        </is>
      </c>
      <c r="W3001" t="n">
        <v>95.7</v>
      </c>
      <c r="Y3001" t="inlineStr">
        <is>
          <t>flagged</t>
        </is>
      </c>
      <c r="Z3001" t="b">
        <v>0</v>
      </c>
      <c r="AB3001" t="inlineStr"/>
      <c r="AC3001" t="n">
        <v>3</v>
      </c>
      <c r="AD3001" t="b">
        <v>1</v>
      </c>
      <c r="AE3001" t="inlineStr">
        <is>
          <t>e510ab5f-f878-4ac2-b979-b8795e29d975;d399ba8d-d325-4a84-b207-b782b8b7c1ba;967b1ea9-f2d4-4f51-b39d-586fa13261c9</t>
        </is>
      </c>
    </row>
    <row r="3002">
      <c r="A3002" t="inlineStr">
        <is>
          <t>10.1016/j.polymdegradstab.2024.111163#32</t>
        </is>
      </c>
      <c r="B3002" t="inlineStr">
        <is>
          <t>10.1016/j.polymdegradstab.2024.111163</t>
        </is>
      </c>
      <c r="C3002" t="inlineStr">
        <is>
          <t>Lewis-pair-catalytic depolymerization of post-consumer polyethylene terephthalate (PET) waste</t>
        </is>
      </c>
      <c r="D3002" t="inlineStr">
        <is>
          <t>Polymer Degradation and Stability</t>
        </is>
      </c>
      <c r="E3002" t="inlineStr">
        <is>
          <t>DBU / zinc acetate</t>
        </is>
      </c>
      <c r="H3002" t="inlineStr">
        <is>
          <t>metal salt</t>
        </is>
      </c>
      <c r="I3002" t="inlineStr">
        <is>
          <t>homogeneous</t>
        </is>
      </c>
      <c r="J3002" t="inlineStr">
        <is>
          <t>glycolysis</t>
        </is>
      </c>
      <c r="K3002" t="inlineStr">
        <is>
          <t>BHET</t>
        </is>
      </c>
      <c r="L3002" t="inlineStr">
        <is>
          <t>ethylene glycol</t>
        </is>
      </c>
      <c r="M3002" t="inlineStr">
        <is>
          <t>OCCO</t>
        </is>
      </c>
      <c r="N3002" t="n">
        <v>180</v>
      </c>
      <c r="O3002" t="n">
        <v>120</v>
      </c>
      <c r="R3002" t="n">
        <v>5</v>
      </c>
      <c r="U3002" t="n">
        <v>56.5</v>
      </c>
      <c r="V3002" t="inlineStr">
        <is>
          <t>molar</t>
        </is>
      </c>
      <c r="W3002" t="n">
        <v>89.5</v>
      </c>
      <c r="Y3002" t="inlineStr">
        <is>
          <t>flagged</t>
        </is>
      </c>
      <c r="Z3002" t="b">
        <v>0</v>
      </c>
      <c r="AB3002" t="inlineStr"/>
      <c r="AC3002" t="n">
        <v>3</v>
      </c>
      <c r="AD3002" t="b">
        <v>1</v>
      </c>
      <c r="AE3002" t="inlineStr">
        <is>
          <t>e510ab5f-f878-4ac2-b979-b8795e29d975;d399ba8d-d325-4a84-b207-b782b8b7c1ba;967b1ea9-f2d4-4f51-b39d-586fa13261c9</t>
        </is>
      </c>
    </row>
    <row r="3003">
      <c r="A3003" t="inlineStr">
        <is>
          <t>10.1016/j.polymdegradstab.2024.111163#33</t>
        </is>
      </c>
      <c r="B3003" t="inlineStr">
        <is>
          <t>10.1016/j.polymdegradstab.2024.111163</t>
        </is>
      </c>
      <c r="C3003" t="inlineStr">
        <is>
          <t>Lewis-pair-catalytic depolymerization of post-consumer polyethylene terephthalate (PET) waste</t>
        </is>
      </c>
      <c r="D3003" t="inlineStr">
        <is>
          <t>Polymer Degradation and Stability</t>
        </is>
      </c>
      <c r="E3003" t="inlineStr">
        <is>
          <t>Imidazole / zinc acetate</t>
        </is>
      </c>
      <c r="H3003" t="inlineStr">
        <is>
          <t>ionic liquid</t>
        </is>
      </c>
      <c r="I3003" t="inlineStr">
        <is>
          <t>homogeneous</t>
        </is>
      </c>
      <c r="J3003" t="inlineStr">
        <is>
          <t>glycolysis</t>
        </is>
      </c>
      <c r="K3003" t="inlineStr">
        <is>
          <t>BHET</t>
        </is>
      </c>
      <c r="L3003" t="inlineStr">
        <is>
          <t>ethylene glycol</t>
        </is>
      </c>
      <c r="M3003" t="inlineStr">
        <is>
          <t>OCCO</t>
        </is>
      </c>
      <c r="N3003" t="n">
        <v>180</v>
      </c>
      <c r="O3003" t="n">
        <v>120</v>
      </c>
      <c r="R3003" t="n">
        <v>5</v>
      </c>
      <c r="U3003" t="n">
        <v>61.3</v>
      </c>
      <c r="V3003" t="inlineStr">
        <is>
          <t>molar</t>
        </is>
      </c>
      <c r="W3003" t="n">
        <v>91.5</v>
      </c>
      <c r="Y3003" t="inlineStr">
        <is>
          <t>flagged</t>
        </is>
      </c>
      <c r="Z3003" t="b">
        <v>0</v>
      </c>
      <c r="AB3003" t="inlineStr"/>
      <c r="AC3003" t="n">
        <v>3</v>
      </c>
      <c r="AD3003" t="b">
        <v>1</v>
      </c>
      <c r="AE3003" t="inlineStr">
        <is>
          <t>e510ab5f-f878-4ac2-b979-b8795e29d975;d399ba8d-d325-4a84-b207-b782b8b7c1ba;967b1ea9-f2d4-4f51-b39d-586fa13261c9</t>
        </is>
      </c>
    </row>
    <row r="3004">
      <c r="A3004" t="inlineStr">
        <is>
          <t>10.1016/j.polymdegradstab.2024.111163#34</t>
        </is>
      </c>
      <c r="B3004" t="inlineStr">
        <is>
          <t>10.1016/j.polymdegradstab.2024.111163</t>
        </is>
      </c>
      <c r="C3004" t="inlineStr">
        <is>
          <t>Lewis-pair-catalytic depolymerization of post-consumer polyethylene terephthalate (PET) waste</t>
        </is>
      </c>
      <c r="D3004" t="inlineStr">
        <is>
          <t>Polymer Degradation and Stability</t>
        </is>
      </c>
      <c r="E3004" t="inlineStr">
        <is>
          <t>Triethylamine / zinc acetate</t>
        </is>
      </c>
      <c r="H3004" t="inlineStr">
        <is>
          <t>metal salt</t>
        </is>
      </c>
      <c r="I3004" t="inlineStr">
        <is>
          <t>homogeneous</t>
        </is>
      </c>
      <c r="J3004" t="inlineStr">
        <is>
          <t>glycolysis</t>
        </is>
      </c>
      <c r="K3004" t="inlineStr">
        <is>
          <t>BHET</t>
        </is>
      </c>
      <c r="L3004" t="inlineStr">
        <is>
          <t>ethylene glycol</t>
        </is>
      </c>
      <c r="M3004" t="inlineStr">
        <is>
          <t>OCCO</t>
        </is>
      </c>
      <c r="N3004" t="n">
        <v>180</v>
      </c>
      <c r="O3004" t="n">
        <v>120</v>
      </c>
      <c r="R3004" t="n">
        <v>5</v>
      </c>
      <c r="U3004" t="n">
        <v>46.8</v>
      </c>
      <c r="V3004" t="inlineStr">
        <is>
          <t>molar</t>
        </is>
      </c>
      <c r="W3004" t="n">
        <v>65.7</v>
      </c>
      <c r="Y3004" t="inlineStr">
        <is>
          <t>flagged</t>
        </is>
      </c>
      <c r="Z3004" t="b">
        <v>0</v>
      </c>
      <c r="AB3004" t="inlineStr"/>
      <c r="AC3004" t="n">
        <v>3</v>
      </c>
      <c r="AD3004" t="b">
        <v>1</v>
      </c>
      <c r="AE3004" t="inlineStr">
        <is>
          <t>e510ab5f-f878-4ac2-b979-b8795e29d975;d399ba8d-d325-4a84-b207-b782b8b7c1ba;967b1ea9-f2d4-4f51-b39d-586fa13261c9</t>
        </is>
      </c>
    </row>
    <row r="3005">
      <c r="A3005" t="inlineStr">
        <is>
          <t>10.1016/j.polymdegradstab.2024.111163#35</t>
        </is>
      </c>
      <c r="B3005" t="inlineStr">
        <is>
          <t>10.1016/j.polymdegradstab.2024.111163</t>
        </is>
      </c>
      <c r="C3005" t="inlineStr">
        <is>
          <t>Lewis-pair-catalytic depolymerization of post-consumer polyethylene terephthalate (PET) waste</t>
        </is>
      </c>
      <c r="D3005" t="inlineStr">
        <is>
          <t>Polymer Degradation and Stability</t>
        </is>
      </c>
      <c r="E3005" t="inlineStr">
        <is>
          <t>TBD / zinc chloride</t>
        </is>
      </c>
      <c r="H3005" t="inlineStr">
        <is>
          <t>metal salt</t>
        </is>
      </c>
      <c r="I3005" t="inlineStr">
        <is>
          <t>homogeneous</t>
        </is>
      </c>
      <c r="J3005" t="inlineStr">
        <is>
          <t>glycolysis</t>
        </is>
      </c>
      <c r="K3005" t="inlineStr">
        <is>
          <t>BHET</t>
        </is>
      </c>
      <c r="L3005" t="inlineStr">
        <is>
          <t>ethylene glycol</t>
        </is>
      </c>
      <c r="M3005" t="inlineStr">
        <is>
          <t>OCCO</t>
        </is>
      </c>
      <c r="N3005" t="n">
        <v>180</v>
      </c>
      <c r="O3005" t="n">
        <v>120</v>
      </c>
      <c r="R3005" t="n">
        <v>5</v>
      </c>
      <c r="U3005" t="n">
        <v>68.5</v>
      </c>
      <c r="V3005" t="inlineStr">
        <is>
          <t>molar</t>
        </is>
      </c>
      <c r="W3005" t="n">
        <v>93.09999999999999</v>
      </c>
      <c r="Y3005" t="inlineStr">
        <is>
          <t>flagged</t>
        </is>
      </c>
      <c r="Z3005" t="b">
        <v>0</v>
      </c>
      <c r="AB3005" t="inlineStr"/>
      <c r="AC3005" t="n">
        <v>3</v>
      </c>
      <c r="AD3005" t="b">
        <v>1</v>
      </c>
      <c r="AE3005" t="inlineStr">
        <is>
          <t>e510ab5f-f878-4ac2-b979-b8795e29d975;d399ba8d-d325-4a84-b207-b782b8b7c1ba;967b1ea9-f2d4-4f51-b39d-586fa13261c9</t>
        </is>
      </c>
    </row>
    <row r="3006">
      <c r="A3006" t="inlineStr">
        <is>
          <t>10.1016/j.polymdegradstab.2024.111163#36</t>
        </is>
      </c>
      <c r="B3006" t="inlineStr">
        <is>
          <t>10.1016/j.polymdegradstab.2024.111163</t>
        </is>
      </c>
      <c r="C3006" t="inlineStr">
        <is>
          <t>Lewis-pair-catalytic depolymerization of post-consumer polyethylene terephthalate (PET) waste</t>
        </is>
      </c>
      <c r="D3006" t="inlineStr">
        <is>
          <t>Polymer Degradation and Stability</t>
        </is>
      </c>
      <c r="E3006" t="inlineStr">
        <is>
          <t>DBU / zinc chloride</t>
        </is>
      </c>
      <c r="H3006" t="inlineStr">
        <is>
          <t>metal salt</t>
        </is>
      </c>
      <c r="I3006" t="inlineStr">
        <is>
          <t>homogeneous</t>
        </is>
      </c>
      <c r="J3006" t="inlineStr">
        <is>
          <t>glycolysis</t>
        </is>
      </c>
      <c r="K3006" t="inlineStr">
        <is>
          <t>BHET</t>
        </is>
      </c>
      <c r="L3006" t="inlineStr">
        <is>
          <t>ethylene glycol</t>
        </is>
      </c>
      <c r="M3006" t="inlineStr">
        <is>
          <t>OCCO</t>
        </is>
      </c>
      <c r="N3006" t="n">
        <v>180</v>
      </c>
      <c r="O3006" t="n">
        <v>120</v>
      </c>
      <c r="R3006" t="n">
        <v>5</v>
      </c>
      <c r="U3006" t="n">
        <v>58.3</v>
      </c>
      <c r="V3006" t="inlineStr">
        <is>
          <t>molar</t>
        </is>
      </c>
      <c r="W3006" t="n">
        <v>79.2</v>
      </c>
      <c r="Y3006" t="inlineStr">
        <is>
          <t>flagged</t>
        </is>
      </c>
      <c r="Z3006" t="b">
        <v>0</v>
      </c>
      <c r="AB3006" t="inlineStr"/>
      <c r="AC3006" t="n">
        <v>3</v>
      </c>
      <c r="AD3006" t="b">
        <v>1</v>
      </c>
      <c r="AE3006" t="inlineStr">
        <is>
          <t>e510ab5f-f878-4ac2-b979-b8795e29d975;d399ba8d-d325-4a84-b207-b782b8b7c1ba;967b1ea9-f2d4-4f51-b39d-586fa13261c9</t>
        </is>
      </c>
    </row>
    <row r="3007">
      <c r="A3007" t="inlineStr">
        <is>
          <t>10.1016/j.polymdegradstab.2024.111163#37</t>
        </is>
      </c>
      <c r="B3007" t="inlineStr">
        <is>
          <t>10.1016/j.polymdegradstab.2024.111163</t>
        </is>
      </c>
      <c r="C3007" t="inlineStr">
        <is>
          <t>Lewis-pair-catalytic depolymerization of post-consumer polyethylene terephthalate (PET) waste</t>
        </is>
      </c>
      <c r="D3007" t="inlineStr">
        <is>
          <t>Polymer Degradation and Stability</t>
        </is>
      </c>
      <c r="E3007" t="inlineStr">
        <is>
          <t>Imidazole / zinc chloride</t>
        </is>
      </c>
      <c r="H3007" t="inlineStr">
        <is>
          <t>ionic liquid</t>
        </is>
      </c>
      <c r="I3007" t="inlineStr">
        <is>
          <t>homogeneous</t>
        </is>
      </c>
      <c r="J3007" t="inlineStr">
        <is>
          <t>glycolysis</t>
        </is>
      </c>
      <c r="K3007" t="inlineStr">
        <is>
          <t>BHET</t>
        </is>
      </c>
      <c r="L3007" t="inlineStr">
        <is>
          <t>ethylene glycol</t>
        </is>
      </c>
      <c r="M3007" t="inlineStr">
        <is>
          <t>OCCO</t>
        </is>
      </c>
      <c r="N3007" t="n">
        <v>180</v>
      </c>
      <c r="O3007" t="n">
        <v>120</v>
      </c>
      <c r="R3007" t="n">
        <v>5</v>
      </c>
      <c r="U3007" t="n">
        <v>41.1</v>
      </c>
      <c r="V3007" t="inlineStr">
        <is>
          <t>molar</t>
        </is>
      </c>
      <c r="W3007" t="n">
        <v>61.6</v>
      </c>
      <c r="Y3007" t="inlineStr">
        <is>
          <t>flagged</t>
        </is>
      </c>
      <c r="Z3007" t="b">
        <v>0</v>
      </c>
      <c r="AB3007" t="inlineStr"/>
      <c r="AC3007" t="n">
        <v>3</v>
      </c>
      <c r="AD3007" t="b">
        <v>1</v>
      </c>
      <c r="AE3007" t="inlineStr">
        <is>
          <t>e510ab5f-f878-4ac2-b979-b8795e29d975;d399ba8d-d325-4a84-b207-b782b8b7c1ba;967b1ea9-f2d4-4f51-b39d-586fa13261c9</t>
        </is>
      </c>
    </row>
    <row r="3008">
      <c r="A3008" t="inlineStr">
        <is>
          <t>10.1016/j.polymdegradstab.2024.111163#38</t>
        </is>
      </c>
      <c r="B3008" t="inlineStr">
        <is>
          <t>10.1016/j.polymdegradstab.2024.111163</t>
        </is>
      </c>
      <c r="C3008" t="inlineStr">
        <is>
          <t>Lewis-pair-catalytic depolymerization of post-consumer polyethylene terephthalate (PET) waste</t>
        </is>
      </c>
      <c r="D3008" t="inlineStr">
        <is>
          <t>Polymer Degradation and Stability</t>
        </is>
      </c>
      <c r="E3008" t="inlineStr">
        <is>
          <t>Triethylamine / zinc chloride</t>
        </is>
      </c>
      <c r="H3008" t="inlineStr">
        <is>
          <t>metal salt</t>
        </is>
      </c>
      <c r="I3008" t="inlineStr">
        <is>
          <t>homogeneous</t>
        </is>
      </c>
      <c r="J3008" t="inlineStr">
        <is>
          <t>glycolysis</t>
        </is>
      </c>
      <c r="K3008" t="inlineStr">
        <is>
          <t>BHET</t>
        </is>
      </c>
      <c r="L3008" t="inlineStr">
        <is>
          <t>ethylene glycol</t>
        </is>
      </c>
      <c r="M3008" t="inlineStr">
        <is>
          <t>OCCO</t>
        </is>
      </c>
      <c r="N3008" t="n">
        <v>180</v>
      </c>
      <c r="O3008" t="n">
        <v>120</v>
      </c>
      <c r="R3008" t="n">
        <v>5</v>
      </c>
      <c r="U3008" t="n">
        <v>75</v>
      </c>
      <c r="V3008" t="inlineStr">
        <is>
          <t>molar</t>
        </is>
      </c>
      <c r="W3008" t="n">
        <v>98.40000000000001</v>
      </c>
      <c r="Y3008" t="inlineStr">
        <is>
          <t>flagged</t>
        </is>
      </c>
      <c r="Z3008" t="b">
        <v>0</v>
      </c>
      <c r="AB3008" t="inlineStr"/>
      <c r="AC3008" t="n">
        <v>3</v>
      </c>
      <c r="AD3008" t="b">
        <v>1</v>
      </c>
      <c r="AE3008" t="inlineStr">
        <is>
          <t>e510ab5f-f878-4ac2-b979-b8795e29d975;d399ba8d-d325-4a84-b207-b782b8b7c1ba;967b1ea9-f2d4-4f51-b39d-586fa13261c9</t>
        </is>
      </c>
    </row>
    <row r="3009">
      <c r="A3009" t="inlineStr">
        <is>
          <t>10.1016/j.polymdegradstab.2024.111163#39</t>
        </is>
      </c>
      <c r="B3009" t="inlineStr">
        <is>
          <t>10.1016/j.polymdegradstab.2024.111163</t>
        </is>
      </c>
      <c r="C3009" t="inlineStr">
        <is>
          <t>Lewis-pair-catalytic depolymerization of post-consumer polyethylene terephthalate (PET) waste</t>
        </is>
      </c>
      <c r="D3009" t="inlineStr">
        <is>
          <t>Polymer Degradation and Stability</t>
        </is>
      </c>
      <c r="E3009" t="inlineStr">
        <is>
          <t>TBD / zinc neodecanoate</t>
        </is>
      </c>
      <c r="H3009" t="inlineStr">
        <is>
          <t>acid or base</t>
        </is>
      </c>
      <c r="I3009" t="inlineStr">
        <is>
          <t>homogeneous</t>
        </is>
      </c>
      <c r="J3009" t="inlineStr">
        <is>
          <t>glycolysis</t>
        </is>
      </c>
      <c r="K3009" t="inlineStr">
        <is>
          <t>BHET</t>
        </is>
      </c>
      <c r="L3009" t="inlineStr">
        <is>
          <t>ethylene glycol</t>
        </is>
      </c>
      <c r="M3009" t="inlineStr">
        <is>
          <t>OCCO</t>
        </is>
      </c>
      <c r="N3009" t="n">
        <v>180</v>
      </c>
      <c r="O3009" t="n">
        <v>120</v>
      </c>
      <c r="R3009" t="n">
        <v>5</v>
      </c>
      <c r="U3009" t="n">
        <v>62.1</v>
      </c>
      <c r="V3009" t="inlineStr">
        <is>
          <t>molar</t>
        </is>
      </c>
      <c r="W3009" t="n">
        <v>97.5</v>
      </c>
      <c r="Y3009" t="inlineStr">
        <is>
          <t>flagged</t>
        </is>
      </c>
      <c r="Z3009" t="b">
        <v>0</v>
      </c>
      <c r="AB3009" t="inlineStr"/>
      <c r="AC3009" t="n">
        <v>3</v>
      </c>
      <c r="AD3009" t="b">
        <v>1</v>
      </c>
      <c r="AE3009" t="inlineStr">
        <is>
          <t>e510ab5f-f878-4ac2-b979-b8795e29d975;d399ba8d-d325-4a84-b207-b782b8b7c1ba;967b1ea9-f2d4-4f51-b39d-586fa13261c9</t>
        </is>
      </c>
    </row>
    <row r="3010">
      <c r="A3010" t="inlineStr">
        <is>
          <t>10.1016/j.polymdegradstab.2024.111163#40</t>
        </is>
      </c>
      <c r="B3010" t="inlineStr">
        <is>
          <t>10.1016/j.polymdegradstab.2024.111163</t>
        </is>
      </c>
      <c r="C3010" t="inlineStr">
        <is>
          <t>Lewis-pair-catalytic depolymerization of post-consumer polyethylene terephthalate (PET) waste</t>
        </is>
      </c>
      <c r="D3010" t="inlineStr">
        <is>
          <t>Polymer Degradation and Stability</t>
        </is>
      </c>
      <c r="E3010" t="inlineStr">
        <is>
          <t>DBU / zinc neodecanoate</t>
        </is>
      </c>
      <c r="H3010" t="inlineStr">
        <is>
          <t>acid or base</t>
        </is>
      </c>
      <c r="I3010" t="inlineStr">
        <is>
          <t>homogeneous</t>
        </is>
      </c>
      <c r="J3010" t="inlineStr">
        <is>
          <t>glycolysis</t>
        </is>
      </c>
      <c r="K3010" t="inlineStr">
        <is>
          <t>BHET</t>
        </is>
      </c>
      <c r="L3010" t="inlineStr">
        <is>
          <t>ethylene glycol</t>
        </is>
      </c>
      <c r="M3010" t="inlineStr">
        <is>
          <t>OCCO</t>
        </is>
      </c>
      <c r="N3010" t="n">
        <v>180</v>
      </c>
      <c r="O3010" t="n">
        <v>120</v>
      </c>
      <c r="R3010" t="n">
        <v>5</v>
      </c>
      <c r="U3010" t="n">
        <v>63.6</v>
      </c>
      <c r="V3010" t="inlineStr">
        <is>
          <t>molar</t>
        </is>
      </c>
      <c r="W3010" t="n">
        <v>98</v>
      </c>
      <c r="Y3010" t="inlineStr">
        <is>
          <t>flagged</t>
        </is>
      </c>
      <c r="Z3010" t="b">
        <v>0</v>
      </c>
      <c r="AB3010" t="inlineStr"/>
      <c r="AC3010" t="n">
        <v>3</v>
      </c>
      <c r="AD3010" t="b">
        <v>1</v>
      </c>
      <c r="AE3010" t="inlineStr">
        <is>
          <t>e510ab5f-f878-4ac2-b979-b8795e29d975;d399ba8d-d325-4a84-b207-b782b8b7c1ba;967b1ea9-f2d4-4f51-b39d-586fa13261c9</t>
        </is>
      </c>
    </row>
    <row r="3011">
      <c r="A3011" t="inlineStr">
        <is>
          <t>10.1016/j.polymdegradstab.2024.111163#41</t>
        </is>
      </c>
      <c r="B3011" t="inlineStr">
        <is>
          <t>10.1016/j.polymdegradstab.2024.111163</t>
        </is>
      </c>
      <c r="C3011" t="inlineStr">
        <is>
          <t>Lewis-pair-catalytic depolymerization of post-consumer polyethylene terephthalate (PET) waste</t>
        </is>
      </c>
      <c r="D3011" t="inlineStr">
        <is>
          <t>Polymer Degradation and Stability</t>
        </is>
      </c>
      <c r="E3011" t="inlineStr">
        <is>
          <t>Imidazole / zinc neodecanoate</t>
        </is>
      </c>
      <c r="H3011" t="inlineStr">
        <is>
          <t>ionic liquid</t>
        </is>
      </c>
      <c r="I3011" t="inlineStr">
        <is>
          <t>homogeneous</t>
        </is>
      </c>
      <c r="J3011" t="inlineStr">
        <is>
          <t>glycolysis</t>
        </is>
      </c>
      <c r="K3011" t="inlineStr">
        <is>
          <t>BHET</t>
        </is>
      </c>
      <c r="L3011" t="inlineStr">
        <is>
          <t>ethylene glycol</t>
        </is>
      </c>
      <c r="M3011" t="inlineStr">
        <is>
          <t>OCCO</t>
        </is>
      </c>
      <c r="N3011" t="n">
        <v>180</v>
      </c>
      <c r="O3011" t="n">
        <v>120</v>
      </c>
      <c r="R3011" t="n">
        <v>5</v>
      </c>
      <c r="U3011" t="n">
        <v>50.6</v>
      </c>
      <c r="V3011" t="inlineStr">
        <is>
          <t>molar</t>
        </is>
      </c>
      <c r="W3011" t="n">
        <v>81.59999999999999</v>
      </c>
      <c r="Y3011" t="inlineStr">
        <is>
          <t>flagged</t>
        </is>
      </c>
      <c r="Z3011" t="b">
        <v>0</v>
      </c>
      <c r="AB3011" t="inlineStr"/>
      <c r="AC3011" t="n">
        <v>3</v>
      </c>
      <c r="AD3011" t="b">
        <v>1</v>
      </c>
      <c r="AE3011" t="inlineStr">
        <is>
          <t>e510ab5f-f878-4ac2-b979-b8795e29d975;d399ba8d-d325-4a84-b207-b782b8b7c1ba;967b1ea9-f2d4-4f51-b39d-586fa13261c9</t>
        </is>
      </c>
    </row>
    <row r="3012">
      <c r="A3012" t="inlineStr">
        <is>
          <t>10.1016/j.polymdegradstab.2024.111163#42</t>
        </is>
      </c>
      <c r="B3012" t="inlineStr">
        <is>
          <t>10.1016/j.polymdegradstab.2024.111163</t>
        </is>
      </c>
      <c r="C3012" t="inlineStr">
        <is>
          <t>Lewis-pair-catalytic depolymerization of post-consumer polyethylene terephthalate (PET) waste</t>
        </is>
      </c>
      <c r="D3012" t="inlineStr">
        <is>
          <t>Polymer Degradation and Stability</t>
        </is>
      </c>
      <c r="E3012" t="inlineStr">
        <is>
          <t>Triethylamine / zinc neodecanoate</t>
        </is>
      </c>
      <c r="H3012" t="inlineStr">
        <is>
          <t>acid or base</t>
        </is>
      </c>
      <c r="I3012" t="inlineStr">
        <is>
          <t>homogeneous</t>
        </is>
      </c>
      <c r="J3012" t="inlineStr">
        <is>
          <t>glycolysis</t>
        </is>
      </c>
      <c r="K3012" t="inlineStr">
        <is>
          <t>BHET</t>
        </is>
      </c>
      <c r="L3012" t="inlineStr">
        <is>
          <t>ethylene glycol</t>
        </is>
      </c>
      <c r="M3012" t="inlineStr">
        <is>
          <t>OCCO</t>
        </is>
      </c>
      <c r="N3012" t="n">
        <v>180</v>
      </c>
      <c r="O3012" t="n">
        <v>120</v>
      </c>
      <c r="R3012" t="n">
        <v>5</v>
      </c>
      <c r="U3012" t="n">
        <v>64.59999999999999</v>
      </c>
      <c r="V3012" t="inlineStr">
        <is>
          <t>molar</t>
        </is>
      </c>
      <c r="W3012" t="n">
        <v>93.40000000000001</v>
      </c>
      <c r="Y3012" t="inlineStr">
        <is>
          <t>flagged</t>
        </is>
      </c>
      <c r="Z3012" t="b">
        <v>0</v>
      </c>
      <c r="AB3012" t="inlineStr"/>
      <c r="AC3012" t="n">
        <v>3</v>
      </c>
      <c r="AD3012" t="b">
        <v>1</v>
      </c>
      <c r="AE3012" t="inlineStr">
        <is>
          <t>e510ab5f-f878-4ac2-b979-b8795e29d975;d399ba8d-d325-4a84-b207-b782b8b7c1ba;967b1ea9-f2d4-4f51-b39d-586fa13261c9</t>
        </is>
      </c>
    </row>
    <row r="3013">
      <c r="A3013" t="inlineStr">
        <is>
          <t>10.1016/j.polymdegradstab.2024.111163#43</t>
        </is>
      </c>
      <c r="B3013" t="inlineStr">
        <is>
          <t>10.1016/j.polymdegradstab.2024.111163</t>
        </is>
      </c>
      <c r="C3013" t="inlineStr">
        <is>
          <t>Lewis-pair-catalytic depolymerization of post-consumer polyethylene terephthalate (PET) waste</t>
        </is>
      </c>
      <c r="D3013" t="inlineStr">
        <is>
          <t>Polymer Degradation and Stability</t>
        </is>
      </c>
      <c r="E3013" t="inlineStr">
        <is>
          <t>TBD / magnesium chloride</t>
        </is>
      </c>
      <c r="H3013" t="inlineStr">
        <is>
          <t>metal salt</t>
        </is>
      </c>
      <c r="I3013" t="inlineStr">
        <is>
          <t>homogeneous</t>
        </is>
      </c>
      <c r="J3013" t="inlineStr">
        <is>
          <t>glycolysis</t>
        </is>
      </c>
      <c r="K3013" t="inlineStr">
        <is>
          <t>BHET</t>
        </is>
      </c>
      <c r="L3013" t="inlineStr">
        <is>
          <t>ethylene glycol</t>
        </is>
      </c>
      <c r="M3013" t="inlineStr">
        <is>
          <t>OCCO</t>
        </is>
      </c>
      <c r="N3013" t="n">
        <v>180</v>
      </c>
      <c r="O3013" t="n">
        <v>120</v>
      </c>
      <c r="R3013" t="n">
        <v>5</v>
      </c>
      <c r="U3013" t="n">
        <v>39.6</v>
      </c>
      <c r="V3013" t="inlineStr">
        <is>
          <t>molar</t>
        </is>
      </c>
      <c r="W3013" t="n">
        <v>61.6</v>
      </c>
      <c r="Y3013" t="inlineStr">
        <is>
          <t>flagged</t>
        </is>
      </c>
      <c r="Z3013" t="b">
        <v>0</v>
      </c>
      <c r="AB3013" t="inlineStr"/>
      <c r="AC3013" t="n">
        <v>3</v>
      </c>
      <c r="AD3013" t="b">
        <v>1</v>
      </c>
      <c r="AE3013" t="inlineStr">
        <is>
          <t>e510ab5f-f878-4ac2-b979-b8795e29d975;d399ba8d-d325-4a84-b207-b782b8b7c1ba;967b1ea9-f2d4-4f51-b39d-586fa13261c9</t>
        </is>
      </c>
    </row>
    <row r="3014">
      <c r="A3014" t="inlineStr">
        <is>
          <t>10.1016/j.polymdegradstab.2024.111163#44</t>
        </is>
      </c>
      <c r="B3014" t="inlineStr">
        <is>
          <t>10.1016/j.polymdegradstab.2024.111163</t>
        </is>
      </c>
      <c r="C3014" t="inlineStr">
        <is>
          <t>Lewis-pair-catalytic depolymerization of post-consumer polyethylene terephthalate (PET) waste</t>
        </is>
      </c>
      <c r="D3014" t="inlineStr">
        <is>
          <t>Polymer Degradation and Stability</t>
        </is>
      </c>
      <c r="E3014" t="inlineStr">
        <is>
          <t>DBU / magnesium chloride</t>
        </is>
      </c>
      <c r="H3014" t="inlineStr">
        <is>
          <t>metal salt</t>
        </is>
      </c>
      <c r="I3014" t="inlineStr">
        <is>
          <t>homogeneous</t>
        </is>
      </c>
      <c r="J3014" t="inlineStr">
        <is>
          <t>glycolysis</t>
        </is>
      </c>
      <c r="K3014" t="inlineStr">
        <is>
          <t>BHET</t>
        </is>
      </c>
      <c r="L3014" t="inlineStr">
        <is>
          <t>ethylene glycol</t>
        </is>
      </c>
      <c r="M3014" t="inlineStr">
        <is>
          <t>OCCO</t>
        </is>
      </c>
      <c r="N3014" t="n">
        <v>180</v>
      </c>
      <c r="O3014" t="n">
        <v>120</v>
      </c>
      <c r="R3014" t="n">
        <v>5</v>
      </c>
      <c r="U3014" t="n">
        <v>40.3</v>
      </c>
      <c r="V3014" t="inlineStr">
        <is>
          <t>molar</t>
        </is>
      </c>
      <c r="W3014" t="n">
        <v>59.4</v>
      </c>
      <c r="Y3014" t="inlineStr">
        <is>
          <t>flagged</t>
        </is>
      </c>
      <c r="Z3014" t="b">
        <v>0</v>
      </c>
      <c r="AB3014" t="inlineStr"/>
      <c r="AC3014" t="n">
        <v>3</v>
      </c>
      <c r="AD3014" t="b">
        <v>1</v>
      </c>
      <c r="AE3014" t="inlineStr">
        <is>
          <t>e510ab5f-f878-4ac2-b979-b8795e29d975;d399ba8d-d325-4a84-b207-b782b8b7c1ba;967b1ea9-f2d4-4f51-b39d-586fa13261c9</t>
        </is>
      </c>
    </row>
    <row r="3015">
      <c r="A3015" t="inlineStr">
        <is>
          <t>10.1016/j.polymdegradstab.2024.111163#45</t>
        </is>
      </c>
      <c r="B3015" t="inlineStr">
        <is>
          <t>10.1016/j.polymdegradstab.2024.111163</t>
        </is>
      </c>
      <c r="C3015" t="inlineStr">
        <is>
          <t>Lewis-pair-catalytic depolymerization of post-consumer polyethylene terephthalate (PET) waste</t>
        </is>
      </c>
      <c r="D3015" t="inlineStr">
        <is>
          <t>Polymer Degradation and Stability</t>
        </is>
      </c>
      <c r="E3015" t="inlineStr">
        <is>
          <t>Imidazole / magnesium chloride</t>
        </is>
      </c>
      <c r="H3015" t="inlineStr">
        <is>
          <t>ionic liquid</t>
        </is>
      </c>
      <c r="I3015" t="inlineStr">
        <is>
          <t>homogeneous</t>
        </is>
      </c>
      <c r="J3015" t="inlineStr">
        <is>
          <t>glycolysis</t>
        </is>
      </c>
      <c r="K3015" t="inlineStr">
        <is>
          <t>BHET</t>
        </is>
      </c>
      <c r="L3015" t="inlineStr">
        <is>
          <t>ethylene glycol</t>
        </is>
      </c>
      <c r="M3015" t="inlineStr">
        <is>
          <t>OCCO</t>
        </is>
      </c>
      <c r="N3015" t="n">
        <v>180</v>
      </c>
      <c r="O3015" t="n">
        <v>120</v>
      </c>
      <c r="R3015" t="n">
        <v>5</v>
      </c>
      <c r="U3015" t="n">
        <v>13.7</v>
      </c>
      <c r="V3015" t="inlineStr">
        <is>
          <t>molar</t>
        </is>
      </c>
      <c r="W3015" t="n">
        <v>23.4</v>
      </c>
      <c r="Y3015" t="inlineStr">
        <is>
          <t>flagged</t>
        </is>
      </c>
      <c r="Z3015" t="b">
        <v>0</v>
      </c>
      <c r="AB3015" t="inlineStr"/>
      <c r="AC3015" t="n">
        <v>3</v>
      </c>
      <c r="AD3015" t="b">
        <v>1</v>
      </c>
      <c r="AE3015" t="inlineStr">
        <is>
          <t>e510ab5f-f878-4ac2-b979-b8795e29d975;d399ba8d-d325-4a84-b207-b782b8b7c1ba;967b1ea9-f2d4-4f51-b39d-586fa13261c9</t>
        </is>
      </c>
    </row>
    <row r="3016">
      <c r="A3016" t="inlineStr">
        <is>
          <t>10.1016/j.polymdegradstab.2024.111163#46</t>
        </is>
      </c>
      <c r="B3016" t="inlineStr">
        <is>
          <t>10.1016/j.polymdegradstab.2024.111163</t>
        </is>
      </c>
      <c r="C3016" t="inlineStr">
        <is>
          <t>Lewis-pair-catalytic depolymerization of post-consumer polyethylene terephthalate (PET) waste</t>
        </is>
      </c>
      <c r="D3016" t="inlineStr">
        <is>
          <t>Polymer Degradation and Stability</t>
        </is>
      </c>
      <c r="E3016" t="inlineStr">
        <is>
          <t>Triethylamine / magnesium chloride</t>
        </is>
      </c>
      <c r="H3016" t="inlineStr">
        <is>
          <t>metal salt</t>
        </is>
      </c>
      <c r="I3016" t="inlineStr">
        <is>
          <t>homogeneous</t>
        </is>
      </c>
      <c r="J3016" t="inlineStr">
        <is>
          <t>glycolysis</t>
        </is>
      </c>
      <c r="K3016" t="inlineStr">
        <is>
          <t>BHET</t>
        </is>
      </c>
      <c r="L3016" t="inlineStr">
        <is>
          <t>ethylene glycol</t>
        </is>
      </c>
      <c r="M3016" t="inlineStr">
        <is>
          <t>OCCO</t>
        </is>
      </c>
      <c r="N3016" t="n">
        <v>180</v>
      </c>
      <c r="O3016" t="n">
        <v>120</v>
      </c>
      <c r="R3016" t="n">
        <v>5</v>
      </c>
      <c r="U3016" t="n">
        <v>41.2</v>
      </c>
      <c r="V3016" t="inlineStr">
        <is>
          <t>molar</t>
        </is>
      </c>
      <c r="W3016" t="n">
        <v>65.7</v>
      </c>
      <c r="Y3016" t="inlineStr">
        <is>
          <t>flagged</t>
        </is>
      </c>
      <c r="Z3016" t="b">
        <v>0</v>
      </c>
      <c r="AB3016" t="inlineStr"/>
      <c r="AC3016" t="n">
        <v>3</v>
      </c>
      <c r="AD3016" t="b">
        <v>1</v>
      </c>
      <c r="AE3016" t="inlineStr">
        <is>
          <t>e510ab5f-f878-4ac2-b979-b8795e29d975;d399ba8d-d325-4a84-b207-b782b8b7c1ba;967b1ea9-f2d4-4f51-b39d-586fa13261c9</t>
        </is>
      </c>
    </row>
    <row r="3017">
      <c r="A3017" t="inlineStr">
        <is>
          <t>10.1016/j.polymdegradstab.2024.111163#47</t>
        </is>
      </c>
      <c r="B3017" t="inlineStr">
        <is>
          <t>10.1016/j.polymdegradstab.2024.111163</t>
        </is>
      </c>
      <c r="C3017" t="inlineStr">
        <is>
          <t>Lewis-pair-catalytic depolymerization of post-consumer polyethylene terephthalate (PET) waste</t>
        </is>
      </c>
      <c r="D3017" t="inlineStr">
        <is>
          <t>Polymer Degradation and Stability</t>
        </is>
      </c>
      <c r="E3017" t="inlineStr">
        <is>
          <t>TBD / triethylborane</t>
        </is>
      </c>
      <c r="H3017" t="inlineStr">
        <is>
          <t>acid or base</t>
        </is>
      </c>
      <c r="I3017" t="inlineStr">
        <is>
          <t>homogeneous</t>
        </is>
      </c>
      <c r="J3017" t="inlineStr">
        <is>
          <t>glycolysis</t>
        </is>
      </c>
      <c r="K3017" t="inlineStr">
        <is>
          <t>BHET</t>
        </is>
      </c>
      <c r="L3017" t="inlineStr">
        <is>
          <t>ethylene glycol</t>
        </is>
      </c>
      <c r="M3017" t="inlineStr">
        <is>
          <t>OCCO</t>
        </is>
      </c>
      <c r="N3017" t="n">
        <v>180</v>
      </c>
      <c r="O3017" t="n">
        <v>120</v>
      </c>
      <c r="R3017" t="n">
        <v>5</v>
      </c>
      <c r="U3017" t="n">
        <v>69.09999999999999</v>
      </c>
      <c r="V3017" t="inlineStr">
        <is>
          <t>molar</t>
        </is>
      </c>
      <c r="W3017" t="n">
        <v>94.09999999999999</v>
      </c>
      <c r="Y3017" t="inlineStr">
        <is>
          <t>flagged</t>
        </is>
      </c>
      <c r="Z3017" t="b">
        <v>0</v>
      </c>
      <c r="AB3017" t="inlineStr"/>
      <c r="AC3017" t="n">
        <v>3</v>
      </c>
      <c r="AD3017" t="b">
        <v>1</v>
      </c>
      <c r="AE3017" t="inlineStr">
        <is>
          <t>e510ab5f-f878-4ac2-b979-b8795e29d975;d399ba8d-d325-4a84-b207-b782b8b7c1ba;967b1ea9-f2d4-4f51-b39d-586fa13261c9</t>
        </is>
      </c>
    </row>
    <row r="3018">
      <c r="A3018" t="inlineStr">
        <is>
          <t>10.1016/j.polymdegradstab.2024.111163#48</t>
        </is>
      </c>
      <c r="B3018" t="inlineStr">
        <is>
          <t>10.1016/j.polymdegradstab.2024.111163</t>
        </is>
      </c>
      <c r="C3018" t="inlineStr">
        <is>
          <t>Lewis-pair-catalytic depolymerization of post-consumer polyethylene terephthalate (PET) waste</t>
        </is>
      </c>
      <c r="D3018" t="inlineStr">
        <is>
          <t>Polymer Degradation and Stability</t>
        </is>
      </c>
      <c r="E3018" t="inlineStr">
        <is>
          <t>DBU / triethylborane</t>
        </is>
      </c>
      <c r="H3018" t="inlineStr">
        <is>
          <t>acid or base</t>
        </is>
      </c>
      <c r="I3018" t="inlineStr">
        <is>
          <t>homogeneous</t>
        </is>
      </c>
      <c r="J3018" t="inlineStr">
        <is>
          <t>glycolysis</t>
        </is>
      </c>
      <c r="K3018" t="inlineStr">
        <is>
          <t>BHET</t>
        </is>
      </c>
      <c r="L3018" t="inlineStr">
        <is>
          <t>ethylene glycol</t>
        </is>
      </c>
      <c r="M3018" t="inlineStr">
        <is>
          <t>OCCO</t>
        </is>
      </c>
      <c r="N3018" t="n">
        <v>180</v>
      </c>
      <c r="O3018" t="n">
        <v>120</v>
      </c>
      <c r="R3018" t="n">
        <v>5</v>
      </c>
      <c r="U3018" t="n">
        <v>67.7</v>
      </c>
      <c r="V3018" t="inlineStr">
        <is>
          <t>molar</t>
        </is>
      </c>
      <c r="W3018" t="n">
        <v>99.59999999999999</v>
      </c>
      <c r="Y3018" t="inlineStr">
        <is>
          <t>flagged</t>
        </is>
      </c>
      <c r="Z3018" t="b">
        <v>0</v>
      </c>
      <c r="AB3018" t="inlineStr"/>
      <c r="AC3018" t="n">
        <v>3</v>
      </c>
      <c r="AD3018" t="b">
        <v>1</v>
      </c>
      <c r="AE3018" t="inlineStr">
        <is>
          <t>e510ab5f-f878-4ac2-b979-b8795e29d975;d399ba8d-d325-4a84-b207-b782b8b7c1ba;967b1ea9-f2d4-4f51-b39d-586fa13261c9</t>
        </is>
      </c>
    </row>
    <row r="3019">
      <c r="A3019" t="inlineStr">
        <is>
          <t>10.1016/j.polymdegradstab.2024.111163#49</t>
        </is>
      </c>
      <c r="B3019" t="inlineStr">
        <is>
          <t>10.1016/j.polymdegradstab.2024.111163</t>
        </is>
      </c>
      <c r="C3019" t="inlineStr">
        <is>
          <t>Lewis-pair-catalytic depolymerization of post-consumer polyethylene terephthalate (PET) waste</t>
        </is>
      </c>
      <c r="D3019" t="inlineStr">
        <is>
          <t>Polymer Degradation and Stability</t>
        </is>
      </c>
      <c r="E3019" t="inlineStr">
        <is>
          <t>Imidazole / triethylborane</t>
        </is>
      </c>
      <c r="H3019" t="inlineStr">
        <is>
          <t>ionic liquid</t>
        </is>
      </c>
      <c r="I3019" t="inlineStr">
        <is>
          <t>homogeneous</t>
        </is>
      </c>
      <c r="J3019" t="inlineStr">
        <is>
          <t>glycolysis</t>
        </is>
      </c>
      <c r="K3019" t="inlineStr">
        <is>
          <t>BHET</t>
        </is>
      </c>
      <c r="L3019" t="inlineStr">
        <is>
          <t>ethylene glycol</t>
        </is>
      </c>
      <c r="M3019" t="inlineStr">
        <is>
          <t>OCCO</t>
        </is>
      </c>
      <c r="N3019" t="n">
        <v>180</v>
      </c>
      <c r="O3019" t="n">
        <v>120</v>
      </c>
      <c r="R3019" t="n">
        <v>5</v>
      </c>
      <c r="U3019" t="n">
        <v>0</v>
      </c>
      <c r="V3019" t="inlineStr">
        <is>
          <t>molar</t>
        </is>
      </c>
      <c r="W3019" t="n">
        <v>8.800000000000001</v>
      </c>
      <c r="Y3019" t="inlineStr">
        <is>
          <t>flagged</t>
        </is>
      </c>
      <c r="Z3019" t="b">
        <v>0</v>
      </c>
      <c r="AB3019" t="inlineStr"/>
      <c r="AC3019" t="n">
        <v>3</v>
      </c>
      <c r="AD3019" t="b">
        <v>1</v>
      </c>
      <c r="AE3019" t="inlineStr">
        <is>
          <t>e510ab5f-f878-4ac2-b979-b8795e29d975;d399ba8d-d325-4a84-b207-b782b8b7c1ba;967b1ea9-f2d4-4f51-b39d-586fa13261c9</t>
        </is>
      </c>
    </row>
    <row r="3020">
      <c r="A3020" t="inlineStr">
        <is>
          <t>10.1016/j.polymdegradstab.2024.111163#51</t>
        </is>
      </c>
      <c r="B3020" t="inlineStr">
        <is>
          <t>10.1016/j.polymdegradstab.2024.111163</t>
        </is>
      </c>
      <c r="C3020" t="inlineStr">
        <is>
          <t>Lewis-pair-catalytic depolymerization of post-consumer polyethylene terephthalate (PET) waste</t>
        </is>
      </c>
      <c r="D3020" t="inlineStr">
        <is>
          <t>Polymer Degradation and Stability</t>
        </is>
      </c>
      <c r="E3020" t="inlineStr">
        <is>
          <t>TBD / sodium bicarbonate</t>
        </is>
      </c>
      <c r="H3020" t="inlineStr">
        <is>
          <t>metal salt</t>
        </is>
      </c>
      <c r="I3020" t="inlineStr">
        <is>
          <t>homogeneous</t>
        </is>
      </c>
      <c r="J3020" t="inlineStr">
        <is>
          <t>glycolysis</t>
        </is>
      </c>
      <c r="K3020" t="inlineStr">
        <is>
          <t>BHET</t>
        </is>
      </c>
      <c r="L3020" t="inlineStr">
        <is>
          <t>ethylene glycol</t>
        </is>
      </c>
      <c r="M3020" t="inlineStr">
        <is>
          <t>OCCO</t>
        </is>
      </c>
      <c r="N3020" t="n">
        <v>180</v>
      </c>
      <c r="O3020" t="n">
        <v>120</v>
      </c>
      <c r="R3020" t="n">
        <v>5</v>
      </c>
      <c r="U3020" t="n">
        <v>50.6</v>
      </c>
      <c r="V3020" t="inlineStr">
        <is>
          <t>molar</t>
        </is>
      </c>
      <c r="W3020" t="n">
        <v>81.09999999999999</v>
      </c>
      <c r="Y3020" t="inlineStr">
        <is>
          <t>flagged</t>
        </is>
      </c>
      <c r="Z3020" t="b">
        <v>0</v>
      </c>
      <c r="AB3020" t="inlineStr"/>
      <c r="AC3020" t="n">
        <v>3</v>
      </c>
      <c r="AD3020" t="b">
        <v>1</v>
      </c>
      <c r="AE3020" t="inlineStr">
        <is>
          <t>e510ab5f-f878-4ac2-b979-b8795e29d975;d399ba8d-d325-4a84-b207-b782b8b7c1ba;967b1ea9-f2d4-4f51-b39d-586fa13261c9</t>
        </is>
      </c>
    </row>
    <row r="3021">
      <c r="A3021" t="inlineStr">
        <is>
          <t>10.1016/j.polymdegradstab.2024.111163#52</t>
        </is>
      </c>
      <c r="B3021" t="inlineStr">
        <is>
          <t>10.1016/j.polymdegradstab.2024.111163</t>
        </is>
      </c>
      <c r="C3021" t="inlineStr">
        <is>
          <t>Lewis-pair-catalytic depolymerization of post-consumer polyethylene terephthalate (PET) waste</t>
        </is>
      </c>
      <c r="D3021" t="inlineStr">
        <is>
          <t>Polymer Degradation and Stability</t>
        </is>
      </c>
      <c r="E3021" t="inlineStr">
        <is>
          <t>DBU / sodium bicarbonate</t>
        </is>
      </c>
      <c r="H3021" t="inlineStr">
        <is>
          <t>metal salt</t>
        </is>
      </c>
      <c r="I3021" t="inlineStr">
        <is>
          <t>homogeneous</t>
        </is>
      </c>
      <c r="J3021" t="inlineStr">
        <is>
          <t>glycolysis</t>
        </is>
      </c>
      <c r="K3021" t="inlineStr">
        <is>
          <t>BHET</t>
        </is>
      </c>
      <c r="L3021" t="inlineStr">
        <is>
          <t>ethylene glycol</t>
        </is>
      </c>
      <c r="M3021" t="inlineStr">
        <is>
          <t>OCCO</t>
        </is>
      </c>
      <c r="N3021" t="n">
        <v>180</v>
      </c>
      <c r="O3021" t="n">
        <v>120</v>
      </c>
      <c r="R3021" t="n">
        <v>5</v>
      </c>
      <c r="U3021" t="n">
        <v>53.1</v>
      </c>
      <c r="V3021" t="inlineStr">
        <is>
          <t>molar</t>
        </is>
      </c>
      <c r="W3021" t="n">
        <v>83.8</v>
      </c>
      <c r="Y3021" t="inlineStr">
        <is>
          <t>flagged</t>
        </is>
      </c>
      <c r="Z3021" t="b">
        <v>0</v>
      </c>
      <c r="AB3021" t="inlineStr"/>
      <c r="AC3021" t="n">
        <v>3</v>
      </c>
      <c r="AD3021" t="b">
        <v>1</v>
      </c>
      <c r="AE3021" t="inlineStr">
        <is>
          <t>e510ab5f-f878-4ac2-b979-b8795e29d975;d399ba8d-d325-4a84-b207-b782b8b7c1ba;967b1ea9-f2d4-4f51-b39d-586fa13261c9</t>
        </is>
      </c>
    </row>
    <row r="3022">
      <c r="A3022" t="inlineStr">
        <is>
          <t>10.1016/j.polymdegradstab.2024.111163#53</t>
        </is>
      </c>
      <c r="B3022" t="inlineStr">
        <is>
          <t>10.1016/j.polymdegradstab.2024.111163</t>
        </is>
      </c>
      <c r="C3022" t="inlineStr">
        <is>
          <t>Lewis-pair-catalytic depolymerization of post-consumer polyethylene terephthalate (PET) waste</t>
        </is>
      </c>
      <c r="D3022" t="inlineStr">
        <is>
          <t>Polymer Degradation and Stability</t>
        </is>
      </c>
      <c r="E3022" t="inlineStr">
        <is>
          <t>Imidazole / sodium bicarbonate</t>
        </is>
      </c>
      <c r="H3022" t="inlineStr">
        <is>
          <t>ionic liquid</t>
        </is>
      </c>
      <c r="I3022" t="inlineStr">
        <is>
          <t>homogeneous</t>
        </is>
      </c>
      <c r="J3022" t="inlineStr">
        <is>
          <t>glycolysis</t>
        </is>
      </c>
      <c r="K3022" t="inlineStr">
        <is>
          <t>BHET</t>
        </is>
      </c>
      <c r="L3022" t="inlineStr">
        <is>
          <t>ethylene glycol</t>
        </is>
      </c>
      <c r="M3022" t="inlineStr">
        <is>
          <t>OCCO</t>
        </is>
      </c>
      <c r="N3022" t="n">
        <v>180</v>
      </c>
      <c r="O3022" t="n">
        <v>120</v>
      </c>
      <c r="R3022" t="n">
        <v>5</v>
      </c>
      <c r="U3022" t="n">
        <v>17.5</v>
      </c>
      <c r="V3022" t="inlineStr">
        <is>
          <t>molar</t>
        </is>
      </c>
      <c r="W3022" t="n">
        <v>39.9</v>
      </c>
      <c r="Y3022" t="inlineStr">
        <is>
          <t>flagged</t>
        </is>
      </c>
      <c r="Z3022" t="b">
        <v>0</v>
      </c>
      <c r="AB3022" t="inlineStr"/>
      <c r="AC3022" t="n">
        <v>3</v>
      </c>
      <c r="AD3022" t="b">
        <v>1</v>
      </c>
      <c r="AE3022" t="inlineStr">
        <is>
          <t>e510ab5f-f878-4ac2-b979-b8795e29d975;d399ba8d-d325-4a84-b207-b782b8b7c1ba;967b1ea9-f2d4-4f51-b39d-586fa13261c9</t>
        </is>
      </c>
    </row>
    <row r="3023">
      <c r="A3023" t="inlineStr">
        <is>
          <t>10.1016/j.polymdegradstab.2024.111163#54</t>
        </is>
      </c>
      <c r="B3023" t="inlineStr">
        <is>
          <t>10.1016/j.polymdegradstab.2024.111163</t>
        </is>
      </c>
      <c r="C3023" t="inlineStr">
        <is>
          <t>Lewis-pair-catalytic depolymerization of post-consumer polyethylene terephthalate (PET) waste</t>
        </is>
      </c>
      <c r="D3023" t="inlineStr">
        <is>
          <t>Polymer Degradation and Stability</t>
        </is>
      </c>
      <c r="E3023" t="inlineStr">
        <is>
          <t>Triethylamine / sodium bicarbonate</t>
        </is>
      </c>
      <c r="H3023" t="inlineStr">
        <is>
          <t>metal salt</t>
        </is>
      </c>
      <c r="I3023" t="inlineStr">
        <is>
          <t>homogeneous</t>
        </is>
      </c>
      <c r="J3023" t="inlineStr">
        <is>
          <t>glycolysis</t>
        </is>
      </c>
      <c r="K3023" t="inlineStr">
        <is>
          <t>BHET</t>
        </is>
      </c>
      <c r="L3023" t="inlineStr">
        <is>
          <t>ethylene glycol</t>
        </is>
      </c>
      <c r="M3023" t="inlineStr">
        <is>
          <t>OCCO</t>
        </is>
      </c>
      <c r="N3023" t="n">
        <v>180</v>
      </c>
      <c r="O3023" t="n">
        <v>120</v>
      </c>
      <c r="R3023" t="n">
        <v>5</v>
      </c>
      <c r="U3023" t="n">
        <v>23.5</v>
      </c>
      <c r="V3023" t="inlineStr">
        <is>
          <t>molar</t>
        </is>
      </c>
      <c r="W3023" t="n">
        <v>41.6</v>
      </c>
      <c r="Y3023" t="inlineStr">
        <is>
          <t>flagged</t>
        </is>
      </c>
      <c r="Z3023" t="b">
        <v>0</v>
      </c>
      <c r="AB3023" t="inlineStr"/>
      <c r="AC3023" t="n">
        <v>3</v>
      </c>
      <c r="AD3023" t="b">
        <v>1</v>
      </c>
      <c r="AE3023" t="inlineStr">
        <is>
          <t>e510ab5f-f878-4ac2-b979-b8795e29d975;d399ba8d-d325-4a84-b207-b782b8b7c1ba;967b1ea9-f2d4-4f51-b39d-586fa13261c9</t>
        </is>
      </c>
    </row>
    <row r="3024">
      <c r="A3024" t="inlineStr">
        <is>
          <t>10.1016/j.polymdegradstab.2024.111163#55</t>
        </is>
      </c>
      <c r="B3024" t="inlineStr">
        <is>
          <t>10.1016/j.polymdegradstab.2024.111163</t>
        </is>
      </c>
      <c r="C3024" t="inlineStr">
        <is>
          <t>Lewis-pair-catalytic depolymerization of post-consumer polyethylene terephthalate (PET) waste</t>
        </is>
      </c>
      <c r="D3024" t="inlineStr">
        <is>
          <t>Polymer Degradation and Stability</t>
        </is>
      </c>
      <c r="E3024" t="inlineStr">
        <is>
          <t>TBD / potassium carbonate</t>
        </is>
      </c>
      <c r="H3024" t="inlineStr">
        <is>
          <t>metal salt</t>
        </is>
      </c>
      <c r="I3024" t="inlineStr">
        <is>
          <t>homogeneous</t>
        </is>
      </c>
      <c r="J3024" t="inlineStr">
        <is>
          <t>glycolysis</t>
        </is>
      </c>
      <c r="K3024" t="inlineStr">
        <is>
          <t>BHET</t>
        </is>
      </c>
      <c r="L3024" t="inlineStr">
        <is>
          <t>ethylene glycol</t>
        </is>
      </c>
      <c r="M3024" t="inlineStr">
        <is>
          <t>OCCO</t>
        </is>
      </c>
      <c r="N3024" t="n">
        <v>180</v>
      </c>
      <c r="O3024" t="n">
        <v>120</v>
      </c>
      <c r="R3024" t="n">
        <v>5</v>
      </c>
      <c r="U3024" t="n">
        <v>50.8</v>
      </c>
      <c r="V3024" t="inlineStr">
        <is>
          <t>molar</t>
        </is>
      </c>
      <c r="W3024" t="n">
        <v>82.5</v>
      </c>
      <c r="Y3024" t="inlineStr">
        <is>
          <t>flagged</t>
        </is>
      </c>
      <c r="Z3024" t="b">
        <v>0</v>
      </c>
      <c r="AB3024" t="inlineStr"/>
      <c r="AC3024" t="n">
        <v>3</v>
      </c>
      <c r="AD3024" t="b">
        <v>1</v>
      </c>
      <c r="AE3024" t="inlineStr">
        <is>
          <t>e510ab5f-f878-4ac2-b979-b8795e29d975;d399ba8d-d325-4a84-b207-b782b8b7c1ba;967b1ea9-f2d4-4f51-b39d-586fa13261c9</t>
        </is>
      </c>
    </row>
    <row r="3025">
      <c r="A3025" t="inlineStr">
        <is>
          <t>10.1016/j.polymdegradstab.2024.111163#56</t>
        </is>
      </c>
      <c r="B3025" t="inlineStr">
        <is>
          <t>10.1016/j.polymdegradstab.2024.111163</t>
        </is>
      </c>
      <c r="C3025" t="inlineStr">
        <is>
          <t>Lewis-pair-catalytic depolymerization of post-consumer polyethylene terephthalate (PET) waste</t>
        </is>
      </c>
      <c r="D3025" t="inlineStr">
        <is>
          <t>Polymer Degradation and Stability</t>
        </is>
      </c>
      <c r="E3025" t="inlineStr">
        <is>
          <t>DBU / potassium carbonate</t>
        </is>
      </c>
      <c r="H3025" t="inlineStr">
        <is>
          <t>metal salt</t>
        </is>
      </c>
      <c r="I3025" t="inlineStr">
        <is>
          <t>homogeneous</t>
        </is>
      </c>
      <c r="J3025" t="inlineStr">
        <is>
          <t>glycolysis</t>
        </is>
      </c>
      <c r="K3025" t="inlineStr">
        <is>
          <t>BHET</t>
        </is>
      </c>
      <c r="L3025" t="inlineStr">
        <is>
          <t>ethylene glycol</t>
        </is>
      </c>
      <c r="M3025" t="inlineStr">
        <is>
          <t>OCCO</t>
        </is>
      </c>
      <c r="N3025" t="n">
        <v>180</v>
      </c>
      <c r="O3025" t="n">
        <v>120</v>
      </c>
      <c r="R3025" t="n">
        <v>5</v>
      </c>
      <c r="U3025" t="n">
        <v>59.5</v>
      </c>
      <c r="V3025" t="inlineStr">
        <is>
          <t>molar</t>
        </is>
      </c>
      <c r="W3025" t="n">
        <v>96.40000000000001</v>
      </c>
      <c r="Y3025" t="inlineStr">
        <is>
          <t>flagged</t>
        </is>
      </c>
      <c r="Z3025" t="b">
        <v>0</v>
      </c>
      <c r="AB3025" t="inlineStr"/>
      <c r="AC3025" t="n">
        <v>3</v>
      </c>
      <c r="AD3025" t="b">
        <v>1</v>
      </c>
      <c r="AE3025" t="inlineStr">
        <is>
          <t>e510ab5f-f878-4ac2-b979-b8795e29d975;d399ba8d-d325-4a84-b207-b782b8b7c1ba;967b1ea9-f2d4-4f51-b39d-586fa13261c9</t>
        </is>
      </c>
    </row>
    <row r="3026">
      <c r="A3026" t="inlineStr">
        <is>
          <t>10.1016/j.polymdegradstab.2024.111163#57</t>
        </is>
      </c>
      <c r="B3026" t="inlineStr">
        <is>
          <t>10.1016/j.polymdegradstab.2024.111163</t>
        </is>
      </c>
      <c r="C3026" t="inlineStr">
        <is>
          <t>Lewis-pair-catalytic depolymerization of post-consumer polyethylene terephthalate (PET) waste</t>
        </is>
      </c>
      <c r="D3026" t="inlineStr">
        <is>
          <t>Polymer Degradation and Stability</t>
        </is>
      </c>
      <c r="E3026" t="inlineStr">
        <is>
          <t>Imidazole / potassium carbonate</t>
        </is>
      </c>
      <c r="H3026" t="inlineStr">
        <is>
          <t>ionic liquid</t>
        </is>
      </c>
      <c r="I3026" t="inlineStr">
        <is>
          <t>homogeneous</t>
        </is>
      </c>
      <c r="J3026" t="inlineStr">
        <is>
          <t>glycolysis</t>
        </is>
      </c>
      <c r="K3026" t="inlineStr">
        <is>
          <t>BHET</t>
        </is>
      </c>
      <c r="L3026" t="inlineStr">
        <is>
          <t>ethylene glycol</t>
        </is>
      </c>
      <c r="M3026" t="inlineStr">
        <is>
          <t>OCCO</t>
        </is>
      </c>
      <c r="N3026" t="n">
        <v>180</v>
      </c>
      <c r="O3026" t="n">
        <v>120</v>
      </c>
      <c r="R3026" t="n">
        <v>5</v>
      </c>
      <c r="U3026" t="n">
        <v>30.7</v>
      </c>
      <c r="V3026" t="inlineStr">
        <is>
          <t>molar</t>
        </is>
      </c>
      <c r="W3026" t="n">
        <v>59.3</v>
      </c>
      <c r="Y3026" t="inlineStr">
        <is>
          <t>flagged</t>
        </is>
      </c>
      <c r="Z3026" t="b">
        <v>0</v>
      </c>
      <c r="AB3026" t="inlineStr"/>
      <c r="AC3026" t="n">
        <v>3</v>
      </c>
      <c r="AD3026" t="b">
        <v>1</v>
      </c>
      <c r="AE3026" t="inlineStr">
        <is>
          <t>e510ab5f-f878-4ac2-b979-b8795e29d975;d399ba8d-d325-4a84-b207-b782b8b7c1ba;967b1ea9-f2d4-4f51-b39d-586fa13261c9</t>
        </is>
      </c>
    </row>
    <row r="3027">
      <c r="A3027" t="inlineStr">
        <is>
          <t>10.1016/j.polymdegradstab.2024.111163#58</t>
        </is>
      </c>
      <c r="B3027" t="inlineStr">
        <is>
          <t>10.1016/j.polymdegradstab.2024.111163</t>
        </is>
      </c>
      <c r="C3027" t="inlineStr">
        <is>
          <t>Lewis-pair-catalytic depolymerization of post-consumer polyethylene terephthalate (PET) waste</t>
        </is>
      </c>
      <c r="D3027" t="inlineStr">
        <is>
          <t>Polymer Degradation and Stability</t>
        </is>
      </c>
      <c r="E3027" t="inlineStr">
        <is>
          <t>Triethylamine / potassium carbonate</t>
        </is>
      </c>
      <c r="H3027" t="inlineStr">
        <is>
          <t>metal salt</t>
        </is>
      </c>
      <c r="I3027" t="inlineStr">
        <is>
          <t>homogeneous</t>
        </is>
      </c>
      <c r="J3027" t="inlineStr">
        <is>
          <t>glycolysis</t>
        </is>
      </c>
      <c r="K3027" t="inlineStr">
        <is>
          <t>BHET</t>
        </is>
      </c>
      <c r="L3027" t="inlineStr">
        <is>
          <t>ethylene glycol</t>
        </is>
      </c>
      <c r="M3027" t="inlineStr">
        <is>
          <t>OCCO</t>
        </is>
      </c>
      <c r="N3027" t="n">
        <v>180</v>
      </c>
      <c r="O3027" t="n">
        <v>120</v>
      </c>
      <c r="R3027" t="n">
        <v>5</v>
      </c>
      <c r="U3027" t="n">
        <v>41.4</v>
      </c>
      <c r="V3027" t="inlineStr">
        <is>
          <t>molar</t>
        </is>
      </c>
      <c r="W3027" t="n">
        <v>66.59999999999999</v>
      </c>
      <c r="Y3027" t="inlineStr">
        <is>
          <t>flagged</t>
        </is>
      </c>
      <c r="Z3027" t="b">
        <v>0</v>
      </c>
      <c r="AB3027" t="inlineStr"/>
      <c r="AC3027" t="n">
        <v>3</v>
      </c>
      <c r="AD3027" t="b">
        <v>1</v>
      </c>
      <c r="AE3027" t="inlineStr">
        <is>
          <t>e510ab5f-f878-4ac2-b979-b8795e29d975;d399ba8d-d325-4a84-b207-b782b8b7c1ba;967b1ea9-f2d4-4f51-b39d-586fa13261c9</t>
        </is>
      </c>
    </row>
    <row r="3028">
      <c r="A3028" t="inlineStr">
        <is>
          <t>10.1016/j.polymdegradstab.2024.111163#59</t>
        </is>
      </c>
      <c r="B3028" t="inlineStr">
        <is>
          <t>10.1016/j.polymdegradstab.2024.111163</t>
        </is>
      </c>
      <c r="C3028" t="inlineStr">
        <is>
          <t>Lewis-pair-catalytic depolymerization of post-consumer polyethylene terephthalate (PET) waste</t>
        </is>
      </c>
      <c r="D3028" t="inlineStr">
        <is>
          <t>Polymer Degradation and Stability</t>
        </is>
      </c>
      <c r="E3028" t="inlineStr">
        <is>
          <t>TBD / zinc acetate</t>
        </is>
      </c>
      <c r="H3028" t="inlineStr">
        <is>
          <t>metal salt</t>
        </is>
      </c>
      <c r="I3028" t="inlineStr">
        <is>
          <t>homogeneous</t>
        </is>
      </c>
      <c r="J3028" t="inlineStr">
        <is>
          <t>glycolysis</t>
        </is>
      </c>
      <c r="K3028" t="inlineStr">
        <is>
          <t>BHET</t>
        </is>
      </c>
      <c r="L3028" t="inlineStr">
        <is>
          <t>ethylene glycol</t>
        </is>
      </c>
      <c r="M3028" t="inlineStr">
        <is>
          <t>OCCO</t>
        </is>
      </c>
      <c r="N3028" t="n">
        <v>180</v>
      </c>
      <c r="O3028" t="n">
        <v>120</v>
      </c>
      <c r="R3028" t="n">
        <v>5</v>
      </c>
      <c r="U3028" t="n">
        <v>25.6</v>
      </c>
      <c r="V3028" t="inlineStr">
        <is>
          <t>molar</t>
        </is>
      </c>
      <c r="W3028" t="n">
        <v>38.3</v>
      </c>
      <c r="Y3028" t="inlineStr">
        <is>
          <t>flagged</t>
        </is>
      </c>
      <c r="Z3028" t="b">
        <v>0</v>
      </c>
      <c r="AB3028" t="inlineStr"/>
      <c r="AC3028" t="n">
        <v>2</v>
      </c>
      <c r="AD3028" t="b">
        <v>1</v>
      </c>
      <c r="AE3028" t="inlineStr">
        <is>
          <t>b25c5873-98f9-4fdb-86bc-8c14a27ea790;967b1ea9-f2d4-4f51-b39d-586fa13261c9</t>
        </is>
      </c>
    </row>
    <row r="3029">
      <c r="A3029" t="inlineStr">
        <is>
          <t>10.1016/j.polymdegradstab.2024.111163#60</t>
        </is>
      </c>
      <c r="B3029" t="inlineStr">
        <is>
          <t>10.1016/j.polymdegradstab.2024.111163</t>
        </is>
      </c>
      <c r="C3029" t="inlineStr">
        <is>
          <t>Lewis-pair-catalytic depolymerization of post-consumer polyethylene terephthalate (PET) waste</t>
        </is>
      </c>
      <c r="D3029" t="inlineStr">
        <is>
          <t>Polymer Degradation and Stability</t>
        </is>
      </c>
      <c r="E3029" t="inlineStr">
        <is>
          <t>TBD / zinc acetate</t>
        </is>
      </c>
      <c r="H3029" t="inlineStr">
        <is>
          <t>metal salt</t>
        </is>
      </c>
      <c r="I3029" t="inlineStr">
        <is>
          <t>homogeneous</t>
        </is>
      </c>
      <c r="J3029" t="inlineStr">
        <is>
          <t>glycolysis</t>
        </is>
      </c>
      <c r="K3029" t="inlineStr">
        <is>
          <t>BHET</t>
        </is>
      </c>
      <c r="L3029" t="inlineStr">
        <is>
          <t>ethylene glycol</t>
        </is>
      </c>
      <c r="M3029" t="inlineStr">
        <is>
          <t>OCCO</t>
        </is>
      </c>
      <c r="N3029" t="n">
        <v>180</v>
      </c>
      <c r="O3029" t="n">
        <v>120</v>
      </c>
      <c r="R3029" t="n">
        <v>5</v>
      </c>
      <c r="U3029" t="n">
        <v>42.5</v>
      </c>
      <c r="V3029" t="inlineStr">
        <is>
          <t>molar</t>
        </is>
      </c>
      <c r="W3029" t="n">
        <v>60.1</v>
      </c>
      <c r="Y3029" t="inlineStr">
        <is>
          <t>flagged</t>
        </is>
      </c>
      <c r="Z3029" t="b">
        <v>0</v>
      </c>
      <c r="AB3029" t="inlineStr"/>
      <c r="AC3029" t="n">
        <v>2</v>
      </c>
      <c r="AD3029" t="b">
        <v>1</v>
      </c>
      <c r="AE3029" t="inlineStr">
        <is>
          <t>b25c5873-98f9-4fdb-86bc-8c14a27ea790;967b1ea9-f2d4-4f51-b39d-586fa13261c9</t>
        </is>
      </c>
    </row>
    <row r="3030">
      <c r="A3030" t="inlineStr">
        <is>
          <t>10.1016/j.polymdegradstab.2024.111163#61</t>
        </is>
      </c>
      <c r="B3030" t="inlineStr">
        <is>
          <t>10.1016/j.polymdegradstab.2024.111163</t>
        </is>
      </c>
      <c r="C3030" t="inlineStr">
        <is>
          <t>Lewis-pair-catalytic depolymerization of post-consumer polyethylene terephthalate (PET) waste</t>
        </is>
      </c>
      <c r="D3030" t="inlineStr">
        <is>
          <t>Polymer Degradation and Stability</t>
        </is>
      </c>
      <c r="E3030" t="inlineStr">
        <is>
          <t>TBD / zinc acetate</t>
        </is>
      </c>
      <c r="H3030" t="inlineStr">
        <is>
          <t>metal salt</t>
        </is>
      </c>
      <c r="I3030" t="inlineStr">
        <is>
          <t>homogeneous</t>
        </is>
      </c>
      <c r="J3030" t="inlineStr">
        <is>
          <t>glycolysis</t>
        </is>
      </c>
      <c r="K3030" t="inlineStr">
        <is>
          <t>BHET</t>
        </is>
      </c>
      <c r="L3030" t="inlineStr">
        <is>
          <t>ethylene glycol</t>
        </is>
      </c>
      <c r="M3030" t="inlineStr">
        <is>
          <t>OCCO</t>
        </is>
      </c>
      <c r="N3030" t="n">
        <v>180</v>
      </c>
      <c r="O3030" t="n">
        <v>120</v>
      </c>
      <c r="R3030" t="n">
        <v>5</v>
      </c>
      <c r="U3030" t="n">
        <v>30.3</v>
      </c>
      <c r="V3030" t="inlineStr">
        <is>
          <t>molar</t>
        </is>
      </c>
      <c r="W3030" t="n">
        <v>48.5</v>
      </c>
      <c r="Y3030" t="inlineStr">
        <is>
          <t>flagged</t>
        </is>
      </c>
      <c r="Z3030" t="b">
        <v>0</v>
      </c>
      <c r="AB3030" t="inlineStr"/>
      <c r="AC3030" t="n">
        <v>2</v>
      </c>
      <c r="AD3030" t="b">
        <v>1</v>
      </c>
      <c r="AE3030" t="inlineStr">
        <is>
          <t>b25c5873-98f9-4fdb-86bc-8c14a27ea790;967b1ea9-f2d4-4f51-b39d-586fa13261c9</t>
        </is>
      </c>
    </row>
    <row r="3031">
      <c r="A3031" t="inlineStr">
        <is>
          <t>10.1016/j.polymdegradstab.2024.111163#62</t>
        </is>
      </c>
      <c r="B3031" t="inlineStr">
        <is>
          <t>10.1016/j.polymdegradstab.2024.111163</t>
        </is>
      </c>
      <c r="C3031" t="inlineStr">
        <is>
          <t>Lewis-pair-catalytic depolymerization of post-consumer polyethylene terephthalate (PET) waste</t>
        </is>
      </c>
      <c r="D3031" t="inlineStr">
        <is>
          <t>Polymer Degradation and Stability</t>
        </is>
      </c>
      <c r="E3031" t="inlineStr">
        <is>
          <t>TBD / zinc acetate</t>
        </is>
      </c>
      <c r="H3031" t="inlineStr">
        <is>
          <t>metal salt</t>
        </is>
      </c>
      <c r="I3031" t="inlineStr">
        <is>
          <t>homogeneous</t>
        </is>
      </c>
      <c r="J3031" t="inlineStr">
        <is>
          <t>glycolysis</t>
        </is>
      </c>
      <c r="K3031" t="inlineStr">
        <is>
          <t>BHET</t>
        </is>
      </c>
      <c r="L3031" t="inlineStr">
        <is>
          <t>ethylene glycol</t>
        </is>
      </c>
      <c r="M3031" t="inlineStr">
        <is>
          <t>OCCO</t>
        </is>
      </c>
      <c r="N3031" t="n">
        <v>180</v>
      </c>
      <c r="O3031" t="n">
        <v>120</v>
      </c>
      <c r="R3031" t="n">
        <v>5</v>
      </c>
      <c r="U3031" t="n">
        <v>27.6</v>
      </c>
      <c r="V3031" t="inlineStr">
        <is>
          <t>molar</t>
        </is>
      </c>
      <c r="W3031" t="n">
        <v>38.3</v>
      </c>
      <c r="Y3031" t="inlineStr">
        <is>
          <t>flagged</t>
        </is>
      </c>
      <c r="Z3031" t="b">
        <v>0</v>
      </c>
      <c r="AB3031" t="inlineStr"/>
      <c r="AC3031" t="n">
        <v>2</v>
      </c>
      <c r="AD3031" t="b">
        <v>1</v>
      </c>
      <c r="AE3031" t="inlineStr">
        <is>
          <t>b25c5873-98f9-4fdb-86bc-8c14a27ea790;967b1ea9-f2d4-4f51-b39d-586fa13261c9</t>
        </is>
      </c>
    </row>
    <row r="3032">
      <c r="A3032" t="inlineStr">
        <is>
          <t>10.1016/j.polymdegradstab.2024.111163#63</t>
        </is>
      </c>
      <c r="B3032" t="inlineStr">
        <is>
          <t>10.1016/j.polymdegradstab.2024.111163</t>
        </is>
      </c>
      <c r="C3032" t="inlineStr">
        <is>
          <t>Lewis-pair-catalytic depolymerization of post-consumer polyethylene terephthalate (PET) waste</t>
        </is>
      </c>
      <c r="D3032" t="inlineStr">
        <is>
          <t>Polymer Degradation and Stability</t>
        </is>
      </c>
      <c r="E3032" t="inlineStr">
        <is>
          <t>TBD / zinc acetate</t>
        </is>
      </c>
      <c r="H3032" t="inlineStr">
        <is>
          <t>metal salt</t>
        </is>
      </c>
      <c r="I3032" t="inlineStr">
        <is>
          <t>homogeneous</t>
        </is>
      </c>
      <c r="J3032" t="inlineStr">
        <is>
          <t>glycolysis</t>
        </is>
      </c>
      <c r="K3032" t="inlineStr">
        <is>
          <t>BHET</t>
        </is>
      </c>
      <c r="L3032" t="inlineStr">
        <is>
          <t>ethylene glycol</t>
        </is>
      </c>
      <c r="M3032" t="inlineStr">
        <is>
          <t>OCCO</t>
        </is>
      </c>
      <c r="N3032" t="n">
        <v>180</v>
      </c>
      <c r="O3032" t="n">
        <v>120</v>
      </c>
      <c r="R3032" t="n">
        <v>5</v>
      </c>
      <c r="U3032" t="n">
        <v>47.3</v>
      </c>
      <c r="V3032" t="inlineStr">
        <is>
          <t>molar</t>
        </is>
      </c>
      <c r="W3032" t="n">
        <v>68</v>
      </c>
      <c r="Y3032" t="inlineStr">
        <is>
          <t>flagged</t>
        </is>
      </c>
      <c r="Z3032" t="b">
        <v>0</v>
      </c>
      <c r="AB3032" t="inlineStr"/>
      <c r="AC3032" t="n">
        <v>2</v>
      </c>
      <c r="AD3032" t="b">
        <v>1</v>
      </c>
      <c r="AE3032" t="inlineStr">
        <is>
          <t>b25c5873-98f9-4fdb-86bc-8c14a27ea790;967b1ea9-f2d4-4f51-b39d-586fa13261c9</t>
        </is>
      </c>
    </row>
    <row r="3033">
      <c r="A3033" t="inlineStr">
        <is>
          <t>10.1016/j.polymdegradstab.2024.111163#64</t>
        </is>
      </c>
      <c r="B3033" t="inlineStr">
        <is>
          <t>10.1016/j.polymdegradstab.2024.111163</t>
        </is>
      </c>
      <c r="C3033" t="inlineStr">
        <is>
          <t>Lewis-pair-catalytic depolymerization of post-consumer polyethylene terephthalate (PET) waste</t>
        </is>
      </c>
      <c r="D3033" t="inlineStr">
        <is>
          <t>Polymer Degradation and Stability</t>
        </is>
      </c>
      <c r="E3033" t="inlineStr">
        <is>
          <t>TBD / zinc acetate</t>
        </is>
      </c>
      <c r="H3033" t="inlineStr">
        <is>
          <t>metal salt</t>
        </is>
      </c>
      <c r="I3033" t="inlineStr">
        <is>
          <t>homogeneous</t>
        </is>
      </c>
      <c r="J3033" t="inlineStr">
        <is>
          <t>glycolysis</t>
        </is>
      </c>
      <c r="K3033" t="inlineStr">
        <is>
          <t>BHET</t>
        </is>
      </c>
      <c r="L3033" t="inlineStr">
        <is>
          <t>ethylene glycol</t>
        </is>
      </c>
      <c r="M3033" t="inlineStr">
        <is>
          <t>OCCO</t>
        </is>
      </c>
      <c r="N3033" t="n">
        <v>180</v>
      </c>
      <c r="O3033" t="n">
        <v>120</v>
      </c>
      <c r="R3033" t="n">
        <v>5</v>
      </c>
      <c r="U3033" t="n">
        <v>46.7</v>
      </c>
      <c r="V3033" t="inlineStr">
        <is>
          <t>molar</t>
        </is>
      </c>
      <c r="W3033" t="n">
        <v>65.59999999999999</v>
      </c>
      <c r="Y3033" t="inlineStr">
        <is>
          <t>flagged</t>
        </is>
      </c>
      <c r="Z3033" t="b">
        <v>0</v>
      </c>
      <c r="AB3033" t="inlineStr"/>
      <c r="AC3033" t="n">
        <v>2</v>
      </c>
      <c r="AD3033" t="b">
        <v>1</v>
      </c>
      <c r="AE3033" t="inlineStr">
        <is>
          <t>b25c5873-98f9-4fdb-86bc-8c14a27ea790;967b1ea9-f2d4-4f51-b39d-586fa13261c9</t>
        </is>
      </c>
    </row>
    <row r="3034">
      <c r="A3034" t="inlineStr">
        <is>
          <t>10.1016/j.polymdegradstab.2024.111163#65</t>
        </is>
      </c>
      <c r="B3034" t="inlineStr">
        <is>
          <t>10.1016/j.polymdegradstab.2024.111163</t>
        </is>
      </c>
      <c r="C3034" t="inlineStr">
        <is>
          <t>Lewis-pair-catalytic depolymerization of post-consumer polyethylene terephthalate (PET) waste</t>
        </is>
      </c>
      <c r="D3034" t="inlineStr">
        <is>
          <t>Polymer Degradation and Stability</t>
        </is>
      </c>
      <c r="E3034" t="inlineStr">
        <is>
          <t>TBD / zinc acetate</t>
        </is>
      </c>
      <c r="H3034" t="inlineStr">
        <is>
          <t>metal salt</t>
        </is>
      </c>
      <c r="I3034" t="inlineStr">
        <is>
          <t>homogeneous</t>
        </is>
      </c>
      <c r="J3034" t="inlineStr">
        <is>
          <t>glycolysis</t>
        </is>
      </c>
      <c r="K3034" t="inlineStr">
        <is>
          <t>BHET</t>
        </is>
      </c>
      <c r="L3034" t="inlineStr">
        <is>
          <t>ethylene glycol</t>
        </is>
      </c>
      <c r="M3034" t="inlineStr">
        <is>
          <t>OCCO</t>
        </is>
      </c>
      <c r="N3034" t="n">
        <v>180</v>
      </c>
      <c r="O3034" t="n">
        <v>120</v>
      </c>
      <c r="R3034" t="n">
        <v>5</v>
      </c>
      <c r="U3034" t="n">
        <v>37.2</v>
      </c>
      <c r="V3034" t="inlineStr">
        <is>
          <t>molar</t>
        </is>
      </c>
      <c r="W3034" t="n">
        <v>50.7</v>
      </c>
      <c r="Y3034" t="inlineStr">
        <is>
          <t>flagged</t>
        </is>
      </c>
      <c r="Z3034" t="b">
        <v>0</v>
      </c>
      <c r="AB3034" t="inlineStr"/>
      <c r="AC3034" t="n">
        <v>2</v>
      </c>
      <c r="AD3034" t="b">
        <v>1</v>
      </c>
      <c r="AE3034" t="inlineStr">
        <is>
          <t>b25c5873-98f9-4fdb-86bc-8c14a27ea790;967b1ea9-f2d4-4f51-b39d-586fa13261c9</t>
        </is>
      </c>
    </row>
    <row r="3035">
      <c r="A3035" t="inlineStr">
        <is>
          <t>10.1016/j.polymdegradstab.2024.111163#66</t>
        </is>
      </c>
      <c r="B3035" t="inlineStr">
        <is>
          <t>10.1016/j.polymdegradstab.2024.111163</t>
        </is>
      </c>
      <c r="C3035" t="inlineStr">
        <is>
          <t>Lewis-pair-catalytic depolymerization of post-consumer polyethylene terephthalate (PET) waste</t>
        </is>
      </c>
      <c r="D3035" t="inlineStr">
        <is>
          <t>Polymer Degradation and Stability</t>
        </is>
      </c>
      <c r="E3035" t="inlineStr">
        <is>
          <t>TBD / zinc acetate</t>
        </is>
      </c>
      <c r="H3035" t="inlineStr">
        <is>
          <t>metal salt</t>
        </is>
      </c>
      <c r="I3035" t="inlineStr">
        <is>
          <t>homogeneous</t>
        </is>
      </c>
      <c r="J3035" t="inlineStr">
        <is>
          <t>glycolysis</t>
        </is>
      </c>
      <c r="K3035" t="inlineStr">
        <is>
          <t>BHET</t>
        </is>
      </c>
      <c r="L3035" t="inlineStr">
        <is>
          <t>ethylene glycol</t>
        </is>
      </c>
      <c r="M3035" t="inlineStr">
        <is>
          <t>OCCO</t>
        </is>
      </c>
      <c r="N3035" t="n">
        <v>180</v>
      </c>
      <c r="O3035" t="n">
        <v>120</v>
      </c>
      <c r="R3035" t="n">
        <v>5</v>
      </c>
      <c r="U3035" t="n">
        <v>37.2</v>
      </c>
      <c r="V3035" t="inlineStr">
        <is>
          <t>molar</t>
        </is>
      </c>
      <c r="W3035" t="n">
        <v>52</v>
      </c>
      <c r="Y3035" t="inlineStr">
        <is>
          <t>flagged</t>
        </is>
      </c>
      <c r="Z3035" t="b">
        <v>0</v>
      </c>
      <c r="AB3035" t="inlineStr"/>
      <c r="AC3035" t="n">
        <v>2</v>
      </c>
      <c r="AD3035" t="b">
        <v>1</v>
      </c>
      <c r="AE3035" t="inlineStr">
        <is>
          <t>b25c5873-98f9-4fdb-86bc-8c14a27ea790;967b1ea9-f2d4-4f51-b39d-586fa13261c9</t>
        </is>
      </c>
    </row>
    <row r="3036">
      <c r="A3036" t="inlineStr">
        <is>
          <t>10.1016/j.polymdegradstab.2024.111163#67</t>
        </is>
      </c>
      <c r="B3036" t="inlineStr">
        <is>
          <t>10.1016/j.polymdegradstab.2024.111163</t>
        </is>
      </c>
      <c r="C3036" t="inlineStr">
        <is>
          <t>Lewis-pair-catalytic depolymerization of post-consumer polyethylene terephthalate (PET) waste</t>
        </is>
      </c>
      <c r="D3036" t="inlineStr">
        <is>
          <t>Polymer Degradation and Stability</t>
        </is>
      </c>
      <c r="E3036" t="inlineStr">
        <is>
          <t>TBD / zinc acetate</t>
        </is>
      </c>
      <c r="H3036" t="inlineStr">
        <is>
          <t>metal salt</t>
        </is>
      </c>
      <c r="I3036" t="inlineStr">
        <is>
          <t>homogeneous</t>
        </is>
      </c>
      <c r="J3036" t="inlineStr">
        <is>
          <t>glycolysis</t>
        </is>
      </c>
      <c r="K3036" t="inlineStr">
        <is>
          <t>BHET</t>
        </is>
      </c>
      <c r="L3036" t="inlineStr">
        <is>
          <t>ethylene glycol</t>
        </is>
      </c>
      <c r="M3036" t="inlineStr">
        <is>
          <t>OCCO</t>
        </is>
      </c>
      <c r="N3036" t="n">
        <v>180</v>
      </c>
      <c r="O3036" t="n">
        <v>120</v>
      </c>
      <c r="R3036" t="n">
        <v>5</v>
      </c>
      <c r="U3036" t="n">
        <v>62.4</v>
      </c>
      <c r="V3036" t="inlineStr">
        <is>
          <t>molar</t>
        </is>
      </c>
      <c r="W3036" t="n">
        <v>95.7</v>
      </c>
      <c r="Y3036" t="inlineStr">
        <is>
          <t>flagged</t>
        </is>
      </c>
      <c r="Z3036" t="b">
        <v>0</v>
      </c>
      <c r="AA3036" t="inlineStr">
        <is>
          <t>10.1016/j.polymdegradstab.2024.111163#31</t>
        </is>
      </c>
      <c r="AB3036" t="inlineStr"/>
      <c r="AC3036" t="n">
        <v>2</v>
      </c>
      <c r="AD3036" t="b">
        <v>1</v>
      </c>
      <c r="AE3036" t="inlineStr">
        <is>
          <t>b25c5873-98f9-4fdb-86bc-8c14a27ea790;967b1ea9-f2d4-4f51-b39d-586fa13261c9</t>
        </is>
      </c>
    </row>
    <row r="3037">
      <c r="A3037" t="inlineStr">
        <is>
          <t>10.1016/j.polymdegradstab.2024.111163#68</t>
        </is>
      </c>
      <c r="B3037" t="inlineStr">
        <is>
          <t>10.1016/j.polymdegradstab.2024.111163</t>
        </is>
      </c>
      <c r="C3037" t="inlineStr">
        <is>
          <t>Lewis-pair-catalytic depolymerization of post-consumer polyethylene terephthalate (PET) waste</t>
        </is>
      </c>
      <c r="D3037" t="inlineStr">
        <is>
          <t>Polymer Degradation and Stability</t>
        </is>
      </c>
      <c r="E3037" t="inlineStr">
        <is>
          <t>DBU / potassium carbonate</t>
        </is>
      </c>
      <c r="H3037" t="inlineStr">
        <is>
          <t>metal salt</t>
        </is>
      </c>
      <c r="I3037" t="inlineStr">
        <is>
          <t>homogeneous</t>
        </is>
      </c>
      <c r="J3037" t="inlineStr">
        <is>
          <t>glycolysis</t>
        </is>
      </c>
      <c r="K3037" t="inlineStr">
        <is>
          <t>BHET</t>
        </is>
      </c>
      <c r="L3037" t="inlineStr">
        <is>
          <t>ethylene glycol</t>
        </is>
      </c>
      <c r="M3037" t="inlineStr">
        <is>
          <t>OCCO</t>
        </is>
      </c>
      <c r="N3037" t="n">
        <v>180</v>
      </c>
      <c r="O3037" t="n">
        <v>120</v>
      </c>
      <c r="R3037" t="n">
        <v>5</v>
      </c>
      <c r="U3037" t="n">
        <v>31.3</v>
      </c>
      <c r="V3037" t="inlineStr">
        <is>
          <t>molar</t>
        </is>
      </c>
      <c r="W3037" t="n">
        <v>48.5</v>
      </c>
      <c r="Y3037" t="inlineStr">
        <is>
          <t>flagged</t>
        </is>
      </c>
      <c r="Z3037" t="b">
        <v>0</v>
      </c>
      <c r="AB3037" t="inlineStr"/>
      <c r="AC3037" t="n">
        <v>2</v>
      </c>
      <c r="AD3037" t="b">
        <v>1</v>
      </c>
      <c r="AE3037" t="inlineStr">
        <is>
          <t>e4fd220c-b0e1-4a24-91e8-290e29ebf915;967b1ea9-f2d4-4f51-b39d-586fa13261c9</t>
        </is>
      </c>
    </row>
    <row r="3038">
      <c r="A3038" t="inlineStr">
        <is>
          <t>10.1016/j.polymdegradstab.2024.111163#69</t>
        </is>
      </c>
      <c r="B3038" t="inlineStr">
        <is>
          <t>10.1016/j.polymdegradstab.2024.111163</t>
        </is>
      </c>
      <c r="C3038" t="inlineStr">
        <is>
          <t>Lewis-pair-catalytic depolymerization of post-consumer polyethylene terephthalate (PET) waste</t>
        </is>
      </c>
      <c r="D3038" t="inlineStr">
        <is>
          <t>Polymer Degradation and Stability</t>
        </is>
      </c>
      <c r="E3038" t="inlineStr">
        <is>
          <t>DBU / potassium carbonate</t>
        </is>
      </c>
      <c r="H3038" t="inlineStr">
        <is>
          <t>metal salt</t>
        </is>
      </c>
      <c r="I3038" t="inlineStr">
        <is>
          <t>homogeneous</t>
        </is>
      </c>
      <c r="J3038" t="inlineStr">
        <is>
          <t>glycolysis</t>
        </is>
      </c>
      <c r="K3038" t="inlineStr">
        <is>
          <t>BHET</t>
        </is>
      </c>
      <c r="L3038" t="inlineStr">
        <is>
          <t>ethylene glycol</t>
        </is>
      </c>
      <c r="M3038" t="inlineStr">
        <is>
          <t>OCCO</t>
        </is>
      </c>
      <c r="N3038" t="n">
        <v>180</v>
      </c>
      <c r="O3038" t="n">
        <v>120</v>
      </c>
      <c r="R3038" t="n">
        <v>5</v>
      </c>
      <c r="U3038" t="n">
        <v>57.7</v>
      </c>
      <c r="V3038" t="inlineStr">
        <is>
          <t>molar</t>
        </is>
      </c>
      <c r="W3038" t="n">
        <v>84.40000000000001</v>
      </c>
      <c r="Y3038" t="inlineStr">
        <is>
          <t>flagged</t>
        </is>
      </c>
      <c r="Z3038" t="b">
        <v>0</v>
      </c>
      <c r="AB3038" t="inlineStr"/>
      <c r="AC3038" t="n">
        <v>2</v>
      </c>
      <c r="AD3038" t="b">
        <v>1</v>
      </c>
      <c r="AE3038" t="inlineStr">
        <is>
          <t>e4fd220c-b0e1-4a24-91e8-290e29ebf915;967b1ea9-f2d4-4f51-b39d-586fa13261c9</t>
        </is>
      </c>
    </row>
    <row r="3039">
      <c r="A3039" t="inlineStr">
        <is>
          <t>10.1016/j.polymdegradstab.2024.111163#70</t>
        </is>
      </c>
      <c r="B3039" t="inlineStr">
        <is>
          <t>10.1016/j.polymdegradstab.2024.111163</t>
        </is>
      </c>
      <c r="C3039" t="inlineStr">
        <is>
          <t>Lewis-pair-catalytic depolymerization of post-consumer polyethylene terephthalate (PET) waste</t>
        </is>
      </c>
      <c r="D3039" t="inlineStr">
        <is>
          <t>Polymer Degradation and Stability</t>
        </is>
      </c>
      <c r="E3039" t="inlineStr">
        <is>
          <t>DBU / potassium carbonate</t>
        </is>
      </c>
      <c r="H3039" t="inlineStr">
        <is>
          <t>metal salt</t>
        </is>
      </c>
      <c r="I3039" t="inlineStr">
        <is>
          <t>homogeneous</t>
        </is>
      </c>
      <c r="J3039" t="inlineStr">
        <is>
          <t>glycolysis</t>
        </is>
      </c>
      <c r="K3039" t="inlineStr">
        <is>
          <t>BHET</t>
        </is>
      </c>
      <c r="L3039" t="inlineStr">
        <is>
          <t>ethylene glycol</t>
        </is>
      </c>
      <c r="M3039" t="inlineStr">
        <is>
          <t>OCCO</t>
        </is>
      </c>
      <c r="N3039" t="n">
        <v>180</v>
      </c>
      <c r="O3039" t="n">
        <v>120</v>
      </c>
      <c r="R3039" t="n">
        <v>5</v>
      </c>
      <c r="U3039" t="n">
        <v>51.8</v>
      </c>
      <c r="V3039" t="inlineStr">
        <is>
          <t>molar</t>
        </is>
      </c>
      <c r="W3039" t="n">
        <v>75.2</v>
      </c>
      <c r="Y3039" t="inlineStr">
        <is>
          <t>flagged</t>
        </is>
      </c>
      <c r="Z3039" t="b">
        <v>0</v>
      </c>
      <c r="AB3039" t="inlineStr"/>
      <c r="AC3039" t="n">
        <v>2</v>
      </c>
      <c r="AD3039" t="b">
        <v>1</v>
      </c>
      <c r="AE3039" t="inlineStr">
        <is>
          <t>e4fd220c-b0e1-4a24-91e8-290e29ebf915;967b1ea9-f2d4-4f51-b39d-586fa13261c9</t>
        </is>
      </c>
    </row>
    <row r="3040">
      <c r="A3040" t="inlineStr">
        <is>
          <t>10.1016/j.polymdegradstab.2024.111163#71</t>
        </is>
      </c>
      <c r="B3040" t="inlineStr">
        <is>
          <t>10.1016/j.polymdegradstab.2024.111163</t>
        </is>
      </c>
      <c r="C3040" t="inlineStr">
        <is>
          <t>Lewis-pair-catalytic depolymerization of post-consumer polyethylene terephthalate (PET) waste</t>
        </is>
      </c>
      <c r="D3040" t="inlineStr">
        <is>
          <t>Polymer Degradation and Stability</t>
        </is>
      </c>
      <c r="E3040" t="inlineStr">
        <is>
          <t>DBU / potassium carbonate</t>
        </is>
      </c>
      <c r="H3040" t="inlineStr">
        <is>
          <t>metal salt</t>
        </is>
      </c>
      <c r="I3040" t="inlineStr">
        <is>
          <t>homogeneous</t>
        </is>
      </c>
      <c r="J3040" t="inlineStr">
        <is>
          <t>glycolysis</t>
        </is>
      </c>
      <c r="K3040" t="inlineStr">
        <is>
          <t>BHET</t>
        </is>
      </c>
      <c r="L3040" t="inlineStr">
        <is>
          <t>ethylene glycol</t>
        </is>
      </c>
      <c r="M3040" t="inlineStr">
        <is>
          <t>OCCO</t>
        </is>
      </c>
      <c r="N3040" t="n">
        <v>180</v>
      </c>
      <c r="O3040" t="n">
        <v>120</v>
      </c>
      <c r="R3040" t="n">
        <v>5</v>
      </c>
      <c r="U3040" t="n">
        <v>40.9</v>
      </c>
      <c r="V3040" t="inlineStr">
        <is>
          <t>molar</t>
        </is>
      </c>
      <c r="W3040" t="n">
        <v>61.3</v>
      </c>
      <c r="Y3040" t="inlineStr">
        <is>
          <t>flagged</t>
        </is>
      </c>
      <c r="Z3040" t="b">
        <v>0</v>
      </c>
      <c r="AB3040" t="inlineStr"/>
      <c r="AC3040" t="n">
        <v>2</v>
      </c>
      <c r="AD3040" t="b">
        <v>1</v>
      </c>
      <c r="AE3040" t="inlineStr">
        <is>
          <t>e4fd220c-b0e1-4a24-91e8-290e29ebf915;967b1ea9-f2d4-4f51-b39d-586fa13261c9</t>
        </is>
      </c>
    </row>
    <row r="3041">
      <c r="A3041" t="inlineStr">
        <is>
          <t>10.1016/j.polymdegradstab.2024.111163#72</t>
        </is>
      </c>
      <c r="B3041" t="inlineStr">
        <is>
          <t>10.1016/j.polymdegradstab.2024.111163</t>
        </is>
      </c>
      <c r="C3041" t="inlineStr">
        <is>
          <t>Lewis-pair-catalytic depolymerization of post-consumer polyethylene terephthalate (PET) waste</t>
        </is>
      </c>
      <c r="D3041" t="inlineStr">
        <is>
          <t>Polymer Degradation and Stability</t>
        </is>
      </c>
      <c r="E3041" t="inlineStr">
        <is>
          <t>DBU / potassium carbonate</t>
        </is>
      </c>
      <c r="H3041" t="inlineStr">
        <is>
          <t>metal salt</t>
        </is>
      </c>
      <c r="I3041" t="inlineStr">
        <is>
          <t>homogeneous</t>
        </is>
      </c>
      <c r="J3041" t="inlineStr">
        <is>
          <t>glycolysis</t>
        </is>
      </c>
      <c r="K3041" t="inlineStr">
        <is>
          <t>BHET</t>
        </is>
      </c>
      <c r="L3041" t="inlineStr">
        <is>
          <t>ethylene glycol</t>
        </is>
      </c>
      <c r="M3041" t="inlineStr">
        <is>
          <t>OCCO</t>
        </is>
      </c>
      <c r="N3041" t="n">
        <v>180</v>
      </c>
      <c r="O3041" t="n">
        <v>120</v>
      </c>
      <c r="R3041" t="n">
        <v>5</v>
      </c>
      <c r="U3041" t="n">
        <v>59.4</v>
      </c>
      <c r="V3041" t="inlineStr">
        <is>
          <t>molar</t>
        </is>
      </c>
      <c r="W3041" t="n">
        <v>90.2</v>
      </c>
      <c r="Y3041" t="inlineStr">
        <is>
          <t>flagged</t>
        </is>
      </c>
      <c r="Z3041" t="b">
        <v>0</v>
      </c>
      <c r="AB3041" t="inlineStr"/>
      <c r="AC3041" t="n">
        <v>2</v>
      </c>
      <c r="AD3041" t="b">
        <v>1</v>
      </c>
      <c r="AE3041" t="inlineStr">
        <is>
          <t>e4fd220c-b0e1-4a24-91e8-290e29ebf915;967b1ea9-f2d4-4f51-b39d-586fa13261c9</t>
        </is>
      </c>
    </row>
    <row r="3042">
      <c r="A3042" t="inlineStr">
        <is>
          <t>10.1016/j.polymdegradstab.2024.111163#73</t>
        </is>
      </c>
      <c r="B3042" t="inlineStr">
        <is>
          <t>10.1016/j.polymdegradstab.2024.111163</t>
        </is>
      </c>
      <c r="C3042" t="inlineStr">
        <is>
          <t>Lewis-pair-catalytic depolymerization of post-consumer polyethylene terephthalate (PET) waste</t>
        </is>
      </c>
      <c r="D3042" t="inlineStr">
        <is>
          <t>Polymer Degradation and Stability</t>
        </is>
      </c>
      <c r="E3042" t="inlineStr">
        <is>
          <t>DBU / potassium carbonate</t>
        </is>
      </c>
      <c r="H3042" t="inlineStr">
        <is>
          <t>metal salt</t>
        </is>
      </c>
      <c r="I3042" t="inlineStr">
        <is>
          <t>homogeneous</t>
        </is>
      </c>
      <c r="J3042" t="inlineStr">
        <is>
          <t>glycolysis</t>
        </is>
      </c>
      <c r="K3042" t="inlineStr">
        <is>
          <t>BHET</t>
        </is>
      </c>
      <c r="L3042" t="inlineStr">
        <is>
          <t>ethylene glycol</t>
        </is>
      </c>
      <c r="M3042" t="inlineStr">
        <is>
          <t>OCCO</t>
        </is>
      </c>
      <c r="N3042" t="n">
        <v>180</v>
      </c>
      <c r="O3042" t="n">
        <v>120</v>
      </c>
      <c r="R3042" t="n">
        <v>5</v>
      </c>
      <c r="U3042" t="n">
        <v>42.6</v>
      </c>
      <c r="V3042" t="inlineStr">
        <is>
          <t>molar</t>
        </is>
      </c>
      <c r="W3042" t="n">
        <v>70.09999999999999</v>
      </c>
      <c r="Y3042" t="inlineStr">
        <is>
          <t>flagged</t>
        </is>
      </c>
      <c r="Z3042" t="b">
        <v>0</v>
      </c>
      <c r="AB3042" t="inlineStr"/>
      <c r="AC3042" t="n">
        <v>2</v>
      </c>
      <c r="AD3042" t="b">
        <v>1</v>
      </c>
      <c r="AE3042" t="inlineStr">
        <is>
          <t>e4fd220c-b0e1-4a24-91e8-290e29ebf915;967b1ea9-f2d4-4f51-b39d-586fa13261c9</t>
        </is>
      </c>
    </row>
    <row r="3043">
      <c r="A3043" t="inlineStr">
        <is>
          <t>10.1016/j.polymdegradstab.2024.111163#74</t>
        </is>
      </c>
      <c r="B3043" t="inlineStr">
        <is>
          <t>10.1016/j.polymdegradstab.2024.111163</t>
        </is>
      </c>
      <c r="C3043" t="inlineStr">
        <is>
          <t>Lewis-pair-catalytic depolymerization of post-consumer polyethylene terephthalate (PET) waste</t>
        </is>
      </c>
      <c r="D3043" t="inlineStr">
        <is>
          <t>Polymer Degradation and Stability</t>
        </is>
      </c>
      <c r="E3043" t="inlineStr">
        <is>
          <t>DBU / potassium carbonate</t>
        </is>
      </c>
      <c r="H3043" t="inlineStr">
        <is>
          <t>metal salt</t>
        </is>
      </c>
      <c r="I3043" t="inlineStr">
        <is>
          <t>homogeneous</t>
        </is>
      </c>
      <c r="J3043" t="inlineStr">
        <is>
          <t>glycolysis</t>
        </is>
      </c>
      <c r="K3043" t="inlineStr">
        <is>
          <t>BHET</t>
        </is>
      </c>
      <c r="L3043" t="inlineStr">
        <is>
          <t>ethylene glycol</t>
        </is>
      </c>
      <c r="M3043" t="inlineStr">
        <is>
          <t>OCCO</t>
        </is>
      </c>
      <c r="N3043" t="n">
        <v>180</v>
      </c>
      <c r="O3043" t="n">
        <v>120</v>
      </c>
      <c r="R3043" t="n">
        <v>5</v>
      </c>
      <c r="U3043" t="n">
        <v>46</v>
      </c>
      <c r="V3043" t="inlineStr">
        <is>
          <t>molar</t>
        </is>
      </c>
      <c r="W3043" t="n">
        <v>72.09999999999999</v>
      </c>
      <c r="Y3043" t="inlineStr">
        <is>
          <t>flagged</t>
        </is>
      </c>
      <c r="Z3043" t="b">
        <v>0</v>
      </c>
      <c r="AB3043" t="inlineStr"/>
      <c r="AC3043" t="n">
        <v>2</v>
      </c>
      <c r="AD3043" t="b">
        <v>1</v>
      </c>
      <c r="AE3043" t="inlineStr">
        <is>
          <t>e4fd220c-b0e1-4a24-91e8-290e29ebf915;967b1ea9-f2d4-4f51-b39d-586fa13261c9</t>
        </is>
      </c>
    </row>
    <row r="3044">
      <c r="A3044" t="inlineStr">
        <is>
          <t>10.1016/j.polymdegradstab.2024.111163#75</t>
        </is>
      </c>
      <c r="B3044" t="inlineStr">
        <is>
          <t>10.1016/j.polymdegradstab.2024.111163</t>
        </is>
      </c>
      <c r="C3044" t="inlineStr">
        <is>
          <t>Lewis-pair-catalytic depolymerization of post-consumer polyethylene terephthalate (PET) waste</t>
        </is>
      </c>
      <c r="D3044" t="inlineStr">
        <is>
          <t>Polymer Degradation and Stability</t>
        </is>
      </c>
      <c r="E3044" t="inlineStr">
        <is>
          <t>DBU / potassium carbonate</t>
        </is>
      </c>
      <c r="H3044" t="inlineStr">
        <is>
          <t>metal salt</t>
        </is>
      </c>
      <c r="I3044" t="inlineStr">
        <is>
          <t>homogeneous</t>
        </is>
      </c>
      <c r="J3044" t="inlineStr">
        <is>
          <t>glycolysis</t>
        </is>
      </c>
      <c r="K3044" t="inlineStr">
        <is>
          <t>BHET</t>
        </is>
      </c>
      <c r="L3044" t="inlineStr">
        <is>
          <t>ethylene glycol</t>
        </is>
      </c>
      <c r="M3044" t="inlineStr">
        <is>
          <t>OCCO</t>
        </is>
      </c>
      <c r="N3044" t="n">
        <v>180</v>
      </c>
      <c r="O3044" t="n">
        <v>120</v>
      </c>
      <c r="R3044" t="n">
        <v>5</v>
      </c>
      <c r="U3044" t="n">
        <v>53.1</v>
      </c>
      <c r="V3044" t="inlineStr">
        <is>
          <t>molar</t>
        </is>
      </c>
      <c r="W3044" t="n">
        <v>84.59999999999999</v>
      </c>
      <c r="Y3044" t="inlineStr">
        <is>
          <t>flagged</t>
        </is>
      </c>
      <c r="Z3044" t="b">
        <v>0</v>
      </c>
      <c r="AB3044" t="inlineStr"/>
      <c r="AC3044" t="n">
        <v>2</v>
      </c>
      <c r="AD3044" t="b">
        <v>1</v>
      </c>
      <c r="AE3044" t="inlineStr">
        <is>
          <t>e4fd220c-b0e1-4a24-91e8-290e29ebf915;967b1ea9-f2d4-4f51-b39d-586fa13261c9</t>
        </is>
      </c>
    </row>
    <row r="3045">
      <c r="A3045" t="inlineStr">
        <is>
          <t>10.1016/j.polymdegradstab.2024.111163#76</t>
        </is>
      </c>
      <c r="B3045" t="inlineStr">
        <is>
          <t>10.1016/j.polymdegradstab.2024.111163</t>
        </is>
      </c>
      <c r="C3045" t="inlineStr">
        <is>
          <t>Lewis-pair-catalytic depolymerization of post-consumer polyethylene terephthalate (PET) waste</t>
        </is>
      </c>
      <c r="D3045" t="inlineStr">
        <is>
          <t>Polymer Degradation and Stability</t>
        </is>
      </c>
      <c r="E3045" t="inlineStr">
        <is>
          <t>DBU / potassium carbonate</t>
        </is>
      </c>
      <c r="H3045" t="inlineStr">
        <is>
          <t>metal salt</t>
        </is>
      </c>
      <c r="I3045" t="inlineStr">
        <is>
          <t>homogeneous</t>
        </is>
      </c>
      <c r="J3045" t="inlineStr">
        <is>
          <t>glycolysis</t>
        </is>
      </c>
      <c r="K3045" t="inlineStr">
        <is>
          <t>BHET</t>
        </is>
      </c>
      <c r="L3045" t="inlineStr">
        <is>
          <t>ethylene glycol</t>
        </is>
      </c>
      <c r="M3045" t="inlineStr">
        <is>
          <t>OCCO</t>
        </is>
      </c>
      <c r="N3045" t="n">
        <v>180</v>
      </c>
      <c r="O3045" t="n">
        <v>120</v>
      </c>
      <c r="R3045" t="n">
        <v>5</v>
      </c>
      <c r="U3045" t="n">
        <v>59.5</v>
      </c>
      <c r="V3045" t="inlineStr">
        <is>
          <t>molar</t>
        </is>
      </c>
      <c r="W3045" t="n">
        <v>96.40000000000001</v>
      </c>
      <c r="Y3045" t="inlineStr">
        <is>
          <t>flagged</t>
        </is>
      </c>
      <c r="Z3045" t="b">
        <v>0</v>
      </c>
      <c r="AA3045" t="inlineStr">
        <is>
          <t>10.1016/j.polymdegradstab.2024.111163#56</t>
        </is>
      </c>
      <c r="AB3045" t="inlineStr"/>
      <c r="AC3045" t="n">
        <v>2</v>
      </c>
      <c r="AD3045" t="b">
        <v>1</v>
      </c>
      <c r="AE3045" t="inlineStr">
        <is>
          <t>e4fd220c-b0e1-4a24-91e8-290e29ebf915;967b1ea9-f2d4-4f51-b39d-586fa13261c9</t>
        </is>
      </c>
    </row>
    <row r="3046">
      <c r="A3046" t="inlineStr">
        <is>
          <t>10.1016/j.polymdegradstab.2024.111163#77</t>
        </is>
      </c>
      <c r="B3046" t="inlineStr">
        <is>
          <t>10.1016/j.polymdegradstab.2024.111163</t>
        </is>
      </c>
      <c r="C3046" t="inlineStr">
        <is>
          <t>Lewis-pair-catalytic depolymerization of post-consumer polyethylene terephthalate (PET) waste</t>
        </is>
      </c>
      <c r="D3046" t="inlineStr">
        <is>
          <t>Polymer Degradation and Stability</t>
        </is>
      </c>
      <c r="E3046" t="inlineStr">
        <is>
          <t>Zinc neodecanoate</t>
        </is>
      </c>
      <c r="F3046" t="inlineStr">
        <is>
          <t>CC(C)(C)CCCCCC(=O)[O-].CC(C)(C)CCCCCC(=O)[O-].[Zn+2]</t>
        </is>
      </c>
      <c r="G3046" t="inlineStr">
        <is>
          <t>confirmed</t>
        </is>
      </c>
      <c r="H3046" t="inlineStr">
        <is>
          <t>other</t>
        </is>
      </c>
      <c r="I3046" t="inlineStr">
        <is>
          <t>homogeneous</t>
        </is>
      </c>
      <c r="J3046" t="inlineStr">
        <is>
          <t>glycolysis</t>
        </is>
      </c>
      <c r="K3046" t="inlineStr">
        <is>
          <t>BHET</t>
        </is>
      </c>
      <c r="L3046" t="inlineStr">
        <is>
          <t>ethylene glycol</t>
        </is>
      </c>
      <c r="M3046" t="inlineStr">
        <is>
          <t>OCCO</t>
        </is>
      </c>
      <c r="N3046" t="n">
        <v>180</v>
      </c>
      <c r="O3046" t="n">
        <v>120</v>
      </c>
      <c r="U3046" t="n">
        <v>66.5</v>
      </c>
      <c r="V3046" t="inlineStr">
        <is>
          <t>molar</t>
        </is>
      </c>
      <c r="W3046" t="n">
        <v>86.59999999999999</v>
      </c>
      <c r="Y3046" t="inlineStr">
        <is>
          <t>accepted</t>
        </is>
      </c>
      <c r="Z3046" t="b">
        <v>1</v>
      </c>
      <c r="AB3046" t="inlineStr"/>
      <c r="AC3046" t="n">
        <v>2</v>
      </c>
      <c r="AD3046" t="b">
        <v>1</v>
      </c>
      <c r="AE3046" t="inlineStr">
        <is>
          <t>2e320674-df05-4dde-b836-09e7d4f3d1d7;626d5ef3-f14a-44f1-919b-78fd197a4a22</t>
        </is>
      </c>
    </row>
    <row r="3047">
      <c r="A3047" t="inlineStr">
        <is>
          <t>10.1016/j.polymdegradstab.2024.111163#78</t>
        </is>
      </c>
      <c r="B3047" t="inlineStr">
        <is>
          <t>10.1016/j.polymdegradstab.2024.111163</t>
        </is>
      </c>
      <c r="C3047" t="inlineStr">
        <is>
          <t>Lewis-pair-catalytic depolymerization of post-consumer polyethylene terephthalate (PET) waste</t>
        </is>
      </c>
      <c r="D3047" t="inlineStr">
        <is>
          <t>Polymer Degradation and Stability</t>
        </is>
      </c>
      <c r="E3047" t="inlineStr">
        <is>
          <t>TBD / zinc acetate</t>
        </is>
      </c>
      <c r="H3047" t="inlineStr">
        <is>
          <t>metal salt</t>
        </is>
      </c>
      <c r="I3047" t="inlineStr">
        <is>
          <t>homogeneous</t>
        </is>
      </c>
      <c r="J3047" t="inlineStr">
        <is>
          <t>glycolysis</t>
        </is>
      </c>
      <c r="K3047" t="inlineStr">
        <is>
          <t>BHET</t>
        </is>
      </c>
      <c r="L3047" t="inlineStr">
        <is>
          <t>ethylene glycol</t>
        </is>
      </c>
      <c r="M3047" t="inlineStr">
        <is>
          <t>OCCO</t>
        </is>
      </c>
      <c r="N3047" t="n">
        <v>180</v>
      </c>
      <c r="O3047" t="n">
        <v>120</v>
      </c>
      <c r="U3047" t="n">
        <v>64.2</v>
      </c>
      <c r="V3047" t="inlineStr">
        <is>
          <t>molar</t>
        </is>
      </c>
      <c r="W3047" t="n">
        <v>93.90000000000001</v>
      </c>
      <c r="Y3047" t="inlineStr">
        <is>
          <t>accepted</t>
        </is>
      </c>
      <c r="Z3047" t="b">
        <v>0</v>
      </c>
      <c r="AB3047" t="inlineStr"/>
      <c r="AC3047" t="n">
        <v>2</v>
      </c>
      <c r="AD3047" t="b">
        <v>1</v>
      </c>
      <c r="AE3047" t="inlineStr">
        <is>
          <t>2e320674-df05-4dde-b836-09e7d4f3d1d7;626d5ef3-f14a-44f1-919b-78fd197a4a22</t>
        </is>
      </c>
    </row>
    <row r="3048">
      <c r="A3048" t="inlineStr">
        <is>
          <t>10.1016/j.polymdegradstab.2024.111163#79</t>
        </is>
      </c>
      <c r="B3048" t="inlineStr">
        <is>
          <t>10.1016/j.polymdegradstab.2024.111163</t>
        </is>
      </c>
      <c r="C3048" t="inlineStr">
        <is>
          <t>Lewis-pair-catalytic depolymerization of post-consumer polyethylene terephthalate (PET) waste</t>
        </is>
      </c>
      <c r="D3048" t="inlineStr">
        <is>
          <t>Polymer Degradation and Stability</t>
        </is>
      </c>
      <c r="E3048" t="inlineStr">
        <is>
          <t>DBU / potassium carbonate</t>
        </is>
      </c>
      <c r="H3048" t="inlineStr">
        <is>
          <t>metal salt</t>
        </is>
      </c>
      <c r="I3048" t="inlineStr">
        <is>
          <t>homogeneous</t>
        </is>
      </c>
      <c r="J3048" t="inlineStr">
        <is>
          <t>glycolysis</t>
        </is>
      </c>
      <c r="K3048" t="inlineStr">
        <is>
          <t>BHET</t>
        </is>
      </c>
      <c r="L3048" t="inlineStr">
        <is>
          <t>ethylene glycol</t>
        </is>
      </c>
      <c r="M3048" t="inlineStr">
        <is>
          <t>OCCO</t>
        </is>
      </c>
      <c r="N3048" t="n">
        <v>180</v>
      </c>
      <c r="O3048" t="n">
        <v>120</v>
      </c>
      <c r="U3048" t="n">
        <v>51.1</v>
      </c>
      <c r="V3048" t="inlineStr">
        <is>
          <t>molar</t>
        </is>
      </c>
      <c r="W3048" t="n">
        <v>94.09999999999999</v>
      </c>
      <c r="Y3048" t="inlineStr">
        <is>
          <t>accepted</t>
        </is>
      </c>
      <c r="Z3048" t="b">
        <v>0</v>
      </c>
      <c r="AB3048" t="inlineStr"/>
      <c r="AC3048" t="n">
        <v>2</v>
      </c>
      <c r="AD3048" t="b">
        <v>1</v>
      </c>
      <c r="AE3048" t="inlineStr">
        <is>
          <t>2e320674-df05-4dde-b836-09e7d4f3d1d7;626d5ef3-f14a-44f1-919b-78fd197a4a22</t>
        </is>
      </c>
    </row>
    <row r="3049">
      <c r="A3049" t="inlineStr">
        <is>
          <t>10.1016/j.polymdegradstab.2025.111557#1</t>
        </is>
      </c>
      <c r="B3049" t="inlineStr">
        <is>
          <t>10.1016/j.polymdegradstab.2025.111557</t>
        </is>
      </c>
      <c r="C3049" t="inlineStr">
        <is>
          <t>Process study for high-purity BHET (bis(2-hydroxyethyl) terephthalate) production via microwave-assisted PET depolymerization</t>
        </is>
      </c>
      <c r="D3049" t="inlineStr">
        <is>
          <t>Polymer Degradation and Stability</t>
        </is>
      </c>
      <c r="E3049" t="inlineStr">
        <is>
          <t>none</t>
        </is>
      </c>
      <c r="G3049" t="inlineStr">
        <is>
          <t>no catalyst</t>
        </is>
      </c>
      <c r="H3049" t="inlineStr">
        <is>
          <t>none</t>
        </is>
      </c>
      <c r="I3049" t="inlineStr">
        <is>
          <t>uncatalysed</t>
        </is>
      </c>
      <c r="J3049" t="inlineStr">
        <is>
          <t>glycolysis</t>
        </is>
      </c>
      <c r="K3049" t="inlineStr">
        <is>
          <t>BHET</t>
        </is>
      </c>
      <c r="L3049" t="inlineStr">
        <is>
          <t>ethylene glycol</t>
        </is>
      </c>
      <c r="M3049" t="inlineStr">
        <is>
          <t>OCCO</t>
        </is>
      </c>
      <c r="O3049" t="n">
        <v>40</v>
      </c>
      <c r="Y3049" t="inlineStr">
        <is>
          <t>flagged</t>
        </is>
      </c>
      <c r="Z3049" t="b">
        <v>1</v>
      </c>
      <c r="AB3049" t="inlineStr"/>
      <c r="AC3049" t="n">
        <v>3</v>
      </c>
      <c r="AD3049" t="b">
        <v>1</v>
      </c>
      <c r="AE3049" t="inlineStr">
        <is>
          <t>ed8e0861-d29c-411a-bd2b-dc3d12f46b4c;92712916-1b65-41b7-9c67-ac2b7bb33c6c;79efbd74-6e1b-4682-ba23-e42bdd314769</t>
        </is>
      </c>
    </row>
    <row r="3050">
      <c r="A3050" s="7" t="inlineStr">
        <is>
          <t>10.1016/j.polymdegradstab.2025.111609#0</t>
        </is>
      </c>
      <c r="B3050" s="7" t="inlineStr">
        <is>
          <t>10.1016/j.polymdegradstab.2025.111609</t>
        </is>
      </c>
      <c r="C3050" s="7" t="inlineStr">
        <is>
          <t>Neutral hydrolysis of post-industrial PET waste: Cetyltrimethylammonium bromide (CTAB)-catalyzed and catalyst-free reactions</t>
        </is>
      </c>
      <c r="D3050" s="7" t="inlineStr">
        <is>
          <t>Polymer Degradation and Stability</t>
        </is>
      </c>
      <c r="E3050" s="7" t="inlineStr">
        <is>
          <t>none</t>
        </is>
      </c>
      <c r="F3050" s="7" t="n"/>
      <c r="G3050" s="7" t="inlineStr">
        <is>
          <t>no catalyst</t>
        </is>
      </c>
      <c r="H3050" s="7" t="inlineStr">
        <is>
          <t>none</t>
        </is>
      </c>
      <c r="I3050" s="7" t="inlineStr">
        <is>
          <t>uncatalysed</t>
        </is>
      </c>
      <c r="J3050" s="7" t="inlineStr">
        <is>
          <t>hydrolysis</t>
        </is>
      </c>
      <c r="K3050" s="7" t="inlineStr">
        <is>
          <t>TPA</t>
        </is>
      </c>
      <c r="L3050" s="7" t="inlineStr">
        <is>
          <t>water</t>
        </is>
      </c>
      <c r="M3050" s="7" t="inlineStr">
        <is>
          <t>O</t>
        </is>
      </c>
      <c r="N3050" s="7" t="n">
        <v>210</v>
      </c>
      <c r="O3050" s="7" t="n">
        <v>60</v>
      </c>
      <c r="P3050" s="7" t="n"/>
      <c r="Q3050" s="7" t="n">
        <v>0</v>
      </c>
      <c r="R3050" s="7" t="n">
        <v>10</v>
      </c>
      <c r="S3050" s="7" t="n">
        <v>30</v>
      </c>
      <c r="T3050" s="7" t="n">
        <v>0</v>
      </c>
      <c r="U3050" s="7" t="n">
        <v>115.19</v>
      </c>
      <c r="V3050" s="7" t="inlineStr">
        <is>
          <t>other</t>
        </is>
      </c>
      <c r="W3050" s="7" t="n"/>
      <c r="X3050" s="7" t="n"/>
      <c r="Y3050" s="7" t="inlineStr">
        <is>
          <t>flagged</t>
        </is>
      </c>
      <c r="Z3050" s="7" t="b">
        <v>1</v>
      </c>
      <c r="AA3050" s="7" t="n"/>
      <c r="AB3050" s="7" t="inlineStr">
        <is>
          <t>yield above 100%</t>
        </is>
      </c>
      <c r="AC3050" s="7" t="n">
        <v>3</v>
      </c>
      <c r="AD3050" s="7" t="b">
        <v>1</v>
      </c>
      <c r="AE3050" s="7" t="inlineStr">
        <is>
          <t>685e59e3-0d81-4af7-a012-d3bd04ffd9d5;f53f7160-8aa0-41af-a3fd-f3dfd4494a5f;ed6d9be8-d368-4d44-896e-d25897e062e2</t>
        </is>
      </c>
    </row>
    <row r="3051">
      <c r="A3051" s="7" t="inlineStr">
        <is>
          <t>10.1016/j.polymdegradstab.2025.111609#1</t>
        </is>
      </c>
      <c r="B3051" s="7" t="inlineStr">
        <is>
          <t>10.1016/j.polymdegradstab.2025.111609</t>
        </is>
      </c>
      <c r="C3051" s="7" t="inlineStr">
        <is>
          <t>Neutral hydrolysis of post-industrial PET waste: Cetyltrimethylammonium bromide (CTAB)-catalyzed and catalyst-free reactions</t>
        </is>
      </c>
      <c r="D3051" s="7" t="inlineStr">
        <is>
          <t>Polymer Degradation and Stability</t>
        </is>
      </c>
      <c r="E3051" s="7" t="inlineStr">
        <is>
          <t>CTAB</t>
        </is>
      </c>
      <c r="F3051" s="7" t="inlineStr">
        <is>
          <t>CCCCCCCCCCCCCCCC[N+](C)(C)C.[Br-]</t>
        </is>
      </c>
      <c r="G3051" s="7" t="inlineStr">
        <is>
          <t>LLM written</t>
        </is>
      </c>
      <c r="H3051" s="7" t="inlineStr">
        <is>
          <t>other</t>
        </is>
      </c>
      <c r="I3051" s="7" t="inlineStr">
        <is>
          <t>homogeneous</t>
        </is>
      </c>
      <c r="J3051" s="7" t="inlineStr">
        <is>
          <t>hydrolysis</t>
        </is>
      </c>
      <c r="K3051" s="7" t="inlineStr">
        <is>
          <t>TPA</t>
        </is>
      </c>
      <c r="L3051" s="7" t="inlineStr">
        <is>
          <t>water</t>
        </is>
      </c>
      <c r="M3051" s="7" t="inlineStr">
        <is>
          <t>O</t>
        </is>
      </c>
      <c r="N3051" s="7" t="n">
        <v>210</v>
      </c>
      <c r="O3051" s="7" t="n">
        <v>60</v>
      </c>
      <c r="P3051" s="7" t="n"/>
      <c r="Q3051" s="7" t="n">
        <v>0.1</v>
      </c>
      <c r="R3051" s="7" t="n">
        <v>10</v>
      </c>
      <c r="S3051" s="7" t="n">
        <v>30</v>
      </c>
      <c r="T3051" s="7" t="n">
        <v>0.01</v>
      </c>
      <c r="U3051" s="7" t="n">
        <v>126.62</v>
      </c>
      <c r="V3051" s="7" t="inlineStr">
        <is>
          <t>other</t>
        </is>
      </c>
      <c r="W3051" s="7" t="n"/>
      <c r="X3051" s="7" t="n"/>
      <c r="Y3051" s="7" t="inlineStr">
        <is>
          <t>flagged</t>
        </is>
      </c>
      <c r="Z3051" s="7" t="b">
        <v>1</v>
      </c>
      <c r="AA3051" s="7" t="n"/>
      <c r="AB3051" s="7" t="inlineStr">
        <is>
          <t>yield above 100%</t>
        </is>
      </c>
      <c r="AC3051" s="7" t="n">
        <v>3</v>
      </c>
      <c r="AD3051" s="7" t="b">
        <v>1</v>
      </c>
      <c r="AE3051" s="7" t="inlineStr">
        <is>
          <t>685e59e3-0d81-4af7-a012-d3bd04ffd9d5;f53f7160-8aa0-41af-a3fd-f3dfd4494a5f;ed6d9be8-d368-4d44-896e-d25897e062e2</t>
        </is>
      </c>
    </row>
    <row r="3052">
      <c r="A3052" s="7" t="inlineStr">
        <is>
          <t>10.1016/j.polymdegradstab.2025.111609#2</t>
        </is>
      </c>
      <c r="B3052" s="7" t="inlineStr">
        <is>
          <t>10.1016/j.polymdegradstab.2025.111609</t>
        </is>
      </c>
      <c r="C3052" s="7" t="inlineStr">
        <is>
          <t>Neutral hydrolysis of post-industrial PET waste: Cetyltrimethylammonium bromide (CTAB)-catalyzed and catalyst-free reactions</t>
        </is>
      </c>
      <c r="D3052" s="7" t="inlineStr">
        <is>
          <t>Polymer Degradation and Stability</t>
        </is>
      </c>
      <c r="E3052" s="7" t="inlineStr">
        <is>
          <t>CTAB</t>
        </is>
      </c>
      <c r="F3052" s="7" t="inlineStr">
        <is>
          <t>CCCCCCCCCCCCCCCC[N+](C)(C)C.[Br-]</t>
        </is>
      </c>
      <c r="G3052" s="7" t="inlineStr">
        <is>
          <t>LLM written</t>
        </is>
      </c>
      <c r="H3052" s="7" t="inlineStr">
        <is>
          <t>other</t>
        </is>
      </c>
      <c r="I3052" s="7" t="inlineStr">
        <is>
          <t>homogeneous</t>
        </is>
      </c>
      <c r="J3052" s="7" t="inlineStr">
        <is>
          <t>hydrolysis</t>
        </is>
      </c>
      <c r="K3052" s="7" t="inlineStr">
        <is>
          <t>TPA</t>
        </is>
      </c>
      <c r="L3052" s="7" t="inlineStr">
        <is>
          <t>water</t>
        </is>
      </c>
      <c r="M3052" s="7" t="inlineStr">
        <is>
          <t>O</t>
        </is>
      </c>
      <c r="N3052" s="7" t="n">
        <v>210</v>
      </c>
      <c r="O3052" s="7" t="n">
        <v>60</v>
      </c>
      <c r="P3052" s="7" t="n"/>
      <c r="Q3052" s="7" t="n">
        <v>0.5</v>
      </c>
      <c r="R3052" s="7" t="n">
        <v>10</v>
      </c>
      <c r="S3052" s="7" t="n">
        <v>30</v>
      </c>
      <c r="T3052" s="7" t="n">
        <v>0.05</v>
      </c>
      <c r="U3052" s="7" t="n">
        <v>168.77</v>
      </c>
      <c r="V3052" s="7" t="inlineStr">
        <is>
          <t>other</t>
        </is>
      </c>
      <c r="W3052" s="7" t="n"/>
      <c r="X3052" s="7" t="n"/>
      <c r="Y3052" s="7" t="inlineStr">
        <is>
          <t>flagged</t>
        </is>
      </c>
      <c r="Z3052" s="7" t="b">
        <v>1</v>
      </c>
      <c r="AA3052" s="7" t="n"/>
      <c r="AB3052" s="7" t="inlineStr">
        <is>
          <t>yield above 100%</t>
        </is>
      </c>
      <c r="AC3052" s="7" t="n">
        <v>3</v>
      </c>
      <c r="AD3052" s="7" t="b">
        <v>1</v>
      </c>
      <c r="AE3052" s="7" t="inlineStr">
        <is>
          <t>685e59e3-0d81-4af7-a012-d3bd04ffd9d5;f53f7160-8aa0-41af-a3fd-f3dfd4494a5f;ed6d9be8-d368-4d44-896e-d25897e062e2</t>
        </is>
      </c>
    </row>
    <row r="3053">
      <c r="A3053" s="7" t="inlineStr">
        <is>
          <t>10.1016/j.polymdegradstab.2025.111609#3</t>
        </is>
      </c>
      <c r="B3053" s="7" t="inlineStr">
        <is>
          <t>10.1016/j.polymdegradstab.2025.111609</t>
        </is>
      </c>
      <c r="C3053" s="7" t="inlineStr">
        <is>
          <t>Neutral hydrolysis of post-industrial PET waste: Cetyltrimethylammonium bromide (CTAB)-catalyzed and catalyst-free reactions</t>
        </is>
      </c>
      <c r="D3053" s="7" t="inlineStr">
        <is>
          <t>Polymer Degradation and Stability</t>
        </is>
      </c>
      <c r="E3053" s="7" t="inlineStr">
        <is>
          <t>none</t>
        </is>
      </c>
      <c r="F3053" s="7" t="n"/>
      <c r="G3053" s="7" t="inlineStr">
        <is>
          <t>no catalyst</t>
        </is>
      </c>
      <c r="H3053" s="7" t="inlineStr">
        <is>
          <t>none</t>
        </is>
      </c>
      <c r="I3053" s="7" t="inlineStr">
        <is>
          <t>uncatalysed</t>
        </is>
      </c>
      <c r="J3053" s="7" t="inlineStr">
        <is>
          <t>hydrolysis</t>
        </is>
      </c>
      <c r="K3053" s="7" t="inlineStr">
        <is>
          <t>TPA</t>
        </is>
      </c>
      <c r="L3053" s="7" t="inlineStr">
        <is>
          <t>water</t>
        </is>
      </c>
      <c r="M3053" s="7" t="inlineStr">
        <is>
          <t>O</t>
        </is>
      </c>
      <c r="N3053" s="7" t="n">
        <v>215</v>
      </c>
      <c r="O3053" s="7" t="n">
        <v>60</v>
      </c>
      <c r="P3053" s="7" t="n"/>
      <c r="Q3053" s="7" t="n">
        <v>0</v>
      </c>
      <c r="R3053" s="7" t="n">
        <v>10</v>
      </c>
      <c r="S3053" s="7" t="n">
        <v>30</v>
      </c>
      <c r="T3053" s="7" t="n">
        <v>0</v>
      </c>
      <c r="U3053" s="7" t="n">
        <v>194.35</v>
      </c>
      <c r="V3053" s="7" t="inlineStr">
        <is>
          <t>other</t>
        </is>
      </c>
      <c r="W3053" s="7" t="n"/>
      <c r="X3053" s="7" t="n"/>
      <c r="Y3053" s="7" t="inlineStr">
        <is>
          <t>flagged</t>
        </is>
      </c>
      <c r="Z3053" s="7" t="b">
        <v>1</v>
      </c>
      <c r="AA3053" s="7" t="n"/>
      <c r="AB3053" s="7" t="inlineStr">
        <is>
          <t>yield above 100%</t>
        </is>
      </c>
      <c r="AC3053" s="7" t="n">
        <v>3</v>
      </c>
      <c r="AD3053" s="7" t="b">
        <v>1</v>
      </c>
      <c r="AE3053" s="7" t="inlineStr">
        <is>
          <t>685e59e3-0d81-4af7-a012-d3bd04ffd9d5;f53f7160-8aa0-41af-a3fd-f3dfd4494a5f;ed6d9be8-d368-4d44-896e-d25897e062e2</t>
        </is>
      </c>
    </row>
    <row r="3054">
      <c r="A3054" s="7" t="inlineStr">
        <is>
          <t>10.1016/j.polymdegradstab.2025.111609#4</t>
        </is>
      </c>
      <c r="B3054" s="7" t="inlineStr">
        <is>
          <t>10.1016/j.polymdegradstab.2025.111609</t>
        </is>
      </c>
      <c r="C3054" s="7" t="inlineStr">
        <is>
          <t>Neutral hydrolysis of post-industrial PET waste: Cetyltrimethylammonium bromide (CTAB)-catalyzed and catalyst-free reactions</t>
        </is>
      </c>
      <c r="D3054" s="7" t="inlineStr">
        <is>
          <t>Polymer Degradation and Stability</t>
        </is>
      </c>
      <c r="E3054" s="7" t="inlineStr">
        <is>
          <t>CTAB</t>
        </is>
      </c>
      <c r="F3054" s="7" t="inlineStr">
        <is>
          <t>CCCCCCCCCCCCCCCC[N+](C)(C)C.[Br-]</t>
        </is>
      </c>
      <c r="G3054" s="7" t="inlineStr">
        <is>
          <t>LLM written</t>
        </is>
      </c>
      <c r="H3054" s="7" t="inlineStr">
        <is>
          <t>other</t>
        </is>
      </c>
      <c r="I3054" s="7" t="inlineStr">
        <is>
          <t>homogeneous</t>
        </is>
      </c>
      <c r="J3054" s="7" t="inlineStr">
        <is>
          <t>hydrolysis</t>
        </is>
      </c>
      <c r="K3054" s="7" t="inlineStr">
        <is>
          <t>TPA</t>
        </is>
      </c>
      <c r="L3054" s="7" t="inlineStr">
        <is>
          <t>water</t>
        </is>
      </c>
      <c r="M3054" s="7" t="inlineStr">
        <is>
          <t>O</t>
        </is>
      </c>
      <c r="N3054" s="7" t="n">
        <v>215</v>
      </c>
      <c r="O3054" s="7" t="n">
        <v>60</v>
      </c>
      <c r="P3054" s="7" t="n"/>
      <c r="Q3054" s="7" t="n">
        <v>0.1</v>
      </c>
      <c r="R3054" s="7" t="n">
        <v>10</v>
      </c>
      <c r="S3054" s="7" t="n">
        <v>30</v>
      </c>
      <c r="T3054" s="7" t="n">
        <v>0.01</v>
      </c>
      <c r="U3054" s="7" t="n">
        <v>242.78</v>
      </c>
      <c r="V3054" s="7" t="inlineStr">
        <is>
          <t>other</t>
        </is>
      </c>
      <c r="W3054" s="7" t="n"/>
      <c r="X3054" s="7" t="n"/>
      <c r="Y3054" s="7" t="inlineStr">
        <is>
          <t>flagged</t>
        </is>
      </c>
      <c r="Z3054" s="7" t="b">
        <v>1</v>
      </c>
      <c r="AA3054" s="7" t="n"/>
      <c r="AB3054" s="7" t="inlineStr">
        <is>
          <t>yield above 100%</t>
        </is>
      </c>
      <c r="AC3054" s="7" t="n">
        <v>3</v>
      </c>
      <c r="AD3054" s="7" t="b">
        <v>1</v>
      </c>
      <c r="AE3054" s="7" t="inlineStr">
        <is>
          <t>685e59e3-0d81-4af7-a012-d3bd04ffd9d5;f53f7160-8aa0-41af-a3fd-f3dfd4494a5f;ed6d9be8-d368-4d44-896e-d25897e062e2</t>
        </is>
      </c>
    </row>
    <row r="3055">
      <c r="A3055" s="7" t="inlineStr">
        <is>
          <t>10.1016/j.polymdegradstab.2025.111609#5</t>
        </is>
      </c>
      <c r="B3055" s="7" t="inlineStr">
        <is>
          <t>10.1016/j.polymdegradstab.2025.111609</t>
        </is>
      </c>
      <c r="C3055" s="7" t="inlineStr">
        <is>
          <t>Neutral hydrolysis of post-industrial PET waste: Cetyltrimethylammonium bromide (CTAB)-catalyzed and catalyst-free reactions</t>
        </is>
      </c>
      <c r="D3055" s="7" t="inlineStr">
        <is>
          <t>Polymer Degradation and Stability</t>
        </is>
      </c>
      <c r="E3055" s="7" t="inlineStr">
        <is>
          <t>CTAB</t>
        </is>
      </c>
      <c r="F3055" s="7" t="inlineStr">
        <is>
          <t>CCCCCCCCCCCCCCCC[N+](C)(C)C.[Br-]</t>
        </is>
      </c>
      <c r="G3055" s="7" t="inlineStr">
        <is>
          <t>LLM written</t>
        </is>
      </c>
      <c r="H3055" s="7" t="inlineStr">
        <is>
          <t>other</t>
        </is>
      </c>
      <c r="I3055" s="7" t="inlineStr">
        <is>
          <t>homogeneous</t>
        </is>
      </c>
      <c r="J3055" s="7" t="inlineStr">
        <is>
          <t>hydrolysis</t>
        </is>
      </c>
      <c r="K3055" s="7" t="inlineStr">
        <is>
          <t>TPA</t>
        </is>
      </c>
      <c r="L3055" s="7" t="inlineStr">
        <is>
          <t>water</t>
        </is>
      </c>
      <c r="M3055" s="7" t="inlineStr">
        <is>
          <t>O</t>
        </is>
      </c>
      <c r="N3055" s="7" t="n">
        <v>215</v>
      </c>
      <c r="O3055" s="7" t="n">
        <v>60</v>
      </c>
      <c r="P3055" s="7" t="n"/>
      <c r="Q3055" s="7" t="n">
        <v>0.5</v>
      </c>
      <c r="R3055" s="7" t="n">
        <v>10</v>
      </c>
      <c r="S3055" s="7" t="n">
        <v>30</v>
      </c>
      <c r="T3055" s="7" t="n">
        <v>0.05</v>
      </c>
      <c r="U3055" s="7" t="n">
        <v>327.86</v>
      </c>
      <c r="V3055" s="7" t="inlineStr">
        <is>
          <t>other</t>
        </is>
      </c>
      <c r="W3055" s="7" t="n"/>
      <c r="X3055" s="7" t="n"/>
      <c r="Y3055" s="7" t="inlineStr">
        <is>
          <t>flagged</t>
        </is>
      </c>
      <c r="Z3055" s="7" t="b">
        <v>1</v>
      </c>
      <c r="AA3055" s="7" t="n"/>
      <c r="AB3055" s="7" t="inlineStr">
        <is>
          <t>yield above 100%</t>
        </is>
      </c>
      <c r="AC3055" s="7" t="n">
        <v>3</v>
      </c>
      <c r="AD3055" s="7" t="b">
        <v>1</v>
      </c>
      <c r="AE3055" s="7" t="inlineStr">
        <is>
          <t>685e59e3-0d81-4af7-a012-d3bd04ffd9d5;f53f7160-8aa0-41af-a3fd-f3dfd4494a5f;ed6d9be8-d368-4d44-896e-d25897e062e2</t>
        </is>
      </c>
    </row>
    <row r="3056">
      <c r="A3056" s="7" t="inlineStr">
        <is>
          <t>10.1016/j.polymdegradstab.2025.111609#6</t>
        </is>
      </c>
      <c r="B3056" s="7" t="inlineStr">
        <is>
          <t>10.1016/j.polymdegradstab.2025.111609</t>
        </is>
      </c>
      <c r="C3056" s="7" t="inlineStr">
        <is>
          <t>Neutral hydrolysis of post-industrial PET waste: Cetyltrimethylammonium bromide (CTAB)-catalyzed and catalyst-free reactions</t>
        </is>
      </c>
      <c r="D3056" s="7" t="inlineStr">
        <is>
          <t>Polymer Degradation and Stability</t>
        </is>
      </c>
      <c r="E3056" s="7" t="inlineStr">
        <is>
          <t>none</t>
        </is>
      </c>
      <c r="F3056" s="7" t="n"/>
      <c r="G3056" s="7" t="inlineStr">
        <is>
          <t>no catalyst</t>
        </is>
      </c>
      <c r="H3056" s="7" t="inlineStr">
        <is>
          <t>none</t>
        </is>
      </c>
      <c r="I3056" s="7" t="inlineStr">
        <is>
          <t>uncatalysed</t>
        </is>
      </c>
      <c r="J3056" s="7" t="inlineStr">
        <is>
          <t>hydrolysis</t>
        </is>
      </c>
      <c r="K3056" s="7" t="inlineStr">
        <is>
          <t>TPA</t>
        </is>
      </c>
      <c r="L3056" s="7" t="inlineStr">
        <is>
          <t>water</t>
        </is>
      </c>
      <c r="M3056" s="7" t="inlineStr">
        <is>
          <t>O</t>
        </is>
      </c>
      <c r="N3056" s="7" t="n">
        <v>220</v>
      </c>
      <c r="O3056" s="7" t="n">
        <v>60</v>
      </c>
      <c r="P3056" s="7" t="n"/>
      <c r="Q3056" s="7" t="n">
        <v>0</v>
      </c>
      <c r="R3056" s="7" t="n">
        <v>10</v>
      </c>
      <c r="S3056" s="7" t="n">
        <v>30</v>
      </c>
      <c r="T3056" s="7" t="n">
        <v>0</v>
      </c>
      <c r="U3056" s="7" t="n">
        <v>306.24</v>
      </c>
      <c r="V3056" s="7" t="inlineStr">
        <is>
          <t>other</t>
        </is>
      </c>
      <c r="W3056" s="7" t="n"/>
      <c r="X3056" s="7" t="n"/>
      <c r="Y3056" s="7" t="inlineStr">
        <is>
          <t>flagged</t>
        </is>
      </c>
      <c r="Z3056" s="7" t="b">
        <v>1</v>
      </c>
      <c r="AA3056" s="7" t="n"/>
      <c r="AB3056" s="7" t="inlineStr">
        <is>
          <t>yield above 100%</t>
        </is>
      </c>
      <c r="AC3056" s="7" t="n">
        <v>3</v>
      </c>
      <c r="AD3056" s="7" t="b">
        <v>1</v>
      </c>
      <c r="AE3056" s="7" t="inlineStr">
        <is>
          <t>685e59e3-0d81-4af7-a012-d3bd04ffd9d5;f53f7160-8aa0-41af-a3fd-f3dfd4494a5f;ed6d9be8-d368-4d44-896e-d25897e062e2</t>
        </is>
      </c>
    </row>
    <row r="3057">
      <c r="A3057" s="7" t="inlineStr">
        <is>
          <t>10.1016/j.polymdegradstab.2025.111609#7</t>
        </is>
      </c>
      <c r="B3057" s="7" t="inlineStr">
        <is>
          <t>10.1016/j.polymdegradstab.2025.111609</t>
        </is>
      </c>
      <c r="C3057" s="7" t="inlineStr">
        <is>
          <t>Neutral hydrolysis of post-industrial PET waste: Cetyltrimethylammonium bromide (CTAB)-catalyzed and catalyst-free reactions</t>
        </is>
      </c>
      <c r="D3057" s="7" t="inlineStr">
        <is>
          <t>Polymer Degradation and Stability</t>
        </is>
      </c>
      <c r="E3057" s="7" t="inlineStr">
        <is>
          <t>CTAB</t>
        </is>
      </c>
      <c r="F3057" s="7" t="inlineStr">
        <is>
          <t>CCCCCCCCCCCCCCCC[N+](C)(C)C.[Br-]</t>
        </is>
      </c>
      <c r="G3057" s="7" t="inlineStr">
        <is>
          <t>LLM written</t>
        </is>
      </c>
      <c r="H3057" s="7" t="inlineStr">
        <is>
          <t>other</t>
        </is>
      </c>
      <c r="I3057" s="7" t="inlineStr">
        <is>
          <t>homogeneous</t>
        </is>
      </c>
      <c r="J3057" s="7" t="inlineStr">
        <is>
          <t>hydrolysis</t>
        </is>
      </c>
      <c r="K3057" s="7" t="inlineStr">
        <is>
          <t>TPA</t>
        </is>
      </c>
      <c r="L3057" s="7" t="inlineStr">
        <is>
          <t>water</t>
        </is>
      </c>
      <c r="M3057" s="7" t="inlineStr">
        <is>
          <t>O</t>
        </is>
      </c>
      <c r="N3057" s="7" t="n">
        <v>220</v>
      </c>
      <c r="O3057" s="7" t="n">
        <v>60</v>
      </c>
      <c r="P3057" s="7" t="n"/>
      <c r="Q3057" s="7" t="n">
        <v>0.1</v>
      </c>
      <c r="R3057" s="7" t="n">
        <v>10</v>
      </c>
      <c r="S3057" s="7" t="n">
        <v>30</v>
      </c>
      <c r="T3057" s="7" t="n">
        <v>0.01</v>
      </c>
      <c r="U3057" s="7" t="n">
        <v>381.62</v>
      </c>
      <c r="V3057" s="7" t="inlineStr">
        <is>
          <t>other</t>
        </is>
      </c>
      <c r="W3057" s="7" t="n"/>
      <c r="X3057" s="7" t="n"/>
      <c r="Y3057" s="7" t="inlineStr">
        <is>
          <t>flagged</t>
        </is>
      </c>
      <c r="Z3057" s="7" t="b">
        <v>1</v>
      </c>
      <c r="AA3057" s="7" t="n"/>
      <c r="AB3057" s="7" t="inlineStr">
        <is>
          <t>yield above 100%</t>
        </is>
      </c>
      <c r="AC3057" s="7" t="n">
        <v>3</v>
      </c>
      <c r="AD3057" s="7" t="b">
        <v>1</v>
      </c>
      <c r="AE3057" s="7" t="inlineStr">
        <is>
          <t>685e59e3-0d81-4af7-a012-d3bd04ffd9d5;f53f7160-8aa0-41af-a3fd-f3dfd4494a5f;ed6d9be8-d368-4d44-896e-d25897e062e2</t>
        </is>
      </c>
    </row>
    <row r="3058">
      <c r="A3058" s="7" t="inlineStr">
        <is>
          <t>10.1016/j.polymdegradstab.2025.111609#8</t>
        </is>
      </c>
      <c r="B3058" s="7" t="inlineStr">
        <is>
          <t>10.1016/j.polymdegradstab.2025.111609</t>
        </is>
      </c>
      <c r="C3058" s="7" t="inlineStr">
        <is>
          <t>Neutral hydrolysis of post-industrial PET waste: Cetyltrimethylammonium bromide (CTAB)-catalyzed and catalyst-free reactions</t>
        </is>
      </c>
      <c r="D3058" s="7" t="inlineStr">
        <is>
          <t>Polymer Degradation and Stability</t>
        </is>
      </c>
      <c r="E3058" s="7" t="inlineStr">
        <is>
          <t>CTAB</t>
        </is>
      </c>
      <c r="F3058" s="7" t="inlineStr">
        <is>
          <t>CCCCCCCCCCCCCCCC[N+](C)(C)C.[Br-]</t>
        </is>
      </c>
      <c r="G3058" s="7" t="inlineStr">
        <is>
          <t>LLM written</t>
        </is>
      </c>
      <c r="H3058" s="7" t="inlineStr">
        <is>
          <t>other</t>
        </is>
      </c>
      <c r="I3058" s="7" t="inlineStr">
        <is>
          <t>homogeneous</t>
        </is>
      </c>
      <c r="J3058" s="7" t="inlineStr">
        <is>
          <t>hydrolysis</t>
        </is>
      </c>
      <c r="K3058" s="7" t="inlineStr">
        <is>
          <t>TPA</t>
        </is>
      </c>
      <c r="L3058" s="7" t="inlineStr">
        <is>
          <t>water</t>
        </is>
      </c>
      <c r="M3058" s="7" t="inlineStr">
        <is>
          <t>O</t>
        </is>
      </c>
      <c r="N3058" s="7" t="n">
        <v>220</v>
      </c>
      <c r="O3058" s="7" t="n">
        <v>60</v>
      </c>
      <c r="P3058" s="7" t="n"/>
      <c r="Q3058" s="7" t="n">
        <v>0.5</v>
      </c>
      <c r="R3058" s="7" t="n">
        <v>10</v>
      </c>
      <c r="S3058" s="7" t="n">
        <v>30</v>
      </c>
      <c r="T3058" s="7" t="n">
        <v>0.05</v>
      </c>
      <c r="U3058" s="7" t="n">
        <v>409.34</v>
      </c>
      <c r="V3058" s="7" t="inlineStr">
        <is>
          <t>other</t>
        </is>
      </c>
      <c r="W3058" s="7" t="n"/>
      <c r="X3058" s="7" t="n"/>
      <c r="Y3058" s="7" t="inlineStr">
        <is>
          <t>flagged</t>
        </is>
      </c>
      <c r="Z3058" s="7" t="b">
        <v>1</v>
      </c>
      <c r="AA3058" s="7" t="n"/>
      <c r="AB3058" s="7" t="inlineStr">
        <is>
          <t>yield above 100%</t>
        </is>
      </c>
      <c r="AC3058" s="7" t="n">
        <v>3</v>
      </c>
      <c r="AD3058" s="7" t="b">
        <v>1</v>
      </c>
      <c r="AE3058" s="7" t="inlineStr">
        <is>
          <t>685e59e3-0d81-4af7-a012-d3bd04ffd9d5;f53f7160-8aa0-41af-a3fd-f3dfd4494a5f;ed6d9be8-d368-4d44-896e-d25897e062e2</t>
        </is>
      </c>
    </row>
    <row r="3059">
      <c r="A3059" s="7" t="inlineStr">
        <is>
          <t>10.1016/j.polymdegradstab.2025.111609#9</t>
        </is>
      </c>
      <c r="B3059" s="7" t="inlineStr">
        <is>
          <t>10.1016/j.polymdegradstab.2025.111609</t>
        </is>
      </c>
      <c r="C3059" s="7" t="inlineStr">
        <is>
          <t>Neutral hydrolysis of post-industrial PET waste: Cetyltrimethylammonium bromide (CTAB)-catalyzed and catalyst-free reactions</t>
        </is>
      </c>
      <c r="D3059" s="7" t="inlineStr">
        <is>
          <t>Polymer Degradation and Stability</t>
        </is>
      </c>
      <c r="E3059" s="7" t="inlineStr">
        <is>
          <t>none</t>
        </is>
      </c>
      <c r="F3059" s="7" t="n"/>
      <c r="G3059" s="7" t="inlineStr">
        <is>
          <t>no catalyst</t>
        </is>
      </c>
      <c r="H3059" s="7" t="inlineStr">
        <is>
          <t>none</t>
        </is>
      </c>
      <c r="I3059" s="7" t="inlineStr">
        <is>
          <t>uncatalysed</t>
        </is>
      </c>
      <c r="J3059" s="7" t="inlineStr">
        <is>
          <t>hydrolysis</t>
        </is>
      </c>
      <c r="K3059" s="7" t="inlineStr">
        <is>
          <t>TPA</t>
        </is>
      </c>
      <c r="L3059" s="7" t="inlineStr">
        <is>
          <t>water</t>
        </is>
      </c>
      <c r="M3059" s="7" t="inlineStr">
        <is>
          <t>O</t>
        </is>
      </c>
      <c r="N3059" s="7" t="n">
        <v>210</v>
      </c>
      <c r="O3059" s="7" t="n">
        <v>90</v>
      </c>
      <c r="P3059" s="7" t="n"/>
      <c r="Q3059" s="7" t="n">
        <v>0</v>
      </c>
      <c r="R3059" s="7" t="n">
        <v>10</v>
      </c>
      <c r="S3059" s="7" t="n">
        <v>30</v>
      </c>
      <c r="T3059" s="7" t="n">
        <v>0</v>
      </c>
      <c r="U3059" s="7" t="n">
        <v>283.87</v>
      </c>
      <c r="V3059" s="7" t="inlineStr">
        <is>
          <t>other</t>
        </is>
      </c>
      <c r="W3059" s="7" t="n"/>
      <c r="X3059" s="7" t="n"/>
      <c r="Y3059" s="7" t="inlineStr">
        <is>
          <t>flagged</t>
        </is>
      </c>
      <c r="Z3059" s="7" t="b">
        <v>1</v>
      </c>
      <c r="AA3059" s="7" t="n"/>
      <c r="AB3059" s="7" t="inlineStr">
        <is>
          <t>yield above 100%</t>
        </is>
      </c>
      <c r="AC3059" s="7" t="n">
        <v>3</v>
      </c>
      <c r="AD3059" s="7" t="b">
        <v>1</v>
      </c>
      <c r="AE3059" s="7" t="inlineStr">
        <is>
          <t>685e59e3-0d81-4af7-a012-d3bd04ffd9d5;f53f7160-8aa0-41af-a3fd-f3dfd4494a5f;ed6d9be8-d368-4d44-896e-d25897e062e2</t>
        </is>
      </c>
    </row>
    <row r="3060">
      <c r="A3060" s="7" t="inlineStr">
        <is>
          <t>10.1016/j.polymdegradstab.2025.111609#10</t>
        </is>
      </c>
      <c r="B3060" s="7" t="inlineStr">
        <is>
          <t>10.1016/j.polymdegradstab.2025.111609</t>
        </is>
      </c>
      <c r="C3060" s="7" t="inlineStr">
        <is>
          <t>Neutral hydrolysis of post-industrial PET waste: Cetyltrimethylammonium bromide (CTAB)-catalyzed and catalyst-free reactions</t>
        </is>
      </c>
      <c r="D3060" s="7" t="inlineStr">
        <is>
          <t>Polymer Degradation and Stability</t>
        </is>
      </c>
      <c r="E3060" s="7" t="inlineStr">
        <is>
          <t>CTAB</t>
        </is>
      </c>
      <c r="F3060" s="7" t="inlineStr">
        <is>
          <t>CCCCCCCCCCCCCCCC[N+](C)(C)C.[Br-]</t>
        </is>
      </c>
      <c r="G3060" s="7" t="inlineStr">
        <is>
          <t>LLM written</t>
        </is>
      </c>
      <c r="H3060" s="7" t="inlineStr">
        <is>
          <t>other</t>
        </is>
      </c>
      <c r="I3060" s="7" t="inlineStr">
        <is>
          <t>homogeneous</t>
        </is>
      </c>
      <c r="J3060" s="7" t="inlineStr">
        <is>
          <t>hydrolysis</t>
        </is>
      </c>
      <c r="K3060" s="7" t="inlineStr">
        <is>
          <t>TPA</t>
        </is>
      </c>
      <c r="L3060" s="7" t="inlineStr">
        <is>
          <t>water</t>
        </is>
      </c>
      <c r="M3060" s="7" t="inlineStr">
        <is>
          <t>O</t>
        </is>
      </c>
      <c r="N3060" s="7" t="n">
        <v>210</v>
      </c>
      <c r="O3060" s="7" t="n">
        <v>90</v>
      </c>
      <c r="P3060" s="7" t="n"/>
      <c r="Q3060" s="7" t="n">
        <v>0.1</v>
      </c>
      <c r="R3060" s="7" t="n">
        <v>10</v>
      </c>
      <c r="S3060" s="7" t="n">
        <v>30</v>
      </c>
      <c r="T3060" s="7" t="n">
        <v>0.01</v>
      </c>
      <c r="U3060" s="7" t="n">
        <v>340</v>
      </c>
      <c r="V3060" s="7" t="inlineStr">
        <is>
          <t>other</t>
        </is>
      </c>
      <c r="W3060" s="7" t="n"/>
      <c r="X3060" s="7" t="n"/>
      <c r="Y3060" s="7" t="inlineStr">
        <is>
          <t>flagged</t>
        </is>
      </c>
      <c r="Z3060" s="7" t="b">
        <v>1</v>
      </c>
      <c r="AA3060" s="7" t="n"/>
      <c r="AB3060" s="7" t="inlineStr">
        <is>
          <t>yield above 100%</t>
        </is>
      </c>
      <c r="AC3060" s="7" t="n">
        <v>3</v>
      </c>
      <c r="AD3060" s="7" t="b">
        <v>1</v>
      </c>
      <c r="AE3060" s="7" t="inlineStr">
        <is>
          <t>685e59e3-0d81-4af7-a012-d3bd04ffd9d5;f53f7160-8aa0-41af-a3fd-f3dfd4494a5f;ed6d9be8-d368-4d44-896e-d25897e062e2</t>
        </is>
      </c>
    </row>
    <row r="3061">
      <c r="A3061" s="7" t="inlineStr">
        <is>
          <t>10.1016/j.polymdegradstab.2025.111609#11</t>
        </is>
      </c>
      <c r="B3061" s="7" t="inlineStr">
        <is>
          <t>10.1016/j.polymdegradstab.2025.111609</t>
        </is>
      </c>
      <c r="C3061" s="7" t="inlineStr">
        <is>
          <t>Neutral hydrolysis of post-industrial PET waste: Cetyltrimethylammonium bromide (CTAB)-catalyzed and catalyst-free reactions</t>
        </is>
      </c>
      <c r="D3061" s="7" t="inlineStr">
        <is>
          <t>Polymer Degradation and Stability</t>
        </is>
      </c>
      <c r="E3061" s="7" t="inlineStr">
        <is>
          <t>CTAB</t>
        </is>
      </c>
      <c r="F3061" s="7" t="inlineStr">
        <is>
          <t>CCCCCCCCCCCCCCCC[N+](C)(C)C.[Br-]</t>
        </is>
      </c>
      <c r="G3061" s="7" t="inlineStr">
        <is>
          <t>LLM written</t>
        </is>
      </c>
      <c r="H3061" s="7" t="inlineStr">
        <is>
          <t>other</t>
        </is>
      </c>
      <c r="I3061" s="7" t="inlineStr">
        <is>
          <t>homogeneous</t>
        </is>
      </c>
      <c r="J3061" s="7" t="inlineStr">
        <is>
          <t>hydrolysis</t>
        </is>
      </c>
      <c r="K3061" s="7" t="inlineStr">
        <is>
          <t>TPA</t>
        </is>
      </c>
      <c r="L3061" s="7" t="inlineStr">
        <is>
          <t>water</t>
        </is>
      </c>
      <c r="M3061" s="7" t="inlineStr">
        <is>
          <t>O</t>
        </is>
      </c>
      <c r="N3061" s="7" t="n">
        <v>210</v>
      </c>
      <c r="O3061" s="7" t="n">
        <v>90</v>
      </c>
      <c r="P3061" s="7" t="n"/>
      <c r="Q3061" s="7" t="n">
        <v>0.5</v>
      </c>
      <c r="R3061" s="7" t="n">
        <v>10</v>
      </c>
      <c r="S3061" s="7" t="n">
        <v>30</v>
      </c>
      <c r="T3061" s="7" t="n">
        <v>0.05</v>
      </c>
      <c r="U3061" s="7" t="n">
        <v>376.2</v>
      </c>
      <c r="V3061" s="7" t="inlineStr">
        <is>
          <t>other</t>
        </is>
      </c>
      <c r="W3061" s="7" t="n"/>
      <c r="X3061" s="7" t="n"/>
      <c r="Y3061" s="7" t="inlineStr">
        <is>
          <t>flagged</t>
        </is>
      </c>
      <c r="Z3061" s="7" t="b">
        <v>1</v>
      </c>
      <c r="AA3061" s="7" t="n"/>
      <c r="AB3061" s="7" t="inlineStr">
        <is>
          <t>yield above 100%</t>
        </is>
      </c>
      <c r="AC3061" s="7" t="n">
        <v>3</v>
      </c>
      <c r="AD3061" s="7" t="b">
        <v>1</v>
      </c>
      <c r="AE3061" s="7" t="inlineStr">
        <is>
          <t>685e59e3-0d81-4af7-a012-d3bd04ffd9d5;f53f7160-8aa0-41af-a3fd-f3dfd4494a5f;ed6d9be8-d368-4d44-896e-d25897e062e2</t>
        </is>
      </c>
    </row>
    <row r="3062">
      <c r="A3062" s="7" t="inlineStr">
        <is>
          <t>10.1016/j.polymdegradstab.2025.111609#12</t>
        </is>
      </c>
      <c r="B3062" s="7" t="inlineStr">
        <is>
          <t>10.1016/j.polymdegradstab.2025.111609</t>
        </is>
      </c>
      <c r="C3062" s="7" t="inlineStr">
        <is>
          <t>Neutral hydrolysis of post-industrial PET waste: Cetyltrimethylammonium bromide (CTAB)-catalyzed and catalyst-free reactions</t>
        </is>
      </c>
      <c r="D3062" s="7" t="inlineStr">
        <is>
          <t>Polymer Degradation and Stability</t>
        </is>
      </c>
      <c r="E3062" s="7" t="inlineStr">
        <is>
          <t>none</t>
        </is>
      </c>
      <c r="F3062" s="7" t="n"/>
      <c r="G3062" s="7" t="inlineStr">
        <is>
          <t>no catalyst</t>
        </is>
      </c>
      <c r="H3062" s="7" t="inlineStr">
        <is>
          <t>none</t>
        </is>
      </c>
      <c r="I3062" s="7" t="inlineStr">
        <is>
          <t>uncatalysed</t>
        </is>
      </c>
      <c r="J3062" s="7" t="inlineStr">
        <is>
          <t>hydrolysis</t>
        </is>
      </c>
      <c r="K3062" s="7" t="inlineStr">
        <is>
          <t>TPA</t>
        </is>
      </c>
      <c r="L3062" s="7" t="inlineStr">
        <is>
          <t>water</t>
        </is>
      </c>
      <c r="M3062" s="7" t="inlineStr">
        <is>
          <t>O</t>
        </is>
      </c>
      <c r="N3062" s="7" t="n">
        <v>215</v>
      </c>
      <c r="O3062" s="7" t="n">
        <v>90</v>
      </c>
      <c r="P3062" s="7" t="n"/>
      <c r="Q3062" s="7" t="n">
        <v>0</v>
      </c>
      <c r="R3062" s="7" t="n">
        <v>10</v>
      </c>
      <c r="S3062" s="7" t="n">
        <v>30</v>
      </c>
      <c r="T3062" s="7" t="n">
        <v>0</v>
      </c>
      <c r="U3062" s="7" t="n">
        <v>335.98</v>
      </c>
      <c r="V3062" s="7" t="inlineStr">
        <is>
          <t>other</t>
        </is>
      </c>
      <c r="W3062" s="7" t="n"/>
      <c r="X3062" s="7" t="n"/>
      <c r="Y3062" s="7" t="inlineStr">
        <is>
          <t>flagged</t>
        </is>
      </c>
      <c r="Z3062" s="7" t="b">
        <v>1</v>
      </c>
      <c r="AA3062" s="7" t="n"/>
      <c r="AB3062" s="7" t="inlineStr">
        <is>
          <t>yield above 100%</t>
        </is>
      </c>
      <c r="AC3062" s="7" t="n">
        <v>3</v>
      </c>
      <c r="AD3062" s="7" t="b">
        <v>1</v>
      </c>
      <c r="AE3062" s="7" t="inlineStr">
        <is>
          <t>685e59e3-0d81-4af7-a012-d3bd04ffd9d5;f53f7160-8aa0-41af-a3fd-f3dfd4494a5f;ed6d9be8-d368-4d44-896e-d25897e062e2</t>
        </is>
      </c>
    </row>
    <row r="3063">
      <c r="A3063" s="7" t="inlineStr">
        <is>
          <t>10.1016/j.polymdegradstab.2025.111609#13</t>
        </is>
      </c>
      <c r="B3063" s="7" t="inlineStr">
        <is>
          <t>10.1016/j.polymdegradstab.2025.111609</t>
        </is>
      </c>
      <c r="C3063" s="7" t="inlineStr">
        <is>
          <t>Neutral hydrolysis of post-industrial PET waste: Cetyltrimethylammonium bromide (CTAB)-catalyzed and catalyst-free reactions</t>
        </is>
      </c>
      <c r="D3063" s="7" t="inlineStr">
        <is>
          <t>Polymer Degradation and Stability</t>
        </is>
      </c>
      <c r="E3063" s="7" t="inlineStr">
        <is>
          <t>CTAB</t>
        </is>
      </c>
      <c r="F3063" s="7" t="inlineStr">
        <is>
          <t>CCCCCCCCCCCCCCCC[N+](C)(C)C.[Br-]</t>
        </is>
      </c>
      <c r="G3063" s="7" t="inlineStr">
        <is>
          <t>LLM written</t>
        </is>
      </c>
      <c r="H3063" s="7" t="inlineStr">
        <is>
          <t>other</t>
        </is>
      </c>
      <c r="I3063" s="7" t="inlineStr">
        <is>
          <t>homogeneous</t>
        </is>
      </c>
      <c r="J3063" s="7" t="inlineStr">
        <is>
          <t>hydrolysis</t>
        </is>
      </c>
      <c r="K3063" s="7" t="inlineStr">
        <is>
          <t>TPA</t>
        </is>
      </c>
      <c r="L3063" s="7" t="inlineStr">
        <is>
          <t>water</t>
        </is>
      </c>
      <c r="M3063" s="7" t="inlineStr">
        <is>
          <t>O</t>
        </is>
      </c>
      <c r="N3063" s="7" t="n">
        <v>215</v>
      </c>
      <c r="O3063" s="7" t="n">
        <v>90</v>
      </c>
      <c r="P3063" s="7" t="n"/>
      <c r="Q3063" s="7" t="n">
        <v>0.1</v>
      </c>
      <c r="R3063" s="7" t="n">
        <v>10</v>
      </c>
      <c r="S3063" s="7" t="n">
        <v>30</v>
      </c>
      <c r="T3063" s="7" t="n">
        <v>0.01</v>
      </c>
      <c r="U3063" s="7" t="n">
        <v>411.47</v>
      </c>
      <c r="V3063" s="7" t="inlineStr">
        <is>
          <t>other</t>
        </is>
      </c>
      <c r="W3063" s="7" t="n"/>
      <c r="X3063" s="7" t="n"/>
      <c r="Y3063" s="7" t="inlineStr">
        <is>
          <t>flagged</t>
        </is>
      </c>
      <c r="Z3063" s="7" t="b">
        <v>1</v>
      </c>
      <c r="AA3063" s="7" t="n"/>
      <c r="AB3063" s="7" t="inlineStr">
        <is>
          <t>yield above 100%</t>
        </is>
      </c>
      <c r="AC3063" s="7" t="n">
        <v>3</v>
      </c>
      <c r="AD3063" s="7" t="b">
        <v>1</v>
      </c>
      <c r="AE3063" s="7" t="inlineStr">
        <is>
          <t>685e59e3-0d81-4af7-a012-d3bd04ffd9d5;f53f7160-8aa0-41af-a3fd-f3dfd4494a5f;ed6d9be8-d368-4d44-896e-d25897e062e2</t>
        </is>
      </c>
    </row>
    <row r="3064">
      <c r="A3064" s="7" t="inlineStr">
        <is>
          <t>10.1016/j.polymdegradstab.2025.111609#14</t>
        </is>
      </c>
      <c r="B3064" s="7" t="inlineStr">
        <is>
          <t>10.1016/j.polymdegradstab.2025.111609</t>
        </is>
      </c>
      <c r="C3064" s="7" t="inlineStr">
        <is>
          <t>Neutral hydrolysis of post-industrial PET waste: Cetyltrimethylammonium bromide (CTAB)-catalyzed and catalyst-free reactions</t>
        </is>
      </c>
      <c r="D3064" s="7" t="inlineStr">
        <is>
          <t>Polymer Degradation and Stability</t>
        </is>
      </c>
      <c r="E3064" s="7" t="inlineStr">
        <is>
          <t>CTAB</t>
        </is>
      </c>
      <c r="F3064" s="7" t="inlineStr">
        <is>
          <t>CCCCCCCCCCCCCCCC[N+](C)(C)C.[Br-]</t>
        </is>
      </c>
      <c r="G3064" s="7" t="inlineStr">
        <is>
          <t>LLM written</t>
        </is>
      </c>
      <c r="H3064" s="7" t="inlineStr">
        <is>
          <t>other</t>
        </is>
      </c>
      <c r="I3064" s="7" t="inlineStr">
        <is>
          <t>homogeneous</t>
        </is>
      </c>
      <c r="J3064" s="7" t="inlineStr">
        <is>
          <t>hydrolysis</t>
        </is>
      </c>
      <c r="K3064" s="7" t="inlineStr">
        <is>
          <t>TPA</t>
        </is>
      </c>
      <c r="L3064" s="7" t="inlineStr">
        <is>
          <t>water</t>
        </is>
      </c>
      <c r="M3064" s="7" t="inlineStr">
        <is>
          <t>O</t>
        </is>
      </c>
      <c r="N3064" s="7" t="n">
        <v>215</v>
      </c>
      <c r="O3064" s="7" t="n">
        <v>90</v>
      </c>
      <c r="P3064" s="7" t="n"/>
      <c r="Q3064" s="7" t="n">
        <v>0.5</v>
      </c>
      <c r="R3064" s="7" t="n">
        <v>10</v>
      </c>
      <c r="S3064" s="7" t="n">
        <v>30</v>
      </c>
      <c r="T3064" s="7" t="n">
        <v>0.05</v>
      </c>
      <c r="U3064" s="7" t="n">
        <v>430.68</v>
      </c>
      <c r="V3064" s="7" t="inlineStr">
        <is>
          <t>other</t>
        </is>
      </c>
      <c r="W3064" s="7" t="n"/>
      <c r="X3064" s="7" t="n"/>
      <c r="Y3064" s="7" t="inlineStr">
        <is>
          <t>flagged</t>
        </is>
      </c>
      <c r="Z3064" s="7" t="b">
        <v>1</v>
      </c>
      <c r="AA3064" s="7" t="n"/>
      <c r="AB3064" s="7" t="inlineStr">
        <is>
          <t>yield above 100%</t>
        </is>
      </c>
      <c r="AC3064" s="7" t="n">
        <v>3</v>
      </c>
      <c r="AD3064" s="7" t="b">
        <v>1</v>
      </c>
      <c r="AE3064" s="7" t="inlineStr">
        <is>
          <t>685e59e3-0d81-4af7-a012-d3bd04ffd9d5;f53f7160-8aa0-41af-a3fd-f3dfd4494a5f;ed6d9be8-d368-4d44-896e-d25897e062e2</t>
        </is>
      </c>
    </row>
    <row r="3065">
      <c r="A3065" s="7" t="inlineStr">
        <is>
          <t>10.1016/j.polymdegradstab.2025.111609#15</t>
        </is>
      </c>
      <c r="B3065" s="7" t="inlineStr">
        <is>
          <t>10.1016/j.polymdegradstab.2025.111609</t>
        </is>
      </c>
      <c r="C3065" s="7" t="inlineStr">
        <is>
          <t>Neutral hydrolysis of post-industrial PET waste: Cetyltrimethylammonium bromide (CTAB)-catalyzed and catalyst-free reactions</t>
        </is>
      </c>
      <c r="D3065" s="7" t="inlineStr">
        <is>
          <t>Polymer Degradation and Stability</t>
        </is>
      </c>
      <c r="E3065" s="7" t="inlineStr">
        <is>
          <t>none</t>
        </is>
      </c>
      <c r="F3065" s="7" t="n"/>
      <c r="G3065" s="7" t="inlineStr">
        <is>
          <t>no catalyst</t>
        </is>
      </c>
      <c r="H3065" s="7" t="inlineStr">
        <is>
          <t>none</t>
        </is>
      </c>
      <c r="I3065" s="7" t="inlineStr">
        <is>
          <t>uncatalysed</t>
        </is>
      </c>
      <c r="J3065" s="7" t="inlineStr">
        <is>
          <t>hydrolysis</t>
        </is>
      </c>
      <c r="K3065" s="7" t="inlineStr">
        <is>
          <t>TPA</t>
        </is>
      </c>
      <c r="L3065" s="7" t="inlineStr">
        <is>
          <t>water</t>
        </is>
      </c>
      <c r="M3065" s="7" t="inlineStr">
        <is>
          <t>O</t>
        </is>
      </c>
      <c r="N3065" s="7" t="n">
        <v>220</v>
      </c>
      <c r="O3065" s="7" t="n">
        <v>90</v>
      </c>
      <c r="P3065" s="7" t="n"/>
      <c r="Q3065" s="7" t="n">
        <v>0</v>
      </c>
      <c r="R3065" s="7" t="n">
        <v>10</v>
      </c>
      <c r="S3065" s="7" t="n">
        <v>30</v>
      </c>
      <c r="T3065" s="7" t="n">
        <v>0</v>
      </c>
      <c r="U3065" s="7" t="n">
        <v>466</v>
      </c>
      <c r="V3065" s="7" t="inlineStr">
        <is>
          <t>other</t>
        </is>
      </c>
      <c r="W3065" s="7" t="n"/>
      <c r="X3065" s="7" t="n"/>
      <c r="Y3065" s="7" t="inlineStr">
        <is>
          <t>flagged</t>
        </is>
      </c>
      <c r="Z3065" s="7" t="b">
        <v>1</v>
      </c>
      <c r="AA3065" s="7" t="n"/>
      <c r="AB3065" s="7" t="inlineStr">
        <is>
          <t>yield above 100%</t>
        </is>
      </c>
      <c r="AC3065" s="7" t="n">
        <v>3</v>
      </c>
      <c r="AD3065" s="7" t="b">
        <v>1</v>
      </c>
      <c r="AE3065" s="7" t="inlineStr">
        <is>
          <t>685e59e3-0d81-4af7-a012-d3bd04ffd9d5;f53f7160-8aa0-41af-a3fd-f3dfd4494a5f;ed6d9be8-d368-4d44-896e-d25897e062e2</t>
        </is>
      </c>
    </row>
    <row r="3066">
      <c r="A3066" s="7" t="inlineStr">
        <is>
          <t>10.1016/j.polymdegradstab.2025.111609#16</t>
        </is>
      </c>
      <c r="B3066" s="7" t="inlineStr">
        <is>
          <t>10.1016/j.polymdegradstab.2025.111609</t>
        </is>
      </c>
      <c r="C3066" s="7" t="inlineStr">
        <is>
          <t>Neutral hydrolysis of post-industrial PET waste: Cetyltrimethylammonium bromide (CTAB)-catalyzed and catalyst-free reactions</t>
        </is>
      </c>
      <c r="D3066" s="7" t="inlineStr">
        <is>
          <t>Polymer Degradation and Stability</t>
        </is>
      </c>
      <c r="E3066" s="7" t="inlineStr">
        <is>
          <t>CTAB</t>
        </is>
      </c>
      <c r="F3066" s="7" t="inlineStr">
        <is>
          <t>CCCCCCCCCCCCCCCC[N+](C)(C)C.[Br-]</t>
        </is>
      </c>
      <c r="G3066" s="7" t="inlineStr">
        <is>
          <t>LLM written</t>
        </is>
      </c>
      <c r="H3066" s="7" t="inlineStr">
        <is>
          <t>other</t>
        </is>
      </c>
      <c r="I3066" s="7" t="inlineStr">
        <is>
          <t>homogeneous</t>
        </is>
      </c>
      <c r="J3066" s="7" t="inlineStr">
        <is>
          <t>hydrolysis</t>
        </is>
      </c>
      <c r="K3066" s="7" t="inlineStr">
        <is>
          <t>TPA</t>
        </is>
      </c>
      <c r="L3066" s="7" t="inlineStr">
        <is>
          <t>water</t>
        </is>
      </c>
      <c r="M3066" s="7" t="inlineStr">
        <is>
          <t>O</t>
        </is>
      </c>
      <c r="N3066" s="7" t="n">
        <v>220</v>
      </c>
      <c r="O3066" s="7" t="n">
        <v>90</v>
      </c>
      <c r="P3066" s="7" t="n"/>
      <c r="Q3066" s="7" t="n">
        <v>0.1</v>
      </c>
      <c r="R3066" s="7" t="n">
        <v>10</v>
      </c>
      <c r="S3066" s="7" t="n">
        <v>30</v>
      </c>
      <c r="T3066" s="7" t="n">
        <v>0.01</v>
      </c>
      <c r="U3066" s="7" t="n">
        <v>457.49</v>
      </c>
      <c r="V3066" s="7" t="inlineStr">
        <is>
          <t>other</t>
        </is>
      </c>
      <c r="W3066" s="7" t="n"/>
      <c r="X3066" s="7" t="n"/>
      <c r="Y3066" s="7" t="inlineStr">
        <is>
          <t>flagged</t>
        </is>
      </c>
      <c r="Z3066" s="7" t="b">
        <v>1</v>
      </c>
      <c r="AA3066" s="7" t="n"/>
      <c r="AB3066" s="7" t="inlineStr">
        <is>
          <t>yield above 100%</t>
        </is>
      </c>
      <c r="AC3066" s="7" t="n">
        <v>3</v>
      </c>
      <c r="AD3066" s="7" t="b">
        <v>1</v>
      </c>
      <c r="AE3066" s="7" t="inlineStr">
        <is>
          <t>685e59e3-0d81-4af7-a012-d3bd04ffd9d5;f53f7160-8aa0-41af-a3fd-f3dfd4494a5f;ed6d9be8-d368-4d44-896e-d25897e062e2</t>
        </is>
      </c>
    </row>
    <row r="3067">
      <c r="A3067" s="7" t="inlineStr">
        <is>
          <t>10.1016/j.polymdegradstab.2025.111609#17</t>
        </is>
      </c>
      <c r="B3067" s="7" t="inlineStr">
        <is>
          <t>10.1016/j.polymdegradstab.2025.111609</t>
        </is>
      </c>
      <c r="C3067" s="7" t="inlineStr">
        <is>
          <t>Neutral hydrolysis of post-industrial PET waste: Cetyltrimethylammonium bromide (CTAB)-catalyzed and catalyst-free reactions</t>
        </is>
      </c>
      <c r="D3067" s="7" t="inlineStr">
        <is>
          <t>Polymer Degradation and Stability</t>
        </is>
      </c>
      <c r="E3067" s="7" t="inlineStr">
        <is>
          <t>CTAB</t>
        </is>
      </c>
      <c r="F3067" s="7" t="inlineStr">
        <is>
          <t>CCCCCCCCCCCCCCCC[N+](C)(C)C.[Br-]</t>
        </is>
      </c>
      <c r="G3067" s="7" t="inlineStr">
        <is>
          <t>LLM written</t>
        </is>
      </c>
      <c r="H3067" s="7" t="inlineStr">
        <is>
          <t>other</t>
        </is>
      </c>
      <c r="I3067" s="7" t="inlineStr">
        <is>
          <t>homogeneous</t>
        </is>
      </c>
      <c r="J3067" s="7" t="inlineStr">
        <is>
          <t>hydrolysis</t>
        </is>
      </c>
      <c r="K3067" s="7" t="inlineStr">
        <is>
          <t>TPA</t>
        </is>
      </c>
      <c r="L3067" s="7" t="inlineStr">
        <is>
          <t>water</t>
        </is>
      </c>
      <c r="M3067" s="7" t="inlineStr">
        <is>
          <t>O</t>
        </is>
      </c>
      <c r="N3067" s="7" t="n">
        <v>220</v>
      </c>
      <c r="O3067" s="7" t="n">
        <v>90</v>
      </c>
      <c r="P3067" s="7" t="n"/>
      <c r="Q3067" s="7" t="n">
        <v>0.5</v>
      </c>
      <c r="R3067" s="7" t="n">
        <v>10</v>
      </c>
      <c r="S3067" s="7" t="n">
        <v>30</v>
      </c>
      <c r="T3067" s="7" t="n">
        <v>0.05</v>
      </c>
      <c r="U3067" s="7" t="n">
        <v>451.74</v>
      </c>
      <c r="V3067" s="7" t="inlineStr">
        <is>
          <t>other</t>
        </is>
      </c>
      <c r="W3067" s="7" t="n"/>
      <c r="X3067" s="7" t="n"/>
      <c r="Y3067" s="7" t="inlineStr">
        <is>
          <t>flagged</t>
        </is>
      </c>
      <c r="Z3067" s="7" t="b">
        <v>1</v>
      </c>
      <c r="AA3067" s="7" t="n"/>
      <c r="AB3067" s="7" t="inlineStr">
        <is>
          <t>yield above 100%</t>
        </is>
      </c>
      <c r="AC3067" s="7" t="n">
        <v>3</v>
      </c>
      <c r="AD3067" s="7" t="b">
        <v>1</v>
      </c>
      <c r="AE3067" s="7" t="inlineStr">
        <is>
          <t>685e59e3-0d81-4af7-a012-d3bd04ffd9d5;f53f7160-8aa0-41af-a3fd-f3dfd4494a5f;ed6d9be8-d368-4d44-896e-d25897e062e2</t>
        </is>
      </c>
    </row>
    <row r="3068">
      <c r="A3068" t="inlineStr">
        <is>
          <t>10.1016/j.polymdegradstab.2025.111855#0</t>
        </is>
      </c>
      <c r="B3068" t="inlineStr">
        <is>
          <t>10.1016/j.polymdegradstab.2025.111855</t>
        </is>
      </c>
      <c r="C3068" t="inlineStr">
        <is>
          <t>Breaking the strength-degradability trade-off in PET-based copolyesters via enhanced intermolecular interactions and embedding easily hydrolysable sites</t>
        </is>
      </c>
      <c r="D3068" t="inlineStr">
        <is>
          <t>Polymer Degradation and Stability</t>
        </is>
      </c>
      <c r="E3068" t="inlineStr">
        <is>
          <t>none</t>
        </is>
      </c>
      <c r="G3068" t="inlineStr">
        <is>
          <t>no catalyst</t>
        </is>
      </c>
      <c r="H3068" t="inlineStr">
        <is>
          <t>none</t>
        </is>
      </c>
      <c r="I3068" t="inlineStr">
        <is>
          <t>uncatalysed</t>
        </is>
      </c>
      <c r="J3068" t="inlineStr">
        <is>
          <t>other/unclear</t>
        </is>
      </c>
      <c r="L3068" t="inlineStr">
        <is>
          <t>phosphate buffer solution</t>
        </is>
      </c>
      <c r="N3068" t="n">
        <v>37</v>
      </c>
      <c r="O3068" t="n">
        <v>288000</v>
      </c>
      <c r="Y3068" t="inlineStr">
        <is>
          <t>flagged</t>
        </is>
      </c>
      <c r="Z3068" t="b">
        <v>1</v>
      </c>
      <c r="AB3068" t="inlineStr"/>
      <c r="AC3068" t="n">
        <v>2</v>
      </c>
      <c r="AD3068" t="b">
        <v>1</v>
      </c>
      <c r="AE3068" t="inlineStr">
        <is>
          <t>2c0e2a41-518a-432a-8443-3307c2b7c172;4c397c74-5f68-4fe2-b861-9f2cffcc48ad</t>
        </is>
      </c>
    </row>
    <row r="3069">
      <c r="A3069" t="inlineStr">
        <is>
          <t>10.1016/j.polymdegradstab.2025.111855#1</t>
        </is>
      </c>
      <c r="B3069" t="inlineStr">
        <is>
          <t>10.1016/j.polymdegradstab.2025.111855</t>
        </is>
      </c>
      <c r="C3069" t="inlineStr">
        <is>
          <t>Breaking the strength-degradability trade-off in PET-based copolyesters via enhanced intermolecular interactions and embedding easily hydrolysable sites</t>
        </is>
      </c>
      <c r="D3069" t="inlineStr">
        <is>
          <t>Polymer Degradation and Stability</t>
        </is>
      </c>
      <c r="E3069" t="inlineStr">
        <is>
          <t>none</t>
        </is>
      </c>
      <c r="G3069" t="inlineStr">
        <is>
          <t>no catalyst</t>
        </is>
      </c>
      <c r="H3069" t="inlineStr">
        <is>
          <t>none</t>
        </is>
      </c>
      <c r="I3069" t="inlineStr">
        <is>
          <t>uncatalysed</t>
        </is>
      </c>
      <c r="J3069" t="inlineStr">
        <is>
          <t>other/unclear</t>
        </is>
      </c>
      <c r="L3069" t="inlineStr">
        <is>
          <t>phosphate buffer solution</t>
        </is>
      </c>
      <c r="N3069" t="n">
        <v>37</v>
      </c>
      <c r="O3069" t="n">
        <v>288000</v>
      </c>
      <c r="Y3069" t="inlineStr">
        <is>
          <t>flagged</t>
        </is>
      </c>
      <c r="Z3069" t="b">
        <v>1</v>
      </c>
      <c r="AA3069" t="inlineStr">
        <is>
          <t>10.1016/j.polymdegradstab.2025.111855#0</t>
        </is>
      </c>
      <c r="AB3069" t="inlineStr"/>
      <c r="AC3069" t="n">
        <v>2</v>
      </c>
      <c r="AD3069" t="b">
        <v>1</v>
      </c>
      <c r="AE3069" t="inlineStr">
        <is>
          <t>2c0e2a41-518a-432a-8443-3307c2b7c172;4c397c74-5f68-4fe2-b861-9f2cffcc48ad</t>
        </is>
      </c>
    </row>
    <row r="3070">
      <c r="A3070" t="inlineStr">
        <is>
          <t>10.1016/j.polymdegradstab.2025.111855#2</t>
        </is>
      </c>
      <c r="B3070" t="inlineStr">
        <is>
          <t>10.1016/j.polymdegradstab.2025.111855</t>
        </is>
      </c>
      <c r="C3070" t="inlineStr">
        <is>
          <t>Breaking the strength-degradability trade-off in PET-based copolyesters via enhanced intermolecular interactions and embedding easily hydrolysable sites</t>
        </is>
      </c>
      <c r="D3070" t="inlineStr">
        <is>
          <t>Polymer Degradation and Stability</t>
        </is>
      </c>
      <c r="E3070" t="inlineStr">
        <is>
          <t>none</t>
        </is>
      </c>
      <c r="G3070" t="inlineStr">
        <is>
          <t>no catalyst</t>
        </is>
      </c>
      <c r="H3070" t="inlineStr">
        <is>
          <t>none</t>
        </is>
      </c>
      <c r="I3070" t="inlineStr">
        <is>
          <t>uncatalysed</t>
        </is>
      </c>
      <c r="J3070" t="inlineStr">
        <is>
          <t>other/unclear</t>
        </is>
      </c>
      <c r="L3070" t="inlineStr">
        <is>
          <t>phosphate buffer solution</t>
        </is>
      </c>
      <c r="N3070" t="n">
        <v>37</v>
      </c>
      <c r="O3070" t="n">
        <v>288000</v>
      </c>
      <c r="Y3070" t="inlineStr">
        <is>
          <t>flagged</t>
        </is>
      </c>
      <c r="Z3070" t="b">
        <v>1</v>
      </c>
      <c r="AA3070" t="inlineStr">
        <is>
          <t>10.1016/j.polymdegradstab.2025.111855#0</t>
        </is>
      </c>
      <c r="AB3070" t="inlineStr"/>
      <c r="AC3070" t="n">
        <v>2</v>
      </c>
      <c r="AD3070" t="b">
        <v>1</v>
      </c>
      <c r="AE3070" t="inlineStr">
        <is>
          <t>2c0e2a41-518a-432a-8443-3307c2b7c172;4c397c74-5f68-4fe2-b861-9f2cffcc48ad</t>
        </is>
      </c>
    </row>
    <row r="3071">
      <c r="A3071" t="inlineStr">
        <is>
          <t>10.1016/j.polymdegradstab.2025.111855#3</t>
        </is>
      </c>
      <c r="B3071" t="inlineStr">
        <is>
          <t>10.1016/j.polymdegradstab.2025.111855</t>
        </is>
      </c>
      <c r="C3071" t="inlineStr">
        <is>
          <t>Breaking the strength-degradability trade-off in PET-based copolyesters via enhanced intermolecular interactions and embedding easily hydrolysable sites</t>
        </is>
      </c>
      <c r="D3071" t="inlineStr">
        <is>
          <t>Polymer Degradation and Stability</t>
        </is>
      </c>
      <c r="E3071" t="inlineStr">
        <is>
          <t>none</t>
        </is>
      </c>
      <c r="G3071" t="inlineStr">
        <is>
          <t>no catalyst</t>
        </is>
      </c>
      <c r="H3071" t="inlineStr">
        <is>
          <t>none</t>
        </is>
      </c>
      <c r="I3071" t="inlineStr">
        <is>
          <t>uncatalysed</t>
        </is>
      </c>
      <c r="J3071" t="inlineStr">
        <is>
          <t>other/unclear</t>
        </is>
      </c>
      <c r="L3071" t="inlineStr">
        <is>
          <t>phosphate buffer solution</t>
        </is>
      </c>
      <c r="N3071" t="n">
        <v>37</v>
      </c>
      <c r="O3071" t="n">
        <v>288000</v>
      </c>
      <c r="Y3071" t="inlineStr">
        <is>
          <t>flagged</t>
        </is>
      </c>
      <c r="Z3071" t="b">
        <v>1</v>
      </c>
      <c r="AA3071" t="inlineStr">
        <is>
          <t>10.1016/j.polymdegradstab.2025.111855#0</t>
        </is>
      </c>
      <c r="AB3071" t="inlineStr"/>
      <c r="AC3071" t="n">
        <v>2</v>
      </c>
      <c r="AD3071" t="b">
        <v>1</v>
      </c>
      <c r="AE3071" t="inlineStr">
        <is>
          <t>2c0e2a41-518a-432a-8443-3307c2b7c172;4c397c74-5f68-4fe2-b861-9f2cffcc48ad</t>
        </is>
      </c>
    </row>
    <row r="3072">
      <c r="A3072" t="inlineStr">
        <is>
          <t>10.1016/j.polymdegradstab.2025.111855#4</t>
        </is>
      </c>
      <c r="B3072" t="inlineStr">
        <is>
          <t>10.1016/j.polymdegradstab.2025.111855</t>
        </is>
      </c>
      <c r="C3072" t="inlineStr">
        <is>
          <t>Breaking the strength-degradability trade-off in PET-based copolyesters via enhanced intermolecular interactions and embedding easily hydrolysable sites</t>
        </is>
      </c>
      <c r="D3072" t="inlineStr">
        <is>
          <t>Polymer Degradation and Stability</t>
        </is>
      </c>
      <c r="E3072" t="inlineStr">
        <is>
          <t>none</t>
        </is>
      </c>
      <c r="G3072" t="inlineStr">
        <is>
          <t>no catalyst</t>
        </is>
      </c>
      <c r="H3072" t="inlineStr">
        <is>
          <t>none</t>
        </is>
      </c>
      <c r="I3072" t="inlineStr">
        <is>
          <t>uncatalysed</t>
        </is>
      </c>
      <c r="J3072" t="inlineStr">
        <is>
          <t>other/unclear</t>
        </is>
      </c>
      <c r="L3072" t="inlineStr">
        <is>
          <t>phosphate buffer solution</t>
        </is>
      </c>
      <c r="N3072" t="n">
        <v>37</v>
      </c>
      <c r="O3072" t="n">
        <v>288000</v>
      </c>
      <c r="Y3072" t="inlineStr">
        <is>
          <t>flagged</t>
        </is>
      </c>
      <c r="Z3072" t="b">
        <v>1</v>
      </c>
      <c r="AA3072" t="inlineStr">
        <is>
          <t>10.1016/j.polymdegradstab.2025.111855#0</t>
        </is>
      </c>
      <c r="AB3072" t="inlineStr"/>
      <c r="AC3072" t="n">
        <v>2</v>
      </c>
      <c r="AD3072" t="b">
        <v>1</v>
      </c>
      <c r="AE3072" t="inlineStr">
        <is>
          <t>2c0e2a41-518a-432a-8443-3307c2b7c172;4c397c74-5f68-4fe2-b861-9f2cffcc48ad</t>
        </is>
      </c>
    </row>
    <row r="3073">
      <c r="A3073" t="inlineStr">
        <is>
          <t>10.1016/j.polymdegradstab.2025.111855#5</t>
        </is>
      </c>
      <c r="B3073" t="inlineStr">
        <is>
          <t>10.1016/j.polymdegradstab.2025.111855</t>
        </is>
      </c>
      <c r="C3073" t="inlineStr">
        <is>
          <t>Breaking the strength-degradability trade-off in PET-based copolyesters via enhanced intermolecular interactions and embedding easily hydrolysable sites</t>
        </is>
      </c>
      <c r="D3073" t="inlineStr">
        <is>
          <t>Polymer Degradation and Stability</t>
        </is>
      </c>
      <c r="E3073" t="inlineStr">
        <is>
          <t>none</t>
        </is>
      </c>
      <c r="G3073" t="inlineStr">
        <is>
          <t>no catalyst</t>
        </is>
      </c>
      <c r="H3073" t="inlineStr">
        <is>
          <t>none</t>
        </is>
      </c>
      <c r="I3073" t="inlineStr">
        <is>
          <t>uncatalysed</t>
        </is>
      </c>
      <c r="J3073" t="inlineStr">
        <is>
          <t>other/unclear</t>
        </is>
      </c>
      <c r="L3073" t="inlineStr">
        <is>
          <t>phosphate buffer solution</t>
        </is>
      </c>
      <c r="N3073" t="n">
        <v>37</v>
      </c>
      <c r="O3073" t="n">
        <v>288000</v>
      </c>
      <c r="Y3073" t="inlineStr">
        <is>
          <t>flagged</t>
        </is>
      </c>
      <c r="Z3073" t="b">
        <v>1</v>
      </c>
      <c r="AA3073" t="inlineStr">
        <is>
          <t>10.1016/j.polymdegradstab.2025.111855#0</t>
        </is>
      </c>
      <c r="AB3073" t="inlineStr"/>
      <c r="AC3073" t="n">
        <v>2</v>
      </c>
      <c r="AD3073" t="b">
        <v>1</v>
      </c>
      <c r="AE3073" t="inlineStr">
        <is>
          <t>2c0e2a41-518a-432a-8443-3307c2b7c172;4c397c74-5f68-4fe2-b861-9f2cffcc48ad</t>
        </is>
      </c>
    </row>
    <row r="3074">
      <c r="A3074" t="inlineStr">
        <is>
          <t>10.1016/j.polymdegradstab.2025.111855#6</t>
        </is>
      </c>
      <c r="B3074" t="inlineStr">
        <is>
          <t>10.1016/j.polymdegradstab.2025.111855</t>
        </is>
      </c>
      <c r="C3074" t="inlineStr">
        <is>
          <t>Breaking the strength-degradability trade-off in PET-based copolyesters via enhanced intermolecular interactions and embedding easily hydrolysable sites</t>
        </is>
      </c>
      <c r="D3074" t="inlineStr">
        <is>
          <t>Polymer Degradation and Stability</t>
        </is>
      </c>
      <c r="E3074" t="inlineStr">
        <is>
          <t>none</t>
        </is>
      </c>
      <c r="G3074" t="inlineStr">
        <is>
          <t>no catalyst</t>
        </is>
      </c>
      <c r="H3074" t="inlineStr">
        <is>
          <t>none</t>
        </is>
      </c>
      <c r="I3074" t="inlineStr">
        <is>
          <t>uncatalysed</t>
        </is>
      </c>
      <c r="J3074" t="inlineStr">
        <is>
          <t>other/unclear</t>
        </is>
      </c>
      <c r="L3074" t="inlineStr">
        <is>
          <t>phosphate buffer solution</t>
        </is>
      </c>
      <c r="N3074" t="n">
        <v>37</v>
      </c>
      <c r="O3074" t="n">
        <v>288000</v>
      </c>
      <c r="Y3074" t="inlineStr">
        <is>
          <t>flagged</t>
        </is>
      </c>
      <c r="Z3074" t="b">
        <v>1</v>
      </c>
      <c r="AA3074" t="inlineStr">
        <is>
          <t>10.1016/j.polymdegradstab.2025.111855#0</t>
        </is>
      </c>
      <c r="AB3074" t="inlineStr"/>
      <c r="AC3074" t="n">
        <v>2</v>
      </c>
      <c r="AD3074" t="b">
        <v>1</v>
      </c>
      <c r="AE3074" t="inlineStr">
        <is>
          <t>2c0e2a41-518a-432a-8443-3307c2b7c172;4c397c74-5f68-4fe2-b861-9f2cffcc48ad</t>
        </is>
      </c>
    </row>
    <row r="3075">
      <c r="A3075" t="inlineStr">
        <is>
          <t>10.1016/j.polymdegradstab.2025.111916#0</t>
        </is>
      </c>
      <c r="B3075" t="inlineStr">
        <is>
          <t>10.1016/j.polymdegradstab.2025.111916</t>
        </is>
      </c>
      <c r="C3075" t="inlineStr">
        <is>
          <t>Continuous glycolysis of waste PET via reactive extrusion and copolymerization with PTMG for enhanced toughness</t>
        </is>
      </c>
      <c r="D3075" t="inlineStr">
        <is>
          <t>Polymer Degradation and Stability</t>
        </is>
      </c>
      <c r="E3075" t="inlineStr">
        <is>
          <t>Zn(OAc)2</t>
        </is>
      </c>
      <c r="F3075" t="inlineStr">
        <is>
          <t>CC(=O)[O-].CC(=O)[O-].[Zn+2]</t>
        </is>
      </c>
      <c r="G3075" t="inlineStr">
        <is>
          <t>LLM written</t>
        </is>
      </c>
      <c r="H3075" t="inlineStr">
        <is>
          <t>metal salt</t>
        </is>
      </c>
      <c r="I3075" t="inlineStr">
        <is>
          <t>homogeneous</t>
        </is>
      </c>
      <c r="J3075" t="inlineStr">
        <is>
          <t>glycolysis</t>
        </is>
      </c>
      <c r="K3075" t="inlineStr">
        <is>
          <t>BHET</t>
        </is>
      </c>
      <c r="L3075" t="inlineStr">
        <is>
          <t>EG</t>
        </is>
      </c>
      <c r="M3075" t="inlineStr">
        <is>
          <t>OCCO</t>
        </is>
      </c>
      <c r="N3075" t="n">
        <v>280</v>
      </c>
      <c r="Q3075" t="n">
        <v>3</v>
      </c>
      <c r="R3075" t="n">
        <v>300</v>
      </c>
      <c r="S3075" t="n">
        <v>29.1</v>
      </c>
      <c r="T3075" t="n">
        <v>0.01</v>
      </c>
      <c r="Y3075" t="inlineStr">
        <is>
          <t>accepted</t>
        </is>
      </c>
      <c r="Z3075" t="b">
        <v>1</v>
      </c>
      <c r="AB3075" t="inlineStr"/>
      <c r="AC3075" t="n">
        <v>2</v>
      </c>
      <c r="AD3075" t="b">
        <v>1</v>
      </c>
      <c r="AE3075" t="inlineStr">
        <is>
          <t>91d5d8e2-5fbb-4057-840c-a8f00a88e4b5;d45d62c7-36da-4e35-9ec7-34242001e96e</t>
        </is>
      </c>
    </row>
    <row r="3076">
      <c r="A3076" s="7" t="inlineStr">
        <is>
          <t>10.1016/j.polymdegradstab.2025.111918#0</t>
        </is>
      </c>
      <c r="B3076" s="7" t="inlineStr">
        <is>
          <t>10.1016/j.polymdegradstab.2025.111918</t>
        </is>
      </c>
      <c r="C3076" s="7" t="inlineStr">
        <is>
          <t>Closed-loop recycling of polyesters through glycolysis using catalytic deep eutectic solvents and the influence of glycol types on reaction kinetics</t>
        </is>
      </c>
      <c r="D3076" s="7" t="inlineStr">
        <is>
          <t>Polymer Degradation and Stability</t>
        </is>
      </c>
      <c r="E3076" s="7" t="inlineStr">
        <is>
          <t>ZnCl2/EG</t>
        </is>
      </c>
      <c r="F3076" s="7" t="n"/>
      <c r="G3076" s="7" t="inlineStr">
        <is>
          <t>impossible</t>
        </is>
      </c>
      <c r="H3076" s="7" t="inlineStr">
        <is>
          <t>metal salt</t>
        </is>
      </c>
      <c r="I3076" s="7" t="inlineStr">
        <is>
          <t>homogeneous</t>
        </is>
      </c>
      <c r="J3076" s="7" t="inlineStr">
        <is>
          <t>other/unclear</t>
        </is>
      </c>
      <c r="K3076" s="7" t="n"/>
      <c r="L3076" s="7" t="inlineStr">
        <is>
          <t>DES</t>
        </is>
      </c>
      <c r="M3076" s="7" t="n"/>
      <c r="N3076" s="7" t="n">
        <v>200</v>
      </c>
      <c r="O3076" s="7" t="n">
        <v>240</v>
      </c>
      <c r="P3076" s="7" t="n">
        <v>1</v>
      </c>
      <c r="Q3076" s="7" t="n">
        <v>7</v>
      </c>
      <c r="R3076" s="7" t="n">
        <v>1</v>
      </c>
      <c r="S3076" s="7" t="n">
        <v>7</v>
      </c>
      <c r="T3076" s="7" t="n">
        <v>7</v>
      </c>
      <c r="U3076" s="7" t="n">
        <v>57</v>
      </c>
      <c r="V3076" s="7" t="n"/>
      <c r="W3076" s="7" t="n">
        <v>100</v>
      </c>
      <c r="X3076" s="7" t="n"/>
      <c r="Y3076" s="7" t="inlineStr">
        <is>
          <t>flagged</t>
        </is>
      </c>
      <c r="Z3076" s="7" t="b">
        <v>1</v>
      </c>
      <c r="AA3076" s="7" t="n"/>
      <c r="AB3076" s="7" t="inlineStr">
        <is>
          <t>more catalyst than PET</t>
        </is>
      </c>
      <c r="AC3076" s="7" t="n">
        <v>2</v>
      </c>
      <c r="AD3076" s="7" t="b">
        <v>1</v>
      </c>
      <c r="AE3076" s="7" t="inlineStr">
        <is>
          <t>edc2257c-6f7f-4e06-bc7b-f6d729a837d4;ea2b4969-7917-4b71-ac6d-1aa34d3dbd41</t>
        </is>
      </c>
    </row>
    <row r="3077">
      <c r="A3077" s="7" t="inlineStr">
        <is>
          <t>10.1016/j.polymdegradstab.2025.111918#1</t>
        </is>
      </c>
      <c r="B3077" s="7" t="inlineStr">
        <is>
          <t>10.1016/j.polymdegradstab.2025.111918</t>
        </is>
      </c>
      <c r="C3077" s="7" t="inlineStr">
        <is>
          <t>Closed-loop recycling of polyesters through glycolysis using catalytic deep eutectic solvents and the influence of glycol types on reaction kinetics</t>
        </is>
      </c>
      <c r="D3077" s="7" t="inlineStr">
        <is>
          <t>Polymer Degradation and Stability</t>
        </is>
      </c>
      <c r="E3077" s="7" t="inlineStr">
        <is>
          <t>ZnCl2/BDO</t>
        </is>
      </c>
      <c r="F3077" s="7" t="n"/>
      <c r="G3077" s="7" t="inlineStr">
        <is>
          <t>impossible</t>
        </is>
      </c>
      <c r="H3077" s="7" t="inlineStr">
        <is>
          <t>metal salt</t>
        </is>
      </c>
      <c r="I3077" s="7" t="inlineStr">
        <is>
          <t>homogeneous</t>
        </is>
      </c>
      <c r="J3077" s="7" t="inlineStr">
        <is>
          <t>other/unclear</t>
        </is>
      </c>
      <c r="K3077" s="7" t="n"/>
      <c r="L3077" s="7" t="inlineStr">
        <is>
          <t>DES</t>
        </is>
      </c>
      <c r="M3077" s="7" t="n"/>
      <c r="N3077" s="7" t="n">
        <v>220</v>
      </c>
      <c r="O3077" s="7" t="n">
        <v>240</v>
      </c>
      <c r="P3077" s="7" t="n">
        <v>1</v>
      </c>
      <c r="Q3077" s="7" t="n">
        <v>7</v>
      </c>
      <c r="R3077" s="7" t="n">
        <v>1</v>
      </c>
      <c r="S3077" s="7" t="n">
        <v>7</v>
      </c>
      <c r="T3077" s="7" t="n">
        <v>7</v>
      </c>
      <c r="U3077" s="7" t="n">
        <v>93</v>
      </c>
      <c r="V3077" s="7" t="n"/>
      <c r="W3077" s="7" t="n">
        <v>19</v>
      </c>
      <c r="X3077" s="7" t="n"/>
      <c r="Y3077" s="7" t="inlineStr">
        <is>
          <t>flagged</t>
        </is>
      </c>
      <c r="Z3077" s="7" t="b">
        <v>1</v>
      </c>
      <c r="AA3077" s="7" t="n"/>
      <c r="AB3077" s="7" t="inlineStr">
        <is>
          <t>yield above conversion; more catalyst than PET</t>
        </is>
      </c>
      <c r="AC3077" s="7" t="n">
        <v>2</v>
      </c>
      <c r="AD3077" s="7" t="b">
        <v>1</v>
      </c>
      <c r="AE3077" s="7" t="inlineStr">
        <is>
          <t>edc2257c-6f7f-4e06-bc7b-f6d729a837d4;ea2b4969-7917-4b71-ac6d-1aa34d3dbd41</t>
        </is>
      </c>
    </row>
    <row r="3078">
      <c r="A3078" s="7" t="inlineStr">
        <is>
          <t>10.1016/j.polymdegradstab.2025.111918#2</t>
        </is>
      </c>
      <c r="B3078" s="7" t="inlineStr">
        <is>
          <t>10.1016/j.polymdegradstab.2025.111918</t>
        </is>
      </c>
      <c r="C3078" s="7" t="inlineStr">
        <is>
          <t>Closed-loop recycling of polyesters through glycolysis using catalytic deep eutectic solvents and the influence of glycol types on reaction kinetics</t>
        </is>
      </c>
      <c r="D3078" s="7" t="inlineStr">
        <is>
          <t>Polymer Degradation and Stability</t>
        </is>
      </c>
      <c r="E3078" s="7" t="inlineStr">
        <is>
          <t>ZnCl2/EG</t>
        </is>
      </c>
      <c r="F3078" s="7" t="n"/>
      <c r="G3078" s="7" t="inlineStr">
        <is>
          <t>impossible</t>
        </is>
      </c>
      <c r="H3078" s="7" t="inlineStr">
        <is>
          <t>metal salt</t>
        </is>
      </c>
      <c r="I3078" s="7" t="inlineStr">
        <is>
          <t>homogeneous</t>
        </is>
      </c>
      <c r="J3078" s="7" t="inlineStr">
        <is>
          <t>other/unclear</t>
        </is>
      </c>
      <c r="K3078" s="7" t="n"/>
      <c r="L3078" s="7" t="inlineStr">
        <is>
          <t>DES</t>
        </is>
      </c>
      <c r="M3078" s="7" t="n"/>
      <c r="N3078" s="7" t="n">
        <v>200</v>
      </c>
      <c r="O3078" s="7" t="n">
        <v>240</v>
      </c>
      <c r="P3078" s="7" t="n">
        <v>1</v>
      </c>
      <c r="Q3078" s="7" t="n">
        <v>7</v>
      </c>
      <c r="R3078" s="7" t="n">
        <v>1</v>
      </c>
      <c r="S3078" s="7" t="n">
        <v>7</v>
      </c>
      <c r="T3078" s="7" t="n">
        <v>7</v>
      </c>
      <c r="U3078" s="7" t="n"/>
      <c r="V3078" s="7" t="n"/>
      <c r="W3078" s="7" t="n">
        <v>28</v>
      </c>
      <c r="X3078" s="7" t="n"/>
      <c r="Y3078" s="7" t="inlineStr">
        <is>
          <t>flagged</t>
        </is>
      </c>
      <c r="Z3078" s="7" t="b">
        <v>1</v>
      </c>
      <c r="AA3078" s="7" t="n"/>
      <c r="AB3078" s="7" t="inlineStr">
        <is>
          <t>more catalyst than PET</t>
        </is>
      </c>
      <c r="AC3078" s="7" t="n">
        <v>2</v>
      </c>
      <c r="AD3078" s="7" t="b">
        <v>1</v>
      </c>
      <c r="AE3078" s="7" t="inlineStr">
        <is>
          <t>edc2257c-6f7f-4e06-bc7b-f6d729a837d4;f05b0e21-181d-4cf7-b03f-65979e82eac1</t>
        </is>
      </c>
    </row>
    <row r="3079">
      <c r="A3079" s="7" t="inlineStr">
        <is>
          <t>10.1016/j.polymdegradstab.2025.111918#3</t>
        </is>
      </c>
      <c r="B3079" s="7" t="inlineStr">
        <is>
          <t>10.1016/j.polymdegradstab.2025.111918</t>
        </is>
      </c>
      <c r="C3079" s="7" t="inlineStr">
        <is>
          <t>Closed-loop recycling of polyesters through glycolysis using catalytic deep eutectic solvents and the influence of glycol types on reaction kinetics</t>
        </is>
      </c>
      <c r="D3079" s="7" t="inlineStr">
        <is>
          <t>Polymer Degradation and Stability</t>
        </is>
      </c>
      <c r="E3079" s="7" t="inlineStr">
        <is>
          <t>ZnCl2/EG</t>
        </is>
      </c>
      <c r="F3079" s="7" t="n"/>
      <c r="G3079" s="7" t="inlineStr">
        <is>
          <t>impossible</t>
        </is>
      </c>
      <c r="H3079" s="7" t="inlineStr">
        <is>
          <t>metal salt</t>
        </is>
      </c>
      <c r="I3079" s="7" t="inlineStr">
        <is>
          <t>homogeneous</t>
        </is>
      </c>
      <c r="J3079" s="7" t="inlineStr">
        <is>
          <t>other/unclear</t>
        </is>
      </c>
      <c r="K3079" s="7" t="n"/>
      <c r="L3079" s="7" t="inlineStr">
        <is>
          <t>DES</t>
        </is>
      </c>
      <c r="M3079" s="7" t="n"/>
      <c r="N3079" s="7" t="n">
        <v>200</v>
      </c>
      <c r="O3079" s="7" t="n">
        <v>240</v>
      </c>
      <c r="P3079" s="7" t="n">
        <v>1</v>
      </c>
      <c r="Q3079" s="7" t="n">
        <v>7</v>
      </c>
      <c r="R3079" s="7" t="n">
        <v>1</v>
      </c>
      <c r="S3079" s="7" t="n">
        <v>7</v>
      </c>
      <c r="T3079" s="7" t="n">
        <v>7</v>
      </c>
      <c r="U3079" s="7" t="n"/>
      <c r="V3079" s="7" t="n"/>
      <c r="W3079" s="7" t="n">
        <v>39</v>
      </c>
      <c r="X3079" s="7" t="n"/>
      <c r="Y3079" s="7" t="inlineStr">
        <is>
          <t>flagged</t>
        </is>
      </c>
      <c r="Z3079" s="7" t="b">
        <v>1</v>
      </c>
      <c r="AA3079" s="7" t="n"/>
      <c r="AB3079" s="7" t="inlineStr">
        <is>
          <t>more catalyst than PET</t>
        </is>
      </c>
      <c r="AC3079" s="7" t="n">
        <v>2</v>
      </c>
      <c r="AD3079" s="7" t="b">
        <v>1</v>
      </c>
      <c r="AE3079" s="7" t="inlineStr">
        <is>
          <t>edc2257c-6f7f-4e06-bc7b-f6d729a837d4;fb62968a-651d-44cb-b26f-850b606ed577</t>
        </is>
      </c>
    </row>
    <row r="3080">
      <c r="A3080" s="7" t="inlineStr">
        <is>
          <t>10.1016/j.polymdegradstab.2025.111918#4</t>
        </is>
      </c>
      <c r="B3080" s="7" t="inlineStr">
        <is>
          <t>10.1016/j.polymdegradstab.2025.111918</t>
        </is>
      </c>
      <c r="C3080" s="7" t="inlineStr">
        <is>
          <t>Closed-loop recycling of polyesters through glycolysis using catalytic deep eutectic solvents and the influence of glycol types on reaction kinetics</t>
        </is>
      </c>
      <c r="D3080" s="7" t="inlineStr">
        <is>
          <t>Polymer Degradation and Stability</t>
        </is>
      </c>
      <c r="E3080" s="7" t="inlineStr">
        <is>
          <t>ZnCl2/EG</t>
        </is>
      </c>
      <c r="F3080" s="7" t="n"/>
      <c r="G3080" s="7" t="inlineStr">
        <is>
          <t>impossible</t>
        </is>
      </c>
      <c r="H3080" s="7" t="inlineStr">
        <is>
          <t>metal salt</t>
        </is>
      </c>
      <c r="I3080" s="7" t="inlineStr">
        <is>
          <t>homogeneous</t>
        </is>
      </c>
      <c r="J3080" s="7" t="inlineStr">
        <is>
          <t>other/unclear</t>
        </is>
      </c>
      <c r="K3080" s="7" t="n"/>
      <c r="L3080" s="7" t="inlineStr">
        <is>
          <t>DES</t>
        </is>
      </c>
      <c r="M3080" s="7" t="n"/>
      <c r="N3080" s="7" t="n">
        <v>200</v>
      </c>
      <c r="O3080" s="7" t="n">
        <v>240</v>
      </c>
      <c r="P3080" s="7" t="n">
        <v>1</v>
      </c>
      <c r="Q3080" s="7" t="n">
        <v>7</v>
      </c>
      <c r="R3080" s="7" t="n">
        <v>1</v>
      </c>
      <c r="S3080" s="7" t="n">
        <v>7</v>
      </c>
      <c r="T3080" s="7" t="n">
        <v>7</v>
      </c>
      <c r="U3080" s="7" t="n"/>
      <c r="V3080" s="7" t="n"/>
      <c r="W3080" s="7" t="n">
        <v>88</v>
      </c>
      <c r="X3080" s="7" t="n"/>
      <c r="Y3080" s="7" t="inlineStr">
        <is>
          <t>flagged</t>
        </is>
      </c>
      <c r="Z3080" s="7" t="b">
        <v>1</v>
      </c>
      <c r="AA3080" s="7" t="n"/>
      <c r="AB3080" s="7" t="inlineStr">
        <is>
          <t>more catalyst than PET</t>
        </is>
      </c>
      <c r="AC3080" s="7" t="n">
        <v>2</v>
      </c>
      <c r="AD3080" s="7" t="b">
        <v>1</v>
      </c>
      <c r="AE3080" s="7" t="inlineStr">
        <is>
          <t>edc2257c-6f7f-4e06-bc7b-f6d729a837d4;ea61534e-00ed-46fb-9915-46ce8c268079</t>
        </is>
      </c>
    </row>
    <row r="3081">
      <c r="A3081" s="7" t="inlineStr">
        <is>
          <t>10.1016/j.polymdegradstab.2025.111918#5</t>
        </is>
      </c>
      <c r="B3081" s="7" t="inlineStr">
        <is>
          <t>10.1016/j.polymdegradstab.2025.111918</t>
        </is>
      </c>
      <c r="C3081" s="7" t="inlineStr">
        <is>
          <t>Closed-loop recycling of polyesters through glycolysis using catalytic deep eutectic solvents and the influence of glycol types on reaction kinetics</t>
        </is>
      </c>
      <c r="D3081" s="7" t="inlineStr">
        <is>
          <t>Polymer Degradation and Stability</t>
        </is>
      </c>
      <c r="E3081" s="7" t="inlineStr">
        <is>
          <t>ZnCl2/EG</t>
        </is>
      </c>
      <c r="F3081" s="7" t="n"/>
      <c r="G3081" s="7" t="inlineStr">
        <is>
          <t>impossible</t>
        </is>
      </c>
      <c r="H3081" s="7" t="inlineStr">
        <is>
          <t>metal salt</t>
        </is>
      </c>
      <c r="I3081" s="7" t="inlineStr">
        <is>
          <t>homogeneous</t>
        </is>
      </c>
      <c r="J3081" s="7" t="inlineStr">
        <is>
          <t>other/unclear</t>
        </is>
      </c>
      <c r="K3081" s="7" t="n"/>
      <c r="L3081" s="7" t="inlineStr">
        <is>
          <t>DES</t>
        </is>
      </c>
      <c r="M3081" s="7" t="n"/>
      <c r="N3081" s="7" t="n">
        <v>220</v>
      </c>
      <c r="O3081" s="7" t="n">
        <v>30</v>
      </c>
      <c r="P3081" s="7" t="n"/>
      <c r="Q3081" s="7" t="n">
        <v>7</v>
      </c>
      <c r="R3081" s="7" t="n">
        <v>1</v>
      </c>
      <c r="S3081" s="7" t="n">
        <v>7</v>
      </c>
      <c r="T3081" s="7" t="n">
        <v>7</v>
      </c>
      <c r="U3081" s="7" t="n">
        <v>39</v>
      </c>
      <c r="V3081" s="7" t="n"/>
      <c r="W3081" s="7" t="n">
        <v>100</v>
      </c>
      <c r="X3081" s="7" t="n"/>
      <c r="Y3081" s="7" t="inlineStr">
        <is>
          <t>flagged</t>
        </is>
      </c>
      <c r="Z3081" s="7" t="b">
        <v>1</v>
      </c>
      <c r="AA3081" s="7" t="n"/>
      <c r="AB3081" s="7" t="inlineStr">
        <is>
          <t>more catalyst than PET</t>
        </is>
      </c>
      <c r="AC3081" s="7" t="n">
        <v>3</v>
      </c>
      <c r="AD3081" s="7" t="b">
        <v>1</v>
      </c>
      <c r="AE3081" s="7" t="inlineStr">
        <is>
          <t>edc2257c-6f7f-4e06-bc7b-f6d729a837d4;3eda8874-51c5-43fe-a91a-325ece6d26ea;072c62ce-4fea-42e4-a0b0-e25e42d9e008</t>
        </is>
      </c>
    </row>
    <row r="3082">
      <c r="A3082" s="7" t="inlineStr">
        <is>
          <t>10.1016/j.polymdegradstab.2025.111918#6</t>
        </is>
      </c>
      <c r="B3082" s="7" t="inlineStr">
        <is>
          <t>10.1016/j.polymdegradstab.2025.111918</t>
        </is>
      </c>
      <c r="C3082" s="7" t="inlineStr">
        <is>
          <t>Closed-loop recycling of polyesters through glycolysis using catalytic deep eutectic solvents and the influence of glycol types on reaction kinetics</t>
        </is>
      </c>
      <c r="D3082" s="7" t="inlineStr">
        <is>
          <t>Polymer Degradation and Stability</t>
        </is>
      </c>
      <c r="E3082" s="7" t="inlineStr">
        <is>
          <t>ZnCl2/EG</t>
        </is>
      </c>
      <c r="F3082" s="7" t="n"/>
      <c r="G3082" s="7" t="inlineStr">
        <is>
          <t>impossible</t>
        </is>
      </c>
      <c r="H3082" s="7" t="inlineStr">
        <is>
          <t>metal salt</t>
        </is>
      </c>
      <c r="I3082" s="7" t="inlineStr">
        <is>
          <t>homogeneous</t>
        </is>
      </c>
      <c r="J3082" s="7" t="inlineStr">
        <is>
          <t>other/unclear</t>
        </is>
      </c>
      <c r="K3082" s="7" t="n"/>
      <c r="L3082" s="7" t="inlineStr">
        <is>
          <t>DES</t>
        </is>
      </c>
      <c r="M3082" s="7" t="n"/>
      <c r="N3082" s="7" t="n">
        <v>220</v>
      </c>
      <c r="O3082" s="7" t="n">
        <v>120</v>
      </c>
      <c r="P3082" s="7" t="n">
        <v>1</v>
      </c>
      <c r="Q3082" s="7" t="n">
        <v>7</v>
      </c>
      <c r="R3082" s="7" t="n">
        <v>1</v>
      </c>
      <c r="S3082" s="7" t="n">
        <v>7</v>
      </c>
      <c r="T3082" s="7" t="n">
        <v>7</v>
      </c>
      <c r="U3082" s="7" t="n">
        <v>60</v>
      </c>
      <c r="V3082" s="7" t="n"/>
      <c r="W3082" s="7" t="n">
        <v>53</v>
      </c>
      <c r="X3082" s="7" t="n"/>
      <c r="Y3082" s="7" t="inlineStr">
        <is>
          <t>flagged</t>
        </is>
      </c>
      <c r="Z3082" s="7" t="b">
        <v>1</v>
      </c>
      <c r="AA3082" s="7" t="n"/>
      <c r="AB3082" s="7" t="inlineStr">
        <is>
          <t>yield above conversion; more catalyst than PET</t>
        </is>
      </c>
      <c r="AC3082" s="7" t="n">
        <v>3</v>
      </c>
      <c r="AD3082" s="7" t="b">
        <v>1</v>
      </c>
      <c r="AE3082" s="7" t="inlineStr">
        <is>
          <t>edc2257c-6f7f-4e06-bc7b-f6d729a837d4;3eda8874-51c5-43fe-a91a-325ece6d26ea;072c62ce-4fea-42e4-a0b0-e25e42d9e008</t>
        </is>
      </c>
    </row>
    <row r="3083">
      <c r="A3083" s="7" t="inlineStr">
        <is>
          <t>10.1016/j.polymdegradstab.2025.111918#7</t>
        </is>
      </c>
      <c r="B3083" s="7" t="inlineStr">
        <is>
          <t>10.1016/j.polymdegradstab.2025.111918</t>
        </is>
      </c>
      <c r="C3083" s="7" t="inlineStr">
        <is>
          <t>Closed-loop recycling of polyesters through glycolysis using catalytic deep eutectic solvents and the influence of glycol types on reaction kinetics</t>
        </is>
      </c>
      <c r="D3083" s="7" t="inlineStr">
        <is>
          <t>Polymer Degradation and Stability</t>
        </is>
      </c>
      <c r="E3083" s="7" t="inlineStr">
        <is>
          <t>ZnCl2/EG</t>
        </is>
      </c>
      <c r="F3083" s="7" t="n"/>
      <c r="G3083" s="7" t="inlineStr">
        <is>
          <t>impossible</t>
        </is>
      </c>
      <c r="H3083" s="7" t="inlineStr">
        <is>
          <t>metal salt</t>
        </is>
      </c>
      <c r="I3083" s="7" t="inlineStr">
        <is>
          <t>homogeneous</t>
        </is>
      </c>
      <c r="J3083" s="7" t="inlineStr">
        <is>
          <t>other/unclear</t>
        </is>
      </c>
      <c r="K3083" s="7" t="n"/>
      <c r="L3083" s="7" t="inlineStr">
        <is>
          <t>DES</t>
        </is>
      </c>
      <c r="M3083" s="7" t="n"/>
      <c r="N3083" s="7" t="n">
        <v>200</v>
      </c>
      <c r="O3083" s="7" t="n">
        <v>60</v>
      </c>
      <c r="P3083" s="7" t="n"/>
      <c r="Q3083" s="7" t="n">
        <v>7</v>
      </c>
      <c r="R3083" s="7" t="n">
        <v>1</v>
      </c>
      <c r="S3083" s="7" t="n">
        <v>7</v>
      </c>
      <c r="T3083" s="7" t="n">
        <v>7</v>
      </c>
      <c r="U3083" s="7" t="n">
        <v>43</v>
      </c>
      <c r="V3083" s="7" t="n"/>
      <c r="W3083" s="7" t="n">
        <v>95</v>
      </c>
      <c r="X3083" s="7" t="n"/>
      <c r="Y3083" s="7" t="inlineStr">
        <is>
          <t>flagged</t>
        </is>
      </c>
      <c r="Z3083" s="7" t="b">
        <v>1</v>
      </c>
      <c r="AA3083" s="7" t="n"/>
      <c r="AB3083" s="7" t="inlineStr">
        <is>
          <t>more catalyst than PET</t>
        </is>
      </c>
      <c r="AC3083" s="7" t="n">
        <v>3</v>
      </c>
      <c r="AD3083" s="7" t="b">
        <v>1</v>
      </c>
      <c r="AE3083" s="7" t="inlineStr">
        <is>
          <t>edc2257c-6f7f-4e06-bc7b-f6d729a837d4;3eda8874-51c5-43fe-a91a-325ece6d26ea;78b9b96b-8efe-4f73-9a49-b6f9f4380055</t>
        </is>
      </c>
    </row>
    <row r="3084">
      <c r="A3084" s="7" t="inlineStr">
        <is>
          <t>10.1016/j.polymdegradstab.2025.111918#8</t>
        </is>
      </c>
      <c r="B3084" s="7" t="inlineStr">
        <is>
          <t>10.1016/j.polymdegradstab.2025.111918</t>
        </is>
      </c>
      <c r="C3084" s="7" t="inlineStr">
        <is>
          <t>Closed-loop recycling of polyesters through glycolysis using catalytic deep eutectic solvents and the influence of glycol types on reaction kinetics</t>
        </is>
      </c>
      <c r="D3084" s="7" t="inlineStr">
        <is>
          <t>Polymer Degradation and Stability</t>
        </is>
      </c>
      <c r="E3084" s="7" t="inlineStr">
        <is>
          <t>ZnCl2/EG</t>
        </is>
      </c>
      <c r="F3084" s="7" t="n"/>
      <c r="G3084" s="7" t="inlineStr">
        <is>
          <t>impossible</t>
        </is>
      </c>
      <c r="H3084" s="7" t="inlineStr">
        <is>
          <t>metal salt</t>
        </is>
      </c>
      <c r="I3084" s="7" t="inlineStr">
        <is>
          <t>homogeneous</t>
        </is>
      </c>
      <c r="J3084" s="7" t="inlineStr">
        <is>
          <t>other/unclear</t>
        </is>
      </c>
      <c r="K3084" s="7" t="n"/>
      <c r="L3084" s="7" t="inlineStr">
        <is>
          <t>DES</t>
        </is>
      </c>
      <c r="M3084" s="7" t="n"/>
      <c r="N3084" s="7" t="n">
        <v>200</v>
      </c>
      <c r="O3084" s="7" t="n">
        <v>120</v>
      </c>
      <c r="P3084" s="7" t="n">
        <v>1</v>
      </c>
      <c r="Q3084" s="7" t="n">
        <v>7</v>
      </c>
      <c r="R3084" s="7" t="n">
        <v>1</v>
      </c>
      <c r="S3084" s="7" t="n">
        <v>7</v>
      </c>
      <c r="T3084" s="7" t="n">
        <v>7</v>
      </c>
      <c r="U3084" s="7" t="n">
        <v>60</v>
      </c>
      <c r="V3084" s="7" t="n"/>
      <c r="W3084" s="7" t="n">
        <v>53</v>
      </c>
      <c r="X3084" s="7" t="n"/>
      <c r="Y3084" s="7" t="inlineStr">
        <is>
          <t>flagged</t>
        </is>
      </c>
      <c r="Z3084" s="7" t="b">
        <v>1</v>
      </c>
      <c r="AA3084" s="7" t="n"/>
      <c r="AB3084" s="7" t="inlineStr">
        <is>
          <t>yield above conversion; more catalyst than PET</t>
        </is>
      </c>
      <c r="AC3084" s="7" t="n">
        <v>3</v>
      </c>
      <c r="AD3084" s="7" t="b">
        <v>1</v>
      </c>
      <c r="AE3084" s="7" t="inlineStr">
        <is>
          <t>edc2257c-6f7f-4e06-bc7b-f6d729a837d4;3eda8874-51c5-43fe-a91a-325ece6d26ea;78b9b96b-8efe-4f73-9a49-b6f9f4380055</t>
        </is>
      </c>
    </row>
    <row r="3085">
      <c r="A3085" t="inlineStr">
        <is>
          <t>10.1016/j.polymdegradstab.2026.111993#2</t>
        </is>
      </c>
      <c r="B3085" t="inlineStr">
        <is>
          <t>10.1016/j.polymdegradstab.2026.111993</t>
        </is>
      </c>
      <c r="C3085" t="inlineStr">
        <is>
          <t>Phosphonium ionic liquids-ZnO heterogeneous catalyst for PET glycolysis: Ultrasonication-assisted synthesis and performance evaluation</t>
        </is>
      </c>
      <c r="D3085" t="inlineStr">
        <is>
          <t>Polymer Degradation and Stability</t>
        </is>
      </c>
      <c r="E3085" t="inlineStr">
        <is>
          <t>[P66614]Cl</t>
        </is>
      </c>
      <c r="G3085" t="inlineStr">
        <is>
          <t>unclear</t>
        </is>
      </c>
      <c r="H3085" t="inlineStr">
        <is>
          <t>ionic liquid</t>
        </is>
      </c>
      <c r="I3085" t="inlineStr">
        <is>
          <t>homogeneous</t>
        </is>
      </c>
      <c r="J3085" t="inlineStr">
        <is>
          <t>glycolysis</t>
        </is>
      </c>
      <c r="K3085" t="inlineStr">
        <is>
          <t>BHET</t>
        </is>
      </c>
      <c r="L3085" t="inlineStr">
        <is>
          <t>ethylene glycol</t>
        </is>
      </c>
      <c r="M3085" t="inlineStr">
        <is>
          <t>OCCO</t>
        </is>
      </c>
      <c r="N3085" t="n">
        <v>195</v>
      </c>
      <c r="O3085" t="n">
        <v>80</v>
      </c>
      <c r="Q3085" t="n">
        <v>0.1</v>
      </c>
      <c r="R3085" t="n">
        <v>5</v>
      </c>
      <c r="S3085" t="n">
        <v>30</v>
      </c>
      <c r="T3085" t="n">
        <v>0.02</v>
      </c>
      <c r="U3085" t="n">
        <v>76.76000000000001</v>
      </c>
      <c r="W3085" t="n">
        <v>99.95999999999999</v>
      </c>
      <c r="X3085" t="n">
        <v>76.79000000000001</v>
      </c>
      <c r="Y3085" t="inlineStr">
        <is>
          <t>accepted</t>
        </is>
      </c>
      <c r="Z3085" t="b">
        <v>1</v>
      </c>
      <c r="AB3085" t="inlineStr"/>
      <c r="AC3085" t="n">
        <v>3</v>
      </c>
      <c r="AD3085" t="b">
        <v>1</v>
      </c>
      <c r="AE3085" t="inlineStr">
        <is>
          <t>06e3107b-fe32-4c06-bafd-aa95d2b13b08;f9b00b2a-197e-4712-b689-16017273f058;6d2a6413-61b5-4ce5-ab46-1dcdd8e4b3ab</t>
        </is>
      </c>
    </row>
    <row r="3086">
      <c r="A3086" t="inlineStr">
        <is>
          <t>10.1016/j.polymdegradstab.2026.111993#3</t>
        </is>
      </c>
      <c r="B3086" t="inlineStr">
        <is>
          <t>10.1016/j.polymdegradstab.2026.111993</t>
        </is>
      </c>
      <c r="C3086" t="inlineStr">
        <is>
          <t>Phosphonium ionic liquids-ZnO heterogeneous catalyst for PET glycolysis: Ultrasonication-assisted synthesis and performance evaluation</t>
        </is>
      </c>
      <c r="D3086" t="inlineStr">
        <is>
          <t>Polymer Degradation and Stability</t>
        </is>
      </c>
      <c r="E3086" t="inlineStr">
        <is>
          <t>[P4444]Cl</t>
        </is>
      </c>
      <c r="G3086" t="inlineStr">
        <is>
          <t>unclear</t>
        </is>
      </c>
      <c r="H3086" t="inlineStr">
        <is>
          <t>ionic liquid</t>
        </is>
      </c>
      <c r="I3086" t="inlineStr">
        <is>
          <t>homogeneous</t>
        </is>
      </c>
      <c r="J3086" t="inlineStr">
        <is>
          <t>glycolysis</t>
        </is>
      </c>
      <c r="K3086" t="inlineStr">
        <is>
          <t>BHET</t>
        </is>
      </c>
      <c r="L3086" t="inlineStr">
        <is>
          <t>ethylene glycol</t>
        </is>
      </c>
      <c r="M3086" t="inlineStr">
        <is>
          <t>OCCO</t>
        </is>
      </c>
      <c r="N3086" t="n">
        <v>195</v>
      </c>
      <c r="O3086" t="n">
        <v>80</v>
      </c>
      <c r="Q3086" t="n">
        <v>0.1</v>
      </c>
      <c r="R3086" t="n">
        <v>5</v>
      </c>
      <c r="S3086" t="n">
        <v>30</v>
      </c>
      <c r="T3086" t="n">
        <v>0.02</v>
      </c>
      <c r="U3086" t="n">
        <v>5.07</v>
      </c>
      <c r="W3086" t="n">
        <v>10.88</v>
      </c>
      <c r="X3086" t="n">
        <v>46.59</v>
      </c>
      <c r="Y3086" t="inlineStr">
        <is>
          <t>accepted</t>
        </is>
      </c>
      <c r="Z3086" t="b">
        <v>1</v>
      </c>
      <c r="AB3086" t="inlineStr"/>
      <c r="AC3086" t="n">
        <v>3</v>
      </c>
      <c r="AD3086" t="b">
        <v>1</v>
      </c>
      <c r="AE3086" t="inlineStr">
        <is>
          <t>06e3107b-fe32-4c06-bafd-aa95d2b13b08;f9b00b2a-197e-4712-b689-16017273f058;6d2a6413-61b5-4ce5-ab46-1dcdd8e4b3ab</t>
        </is>
      </c>
    </row>
    <row r="3087">
      <c r="A3087" t="inlineStr">
        <is>
          <t>10.1016/j.polymdegradstab.2026.111993#4</t>
        </is>
      </c>
      <c r="B3087" t="inlineStr">
        <is>
          <t>10.1016/j.polymdegradstab.2026.111993</t>
        </is>
      </c>
      <c r="C3087" t="inlineStr">
        <is>
          <t>Phosphonium ionic liquids-ZnO heterogeneous catalyst for PET glycolysis: Ultrasonication-assisted synthesis and performance evaluation</t>
        </is>
      </c>
      <c r="D3087" t="inlineStr">
        <is>
          <t>Polymer Degradation and Stability</t>
        </is>
      </c>
      <c r="E3087" t="inlineStr">
        <is>
          <t>[P4444]OAc</t>
        </is>
      </c>
      <c r="G3087" t="inlineStr">
        <is>
          <t>unclear</t>
        </is>
      </c>
      <c r="H3087" t="inlineStr">
        <is>
          <t>ionic liquid</t>
        </is>
      </c>
      <c r="I3087" t="inlineStr">
        <is>
          <t>homogeneous</t>
        </is>
      </c>
      <c r="J3087" t="inlineStr">
        <is>
          <t>glycolysis</t>
        </is>
      </c>
      <c r="K3087" t="inlineStr">
        <is>
          <t>BHET</t>
        </is>
      </c>
      <c r="L3087" t="inlineStr">
        <is>
          <t>ethylene glycol</t>
        </is>
      </c>
      <c r="M3087" t="inlineStr">
        <is>
          <t>OCCO</t>
        </is>
      </c>
      <c r="N3087" t="n">
        <v>195</v>
      </c>
      <c r="O3087" t="n">
        <v>80</v>
      </c>
      <c r="Q3087" t="n">
        <v>0.1</v>
      </c>
      <c r="R3087" t="n">
        <v>5</v>
      </c>
      <c r="S3087" t="n">
        <v>30</v>
      </c>
      <c r="T3087" t="n">
        <v>0.02</v>
      </c>
      <c r="U3087" t="n">
        <v>66.09</v>
      </c>
      <c r="W3087" t="n">
        <v>77.47</v>
      </c>
      <c r="X3087" t="n">
        <v>85.31</v>
      </c>
      <c r="Y3087" t="inlineStr">
        <is>
          <t>accepted</t>
        </is>
      </c>
      <c r="Z3087" t="b">
        <v>1</v>
      </c>
      <c r="AB3087" t="inlineStr"/>
      <c r="AC3087" t="n">
        <v>3</v>
      </c>
      <c r="AD3087" t="b">
        <v>1</v>
      </c>
      <c r="AE3087" t="inlineStr">
        <is>
          <t>06e3107b-fe32-4c06-bafd-aa95d2b13b08;f9b00b2a-197e-4712-b689-16017273f058;6d2a6413-61b5-4ce5-ab46-1dcdd8e4b3ab</t>
        </is>
      </c>
    </row>
    <row r="3088">
      <c r="A3088" t="inlineStr">
        <is>
          <t>10.1016/j.polymdegradstab.2026.112024#0</t>
        </is>
      </c>
      <c r="B3088" t="inlineStr">
        <is>
          <t>10.1016/j.polymdegradstab.2026.112024</t>
        </is>
      </c>
      <c r="C3088" t="inlineStr">
        <is>
          <t>TPA-assisted chain scission of PET waste via reactive extrusion: Enabling efficient chemical recycling and lower environmental energy impact</t>
        </is>
      </c>
      <c r="D3088" t="inlineStr">
        <is>
          <t>Polymer Degradation and Stability</t>
        </is>
      </c>
      <c r="E3088" t="inlineStr">
        <is>
          <t>none</t>
        </is>
      </c>
      <c r="G3088" t="inlineStr">
        <is>
          <t>no catalyst</t>
        </is>
      </c>
      <c r="H3088" t="inlineStr">
        <is>
          <t>none</t>
        </is>
      </c>
      <c r="I3088" t="inlineStr">
        <is>
          <t>uncatalysed</t>
        </is>
      </c>
      <c r="J3088" t="inlineStr">
        <is>
          <t>hydrolysis</t>
        </is>
      </c>
      <c r="K3088" t="inlineStr">
        <is>
          <t>TPA</t>
        </is>
      </c>
      <c r="L3088" t="inlineStr">
        <is>
          <t>water</t>
        </is>
      </c>
      <c r="M3088" t="inlineStr">
        <is>
          <t>O</t>
        </is>
      </c>
      <c r="N3088" t="n">
        <v>200</v>
      </c>
      <c r="O3088" t="n">
        <v>180</v>
      </c>
      <c r="R3088" t="n">
        <v>10</v>
      </c>
      <c r="S3088" t="n">
        <v>30</v>
      </c>
      <c r="W3088" t="n">
        <v>100</v>
      </c>
      <c r="Y3088" t="inlineStr">
        <is>
          <t>accepted</t>
        </is>
      </c>
      <c r="Z3088" t="b">
        <v>1</v>
      </c>
      <c r="AB3088" t="inlineStr"/>
      <c r="AC3088" t="n">
        <v>3</v>
      </c>
      <c r="AD3088" t="b">
        <v>1</v>
      </c>
      <c r="AE3088" t="inlineStr">
        <is>
          <t>9521398c-ff22-45ec-b2b8-f8a7d9ddd894;9606ca15-2303-4abc-830c-0625410a0ac6;6356c1c8-8af5-47d5-9386-6e6710e927e9</t>
        </is>
      </c>
    </row>
    <row r="3089">
      <c r="A3089" t="inlineStr">
        <is>
          <t>10.1016/j.polymdegradstab.2026.112024#1</t>
        </is>
      </c>
      <c r="B3089" t="inlineStr">
        <is>
          <t>10.1016/j.polymdegradstab.2026.112024</t>
        </is>
      </c>
      <c r="C3089" t="inlineStr">
        <is>
          <t>TPA-assisted chain scission of PET waste via reactive extrusion: Enabling efficient chemical recycling and lower environmental energy impact</t>
        </is>
      </c>
      <c r="D3089" t="inlineStr">
        <is>
          <t>Polymer Degradation and Stability</t>
        </is>
      </c>
      <c r="E3089" t="inlineStr">
        <is>
          <t>TPA</t>
        </is>
      </c>
      <c r="F3089" t="inlineStr">
        <is>
          <t>O=C(O)c1ccc(C(=O)O)cc1</t>
        </is>
      </c>
      <c r="G3089" t="inlineStr">
        <is>
          <t>LLM written</t>
        </is>
      </c>
      <c r="H3089" t="inlineStr">
        <is>
          <t>other</t>
        </is>
      </c>
      <c r="I3089" t="inlineStr">
        <is>
          <t>homogeneous</t>
        </is>
      </c>
      <c r="J3089" t="inlineStr">
        <is>
          <t>hydrolysis</t>
        </is>
      </c>
      <c r="K3089" t="inlineStr">
        <is>
          <t>TPA</t>
        </is>
      </c>
      <c r="L3089" t="inlineStr">
        <is>
          <t>water</t>
        </is>
      </c>
      <c r="M3089" t="inlineStr">
        <is>
          <t>O</t>
        </is>
      </c>
      <c r="N3089" t="n">
        <v>200</v>
      </c>
      <c r="O3089" t="n">
        <v>120</v>
      </c>
      <c r="Q3089" t="n">
        <v>0.5</v>
      </c>
      <c r="R3089" t="n">
        <v>10</v>
      </c>
      <c r="S3089" t="n">
        <v>30</v>
      </c>
      <c r="T3089" t="n">
        <v>0.05</v>
      </c>
      <c r="W3089" t="n">
        <v>100</v>
      </c>
      <c r="Y3089" t="inlineStr">
        <is>
          <t>accepted</t>
        </is>
      </c>
      <c r="Z3089" t="b">
        <v>1</v>
      </c>
      <c r="AB3089" t="inlineStr"/>
      <c r="AC3089" t="n">
        <v>4</v>
      </c>
      <c r="AD3089" t="b">
        <v>1</v>
      </c>
      <c r="AE3089" t="inlineStr">
        <is>
          <t>17a3a323-1e44-48ca-9890-c83e4fcde728;9521398c-ff22-45ec-b2b8-f8a7d9ddd894;9606ca15-2303-4abc-830c-0625410a0ac6;6356c1c8-8af5-47d5-9386-6e6710e927e9</t>
        </is>
      </c>
    </row>
    <row r="3090">
      <c r="A3090" t="inlineStr">
        <is>
          <t>10.1016/j.polymdegradstab.2026.112024#2</t>
        </is>
      </c>
      <c r="B3090" t="inlineStr">
        <is>
          <t>10.1016/j.polymdegradstab.2026.112024</t>
        </is>
      </c>
      <c r="C3090" t="inlineStr">
        <is>
          <t>TPA-assisted chain scission of PET waste via reactive extrusion: Enabling efficient chemical recycling and lower environmental energy impact</t>
        </is>
      </c>
      <c r="D3090" t="inlineStr">
        <is>
          <t>Polymer Degradation and Stability</t>
        </is>
      </c>
      <c r="E3090" t="inlineStr">
        <is>
          <t>none</t>
        </is>
      </c>
      <c r="G3090" t="inlineStr">
        <is>
          <t>no catalyst</t>
        </is>
      </c>
      <c r="H3090" t="inlineStr">
        <is>
          <t>none</t>
        </is>
      </c>
      <c r="I3090" t="inlineStr">
        <is>
          <t>uncatalysed</t>
        </is>
      </c>
      <c r="J3090" t="inlineStr">
        <is>
          <t>hydrolysis</t>
        </is>
      </c>
      <c r="K3090" t="inlineStr">
        <is>
          <t>TPA</t>
        </is>
      </c>
      <c r="L3090" t="inlineStr">
        <is>
          <t>water</t>
        </is>
      </c>
      <c r="M3090" t="inlineStr">
        <is>
          <t>O</t>
        </is>
      </c>
      <c r="N3090" t="n">
        <v>200</v>
      </c>
      <c r="O3090" t="n">
        <v>150</v>
      </c>
      <c r="R3090" t="n">
        <v>10</v>
      </c>
      <c r="S3090" t="n">
        <v>30</v>
      </c>
      <c r="U3090" t="n">
        <v>44</v>
      </c>
      <c r="Y3090" t="inlineStr">
        <is>
          <t>accepted</t>
        </is>
      </c>
      <c r="Z3090" t="b">
        <v>1</v>
      </c>
      <c r="AB3090" t="inlineStr"/>
      <c r="AC3090" t="n">
        <v>4</v>
      </c>
      <c r="AD3090" t="b">
        <v>1</v>
      </c>
      <c r="AE3090" t="inlineStr">
        <is>
          <t>9521398c-ff22-45ec-b2b8-f8a7d9ddd894;9606ca15-2303-4abc-830c-0625410a0ac6;4f989678-14f8-4ea1-b644-279e7b69df2b;6356c1c8-8af5-47d5-9386-6e6710e927e9</t>
        </is>
      </c>
    </row>
    <row r="3091">
      <c r="A3091" t="inlineStr">
        <is>
          <t>10.1016/j.polymdegradstab.2026.112024#3</t>
        </is>
      </c>
      <c r="B3091" t="inlineStr">
        <is>
          <t>10.1016/j.polymdegradstab.2026.112024</t>
        </is>
      </c>
      <c r="C3091" t="inlineStr">
        <is>
          <t>TPA-assisted chain scission of PET waste via reactive extrusion: Enabling efficient chemical recycling and lower environmental energy impact</t>
        </is>
      </c>
      <c r="D3091" t="inlineStr">
        <is>
          <t>Polymer Degradation and Stability</t>
        </is>
      </c>
      <c r="E3091" t="inlineStr">
        <is>
          <t>TPA</t>
        </is>
      </c>
      <c r="F3091" t="inlineStr">
        <is>
          <t>O=C(O)c1ccc(C(=O)O)cc1</t>
        </is>
      </c>
      <c r="G3091" t="inlineStr">
        <is>
          <t>LLM written</t>
        </is>
      </c>
      <c r="H3091" t="inlineStr">
        <is>
          <t>other</t>
        </is>
      </c>
      <c r="I3091" t="inlineStr">
        <is>
          <t>homogeneous</t>
        </is>
      </c>
      <c r="J3091" t="inlineStr">
        <is>
          <t>hydrolysis</t>
        </is>
      </c>
      <c r="K3091" t="inlineStr">
        <is>
          <t>TPA</t>
        </is>
      </c>
      <c r="L3091" t="inlineStr">
        <is>
          <t>water</t>
        </is>
      </c>
      <c r="M3091" t="inlineStr">
        <is>
          <t>O</t>
        </is>
      </c>
      <c r="N3091" t="n">
        <v>200</v>
      </c>
      <c r="O3091" t="n">
        <v>150</v>
      </c>
      <c r="Q3091" t="n">
        <v>0.5</v>
      </c>
      <c r="R3091" t="n">
        <v>10</v>
      </c>
      <c r="S3091" t="n">
        <v>30</v>
      </c>
      <c r="T3091" t="n">
        <v>0.05</v>
      </c>
      <c r="U3091" t="n">
        <v>86</v>
      </c>
      <c r="Y3091" t="inlineStr">
        <is>
          <t>accepted</t>
        </is>
      </c>
      <c r="Z3091" t="b">
        <v>1</v>
      </c>
      <c r="AB3091" t="inlineStr"/>
      <c r="AC3091" t="n">
        <v>5</v>
      </c>
      <c r="AD3091" t="b">
        <v>1</v>
      </c>
      <c r="AE3091" t="inlineStr">
        <is>
          <t>17a3a323-1e44-48ca-9890-c83e4fcde728;9521398c-ff22-45ec-b2b8-f8a7d9ddd894;9606ca15-2303-4abc-830c-0625410a0ac6;4f989678-14f8-4ea1-b644-279e7b69df2b;6356c1c8-8af5-47d5-9386-6e6710e927e9</t>
        </is>
      </c>
    </row>
    <row r="3092">
      <c r="A3092" t="inlineStr">
        <is>
          <t>10.1016/j.polymdegradstab.2026.112024#4</t>
        </is>
      </c>
      <c r="B3092" t="inlineStr">
        <is>
          <t>10.1016/j.polymdegradstab.2026.112024</t>
        </is>
      </c>
      <c r="C3092" t="inlineStr">
        <is>
          <t>TPA-assisted chain scission of PET waste via reactive extrusion: Enabling efficient chemical recycling and lower environmental energy impact</t>
        </is>
      </c>
      <c r="D3092" t="inlineStr">
        <is>
          <t>Polymer Degradation and Stability</t>
        </is>
      </c>
      <c r="E3092" t="inlineStr">
        <is>
          <t>TPA</t>
        </is>
      </c>
      <c r="F3092" t="inlineStr">
        <is>
          <t>O=C(O)c1ccc(C(=O)O)cc1</t>
        </is>
      </c>
      <c r="G3092" t="inlineStr">
        <is>
          <t>LLM written</t>
        </is>
      </c>
      <c r="H3092" t="inlineStr">
        <is>
          <t>other</t>
        </is>
      </c>
      <c r="I3092" t="inlineStr">
        <is>
          <t>homogeneous</t>
        </is>
      </c>
      <c r="J3092" t="inlineStr">
        <is>
          <t>hydrolysis</t>
        </is>
      </c>
      <c r="K3092" t="inlineStr">
        <is>
          <t>TPA</t>
        </is>
      </c>
      <c r="L3092" t="inlineStr">
        <is>
          <t>water</t>
        </is>
      </c>
      <c r="M3092" t="inlineStr">
        <is>
          <t>O</t>
        </is>
      </c>
      <c r="N3092" t="n">
        <v>210</v>
      </c>
      <c r="O3092" t="n">
        <v>150</v>
      </c>
      <c r="Q3092" t="n">
        <v>0.5</v>
      </c>
      <c r="R3092" t="n">
        <v>10</v>
      </c>
      <c r="S3092" t="n">
        <v>30</v>
      </c>
      <c r="T3092" t="n">
        <v>0.05</v>
      </c>
      <c r="U3092" t="n">
        <v>92</v>
      </c>
      <c r="Y3092" t="inlineStr">
        <is>
          <t>accepted</t>
        </is>
      </c>
      <c r="Z3092" t="b">
        <v>1</v>
      </c>
      <c r="AB3092" t="inlineStr"/>
      <c r="AC3092" t="n">
        <v>5</v>
      </c>
      <c r="AD3092" t="b">
        <v>1</v>
      </c>
      <c r="AE3092" t="inlineStr">
        <is>
          <t>17a3a323-1e44-48ca-9890-c83e4fcde728;9521398c-ff22-45ec-b2b8-f8a7d9ddd894;9606ca15-2303-4abc-830c-0625410a0ac6;4f989678-14f8-4ea1-b644-279e7b69df2b;46d828cc-a460-4c83-8792-1da099b4744e</t>
        </is>
      </c>
    </row>
    <row r="3093">
      <c r="A3093" t="inlineStr">
        <is>
          <t>10.1016/j.polymdegradstab.2026.112024#5</t>
        </is>
      </c>
      <c r="B3093" t="inlineStr">
        <is>
          <t>10.1016/j.polymdegradstab.2026.112024</t>
        </is>
      </c>
      <c r="C3093" t="inlineStr">
        <is>
          <t>TPA-assisted chain scission of PET waste via reactive extrusion: Enabling efficient chemical recycling and lower environmental energy impact</t>
        </is>
      </c>
      <c r="D3093" t="inlineStr">
        <is>
          <t>Polymer Degradation and Stability</t>
        </is>
      </c>
      <c r="E3093" t="inlineStr">
        <is>
          <t>TPA</t>
        </is>
      </c>
      <c r="F3093" t="inlineStr">
        <is>
          <t>O=C(O)c1ccc(C(=O)O)cc1</t>
        </is>
      </c>
      <c r="G3093" t="inlineStr">
        <is>
          <t>LLM written</t>
        </is>
      </c>
      <c r="H3093" t="inlineStr">
        <is>
          <t>other</t>
        </is>
      </c>
      <c r="I3093" t="inlineStr">
        <is>
          <t>homogeneous</t>
        </is>
      </c>
      <c r="J3093" t="inlineStr">
        <is>
          <t>hydrolysis</t>
        </is>
      </c>
      <c r="K3093" t="inlineStr">
        <is>
          <t>TPA</t>
        </is>
      </c>
      <c r="L3093" t="inlineStr">
        <is>
          <t>water</t>
        </is>
      </c>
      <c r="M3093" t="inlineStr">
        <is>
          <t>O</t>
        </is>
      </c>
      <c r="N3093" t="n">
        <v>200</v>
      </c>
      <c r="O3093" t="n">
        <v>150</v>
      </c>
      <c r="Q3093" t="n">
        <v>0.1</v>
      </c>
      <c r="R3093" t="n">
        <v>10</v>
      </c>
      <c r="S3093" t="n">
        <v>30</v>
      </c>
      <c r="T3093" t="n">
        <v>0.01</v>
      </c>
      <c r="U3093" t="n">
        <v>64.59999999999999</v>
      </c>
      <c r="Y3093" t="inlineStr">
        <is>
          <t>accepted</t>
        </is>
      </c>
      <c r="Z3093" t="b">
        <v>1</v>
      </c>
      <c r="AB3093" t="inlineStr"/>
      <c r="AC3093" t="n">
        <v>5</v>
      </c>
      <c r="AD3093" t="b">
        <v>1</v>
      </c>
      <c r="AE3093" t="inlineStr">
        <is>
          <t>17a3a323-1e44-48ca-9890-c83e4fcde728;9521398c-ff22-45ec-b2b8-f8a7d9ddd894;9606ca15-2303-4abc-830c-0625410a0ac6;cdb34e76-77ab-4559-a068-a3fe72b57bed;2fa60ad2-ce1e-40c0-856a-c73f403594ba</t>
        </is>
      </c>
    </row>
    <row r="3094">
      <c r="A3094" t="inlineStr">
        <is>
          <t>10.1016/j.polymdegradstab.2026.112024#6</t>
        </is>
      </c>
      <c r="B3094" t="inlineStr">
        <is>
          <t>10.1016/j.polymdegradstab.2026.112024</t>
        </is>
      </c>
      <c r="C3094" t="inlineStr">
        <is>
          <t>TPA-assisted chain scission of PET waste via reactive extrusion: Enabling efficient chemical recycling and lower environmental energy impact</t>
        </is>
      </c>
      <c r="D3094" t="inlineStr">
        <is>
          <t>Polymer Degradation and Stability</t>
        </is>
      </c>
      <c r="E3094" t="inlineStr">
        <is>
          <t>none</t>
        </is>
      </c>
      <c r="G3094" t="inlineStr">
        <is>
          <t>no catalyst</t>
        </is>
      </c>
      <c r="H3094" t="inlineStr">
        <is>
          <t>none</t>
        </is>
      </c>
      <c r="I3094" t="inlineStr">
        <is>
          <t>uncatalysed</t>
        </is>
      </c>
      <c r="J3094" t="inlineStr">
        <is>
          <t>hydrolysis</t>
        </is>
      </c>
      <c r="K3094" t="inlineStr">
        <is>
          <t>TPA</t>
        </is>
      </c>
      <c r="L3094" t="inlineStr">
        <is>
          <t>water</t>
        </is>
      </c>
      <c r="M3094" t="inlineStr">
        <is>
          <t>O</t>
        </is>
      </c>
      <c r="N3094" t="n">
        <v>200</v>
      </c>
      <c r="O3094" t="n">
        <v>150</v>
      </c>
      <c r="R3094" t="n">
        <v>10</v>
      </c>
      <c r="S3094" t="n">
        <v>30</v>
      </c>
      <c r="U3094" t="n">
        <v>59.4</v>
      </c>
      <c r="Y3094" t="inlineStr">
        <is>
          <t>accepted</t>
        </is>
      </c>
      <c r="Z3094" t="b">
        <v>1</v>
      </c>
      <c r="AB3094" t="inlineStr"/>
      <c r="AC3094" t="n">
        <v>5</v>
      </c>
      <c r="AD3094" t="b">
        <v>1</v>
      </c>
      <c r="AE3094" t="inlineStr">
        <is>
          <t>9521398c-ff22-45ec-b2b8-f8a7d9ddd894;9606ca15-2303-4abc-830c-0625410a0ac6;cdb34e76-77ab-4559-a068-a3fe72b57bed;1e0a29d7-261f-436c-8b39-1b95942149a9;2fa60ad2-ce1e-40c0-856a-c73f403594ba</t>
        </is>
      </c>
    </row>
    <row r="3095">
      <c r="A3095" t="inlineStr">
        <is>
          <t>10.1016/j.polymdegradstab.2026.112024#7</t>
        </is>
      </c>
      <c r="B3095" t="inlineStr">
        <is>
          <t>10.1016/j.polymdegradstab.2026.112024</t>
        </is>
      </c>
      <c r="C3095" t="inlineStr">
        <is>
          <t>TPA-assisted chain scission of PET waste via reactive extrusion: Enabling efficient chemical recycling and lower environmental energy impact</t>
        </is>
      </c>
      <c r="D3095" t="inlineStr">
        <is>
          <t>Polymer Degradation and Stability</t>
        </is>
      </c>
      <c r="E3095" t="inlineStr">
        <is>
          <t>none</t>
        </is>
      </c>
      <c r="G3095" t="inlineStr">
        <is>
          <t>no catalyst</t>
        </is>
      </c>
      <c r="H3095" t="inlineStr">
        <is>
          <t>none</t>
        </is>
      </c>
      <c r="I3095" t="inlineStr">
        <is>
          <t>uncatalysed</t>
        </is>
      </c>
      <c r="J3095" t="inlineStr">
        <is>
          <t>hydrolysis</t>
        </is>
      </c>
      <c r="K3095" t="inlineStr">
        <is>
          <t>TPA</t>
        </is>
      </c>
      <c r="L3095" t="inlineStr">
        <is>
          <t>water</t>
        </is>
      </c>
      <c r="M3095" t="inlineStr">
        <is>
          <t>O</t>
        </is>
      </c>
      <c r="N3095" t="n">
        <v>200</v>
      </c>
      <c r="O3095" t="n">
        <v>150</v>
      </c>
      <c r="R3095" t="n">
        <v>10</v>
      </c>
      <c r="S3095" t="n">
        <v>30</v>
      </c>
      <c r="U3095" t="n">
        <v>52.6</v>
      </c>
      <c r="Y3095" t="inlineStr">
        <is>
          <t>accepted</t>
        </is>
      </c>
      <c r="Z3095" t="b">
        <v>1</v>
      </c>
      <c r="AB3095" t="inlineStr"/>
      <c r="AC3095" t="n">
        <v>5</v>
      </c>
      <c r="AD3095" t="b">
        <v>1</v>
      </c>
      <c r="AE3095" t="inlineStr">
        <is>
          <t>9521398c-ff22-45ec-b2b8-f8a7d9ddd894;9606ca15-2303-4abc-830c-0625410a0ac6;cdb34e76-77ab-4559-a068-a3fe72b57bed;1e0a29d7-261f-436c-8b39-1b95942149a9;2fa60ad2-ce1e-40c0-856a-c73f403594ba</t>
        </is>
      </c>
    </row>
    <row r="3096">
      <c r="A3096" t="inlineStr">
        <is>
          <t>10.1016/j.polymdegradstab.2026.112024#8</t>
        </is>
      </c>
      <c r="B3096" t="inlineStr">
        <is>
          <t>10.1016/j.polymdegradstab.2026.112024</t>
        </is>
      </c>
      <c r="C3096" t="inlineStr">
        <is>
          <t>TPA-assisted chain scission of PET waste via reactive extrusion: Enabling efficient chemical recycling and lower environmental energy impact</t>
        </is>
      </c>
      <c r="D3096" t="inlineStr">
        <is>
          <t>Polymer Degradation and Stability</t>
        </is>
      </c>
      <c r="E3096" t="inlineStr">
        <is>
          <t>TPA</t>
        </is>
      </c>
      <c r="F3096" t="inlineStr">
        <is>
          <t>O=C(O)c1ccc(C(=O)O)cc1</t>
        </is>
      </c>
      <c r="G3096" t="inlineStr">
        <is>
          <t>LLM written</t>
        </is>
      </c>
      <c r="H3096" t="inlineStr">
        <is>
          <t>other</t>
        </is>
      </c>
      <c r="I3096" t="inlineStr">
        <is>
          <t>homogeneous</t>
        </is>
      </c>
      <c r="J3096" t="inlineStr">
        <is>
          <t>hydrolysis</t>
        </is>
      </c>
      <c r="K3096" t="inlineStr">
        <is>
          <t>TPA</t>
        </is>
      </c>
      <c r="L3096" t="inlineStr">
        <is>
          <t>water</t>
        </is>
      </c>
      <c r="M3096" t="inlineStr">
        <is>
          <t>O</t>
        </is>
      </c>
      <c r="N3096" t="n">
        <v>200</v>
      </c>
      <c r="O3096" t="n">
        <v>150</v>
      </c>
      <c r="Q3096" t="n">
        <v>0.5</v>
      </c>
      <c r="R3096" t="n">
        <v>10</v>
      </c>
      <c r="S3096" t="n">
        <v>30</v>
      </c>
      <c r="T3096" t="n">
        <v>0.05</v>
      </c>
      <c r="U3096" t="n">
        <v>62</v>
      </c>
      <c r="Y3096" t="inlineStr">
        <is>
          <t>accepted</t>
        </is>
      </c>
      <c r="Z3096" t="b">
        <v>1</v>
      </c>
      <c r="AB3096" t="inlineStr"/>
      <c r="AC3096" t="n">
        <v>6</v>
      </c>
      <c r="AD3096" t="b">
        <v>1</v>
      </c>
      <c r="AE3096" t="inlineStr">
        <is>
          <t>17a3a323-1e44-48ca-9890-c83e4fcde728;9521398c-ff22-45ec-b2b8-f8a7d9ddd894;9606ca15-2303-4abc-830c-0625410a0ac6;1e0a29d7-261f-436c-8b39-1b95942149a9;2fa60ad2-ce1e-40c0-856a-c73f403594ba;c637f088-7000-42ec-ab74-339eae6648dd</t>
        </is>
      </c>
    </row>
    <row r="3097">
      <c r="A3097" t="inlineStr">
        <is>
          <t>10.1016/j.polymdegradstab.2026.112108#0</t>
        </is>
      </c>
      <c r="B3097" t="inlineStr">
        <is>
          <t>10.1016/j.polymdegradstab.2026.112108</t>
        </is>
      </c>
      <c r="C3097" t="inlineStr">
        <is>
          <t>Solvent-free mechanochemical recycling of poly(ethylene terephthalate) at the hundred-kilogram scale under ambient conditions</t>
        </is>
      </c>
      <c r="D3097" t="inlineStr">
        <is>
          <t>Polymer Degradation and Stability</t>
        </is>
      </c>
      <c r="E3097" t="inlineStr">
        <is>
          <t>NaOH</t>
        </is>
      </c>
      <c r="F3097" t="inlineStr">
        <is>
          <t>[Na+].[OH-]</t>
        </is>
      </c>
      <c r="G3097" t="inlineStr">
        <is>
          <t>LLM written</t>
        </is>
      </c>
      <c r="H3097" t="inlineStr">
        <is>
          <t>acid or base</t>
        </is>
      </c>
      <c r="I3097" t="inlineStr">
        <is>
          <t>homogeneous</t>
        </is>
      </c>
      <c r="J3097" t="inlineStr">
        <is>
          <t>other/unclear</t>
        </is>
      </c>
      <c r="O3097" t="n">
        <v>1200</v>
      </c>
      <c r="Q3097" t="n">
        <v>1</v>
      </c>
      <c r="R3097" t="n">
        <v>2</v>
      </c>
      <c r="T3097" t="n">
        <v>0.5</v>
      </c>
      <c r="U3097" t="n">
        <v>95</v>
      </c>
      <c r="W3097" t="n">
        <v>100</v>
      </c>
      <c r="Y3097" t="inlineStr">
        <is>
          <t>accepted</t>
        </is>
      </c>
      <c r="Z3097" t="b">
        <v>1</v>
      </c>
      <c r="AB3097" t="inlineStr"/>
      <c r="AC3097" t="n">
        <v>2</v>
      </c>
      <c r="AD3097" t="b">
        <v>1</v>
      </c>
      <c r="AE3097" t="inlineStr">
        <is>
          <t>93040345-6091-4641-81d8-ffa0130e940b;337553b7-bb8f-4c48-ae57-c456f7fc3f26</t>
        </is>
      </c>
    </row>
    <row r="3098">
      <c r="A3098" t="inlineStr">
        <is>
          <t>10.1016/j.polymdegradstab.2026.112108#1</t>
        </is>
      </c>
      <c r="B3098" t="inlineStr">
        <is>
          <t>10.1016/j.polymdegradstab.2026.112108</t>
        </is>
      </c>
      <c r="C3098" t="inlineStr">
        <is>
          <t>Solvent-free mechanochemical recycling of poly(ethylene terephthalate) at the hundred-kilogram scale under ambient conditions</t>
        </is>
      </c>
      <c r="D3098" t="inlineStr">
        <is>
          <t>Polymer Degradation and Stability</t>
        </is>
      </c>
      <c r="E3098" t="inlineStr">
        <is>
          <t>NaOH</t>
        </is>
      </c>
      <c r="F3098" t="inlineStr">
        <is>
          <t>[Na+].[OH-]</t>
        </is>
      </c>
      <c r="G3098" t="inlineStr">
        <is>
          <t>LLM written</t>
        </is>
      </c>
      <c r="H3098" t="inlineStr">
        <is>
          <t>acid or base</t>
        </is>
      </c>
      <c r="I3098" t="inlineStr">
        <is>
          <t>homogeneous</t>
        </is>
      </c>
      <c r="J3098" t="inlineStr">
        <is>
          <t>glycolysis</t>
        </is>
      </c>
      <c r="K3098" t="inlineStr">
        <is>
          <t>BHET</t>
        </is>
      </c>
      <c r="L3098" t="inlineStr">
        <is>
          <t>ethylene glycol</t>
        </is>
      </c>
      <c r="M3098" t="inlineStr">
        <is>
          <t>OCCO</t>
        </is>
      </c>
      <c r="O3098" t="n">
        <v>300</v>
      </c>
      <c r="W3098" t="n">
        <v>100</v>
      </c>
      <c r="Y3098" t="inlineStr">
        <is>
          <t>flagged</t>
        </is>
      </c>
      <c r="Z3098" t="b">
        <v>1</v>
      </c>
      <c r="AB3098" t="inlineStr"/>
      <c r="AC3098" t="n">
        <v>1</v>
      </c>
      <c r="AD3098" t="b">
        <v>1</v>
      </c>
      <c r="AE3098" t="inlineStr">
        <is>
          <t>4dc4b2ec-db4a-4599-b7e0-9376c380bb1c</t>
        </is>
      </c>
    </row>
    <row r="3099">
      <c r="A3099" t="inlineStr">
        <is>
          <t>10.1016/j.polymdegradstab.2026.112108#2</t>
        </is>
      </c>
      <c r="B3099" t="inlineStr">
        <is>
          <t>10.1016/j.polymdegradstab.2026.112108</t>
        </is>
      </c>
      <c r="C3099" t="inlineStr">
        <is>
          <t>Solvent-free mechanochemical recycling of poly(ethylene terephthalate) at the hundred-kilogram scale under ambient conditions</t>
        </is>
      </c>
      <c r="D3099" t="inlineStr">
        <is>
          <t>Polymer Degradation and Stability</t>
        </is>
      </c>
      <c r="E3099" t="inlineStr">
        <is>
          <t>NaOH</t>
        </is>
      </c>
      <c r="F3099" t="inlineStr">
        <is>
          <t>[Na+].[OH-]</t>
        </is>
      </c>
      <c r="G3099" t="inlineStr">
        <is>
          <t>LLM written</t>
        </is>
      </c>
      <c r="H3099" t="inlineStr">
        <is>
          <t>acid or base</t>
        </is>
      </c>
      <c r="I3099" t="inlineStr">
        <is>
          <t>homogeneous</t>
        </is>
      </c>
      <c r="J3099" t="inlineStr">
        <is>
          <t>glycolysis</t>
        </is>
      </c>
      <c r="K3099" t="inlineStr">
        <is>
          <t>BHET</t>
        </is>
      </c>
      <c r="L3099" t="inlineStr">
        <is>
          <t>ethylene glycol</t>
        </is>
      </c>
      <c r="M3099" t="inlineStr">
        <is>
          <t>OCCO</t>
        </is>
      </c>
      <c r="O3099" t="n">
        <v>300</v>
      </c>
      <c r="W3099" t="n">
        <v>60</v>
      </c>
      <c r="Y3099" t="inlineStr">
        <is>
          <t>flagged</t>
        </is>
      </c>
      <c r="Z3099" t="b">
        <v>1</v>
      </c>
      <c r="AB3099" t="inlineStr"/>
      <c r="AC3099" t="n">
        <v>1</v>
      </c>
      <c r="AD3099" t="b">
        <v>1</v>
      </c>
      <c r="AE3099" t="inlineStr">
        <is>
          <t>4dc4b2ec-db4a-4599-b7e0-9376c380bb1c</t>
        </is>
      </c>
    </row>
    <row r="3100">
      <c r="A3100" t="inlineStr">
        <is>
          <t>10.1016/j.polymdegradstab.2026.112108#3</t>
        </is>
      </c>
      <c r="B3100" t="inlineStr">
        <is>
          <t>10.1016/j.polymdegradstab.2026.112108</t>
        </is>
      </c>
      <c r="C3100" t="inlineStr">
        <is>
          <t>Solvent-free mechanochemical recycling of poly(ethylene terephthalate) at the hundred-kilogram scale under ambient conditions</t>
        </is>
      </c>
      <c r="D3100" t="inlineStr">
        <is>
          <t>Polymer Degradation and Stability</t>
        </is>
      </c>
      <c r="E3100" t="inlineStr">
        <is>
          <t>NaOH</t>
        </is>
      </c>
      <c r="F3100" t="inlineStr">
        <is>
          <t>[Na+].[OH-]</t>
        </is>
      </c>
      <c r="G3100" t="inlineStr">
        <is>
          <t>LLM written</t>
        </is>
      </c>
      <c r="H3100" t="inlineStr">
        <is>
          <t>acid or base</t>
        </is>
      </c>
      <c r="I3100" t="inlineStr">
        <is>
          <t>homogeneous</t>
        </is>
      </c>
      <c r="J3100" t="inlineStr">
        <is>
          <t>other/unclear</t>
        </is>
      </c>
      <c r="O3100" t="n">
        <v>1200</v>
      </c>
      <c r="Q3100" t="n">
        <v>2</v>
      </c>
      <c r="R3100" t="n">
        <v>4</v>
      </c>
      <c r="T3100" t="n">
        <v>0.5</v>
      </c>
      <c r="U3100" t="n">
        <v>93.40000000000001</v>
      </c>
      <c r="Y3100" t="inlineStr">
        <is>
          <t>accepted</t>
        </is>
      </c>
      <c r="Z3100" t="b">
        <v>1</v>
      </c>
      <c r="AB3100" t="inlineStr"/>
      <c r="AC3100" t="n">
        <v>2</v>
      </c>
      <c r="AD3100" t="b">
        <v>1</v>
      </c>
      <c r="AE3100" t="inlineStr">
        <is>
          <t>e0e42f5e-9547-44ce-b508-b50958961bd4;6cbca3eb-fc3e-404d-87e5-3926808f15c7</t>
        </is>
      </c>
    </row>
    <row r="3101">
      <c r="A3101" s="7" t="inlineStr">
        <is>
          <t>10.1016/j.polymdegradstab.2026.112108#4</t>
        </is>
      </c>
      <c r="B3101" s="7" t="inlineStr">
        <is>
          <t>10.1016/j.polymdegradstab.2026.112108</t>
        </is>
      </c>
      <c r="C3101" s="7" t="inlineStr">
        <is>
          <t>Solvent-free mechanochemical recycling of poly(ethylene terephthalate) at the hundred-kilogram scale under ambient conditions</t>
        </is>
      </c>
      <c r="D3101" s="7" t="inlineStr">
        <is>
          <t>Polymer Degradation and Stability</t>
        </is>
      </c>
      <c r="E3101" s="7" t="inlineStr">
        <is>
          <t>NaOH</t>
        </is>
      </c>
      <c r="F3101" s="7" t="inlineStr">
        <is>
          <t>[Na+].[OH-]</t>
        </is>
      </c>
      <c r="G3101" s="7" t="inlineStr">
        <is>
          <t>LLM written</t>
        </is>
      </c>
      <c r="H3101" s="7" t="inlineStr">
        <is>
          <t>acid or base</t>
        </is>
      </c>
      <c r="I3101" s="7" t="inlineStr">
        <is>
          <t>homogeneous</t>
        </is>
      </c>
      <c r="J3101" s="7" t="inlineStr">
        <is>
          <t>other/unclear</t>
        </is>
      </c>
      <c r="K3101" s="7" t="n"/>
      <c r="L3101" s="7" t="n"/>
      <c r="M3101" s="7" t="n"/>
      <c r="N3101" s="7" t="n"/>
      <c r="O3101" s="7" t="n">
        <v>60</v>
      </c>
      <c r="P3101" s="7" t="n"/>
      <c r="Q3101" s="7" t="n"/>
      <c r="R3101" s="7" t="n">
        <v>100000</v>
      </c>
      <c r="S3101" s="7" t="n"/>
      <c r="T3101" s="7" t="n"/>
      <c r="U3101" s="7" t="n">
        <v>90</v>
      </c>
      <c r="V3101" s="7" t="n"/>
      <c r="W3101" s="7" t="n">
        <v>90</v>
      </c>
      <c r="X3101" s="7" t="n"/>
      <c r="Y3101" s="7" t="inlineStr">
        <is>
          <t>flagged</t>
        </is>
      </c>
      <c r="Z3101" s="7" t="b">
        <v>1</v>
      </c>
      <c r="AA3101" s="7" t="n"/>
      <c r="AB3101" s="7" t="inlineStr">
        <is>
          <t>PET mass beyond bench or pilot scale</t>
        </is>
      </c>
      <c r="AC3101" s="7" t="n">
        <v>3</v>
      </c>
      <c r="AD3101" s="7" t="b">
        <v>1</v>
      </c>
      <c r="AE3101" s="7" t="inlineStr">
        <is>
          <t>12fa8934-8d97-47fc-a3a2-6e3f787293aa;c0c17592-01da-4d1b-8de3-211d8a638465;ad57f69e-4cf4-4f87-8142-3f7a822460ac</t>
        </is>
      </c>
    </row>
    <row r="3102">
      <c r="A3102" t="inlineStr">
        <is>
          <t>10.1016/j.polymer.2003.09.044#0</t>
        </is>
      </c>
      <c r="B3102" t="inlineStr">
        <is>
          <t>10.1016/j.polymer.2003.09.044</t>
        </is>
      </c>
      <c r="C3102" t="inlineStr">
        <is>
          <t>Preparation and hydrolytic degradation of sulfonated poly(ethylene terephthalate) copolymers</t>
        </is>
      </c>
      <c r="D3102" t="inlineStr">
        <is>
          <t>Polymer</t>
        </is>
      </c>
      <c r="E3102" t="inlineStr">
        <is>
          <t>none</t>
        </is>
      </c>
      <c r="G3102" t="inlineStr">
        <is>
          <t>no catalyst</t>
        </is>
      </c>
      <c r="H3102" t="inlineStr">
        <is>
          <t>none</t>
        </is>
      </c>
      <c r="I3102" t="inlineStr">
        <is>
          <t>uncatalysed</t>
        </is>
      </c>
      <c r="J3102" t="inlineStr">
        <is>
          <t>hydrolysis</t>
        </is>
      </c>
      <c r="K3102" t="inlineStr">
        <is>
          <t>TPA</t>
        </is>
      </c>
      <c r="L3102" t="inlineStr">
        <is>
          <t>water</t>
        </is>
      </c>
      <c r="M3102" t="inlineStr">
        <is>
          <t>O</t>
        </is>
      </c>
      <c r="N3102" t="n">
        <v>37</v>
      </c>
      <c r="O3102" t="n">
        <v>80640</v>
      </c>
      <c r="Y3102" t="inlineStr">
        <is>
          <t>accepted</t>
        </is>
      </c>
      <c r="Z3102" t="b">
        <v>1</v>
      </c>
      <c r="AB3102" t="inlineStr"/>
      <c r="AC3102" t="n">
        <v>3</v>
      </c>
      <c r="AD3102" t="b">
        <v>1</v>
      </c>
      <c r="AE3102" t="inlineStr">
        <is>
          <t>cd3d31cb-ef17-40b3-8f30-5d70686abae0;3cf939c9-a8d0-4666-a0cd-2cd92db5aaad;14e59fe7-4e57-4fb0-b9f6-f12ae4d5c18d</t>
        </is>
      </c>
    </row>
    <row r="3103">
      <c r="A3103" t="inlineStr">
        <is>
          <t>10.1016/j.polymer.2003.09.044#1</t>
        </is>
      </c>
      <c r="B3103" t="inlineStr">
        <is>
          <t>10.1016/j.polymer.2003.09.044</t>
        </is>
      </c>
      <c r="C3103" t="inlineStr">
        <is>
          <t>Preparation and hydrolytic degradation of sulfonated poly(ethylene terephthalate) copolymers</t>
        </is>
      </c>
      <c r="D3103" t="inlineStr">
        <is>
          <t>Polymer</t>
        </is>
      </c>
      <c r="E3103" t="inlineStr">
        <is>
          <t>none</t>
        </is>
      </c>
      <c r="G3103" t="inlineStr">
        <is>
          <t>no catalyst</t>
        </is>
      </c>
      <c r="H3103" t="inlineStr">
        <is>
          <t>none</t>
        </is>
      </c>
      <c r="I3103" t="inlineStr">
        <is>
          <t>uncatalysed</t>
        </is>
      </c>
      <c r="J3103" t="inlineStr">
        <is>
          <t>hydrolysis</t>
        </is>
      </c>
      <c r="K3103" t="inlineStr">
        <is>
          <t>TPA</t>
        </is>
      </c>
      <c r="L3103" t="inlineStr">
        <is>
          <t>water</t>
        </is>
      </c>
      <c r="M3103" t="inlineStr">
        <is>
          <t>O</t>
        </is>
      </c>
      <c r="N3103" t="n">
        <v>80</v>
      </c>
      <c r="O3103" t="n">
        <v>80640</v>
      </c>
      <c r="Y3103" t="inlineStr">
        <is>
          <t>accepted</t>
        </is>
      </c>
      <c r="Z3103" t="b">
        <v>1</v>
      </c>
      <c r="AB3103" t="inlineStr"/>
      <c r="AC3103" t="n">
        <v>3</v>
      </c>
      <c r="AD3103" t="b">
        <v>1</v>
      </c>
      <c r="AE3103" t="inlineStr">
        <is>
          <t>cd3d31cb-ef17-40b3-8f30-5d70686abae0;3cf939c9-a8d0-4666-a0cd-2cd92db5aaad;14e59fe7-4e57-4fb0-b9f6-f12ae4d5c18d</t>
        </is>
      </c>
    </row>
    <row r="3104">
      <c r="A3104" t="inlineStr">
        <is>
          <t>10.1016/j.polymer.2003.09.062#0</t>
        </is>
      </c>
      <c r="B3104" t="inlineStr">
        <is>
          <t>10.1016/j.polymer.2003.09.062</t>
        </is>
      </c>
      <c r="C3104" t="inlineStr">
        <is>
          <t>Simultaneous glycolysis and hydrolysis of polyethylene terephthalate and characterization of products by differential scanning calorimetry</t>
        </is>
      </c>
      <c r="D3104" t="inlineStr">
        <is>
          <t>Polymer</t>
        </is>
      </c>
      <c r="E3104" t="inlineStr">
        <is>
          <t>zinc acetate</t>
        </is>
      </c>
      <c r="F3104" t="inlineStr">
        <is>
          <t>CC(=O)[O-].CC(=O)[O-].[Zn+2]</t>
        </is>
      </c>
      <c r="G3104" t="inlineStr">
        <is>
          <t>confirmed</t>
        </is>
      </c>
      <c r="H3104" t="inlineStr">
        <is>
          <t>metal salt</t>
        </is>
      </c>
      <c r="I3104" t="inlineStr">
        <is>
          <t>homogeneous</t>
        </is>
      </c>
      <c r="J3104" t="inlineStr">
        <is>
          <t>glycolysis</t>
        </is>
      </c>
      <c r="K3104" t="inlineStr">
        <is>
          <t>BHET</t>
        </is>
      </c>
      <c r="L3104" t="inlineStr">
        <is>
          <t>ethylene glycol, water, xylene</t>
        </is>
      </c>
      <c r="N3104" t="n">
        <v>170</v>
      </c>
      <c r="O3104" t="n">
        <v>180</v>
      </c>
      <c r="Q3104" t="n">
        <v>1</v>
      </c>
      <c r="R3104" t="n">
        <v>100</v>
      </c>
      <c r="T3104" t="n">
        <v>0.01</v>
      </c>
      <c r="U3104" t="n">
        <v>17</v>
      </c>
      <c r="Y3104" t="inlineStr">
        <is>
          <t>flagged</t>
        </is>
      </c>
      <c r="Z3104" t="b">
        <v>1</v>
      </c>
      <c r="AB3104" t="inlineStr"/>
      <c r="AC3104" t="n">
        <v>2</v>
      </c>
      <c r="AD3104" t="b">
        <v>1</v>
      </c>
      <c r="AE3104" t="inlineStr">
        <is>
          <t>86046e95-d9f1-4966-9a3f-ff00f7d79e4b;68bd83f7-275e-4cc3-9d81-80f32d6b1a03</t>
        </is>
      </c>
    </row>
    <row r="3105">
      <c r="A3105" t="inlineStr">
        <is>
          <t>10.1016/j.polymer.2003.09.062#1</t>
        </is>
      </c>
      <c r="B3105" t="inlineStr">
        <is>
          <t>10.1016/j.polymer.2003.09.062</t>
        </is>
      </c>
      <c r="C3105" t="inlineStr">
        <is>
          <t>Simultaneous glycolysis and hydrolysis of polyethylene terephthalate and characterization of products by differential scanning calorimetry</t>
        </is>
      </c>
      <c r="D3105" t="inlineStr">
        <is>
          <t>Polymer</t>
        </is>
      </c>
      <c r="E3105" t="inlineStr">
        <is>
          <t>zinc acetate</t>
        </is>
      </c>
      <c r="F3105" t="inlineStr">
        <is>
          <t>CC(=O)[O-].CC(=O)[O-].[Zn+2]</t>
        </is>
      </c>
      <c r="G3105" t="inlineStr">
        <is>
          <t>confirmed</t>
        </is>
      </c>
      <c r="H3105" t="inlineStr">
        <is>
          <t>metal salt</t>
        </is>
      </c>
      <c r="I3105" t="inlineStr">
        <is>
          <t>homogeneous</t>
        </is>
      </c>
      <c r="J3105" t="inlineStr">
        <is>
          <t>glycolysis</t>
        </is>
      </c>
      <c r="K3105" t="inlineStr">
        <is>
          <t>BHET</t>
        </is>
      </c>
      <c r="L3105" t="inlineStr">
        <is>
          <t>ethylene glycol, water, xylene</t>
        </is>
      </c>
      <c r="N3105" t="n">
        <v>170</v>
      </c>
      <c r="O3105" t="n">
        <v>180</v>
      </c>
      <c r="Q3105" t="n">
        <v>1</v>
      </c>
      <c r="R3105" t="n">
        <v>100</v>
      </c>
      <c r="T3105" t="n">
        <v>0.01</v>
      </c>
      <c r="U3105" t="n">
        <v>6.5</v>
      </c>
      <c r="Y3105" t="inlineStr">
        <is>
          <t>flagged</t>
        </is>
      </c>
      <c r="Z3105" t="b">
        <v>1</v>
      </c>
      <c r="AB3105" t="inlineStr"/>
      <c r="AC3105" t="n">
        <v>2</v>
      </c>
      <c r="AD3105" t="b">
        <v>1</v>
      </c>
      <c r="AE3105" t="inlineStr">
        <is>
          <t>86046e95-d9f1-4966-9a3f-ff00f7d79e4b;68bd83f7-275e-4cc3-9d81-80f32d6b1a03</t>
        </is>
      </c>
    </row>
    <row r="3106">
      <c r="A3106" t="inlineStr">
        <is>
          <t>10.1016/j.polymer.2003.09.062#2</t>
        </is>
      </c>
      <c r="B3106" t="inlineStr">
        <is>
          <t>10.1016/j.polymer.2003.09.062</t>
        </is>
      </c>
      <c r="C3106" t="inlineStr">
        <is>
          <t>Simultaneous glycolysis and hydrolysis of polyethylene terephthalate and characterization of products by differential scanning calorimetry</t>
        </is>
      </c>
      <c r="D3106" t="inlineStr">
        <is>
          <t>Polymer</t>
        </is>
      </c>
      <c r="E3106" t="inlineStr">
        <is>
          <t>zinc acetate</t>
        </is>
      </c>
      <c r="F3106" t="inlineStr">
        <is>
          <t>CC(=O)[O-].CC(=O)[O-].[Zn+2]</t>
        </is>
      </c>
      <c r="G3106" t="inlineStr">
        <is>
          <t>confirmed</t>
        </is>
      </c>
      <c r="H3106" t="inlineStr">
        <is>
          <t>metal salt</t>
        </is>
      </c>
      <c r="I3106" t="inlineStr">
        <is>
          <t>homogeneous</t>
        </is>
      </c>
      <c r="J3106" t="inlineStr">
        <is>
          <t>glycolysis</t>
        </is>
      </c>
      <c r="K3106" t="inlineStr">
        <is>
          <t>BHET</t>
        </is>
      </c>
      <c r="L3106" t="inlineStr">
        <is>
          <t>ethylene glycol, water, xylene</t>
        </is>
      </c>
      <c r="N3106" t="n">
        <v>170</v>
      </c>
      <c r="O3106" t="n">
        <v>180</v>
      </c>
      <c r="Q3106" t="n">
        <v>1</v>
      </c>
      <c r="R3106" t="n">
        <v>100</v>
      </c>
      <c r="T3106" t="n">
        <v>0.01</v>
      </c>
      <c r="U3106" t="n">
        <v>18</v>
      </c>
      <c r="Y3106" t="inlineStr">
        <is>
          <t>flagged</t>
        </is>
      </c>
      <c r="Z3106" t="b">
        <v>1</v>
      </c>
      <c r="AB3106" t="inlineStr"/>
      <c r="AC3106" t="n">
        <v>2</v>
      </c>
      <c r="AD3106" t="b">
        <v>1</v>
      </c>
      <c r="AE3106" t="inlineStr">
        <is>
          <t>86046e95-d9f1-4966-9a3f-ff00f7d79e4b;68bd83f7-275e-4cc3-9d81-80f32d6b1a03</t>
        </is>
      </c>
    </row>
    <row r="3107">
      <c r="A3107" t="inlineStr">
        <is>
          <t>10.1016/j.polymer.2003.09.062#3</t>
        </is>
      </c>
      <c r="B3107" t="inlineStr">
        <is>
          <t>10.1016/j.polymer.2003.09.062</t>
        </is>
      </c>
      <c r="C3107" t="inlineStr">
        <is>
          <t>Simultaneous glycolysis and hydrolysis of polyethylene terephthalate and characterization of products by differential scanning calorimetry</t>
        </is>
      </c>
      <c r="D3107" t="inlineStr">
        <is>
          <t>Polymer</t>
        </is>
      </c>
      <c r="E3107" t="inlineStr">
        <is>
          <t>zinc acetate</t>
        </is>
      </c>
      <c r="F3107" t="inlineStr">
        <is>
          <t>CC(=O)[O-].CC(=O)[O-].[Zn+2]</t>
        </is>
      </c>
      <c r="G3107" t="inlineStr">
        <is>
          <t>confirmed</t>
        </is>
      </c>
      <c r="H3107" t="inlineStr">
        <is>
          <t>metal salt</t>
        </is>
      </c>
      <c r="I3107" t="inlineStr">
        <is>
          <t>homogeneous</t>
        </is>
      </c>
      <c r="J3107" t="inlineStr">
        <is>
          <t>glycolysis</t>
        </is>
      </c>
      <c r="K3107" t="inlineStr">
        <is>
          <t>BHET</t>
        </is>
      </c>
      <c r="L3107" t="inlineStr">
        <is>
          <t>ethylene glycol, water, xylene</t>
        </is>
      </c>
      <c r="N3107" t="n">
        <v>170</v>
      </c>
      <c r="O3107" t="n">
        <v>180</v>
      </c>
      <c r="Q3107" t="n">
        <v>1</v>
      </c>
      <c r="R3107" t="n">
        <v>100</v>
      </c>
      <c r="T3107" t="n">
        <v>0.01</v>
      </c>
      <c r="U3107" t="n">
        <v>47</v>
      </c>
      <c r="Y3107" t="inlineStr">
        <is>
          <t>flagged</t>
        </is>
      </c>
      <c r="Z3107" t="b">
        <v>1</v>
      </c>
      <c r="AB3107" t="inlineStr"/>
      <c r="AC3107" t="n">
        <v>2</v>
      </c>
      <c r="AD3107" t="b">
        <v>1</v>
      </c>
      <c r="AE3107" t="inlineStr">
        <is>
          <t>86046e95-d9f1-4966-9a3f-ff00f7d79e4b;68bd83f7-275e-4cc3-9d81-80f32d6b1a03</t>
        </is>
      </c>
    </row>
    <row r="3108">
      <c r="A3108" t="inlineStr">
        <is>
          <t>10.1016/j.polymer.2003.09.062#4</t>
        </is>
      </c>
      <c r="B3108" t="inlineStr">
        <is>
          <t>10.1016/j.polymer.2003.09.062</t>
        </is>
      </c>
      <c r="C3108" t="inlineStr">
        <is>
          <t>Simultaneous glycolysis and hydrolysis of polyethylene terephthalate and characterization of products by differential scanning calorimetry</t>
        </is>
      </c>
      <c r="D3108" t="inlineStr">
        <is>
          <t>Polymer</t>
        </is>
      </c>
      <c r="E3108" t="inlineStr">
        <is>
          <t>zinc acetate</t>
        </is>
      </c>
      <c r="F3108" t="inlineStr">
        <is>
          <t>CC(=O)[O-].CC(=O)[O-].[Zn+2]</t>
        </is>
      </c>
      <c r="G3108" t="inlineStr">
        <is>
          <t>confirmed</t>
        </is>
      </c>
      <c r="H3108" t="inlineStr">
        <is>
          <t>metal salt</t>
        </is>
      </c>
      <c r="I3108" t="inlineStr">
        <is>
          <t>homogeneous</t>
        </is>
      </c>
      <c r="J3108" t="inlineStr">
        <is>
          <t>glycolysis</t>
        </is>
      </c>
      <c r="K3108" t="inlineStr">
        <is>
          <t>BHET</t>
        </is>
      </c>
      <c r="L3108" t="inlineStr">
        <is>
          <t>ethylene glycol, water, xylene</t>
        </is>
      </c>
      <c r="N3108" t="n">
        <v>170</v>
      </c>
      <c r="O3108" t="n">
        <v>180</v>
      </c>
      <c r="Q3108" t="n">
        <v>1</v>
      </c>
      <c r="R3108" t="n">
        <v>100</v>
      </c>
      <c r="T3108" t="n">
        <v>0.01</v>
      </c>
      <c r="U3108" t="n">
        <v>40</v>
      </c>
      <c r="Y3108" t="inlineStr">
        <is>
          <t>flagged</t>
        </is>
      </c>
      <c r="Z3108" t="b">
        <v>1</v>
      </c>
      <c r="AB3108" t="inlineStr"/>
      <c r="AC3108" t="n">
        <v>2</v>
      </c>
      <c r="AD3108" t="b">
        <v>1</v>
      </c>
      <c r="AE3108" t="inlineStr">
        <is>
          <t>86046e95-d9f1-4966-9a3f-ff00f7d79e4b;68bd83f7-275e-4cc3-9d81-80f32d6b1a03</t>
        </is>
      </c>
    </row>
    <row r="3109">
      <c r="A3109" t="inlineStr">
        <is>
          <t>10.1016/j.polymer.2003.09.062#5</t>
        </is>
      </c>
      <c r="B3109" t="inlineStr">
        <is>
          <t>10.1016/j.polymer.2003.09.062</t>
        </is>
      </c>
      <c r="C3109" t="inlineStr">
        <is>
          <t>Simultaneous glycolysis and hydrolysis of polyethylene terephthalate and characterization of products by differential scanning calorimetry</t>
        </is>
      </c>
      <c r="D3109" t="inlineStr">
        <is>
          <t>Polymer</t>
        </is>
      </c>
      <c r="E3109" t="inlineStr">
        <is>
          <t>zinc acetate</t>
        </is>
      </c>
      <c r="F3109" t="inlineStr">
        <is>
          <t>CC(=O)[O-].CC(=O)[O-].[Zn+2]</t>
        </is>
      </c>
      <c r="G3109" t="inlineStr">
        <is>
          <t>confirmed</t>
        </is>
      </c>
      <c r="H3109" t="inlineStr">
        <is>
          <t>metal salt</t>
        </is>
      </c>
      <c r="I3109" t="inlineStr">
        <is>
          <t>homogeneous</t>
        </is>
      </c>
      <c r="J3109" t="inlineStr">
        <is>
          <t>glycolysis</t>
        </is>
      </c>
      <c r="K3109" t="inlineStr">
        <is>
          <t>BHET</t>
        </is>
      </c>
      <c r="L3109" t="inlineStr">
        <is>
          <t>ethylene glycol, water, xylene</t>
        </is>
      </c>
      <c r="N3109" t="n">
        <v>170</v>
      </c>
      <c r="O3109" t="n">
        <v>180</v>
      </c>
      <c r="Q3109" t="n">
        <v>1</v>
      </c>
      <c r="R3109" t="n">
        <v>100</v>
      </c>
      <c r="T3109" t="n">
        <v>0.01</v>
      </c>
      <c r="U3109" t="n">
        <v>32.5</v>
      </c>
      <c r="Y3109" t="inlineStr">
        <is>
          <t>flagged</t>
        </is>
      </c>
      <c r="Z3109" t="b">
        <v>1</v>
      </c>
      <c r="AB3109" t="inlineStr"/>
      <c r="AC3109" t="n">
        <v>2</v>
      </c>
      <c r="AD3109" t="b">
        <v>1</v>
      </c>
      <c r="AE3109" t="inlineStr">
        <is>
          <t>86046e95-d9f1-4966-9a3f-ff00f7d79e4b;68bd83f7-275e-4cc3-9d81-80f32d6b1a03</t>
        </is>
      </c>
    </row>
    <row r="3110">
      <c r="A3110" t="inlineStr">
        <is>
          <t>10.1016/j.polymer.2003.09.062#6</t>
        </is>
      </c>
      <c r="B3110" t="inlineStr">
        <is>
          <t>10.1016/j.polymer.2003.09.062</t>
        </is>
      </c>
      <c r="C3110" t="inlineStr">
        <is>
          <t>Simultaneous glycolysis and hydrolysis of polyethylene terephthalate and characterization of products by differential scanning calorimetry</t>
        </is>
      </c>
      <c r="D3110" t="inlineStr">
        <is>
          <t>Polymer</t>
        </is>
      </c>
      <c r="E3110" t="inlineStr">
        <is>
          <t>zinc acetate</t>
        </is>
      </c>
      <c r="F3110" t="inlineStr">
        <is>
          <t>CC(=O)[O-].CC(=O)[O-].[Zn+2]</t>
        </is>
      </c>
      <c r="G3110" t="inlineStr">
        <is>
          <t>confirmed</t>
        </is>
      </c>
      <c r="H3110" t="inlineStr">
        <is>
          <t>metal salt</t>
        </is>
      </c>
      <c r="I3110" t="inlineStr">
        <is>
          <t>homogeneous</t>
        </is>
      </c>
      <c r="J3110" t="inlineStr">
        <is>
          <t>glycolysis</t>
        </is>
      </c>
      <c r="K3110" t="inlineStr">
        <is>
          <t>BHET</t>
        </is>
      </c>
      <c r="L3110" t="inlineStr">
        <is>
          <t>ethylene glycol, water, xylene</t>
        </is>
      </c>
      <c r="N3110" t="n">
        <v>190</v>
      </c>
      <c r="O3110" t="n">
        <v>180</v>
      </c>
      <c r="Q3110" t="n">
        <v>1</v>
      </c>
      <c r="R3110" t="n">
        <v>100</v>
      </c>
      <c r="T3110" t="n">
        <v>0.01</v>
      </c>
      <c r="U3110" t="n">
        <v>19</v>
      </c>
      <c r="Y3110" t="inlineStr">
        <is>
          <t>flagged</t>
        </is>
      </c>
      <c r="Z3110" t="b">
        <v>1</v>
      </c>
      <c r="AB3110" t="inlineStr"/>
      <c r="AC3110" t="n">
        <v>2</v>
      </c>
      <c r="AD3110" t="b">
        <v>1</v>
      </c>
      <c r="AE3110" t="inlineStr">
        <is>
          <t>86046e95-d9f1-4966-9a3f-ff00f7d79e4b;68bd83f7-275e-4cc3-9d81-80f32d6b1a03</t>
        </is>
      </c>
    </row>
    <row r="3111">
      <c r="A3111" t="inlineStr">
        <is>
          <t>10.1016/j.polymer.2003.09.062#7</t>
        </is>
      </c>
      <c r="B3111" t="inlineStr">
        <is>
          <t>10.1016/j.polymer.2003.09.062</t>
        </is>
      </c>
      <c r="C3111" t="inlineStr">
        <is>
          <t>Simultaneous glycolysis and hydrolysis of polyethylene terephthalate and characterization of products by differential scanning calorimetry</t>
        </is>
      </c>
      <c r="D3111" t="inlineStr">
        <is>
          <t>Polymer</t>
        </is>
      </c>
      <c r="E3111" t="inlineStr">
        <is>
          <t>zinc acetate</t>
        </is>
      </c>
      <c r="F3111" t="inlineStr">
        <is>
          <t>CC(=O)[O-].CC(=O)[O-].[Zn+2]</t>
        </is>
      </c>
      <c r="G3111" t="inlineStr">
        <is>
          <t>confirmed</t>
        </is>
      </c>
      <c r="H3111" t="inlineStr">
        <is>
          <t>metal salt</t>
        </is>
      </c>
      <c r="I3111" t="inlineStr">
        <is>
          <t>homogeneous</t>
        </is>
      </c>
      <c r="J3111" t="inlineStr">
        <is>
          <t>glycolysis</t>
        </is>
      </c>
      <c r="K3111" t="inlineStr">
        <is>
          <t>BHET</t>
        </is>
      </c>
      <c r="L3111" t="inlineStr">
        <is>
          <t>ethylene glycol, water, xylene</t>
        </is>
      </c>
      <c r="N3111" t="n">
        <v>190</v>
      </c>
      <c r="O3111" t="n">
        <v>180</v>
      </c>
      <c r="Q3111" t="n">
        <v>1</v>
      </c>
      <c r="R3111" t="n">
        <v>100</v>
      </c>
      <c r="T3111" t="n">
        <v>0.01</v>
      </c>
      <c r="U3111" t="n">
        <v>16</v>
      </c>
      <c r="Y3111" t="inlineStr">
        <is>
          <t>flagged</t>
        </is>
      </c>
      <c r="Z3111" t="b">
        <v>1</v>
      </c>
      <c r="AB3111" t="inlineStr"/>
      <c r="AC3111" t="n">
        <v>2</v>
      </c>
      <c r="AD3111" t="b">
        <v>1</v>
      </c>
      <c r="AE3111" t="inlineStr">
        <is>
          <t>86046e95-d9f1-4966-9a3f-ff00f7d79e4b;68bd83f7-275e-4cc3-9d81-80f32d6b1a03</t>
        </is>
      </c>
    </row>
    <row r="3112">
      <c r="A3112" t="inlineStr">
        <is>
          <t>10.1016/j.polymer.2003.09.062#8</t>
        </is>
      </c>
      <c r="B3112" t="inlineStr">
        <is>
          <t>10.1016/j.polymer.2003.09.062</t>
        </is>
      </c>
      <c r="C3112" t="inlineStr">
        <is>
          <t>Simultaneous glycolysis and hydrolysis of polyethylene terephthalate and characterization of products by differential scanning calorimetry</t>
        </is>
      </c>
      <c r="D3112" t="inlineStr">
        <is>
          <t>Polymer</t>
        </is>
      </c>
      <c r="E3112" t="inlineStr">
        <is>
          <t>zinc acetate</t>
        </is>
      </c>
      <c r="F3112" t="inlineStr">
        <is>
          <t>CC(=O)[O-].CC(=O)[O-].[Zn+2]</t>
        </is>
      </c>
      <c r="G3112" t="inlineStr">
        <is>
          <t>confirmed</t>
        </is>
      </c>
      <c r="H3112" t="inlineStr">
        <is>
          <t>metal salt</t>
        </is>
      </c>
      <c r="I3112" t="inlineStr">
        <is>
          <t>homogeneous</t>
        </is>
      </c>
      <c r="J3112" t="inlineStr">
        <is>
          <t>glycolysis</t>
        </is>
      </c>
      <c r="K3112" t="inlineStr">
        <is>
          <t>BHET</t>
        </is>
      </c>
      <c r="L3112" t="inlineStr">
        <is>
          <t>ethylene glycol, water, xylene</t>
        </is>
      </c>
      <c r="N3112" t="n">
        <v>190</v>
      </c>
      <c r="O3112" t="n">
        <v>180</v>
      </c>
      <c r="Q3112" t="n">
        <v>1</v>
      </c>
      <c r="R3112" t="n">
        <v>100</v>
      </c>
      <c r="T3112" t="n">
        <v>0.01</v>
      </c>
      <c r="U3112" t="n">
        <v>25</v>
      </c>
      <c r="Y3112" t="inlineStr">
        <is>
          <t>flagged</t>
        </is>
      </c>
      <c r="Z3112" t="b">
        <v>1</v>
      </c>
      <c r="AB3112" t="inlineStr"/>
      <c r="AC3112" t="n">
        <v>2</v>
      </c>
      <c r="AD3112" t="b">
        <v>1</v>
      </c>
      <c r="AE3112" t="inlineStr">
        <is>
          <t>86046e95-d9f1-4966-9a3f-ff00f7d79e4b;68bd83f7-275e-4cc3-9d81-80f32d6b1a03</t>
        </is>
      </c>
    </row>
    <row r="3113">
      <c r="A3113" t="inlineStr">
        <is>
          <t>10.1016/j.polymer.2003.09.062#9</t>
        </is>
      </c>
      <c r="B3113" t="inlineStr">
        <is>
          <t>10.1016/j.polymer.2003.09.062</t>
        </is>
      </c>
      <c r="C3113" t="inlineStr">
        <is>
          <t>Simultaneous glycolysis and hydrolysis of polyethylene terephthalate and characterization of products by differential scanning calorimetry</t>
        </is>
      </c>
      <c r="D3113" t="inlineStr">
        <is>
          <t>Polymer</t>
        </is>
      </c>
      <c r="E3113" t="inlineStr">
        <is>
          <t>zinc acetate</t>
        </is>
      </c>
      <c r="F3113" t="inlineStr">
        <is>
          <t>CC(=O)[O-].CC(=O)[O-].[Zn+2]</t>
        </is>
      </c>
      <c r="G3113" t="inlineStr">
        <is>
          <t>confirmed</t>
        </is>
      </c>
      <c r="H3113" t="inlineStr">
        <is>
          <t>metal salt</t>
        </is>
      </c>
      <c r="I3113" t="inlineStr">
        <is>
          <t>homogeneous</t>
        </is>
      </c>
      <c r="J3113" t="inlineStr">
        <is>
          <t>glycolysis</t>
        </is>
      </c>
      <c r="K3113" t="inlineStr">
        <is>
          <t>BHET</t>
        </is>
      </c>
      <c r="L3113" t="inlineStr">
        <is>
          <t>ethylene glycol, water, xylene</t>
        </is>
      </c>
      <c r="N3113" t="n">
        <v>190</v>
      </c>
      <c r="O3113" t="n">
        <v>180</v>
      </c>
      <c r="Q3113" t="n">
        <v>1</v>
      </c>
      <c r="R3113" t="n">
        <v>100</v>
      </c>
      <c r="T3113" t="n">
        <v>0.01</v>
      </c>
      <c r="U3113" t="n">
        <v>42</v>
      </c>
      <c r="Y3113" t="inlineStr">
        <is>
          <t>flagged</t>
        </is>
      </c>
      <c r="Z3113" t="b">
        <v>1</v>
      </c>
      <c r="AB3113" t="inlineStr"/>
      <c r="AC3113" t="n">
        <v>2</v>
      </c>
      <c r="AD3113" t="b">
        <v>1</v>
      </c>
      <c r="AE3113" t="inlineStr">
        <is>
          <t>86046e95-d9f1-4966-9a3f-ff00f7d79e4b;68bd83f7-275e-4cc3-9d81-80f32d6b1a03</t>
        </is>
      </c>
    </row>
    <row r="3114">
      <c r="A3114" t="inlineStr">
        <is>
          <t>10.1016/j.polymer.2003.09.062#10</t>
        </is>
      </c>
      <c r="B3114" t="inlineStr">
        <is>
          <t>10.1016/j.polymer.2003.09.062</t>
        </is>
      </c>
      <c r="C3114" t="inlineStr">
        <is>
          <t>Simultaneous glycolysis and hydrolysis of polyethylene terephthalate and characterization of products by differential scanning calorimetry</t>
        </is>
      </c>
      <c r="D3114" t="inlineStr">
        <is>
          <t>Polymer</t>
        </is>
      </c>
      <c r="E3114" t="inlineStr">
        <is>
          <t>zinc acetate</t>
        </is>
      </c>
      <c r="F3114" t="inlineStr">
        <is>
          <t>CC(=O)[O-].CC(=O)[O-].[Zn+2]</t>
        </is>
      </c>
      <c r="G3114" t="inlineStr">
        <is>
          <t>confirmed</t>
        </is>
      </c>
      <c r="H3114" t="inlineStr">
        <is>
          <t>metal salt</t>
        </is>
      </c>
      <c r="I3114" t="inlineStr">
        <is>
          <t>homogeneous</t>
        </is>
      </c>
      <c r="J3114" t="inlineStr">
        <is>
          <t>glycolysis</t>
        </is>
      </c>
      <c r="K3114" t="inlineStr">
        <is>
          <t>BHET</t>
        </is>
      </c>
      <c r="L3114" t="inlineStr">
        <is>
          <t>ethylene glycol, water, xylene</t>
        </is>
      </c>
      <c r="N3114" t="n">
        <v>190</v>
      </c>
      <c r="O3114" t="n">
        <v>180</v>
      </c>
      <c r="Q3114" t="n">
        <v>1</v>
      </c>
      <c r="R3114" t="n">
        <v>100</v>
      </c>
      <c r="T3114" t="n">
        <v>0.01</v>
      </c>
      <c r="U3114" t="n">
        <v>43</v>
      </c>
      <c r="Y3114" t="inlineStr">
        <is>
          <t>flagged</t>
        </is>
      </c>
      <c r="Z3114" t="b">
        <v>1</v>
      </c>
      <c r="AB3114" t="inlineStr"/>
      <c r="AC3114" t="n">
        <v>2</v>
      </c>
      <c r="AD3114" t="b">
        <v>1</v>
      </c>
      <c r="AE3114" t="inlineStr">
        <is>
          <t>86046e95-d9f1-4966-9a3f-ff00f7d79e4b;68bd83f7-275e-4cc3-9d81-80f32d6b1a03</t>
        </is>
      </c>
    </row>
    <row r="3115">
      <c r="A3115" t="inlineStr">
        <is>
          <t>10.1016/j.polymer.2003.09.062#11</t>
        </is>
      </c>
      <c r="B3115" t="inlineStr">
        <is>
          <t>10.1016/j.polymer.2003.09.062</t>
        </is>
      </c>
      <c r="C3115" t="inlineStr">
        <is>
          <t>Simultaneous glycolysis and hydrolysis of polyethylene terephthalate and characterization of products by differential scanning calorimetry</t>
        </is>
      </c>
      <c r="D3115" t="inlineStr">
        <is>
          <t>Polymer</t>
        </is>
      </c>
      <c r="E3115" t="inlineStr">
        <is>
          <t>zinc acetate</t>
        </is>
      </c>
      <c r="F3115" t="inlineStr">
        <is>
          <t>CC(=O)[O-].CC(=O)[O-].[Zn+2]</t>
        </is>
      </c>
      <c r="G3115" t="inlineStr">
        <is>
          <t>confirmed</t>
        </is>
      </c>
      <c r="H3115" t="inlineStr">
        <is>
          <t>metal salt</t>
        </is>
      </c>
      <c r="I3115" t="inlineStr">
        <is>
          <t>homogeneous</t>
        </is>
      </c>
      <c r="J3115" t="inlineStr">
        <is>
          <t>glycolysis</t>
        </is>
      </c>
      <c r="K3115" t="inlineStr">
        <is>
          <t>BHET</t>
        </is>
      </c>
      <c r="L3115" t="inlineStr">
        <is>
          <t>ethylene glycol, water, xylene</t>
        </is>
      </c>
      <c r="N3115" t="n">
        <v>190</v>
      </c>
      <c r="O3115" t="n">
        <v>180</v>
      </c>
      <c r="Q3115" t="n">
        <v>1</v>
      </c>
      <c r="R3115" t="n">
        <v>100</v>
      </c>
      <c r="T3115" t="n">
        <v>0.01</v>
      </c>
      <c r="U3115" t="n">
        <v>36</v>
      </c>
      <c r="Y3115" t="inlineStr">
        <is>
          <t>flagged</t>
        </is>
      </c>
      <c r="Z3115" t="b">
        <v>1</v>
      </c>
      <c r="AB3115" t="inlineStr"/>
      <c r="AC3115" t="n">
        <v>2</v>
      </c>
      <c r="AD3115" t="b">
        <v>1</v>
      </c>
      <c r="AE3115" t="inlineStr">
        <is>
          <t>86046e95-d9f1-4966-9a3f-ff00f7d79e4b;68bd83f7-275e-4cc3-9d81-80f32d6b1a03</t>
        </is>
      </c>
    </row>
    <row r="3116">
      <c r="A3116" t="inlineStr">
        <is>
          <t>10.1016/j.polymer.2003.09.062#12</t>
        </is>
      </c>
      <c r="B3116" t="inlineStr">
        <is>
          <t>10.1016/j.polymer.2003.09.062</t>
        </is>
      </c>
      <c r="C3116" t="inlineStr">
        <is>
          <t>Simultaneous glycolysis and hydrolysis of polyethylene terephthalate and characterization of products by differential scanning calorimetry</t>
        </is>
      </c>
      <c r="D3116" t="inlineStr">
        <is>
          <t>Polymer</t>
        </is>
      </c>
      <c r="E3116" t="inlineStr">
        <is>
          <t>zinc acetate</t>
        </is>
      </c>
      <c r="F3116" t="inlineStr">
        <is>
          <t>CC(=O)[O-].CC(=O)[O-].[Zn+2]</t>
        </is>
      </c>
      <c r="G3116" t="inlineStr">
        <is>
          <t>confirmed</t>
        </is>
      </c>
      <c r="H3116" t="inlineStr">
        <is>
          <t>metal salt</t>
        </is>
      </c>
      <c r="I3116" t="inlineStr">
        <is>
          <t>homogeneous</t>
        </is>
      </c>
      <c r="J3116" t="inlineStr">
        <is>
          <t>glycolysis</t>
        </is>
      </c>
      <c r="K3116" t="inlineStr">
        <is>
          <t>BHET</t>
        </is>
      </c>
      <c r="L3116" t="inlineStr">
        <is>
          <t>ethylene glycol, water, xylene</t>
        </is>
      </c>
      <c r="N3116" t="n">
        <v>190</v>
      </c>
      <c r="O3116" t="n">
        <v>180</v>
      </c>
      <c r="Q3116" t="n">
        <v>1</v>
      </c>
      <c r="R3116" t="n">
        <v>100</v>
      </c>
      <c r="T3116" t="n">
        <v>0.01</v>
      </c>
      <c r="U3116" t="n">
        <v>25</v>
      </c>
      <c r="Y3116" t="inlineStr">
        <is>
          <t>flagged</t>
        </is>
      </c>
      <c r="Z3116" t="b">
        <v>1</v>
      </c>
      <c r="AA3116" t="inlineStr">
        <is>
          <t>10.1016/j.polymer.2003.09.062#8</t>
        </is>
      </c>
      <c r="AB3116" t="inlineStr"/>
      <c r="AC3116" t="n">
        <v>2</v>
      </c>
      <c r="AD3116" t="b">
        <v>1</v>
      </c>
      <c r="AE3116" t="inlineStr">
        <is>
          <t>86046e95-d9f1-4966-9a3f-ff00f7d79e4b;68bd83f7-275e-4cc3-9d81-80f32d6b1a03</t>
        </is>
      </c>
    </row>
    <row r="3117">
      <c r="A3117" t="inlineStr">
        <is>
          <t>10.1016/j.polymer.2005.02.047#0</t>
        </is>
      </c>
      <c r="B3117" t="inlineStr">
        <is>
          <t>10.1016/j.polymer.2005.02.047</t>
        </is>
      </c>
      <c r="C3117" t="inlineStr">
        <is>
          <t>Study of the glycolysis of PET by oligoesters</t>
        </is>
      </c>
      <c r="D3117" t="inlineStr">
        <is>
          <t>Polymer</t>
        </is>
      </c>
      <c r="E3117" t="inlineStr">
        <is>
          <t>ZnAc</t>
        </is>
      </c>
      <c r="F3117" t="inlineStr">
        <is>
          <t>CC(=O)[O-].CC(=O)[O-].[Zn+2]</t>
        </is>
      </c>
      <c r="G3117" t="inlineStr">
        <is>
          <t>LLM written</t>
        </is>
      </c>
      <c r="H3117" t="inlineStr">
        <is>
          <t>metal salt</t>
        </is>
      </c>
      <c r="I3117" t="inlineStr">
        <is>
          <t>homogeneous</t>
        </is>
      </c>
      <c r="J3117" t="inlineStr">
        <is>
          <t>other/unclear</t>
        </is>
      </c>
      <c r="L3117" t="inlineStr">
        <is>
          <t>oligoester A</t>
        </is>
      </c>
      <c r="N3117" t="n">
        <v>240</v>
      </c>
      <c r="O3117" t="n">
        <v>120</v>
      </c>
      <c r="Q3117" t="n">
        <v>0.2</v>
      </c>
      <c r="R3117" t="n">
        <v>20.03</v>
      </c>
      <c r="S3117" t="n">
        <v>34.74</v>
      </c>
      <c r="T3117" t="n">
        <v>0.01</v>
      </c>
      <c r="Y3117" t="inlineStr">
        <is>
          <t>accepted</t>
        </is>
      </c>
      <c r="Z3117" t="b">
        <v>1</v>
      </c>
      <c r="AB3117" t="inlineStr"/>
      <c r="AC3117" t="n">
        <v>2</v>
      </c>
      <c r="AD3117" t="b">
        <v>1</v>
      </c>
      <c r="AE3117" t="inlineStr">
        <is>
          <t>1644b596-954e-4c9f-ace4-fbd201fc7a11;22fd6399-050b-4f15-9db5-9c4a4bac9584</t>
        </is>
      </c>
    </row>
    <row r="3118">
      <c r="A3118" t="inlineStr">
        <is>
          <t>10.1016/j.polymer.2005.02.047#1</t>
        </is>
      </c>
      <c r="B3118" t="inlineStr">
        <is>
          <t>10.1016/j.polymer.2005.02.047</t>
        </is>
      </c>
      <c r="C3118" t="inlineStr">
        <is>
          <t>Study of the glycolysis of PET by oligoesters</t>
        </is>
      </c>
      <c r="D3118" t="inlineStr">
        <is>
          <t>Polymer</t>
        </is>
      </c>
      <c r="E3118" t="inlineStr">
        <is>
          <t>ZnAc</t>
        </is>
      </c>
      <c r="F3118" t="inlineStr">
        <is>
          <t>CC(=O)[O-].CC(=O)[O-].[Zn+2]</t>
        </is>
      </c>
      <c r="G3118" t="inlineStr">
        <is>
          <t>LLM written</t>
        </is>
      </c>
      <c r="H3118" t="inlineStr">
        <is>
          <t>metal salt</t>
        </is>
      </c>
      <c r="I3118" t="inlineStr">
        <is>
          <t>homogeneous</t>
        </is>
      </c>
      <c r="J3118" t="inlineStr">
        <is>
          <t>other/unclear</t>
        </is>
      </c>
      <c r="L3118" t="inlineStr">
        <is>
          <t>oligoester B</t>
        </is>
      </c>
      <c r="N3118" t="n">
        <v>240</v>
      </c>
      <c r="O3118" t="n">
        <v>120</v>
      </c>
      <c r="Q3118" t="n">
        <v>0.21</v>
      </c>
      <c r="R3118" t="n">
        <v>20</v>
      </c>
      <c r="S3118" t="n">
        <v>47.64</v>
      </c>
      <c r="T3118" t="n">
        <v>0.0105</v>
      </c>
      <c r="Y3118" t="inlineStr">
        <is>
          <t>accepted</t>
        </is>
      </c>
      <c r="Z3118" t="b">
        <v>1</v>
      </c>
      <c r="AB3118" t="inlineStr"/>
      <c r="AC3118" t="n">
        <v>2</v>
      </c>
      <c r="AD3118" t="b">
        <v>1</v>
      </c>
      <c r="AE3118" t="inlineStr">
        <is>
          <t>1644b596-954e-4c9f-ace4-fbd201fc7a11;d61e5f8e-c6b4-481a-bdba-36d73208dd0d</t>
        </is>
      </c>
    </row>
    <row r="3119">
      <c r="A3119" t="inlineStr">
        <is>
          <t>10.1016/j.polymer.2005.02.047#2</t>
        </is>
      </c>
      <c r="B3119" t="inlineStr">
        <is>
          <t>10.1016/j.polymer.2005.02.047</t>
        </is>
      </c>
      <c r="C3119" t="inlineStr">
        <is>
          <t>Study of the glycolysis of PET by oligoesters</t>
        </is>
      </c>
      <c r="D3119" t="inlineStr">
        <is>
          <t>Polymer</t>
        </is>
      </c>
      <c r="E3119" t="inlineStr">
        <is>
          <t>ZnAc</t>
        </is>
      </c>
      <c r="F3119" t="inlineStr">
        <is>
          <t>CC(=O)[O-].CC(=O)[O-].[Zn+2]</t>
        </is>
      </c>
      <c r="G3119" t="inlineStr">
        <is>
          <t>LLM written</t>
        </is>
      </c>
      <c r="H3119" t="inlineStr">
        <is>
          <t>metal salt</t>
        </is>
      </c>
      <c r="I3119" t="inlineStr">
        <is>
          <t>homogeneous</t>
        </is>
      </c>
      <c r="J3119" t="inlineStr">
        <is>
          <t>other/unclear</t>
        </is>
      </c>
      <c r="L3119" t="inlineStr">
        <is>
          <t>oligoester C</t>
        </is>
      </c>
      <c r="N3119" t="n">
        <v>240</v>
      </c>
      <c r="O3119" t="n">
        <v>120</v>
      </c>
      <c r="Q3119" t="n">
        <v>0.23</v>
      </c>
      <c r="R3119" t="n">
        <v>20.07</v>
      </c>
      <c r="S3119" t="n">
        <v>26.73</v>
      </c>
      <c r="T3119" t="n">
        <v>0.0115</v>
      </c>
      <c r="Y3119" t="inlineStr">
        <is>
          <t>accepted</t>
        </is>
      </c>
      <c r="Z3119" t="b">
        <v>1</v>
      </c>
      <c r="AB3119" t="inlineStr"/>
      <c r="AC3119" t="n">
        <v>2</v>
      </c>
      <c r="AD3119" t="b">
        <v>1</v>
      </c>
      <c r="AE3119" t="inlineStr">
        <is>
          <t>1644b596-954e-4c9f-ace4-fbd201fc7a11;3ac349ef-6f27-488b-aff3-86ed0094ec9f</t>
        </is>
      </c>
    </row>
    <row r="3120">
      <c r="A3120" t="inlineStr">
        <is>
          <t>10.1016/j.polymer.2005.02.047#3</t>
        </is>
      </c>
      <c r="B3120" t="inlineStr">
        <is>
          <t>10.1016/j.polymer.2005.02.047</t>
        </is>
      </c>
      <c r="C3120" t="inlineStr">
        <is>
          <t>Study of the glycolysis of PET by oligoesters</t>
        </is>
      </c>
      <c r="D3120" t="inlineStr">
        <is>
          <t>Polymer</t>
        </is>
      </c>
      <c r="E3120" t="inlineStr">
        <is>
          <t>ZnAc</t>
        </is>
      </c>
      <c r="F3120" t="inlineStr">
        <is>
          <t>CC(=O)[O-].CC(=O)[O-].[Zn+2]</t>
        </is>
      </c>
      <c r="G3120" t="inlineStr">
        <is>
          <t>LLM written</t>
        </is>
      </c>
      <c r="H3120" t="inlineStr">
        <is>
          <t>metal salt</t>
        </is>
      </c>
      <c r="I3120" t="inlineStr">
        <is>
          <t>homogeneous</t>
        </is>
      </c>
      <c r="J3120" t="inlineStr">
        <is>
          <t>other/unclear</t>
        </is>
      </c>
      <c r="L3120" t="inlineStr">
        <is>
          <t>oligoester D</t>
        </is>
      </c>
      <c r="N3120" t="n">
        <v>240</v>
      </c>
      <c r="O3120" t="n">
        <v>120</v>
      </c>
      <c r="Q3120" t="n">
        <v>0.2</v>
      </c>
      <c r="R3120" t="n">
        <v>20</v>
      </c>
      <c r="S3120" t="n">
        <v>35.9</v>
      </c>
      <c r="T3120" t="n">
        <v>0.01</v>
      </c>
      <c r="Y3120" t="inlineStr">
        <is>
          <t>accepted</t>
        </is>
      </c>
      <c r="Z3120" t="b">
        <v>1</v>
      </c>
      <c r="AB3120" t="inlineStr"/>
      <c r="AC3120" t="n">
        <v>2</v>
      </c>
      <c r="AD3120" t="b">
        <v>1</v>
      </c>
      <c r="AE3120" t="inlineStr">
        <is>
          <t>1644b596-954e-4c9f-ace4-fbd201fc7a11;67e00761-2739-4c6a-9fc9-4967c4f9b2d5</t>
        </is>
      </c>
    </row>
    <row r="3121">
      <c r="A3121" t="inlineStr">
        <is>
          <t>10.1016/j.polymer.2005.05.075#0</t>
        </is>
      </c>
      <c r="B3121" t="inlineStr">
        <is>
          <t>10.1016/j.polymer.2005.05.075</t>
        </is>
      </c>
      <c r="C3121" t="inlineStr">
        <is>
          <t>Morphological consequences of interchange reactions during solid state copolymerization in poly(ethylene terephthalate) and polycarbonate oligomers</t>
        </is>
      </c>
      <c r="D3121" t="inlineStr">
        <is>
          <t>Polymer</t>
        </is>
      </c>
      <c r="E3121" t="inlineStr">
        <is>
          <t>none</t>
        </is>
      </c>
      <c r="G3121" t="inlineStr">
        <is>
          <t>no catalyst</t>
        </is>
      </c>
      <c r="H3121" t="inlineStr">
        <is>
          <t>none</t>
        </is>
      </c>
      <c r="I3121" t="inlineStr">
        <is>
          <t>uncatalysed</t>
        </is>
      </c>
      <c r="J3121" t="inlineStr">
        <is>
          <t>hydrolysis</t>
        </is>
      </c>
      <c r="K3121" t="inlineStr">
        <is>
          <t>TPA</t>
        </is>
      </c>
      <c r="L3121" t="inlineStr">
        <is>
          <t>deionized water</t>
        </is>
      </c>
      <c r="M3121" t="inlineStr">
        <is>
          <t>O</t>
        </is>
      </c>
      <c r="N3121" t="n">
        <v>180</v>
      </c>
      <c r="O3121" t="n">
        <v>90</v>
      </c>
      <c r="Y3121" t="inlineStr">
        <is>
          <t>accepted</t>
        </is>
      </c>
      <c r="Z3121" t="b">
        <v>1</v>
      </c>
      <c r="AB3121" t="inlineStr"/>
      <c r="AC3121" t="n">
        <v>1</v>
      </c>
      <c r="AD3121" t="b">
        <v>1</v>
      </c>
      <c r="AE3121" t="inlineStr">
        <is>
          <t>3df164c9-c848-4f4e-855b-6699aae38e09</t>
        </is>
      </c>
    </row>
    <row r="3122">
      <c r="A3122" t="inlineStr">
        <is>
          <t>10.1016/j.polymer.2021.123620#3</t>
        </is>
      </c>
      <c r="B3122" t="inlineStr">
        <is>
          <t>10.1016/j.polymer.2021.123620</t>
        </is>
      </c>
      <c r="C3122" t="inlineStr">
        <is>
          <t>Poly (4-styrenesulfonic acid): A recoverable and reusable catalyst for acid hydrolysis of polyethylene terephthalate</t>
        </is>
      </c>
      <c r="D3122" t="inlineStr">
        <is>
          <t>Polymer</t>
        </is>
      </c>
      <c r="E3122" t="inlineStr">
        <is>
          <t>H2SO4</t>
        </is>
      </c>
      <c r="F3122" t="inlineStr">
        <is>
          <t>O=S(=O)(O)O</t>
        </is>
      </c>
      <c r="G3122" t="inlineStr">
        <is>
          <t>LLM written</t>
        </is>
      </c>
      <c r="H3122" t="inlineStr">
        <is>
          <t>acid or base</t>
        </is>
      </c>
      <c r="I3122" t="inlineStr">
        <is>
          <t>homogeneous</t>
        </is>
      </c>
      <c r="J3122" t="inlineStr">
        <is>
          <t>hydrolysis</t>
        </is>
      </c>
      <c r="K3122" t="inlineStr">
        <is>
          <t>TPA</t>
        </is>
      </c>
      <c r="L3122" t="inlineStr">
        <is>
          <t>water</t>
        </is>
      </c>
      <c r="M3122" t="inlineStr">
        <is>
          <t>O</t>
        </is>
      </c>
      <c r="N3122" t="n">
        <v>150</v>
      </c>
      <c r="O3122" t="n">
        <v>2160</v>
      </c>
      <c r="R3122" t="n">
        <v>0.2</v>
      </c>
      <c r="U3122" t="n">
        <v>90</v>
      </c>
      <c r="W3122" t="n">
        <v>90</v>
      </c>
      <c r="Y3122" t="inlineStr">
        <is>
          <t>flagged</t>
        </is>
      </c>
      <c r="Z3122" t="b">
        <v>1</v>
      </c>
      <c r="AB3122" t="inlineStr"/>
      <c r="AC3122" t="n">
        <v>2</v>
      </c>
      <c r="AD3122" t="b">
        <v>1</v>
      </c>
      <c r="AE3122" t="inlineStr">
        <is>
          <t>703349d2-5d7d-4c21-8c99-52eb614f952e;a9af22fc-9ffc-4ec6-80fe-927a7e862177</t>
        </is>
      </c>
    </row>
    <row r="3123">
      <c r="A3123" t="inlineStr">
        <is>
          <t>10.1016/j.polymer.2021.123620#4</t>
        </is>
      </c>
      <c r="B3123" t="inlineStr">
        <is>
          <t>10.1016/j.polymer.2021.123620</t>
        </is>
      </c>
      <c r="C3123" t="inlineStr">
        <is>
          <t>Poly (4-styrenesulfonic acid): A recoverable and reusable catalyst for acid hydrolysis of polyethylene terephthalate</t>
        </is>
      </c>
      <c r="D3123" t="inlineStr">
        <is>
          <t>Polymer</t>
        </is>
      </c>
      <c r="E3123" t="inlineStr">
        <is>
          <t>H2SO4</t>
        </is>
      </c>
      <c r="F3123" t="inlineStr">
        <is>
          <t>O=S(=O)(O)O</t>
        </is>
      </c>
      <c r="G3123" t="inlineStr">
        <is>
          <t>LLM written</t>
        </is>
      </c>
      <c r="H3123" t="inlineStr">
        <is>
          <t>acid or base</t>
        </is>
      </c>
      <c r="I3123" t="inlineStr">
        <is>
          <t>homogeneous</t>
        </is>
      </c>
      <c r="J3123" t="inlineStr">
        <is>
          <t>hydrolysis</t>
        </is>
      </c>
      <c r="K3123" t="inlineStr">
        <is>
          <t>TPA</t>
        </is>
      </c>
      <c r="L3123" t="inlineStr">
        <is>
          <t>water</t>
        </is>
      </c>
      <c r="M3123" t="inlineStr">
        <is>
          <t>O</t>
        </is>
      </c>
      <c r="N3123" t="n">
        <v>150</v>
      </c>
      <c r="O3123" t="n">
        <v>1680</v>
      </c>
      <c r="R3123" t="n">
        <v>0.2</v>
      </c>
      <c r="U3123" t="n">
        <v>90</v>
      </c>
      <c r="W3123" t="n">
        <v>90</v>
      </c>
      <c r="Y3123" t="inlineStr">
        <is>
          <t>flagged</t>
        </is>
      </c>
      <c r="Z3123" t="b">
        <v>1</v>
      </c>
      <c r="AB3123" t="inlineStr"/>
      <c r="AC3123" t="n">
        <v>2</v>
      </c>
      <c r="AD3123" t="b">
        <v>1</v>
      </c>
      <c r="AE3123" t="inlineStr">
        <is>
          <t>703349d2-5d7d-4c21-8c99-52eb614f952e;a9af22fc-9ffc-4ec6-80fe-927a7e862177</t>
        </is>
      </c>
    </row>
    <row r="3124">
      <c r="A3124" t="inlineStr">
        <is>
          <t>10.1016/j.polymer.2021.123620#5</t>
        </is>
      </c>
      <c r="B3124" t="inlineStr">
        <is>
          <t>10.1016/j.polymer.2021.123620</t>
        </is>
      </c>
      <c r="C3124" t="inlineStr">
        <is>
          <t>Poly (4-styrenesulfonic acid): A recoverable and reusable catalyst for acid hydrolysis of polyethylene terephthalate</t>
        </is>
      </c>
      <c r="D3124" t="inlineStr">
        <is>
          <t>Polymer</t>
        </is>
      </c>
      <c r="E3124" t="inlineStr">
        <is>
          <t>H2SO4</t>
        </is>
      </c>
      <c r="F3124" t="inlineStr">
        <is>
          <t>O=S(=O)(O)O</t>
        </is>
      </c>
      <c r="G3124" t="inlineStr">
        <is>
          <t>LLM written</t>
        </is>
      </c>
      <c r="H3124" t="inlineStr">
        <is>
          <t>acid or base</t>
        </is>
      </c>
      <c r="I3124" t="inlineStr">
        <is>
          <t>homogeneous</t>
        </is>
      </c>
      <c r="J3124" t="inlineStr">
        <is>
          <t>hydrolysis</t>
        </is>
      </c>
      <c r="K3124" t="inlineStr">
        <is>
          <t>TPA</t>
        </is>
      </c>
      <c r="L3124" t="inlineStr">
        <is>
          <t>water</t>
        </is>
      </c>
      <c r="M3124" t="inlineStr">
        <is>
          <t>O</t>
        </is>
      </c>
      <c r="N3124" t="n">
        <v>150</v>
      </c>
      <c r="O3124" t="n">
        <v>1080</v>
      </c>
      <c r="R3124" t="n">
        <v>0.2</v>
      </c>
      <c r="U3124" t="n">
        <v>90</v>
      </c>
      <c r="W3124" t="n">
        <v>90</v>
      </c>
      <c r="Y3124" t="inlineStr">
        <is>
          <t>flagged</t>
        </is>
      </c>
      <c r="Z3124" t="b">
        <v>1</v>
      </c>
      <c r="AB3124" t="inlineStr"/>
      <c r="AC3124" t="n">
        <v>2</v>
      </c>
      <c r="AD3124" t="b">
        <v>1</v>
      </c>
      <c r="AE3124" t="inlineStr">
        <is>
          <t>703349d2-5d7d-4c21-8c99-52eb614f952e;a9af22fc-9ffc-4ec6-80fe-927a7e862177</t>
        </is>
      </c>
    </row>
    <row r="3125">
      <c r="A3125" t="inlineStr">
        <is>
          <t>10.1016/j.polymer.2024.127719#0</t>
        </is>
      </c>
      <c r="B3125" t="inlineStr">
        <is>
          <t>10.1016/j.polymer.2024.127719</t>
        </is>
      </c>
      <c r="C3125" t="inlineStr">
        <is>
          <t>Synergistic effect of diatomaceous earth as a catalyst and terephthalic acid as a co-catalyst on chemical recycling of polyethylene terephthalate via hydrolysis</t>
        </is>
      </c>
      <c r="D3125" t="inlineStr">
        <is>
          <t>Polymer</t>
        </is>
      </c>
      <c r="E3125" t="inlineStr">
        <is>
          <t>none</t>
        </is>
      </c>
      <c r="G3125" t="inlineStr">
        <is>
          <t>no catalyst</t>
        </is>
      </c>
      <c r="H3125" t="inlineStr">
        <is>
          <t>none</t>
        </is>
      </c>
      <c r="I3125" t="inlineStr">
        <is>
          <t>uncatalysed</t>
        </is>
      </c>
      <c r="J3125" t="inlineStr">
        <is>
          <t>hydrolysis</t>
        </is>
      </c>
      <c r="K3125" t="inlineStr">
        <is>
          <t>TPA</t>
        </is>
      </c>
      <c r="L3125" t="inlineStr">
        <is>
          <t>water</t>
        </is>
      </c>
      <c r="M3125" t="inlineStr">
        <is>
          <t>O</t>
        </is>
      </c>
      <c r="N3125" t="n">
        <v>185</v>
      </c>
      <c r="O3125" t="n">
        <v>150</v>
      </c>
      <c r="R3125" t="n">
        <v>3</v>
      </c>
      <c r="S3125" t="n">
        <v>15</v>
      </c>
      <c r="U3125" t="n">
        <v>67.59999999999999</v>
      </c>
      <c r="W3125" t="n">
        <v>73</v>
      </c>
      <c r="Y3125" t="inlineStr">
        <is>
          <t>flagged</t>
        </is>
      </c>
      <c r="Z3125" t="b">
        <v>1</v>
      </c>
      <c r="AB3125" t="inlineStr"/>
      <c r="AC3125" t="n">
        <v>4</v>
      </c>
      <c r="AD3125" t="b">
        <v>1</v>
      </c>
      <c r="AE3125" t="inlineStr">
        <is>
          <t>0b40248d-469a-4b35-80f0-e72b86028ec3;27130b76-d81c-4823-906a-639ae040e876;51384add-e8a3-4e19-a947-5216e9761ec2;a3404fae-38b7-4069-90b8-d48db366c8b8</t>
        </is>
      </c>
    </row>
    <row r="3126">
      <c r="A3126" t="inlineStr">
        <is>
          <t>10.1016/j.polymer.2025.128438#0</t>
        </is>
      </c>
      <c r="B3126" t="inlineStr">
        <is>
          <t>10.1016/j.polymer.2025.128438</t>
        </is>
      </c>
      <c r="C3126" t="inlineStr">
        <is>
          <t>Upcycling of waste PET via reprocessable thermoset-like covalent adaptable networks</t>
        </is>
      </c>
      <c r="D3126" t="inlineStr">
        <is>
          <t>Polymer</t>
        </is>
      </c>
      <c r="E3126" t="inlineStr">
        <is>
          <t>zinc chloride</t>
        </is>
      </c>
      <c r="F3126" t="inlineStr">
        <is>
          <t>[Cl-].[Cl-].[Zn+2]</t>
        </is>
      </c>
      <c r="G3126" t="inlineStr">
        <is>
          <t>confirmed</t>
        </is>
      </c>
      <c r="H3126" t="inlineStr">
        <is>
          <t>metal salt</t>
        </is>
      </c>
      <c r="I3126" t="inlineStr">
        <is>
          <t>homogeneous</t>
        </is>
      </c>
      <c r="J3126" t="inlineStr">
        <is>
          <t>glycolysis</t>
        </is>
      </c>
      <c r="K3126" t="inlineStr">
        <is>
          <t>BHET</t>
        </is>
      </c>
      <c r="L3126" t="inlineStr">
        <is>
          <t>ethylene glycol</t>
        </is>
      </c>
      <c r="M3126" t="inlineStr">
        <is>
          <t>OCCO</t>
        </is>
      </c>
      <c r="N3126" t="n">
        <v>180</v>
      </c>
      <c r="O3126" t="n">
        <v>720</v>
      </c>
      <c r="Q3126" t="n">
        <v>0.85</v>
      </c>
      <c r="R3126" t="n">
        <v>6</v>
      </c>
      <c r="S3126" t="n">
        <v>16.75</v>
      </c>
      <c r="T3126" t="n">
        <v>0.1417</v>
      </c>
      <c r="U3126" t="n">
        <v>65</v>
      </c>
      <c r="Y3126" t="inlineStr">
        <is>
          <t>flagged</t>
        </is>
      </c>
      <c r="Z3126" t="b">
        <v>1</v>
      </c>
      <c r="AB3126" t="inlineStr"/>
      <c r="AC3126" t="n">
        <v>2</v>
      </c>
      <c r="AD3126" t="b">
        <v>1</v>
      </c>
      <c r="AE3126" t="inlineStr">
        <is>
          <t>03a93ae0-7939-43b5-aa3c-5b8ebb325cea;38a478d1-e4c9-4a5e-88f3-b2d3f4f4fbac</t>
        </is>
      </c>
    </row>
    <row r="3127">
      <c r="A3127" t="inlineStr">
        <is>
          <t>10.1016/j.polymer.2025.128545#0</t>
        </is>
      </c>
      <c r="B3127" t="inlineStr">
        <is>
          <t>10.1016/j.polymer.2025.128545</t>
        </is>
      </c>
      <c r="C3127" t="inlineStr">
        <is>
          <t>Methanolysis of mixed plastics catalyzed by ionic liquid: PET depolymerization and recycling of PP/PE</t>
        </is>
      </c>
      <c r="D3127" t="inlineStr">
        <is>
          <t>Polymer</t>
        </is>
      </c>
      <c r="E3127" t="inlineStr">
        <is>
          <t>BMIMOH</t>
        </is>
      </c>
      <c r="F3127" t="inlineStr">
        <is>
          <t>CCCCn1cc[n+](C)c1.[OH-]</t>
        </is>
      </c>
      <c r="G3127" t="inlineStr">
        <is>
          <t>LLM written</t>
        </is>
      </c>
      <c r="H3127" t="inlineStr">
        <is>
          <t>other</t>
        </is>
      </c>
      <c r="I3127" t="inlineStr">
        <is>
          <t>homogeneous</t>
        </is>
      </c>
      <c r="J3127" t="inlineStr">
        <is>
          <t>other/unclear</t>
        </is>
      </c>
      <c r="L3127" t="inlineStr">
        <is>
          <t>methyl alcohol</t>
        </is>
      </c>
      <c r="M3127" t="inlineStr">
        <is>
          <t>CO</t>
        </is>
      </c>
      <c r="N3127" t="n">
        <v>170</v>
      </c>
      <c r="O3127" t="n">
        <v>120</v>
      </c>
      <c r="Q3127" t="n">
        <v>0.05</v>
      </c>
      <c r="R3127" t="n">
        <v>5</v>
      </c>
      <c r="S3127" t="n">
        <v>40</v>
      </c>
      <c r="T3127" t="n">
        <v>0.01</v>
      </c>
      <c r="Y3127" t="inlineStr">
        <is>
          <t>accepted</t>
        </is>
      </c>
      <c r="Z3127" t="b">
        <v>1</v>
      </c>
      <c r="AB3127" t="inlineStr"/>
      <c r="AC3127" t="n">
        <v>2</v>
      </c>
      <c r="AD3127" t="b">
        <v>1</v>
      </c>
      <c r="AE3127" t="inlineStr">
        <is>
          <t>8f57a1ff-f132-4a57-9f57-f64757f22f20;c80749b0-4a58-41d7-a284-ac5f26dc4554</t>
        </is>
      </c>
    </row>
    <row r="3128">
      <c r="A3128" t="inlineStr">
        <is>
          <t>10.1016/j.polymer.2025.128545#1</t>
        </is>
      </c>
      <c r="B3128" t="inlineStr">
        <is>
          <t>10.1016/j.polymer.2025.128545</t>
        </is>
      </c>
      <c r="C3128" t="inlineStr">
        <is>
          <t>Methanolysis of mixed plastics catalyzed by ionic liquid: PET depolymerization and recycling of PP/PE</t>
        </is>
      </c>
      <c r="D3128" t="inlineStr">
        <is>
          <t>Polymer</t>
        </is>
      </c>
      <c r="E3128" t="inlineStr">
        <is>
          <t>BMIMOH</t>
        </is>
      </c>
      <c r="F3128" t="inlineStr">
        <is>
          <t>CCCCn1cc[n+](C)c1.[OH-]</t>
        </is>
      </c>
      <c r="G3128" t="inlineStr">
        <is>
          <t>LLM written</t>
        </is>
      </c>
      <c r="H3128" t="inlineStr">
        <is>
          <t>other</t>
        </is>
      </c>
      <c r="I3128" t="inlineStr">
        <is>
          <t>homogeneous</t>
        </is>
      </c>
      <c r="J3128" t="inlineStr">
        <is>
          <t>other/unclear</t>
        </is>
      </c>
      <c r="L3128" t="inlineStr">
        <is>
          <t>methyl alcohol</t>
        </is>
      </c>
      <c r="M3128" t="inlineStr">
        <is>
          <t>CO</t>
        </is>
      </c>
      <c r="N3128" t="n">
        <v>170</v>
      </c>
      <c r="O3128" t="n">
        <v>120</v>
      </c>
      <c r="Q3128" t="n">
        <v>0.05</v>
      </c>
      <c r="R3128" t="n">
        <v>4</v>
      </c>
      <c r="S3128" t="n">
        <v>40</v>
      </c>
      <c r="T3128" t="n">
        <v>0.0125</v>
      </c>
      <c r="Y3128" t="inlineStr">
        <is>
          <t>accepted</t>
        </is>
      </c>
      <c r="Z3128" t="b">
        <v>1</v>
      </c>
      <c r="AB3128" t="inlineStr"/>
      <c r="AC3128" t="n">
        <v>2</v>
      </c>
      <c r="AD3128" t="b">
        <v>1</v>
      </c>
      <c r="AE3128" t="inlineStr">
        <is>
          <t>8f57a1ff-f132-4a57-9f57-f64757f22f20;c80749b0-4a58-41d7-a284-ac5f26dc4554</t>
        </is>
      </c>
    </row>
    <row r="3129">
      <c r="A3129" t="inlineStr">
        <is>
          <t>10.1016/j.polymer.2025.128545#2</t>
        </is>
      </c>
      <c r="B3129" t="inlineStr">
        <is>
          <t>10.1016/j.polymer.2025.128545</t>
        </is>
      </c>
      <c r="C3129" t="inlineStr">
        <is>
          <t>Methanolysis of mixed plastics catalyzed by ionic liquid: PET depolymerization and recycling of PP/PE</t>
        </is>
      </c>
      <c r="D3129" t="inlineStr">
        <is>
          <t>Polymer</t>
        </is>
      </c>
      <c r="E3129" t="inlineStr">
        <is>
          <t>BMIMOH</t>
        </is>
      </c>
      <c r="F3129" t="inlineStr">
        <is>
          <t>CCCCn1cc[n+](C)c1.[OH-]</t>
        </is>
      </c>
      <c r="G3129" t="inlineStr">
        <is>
          <t>LLM written</t>
        </is>
      </c>
      <c r="H3129" t="inlineStr">
        <is>
          <t>other</t>
        </is>
      </c>
      <c r="I3129" t="inlineStr">
        <is>
          <t>homogeneous</t>
        </is>
      </c>
      <c r="J3129" t="inlineStr">
        <is>
          <t>methanolysis</t>
        </is>
      </c>
      <c r="K3129" t="inlineStr">
        <is>
          <t>DMT</t>
        </is>
      </c>
      <c r="L3129" t="inlineStr">
        <is>
          <t>methanol</t>
        </is>
      </c>
      <c r="M3129" t="inlineStr">
        <is>
          <t>CO</t>
        </is>
      </c>
      <c r="N3129" t="n">
        <v>180</v>
      </c>
      <c r="O3129" t="n">
        <v>270</v>
      </c>
      <c r="Q3129" t="n">
        <v>0.125</v>
      </c>
      <c r="R3129" t="n">
        <v>5</v>
      </c>
      <c r="S3129" t="n">
        <v>40</v>
      </c>
      <c r="T3129" t="n">
        <v>0.025</v>
      </c>
      <c r="U3129" t="n">
        <v>93.8</v>
      </c>
      <c r="Y3129" t="inlineStr">
        <is>
          <t>accepted</t>
        </is>
      </c>
      <c r="Z3129" t="b">
        <v>1</v>
      </c>
      <c r="AB3129" t="inlineStr"/>
      <c r="AC3129" t="n">
        <v>3</v>
      </c>
      <c r="AD3129" t="b">
        <v>1</v>
      </c>
      <c r="AE3129" t="inlineStr">
        <is>
          <t>34988394-249c-4e39-abdd-c35d3147bb47;85425fca-4d87-4eaa-a639-7144628c716c;cec2ec23-8285-4f4d-b9c6-b16ec502eebf</t>
        </is>
      </c>
    </row>
    <row r="3130">
      <c r="A3130" s="7" t="inlineStr">
        <is>
          <t>10.1016/j.polymer.2025.129361#0</t>
        </is>
      </c>
      <c r="B3130" s="7" t="inlineStr">
        <is>
          <t>10.1016/j.polymer.2025.129361</t>
        </is>
      </c>
      <c r="C3130" s="7" t="inlineStr">
        <is>
          <t>Effect of anion structure on the ethanolysis of poly(ethylene terephthalate) in imidazolium-based ionic liquids</t>
        </is>
      </c>
      <c r="D3130" s="7" t="inlineStr">
        <is>
          <t>Polymer</t>
        </is>
      </c>
      <c r="E3130" s="7" t="inlineStr">
        <is>
          <t>[EMIM][OAc]</t>
        </is>
      </c>
      <c r="F3130" s="7" t="inlineStr">
        <is>
          <t>CC(=O)[O-].CCn1cc[n+](C)c1</t>
        </is>
      </c>
      <c r="G3130" s="7" t="inlineStr">
        <is>
          <t>LLM written</t>
        </is>
      </c>
      <c r="H3130" s="7" t="inlineStr">
        <is>
          <t>ionic liquid</t>
        </is>
      </c>
      <c r="I3130" s="7" t="inlineStr">
        <is>
          <t>homogeneous</t>
        </is>
      </c>
      <c r="J3130" s="7" t="inlineStr">
        <is>
          <t>other/unclear</t>
        </is>
      </c>
      <c r="K3130" s="7" t="n"/>
      <c r="L3130" s="7" t="inlineStr">
        <is>
          <t>ethanol</t>
        </is>
      </c>
      <c r="M3130" s="7" t="inlineStr">
        <is>
          <t>CCO</t>
        </is>
      </c>
      <c r="N3130" s="7" t="n">
        <v>160</v>
      </c>
      <c r="O3130" s="7" t="n">
        <v>960</v>
      </c>
      <c r="P3130" s="7" t="n"/>
      <c r="Q3130" s="7" t="n">
        <v>1</v>
      </c>
      <c r="R3130" s="7" t="n">
        <v>0.5</v>
      </c>
      <c r="S3130" s="7" t="n">
        <v>2</v>
      </c>
      <c r="T3130" s="7" t="n">
        <v>2</v>
      </c>
      <c r="U3130" s="7" t="n">
        <v>47</v>
      </c>
      <c r="V3130" s="7" t="inlineStr">
        <is>
          <t>molar</t>
        </is>
      </c>
      <c r="W3130" s="7" t="n">
        <v>100</v>
      </c>
      <c r="X3130" s="7" t="n"/>
      <c r="Y3130" s="7" t="inlineStr">
        <is>
          <t>accepted</t>
        </is>
      </c>
      <c r="Z3130" s="7" t="b">
        <v>1</v>
      </c>
      <c r="AA3130" s="7" t="n"/>
      <c r="AB3130" s="7" t="inlineStr">
        <is>
          <t>more catalyst than PET</t>
        </is>
      </c>
      <c r="AC3130" s="7" t="n">
        <v>2</v>
      </c>
      <c r="AD3130" s="7" t="b">
        <v>1</v>
      </c>
      <c r="AE3130" s="7" t="inlineStr">
        <is>
          <t>86c1e7b0-d058-4575-acde-628da635b7ae;e1a0af61-87e8-4477-a967-f6d26e6a62cc</t>
        </is>
      </c>
    </row>
    <row r="3131">
      <c r="A3131" s="7" t="inlineStr">
        <is>
          <t>10.1016/j.polymer.2025.129361#1</t>
        </is>
      </c>
      <c r="B3131" s="7" t="inlineStr">
        <is>
          <t>10.1016/j.polymer.2025.129361</t>
        </is>
      </c>
      <c r="C3131" s="7" t="inlineStr">
        <is>
          <t>Effect of anion structure on the ethanolysis of poly(ethylene terephthalate) in imidazolium-based ionic liquids</t>
        </is>
      </c>
      <c r="D3131" s="7" t="inlineStr">
        <is>
          <t>Polymer</t>
        </is>
      </c>
      <c r="E3131" s="7" t="inlineStr">
        <is>
          <t>[EMIM][GA]</t>
        </is>
      </c>
      <c r="F3131" s="7" t="n"/>
      <c r="G3131" s="7" t="inlineStr">
        <is>
          <t>unclear</t>
        </is>
      </c>
      <c r="H3131" s="7" t="inlineStr">
        <is>
          <t>ionic liquid</t>
        </is>
      </c>
      <c r="I3131" s="7" t="inlineStr">
        <is>
          <t>homogeneous</t>
        </is>
      </c>
      <c r="J3131" s="7" t="inlineStr">
        <is>
          <t>other/unclear</t>
        </is>
      </c>
      <c r="K3131" s="7" t="n"/>
      <c r="L3131" s="7" t="inlineStr">
        <is>
          <t>ethanol</t>
        </is>
      </c>
      <c r="M3131" s="7" t="inlineStr">
        <is>
          <t>CCO</t>
        </is>
      </c>
      <c r="N3131" s="7" t="n">
        <v>160</v>
      </c>
      <c r="O3131" s="7" t="n">
        <v>960</v>
      </c>
      <c r="P3131" s="7" t="n"/>
      <c r="Q3131" s="7" t="n">
        <v>1.09</v>
      </c>
      <c r="R3131" s="7" t="n">
        <v>0.5</v>
      </c>
      <c r="S3131" s="7" t="n">
        <v>2</v>
      </c>
      <c r="T3131" s="7" t="n">
        <v>2.18</v>
      </c>
      <c r="U3131" s="7" t="n">
        <v>59</v>
      </c>
      <c r="V3131" s="7" t="inlineStr">
        <is>
          <t>molar</t>
        </is>
      </c>
      <c r="W3131" s="7" t="n">
        <v>95</v>
      </c>
      <c r="X3131" s="7" t="n"/>
      <c r="Y3131" s="7" t="inlineStr">
        <is>
          <t>accepted</t>
        </is>
      </c>
      <c r="Z3131" s="7" t="b">
        <v>1</v>
      </c>
      <c r="AA3131" s="7" t="n"/>
      <c r="AB3131" s="7" t="inlineStr">
        <is>
          <t>more catalyst than PET</t>
        </is>
      </c>
      <c r="AC3131" s="7" t="n">
        <v>2</v>
      </c>
      <c r="AD3131" s="7" t="b">
        <v>1</v>
      </c>
      <c r="AE3131" s="7" t="inlineStr">
        <is>
          <t>86c1e7b0-d058-4575-acde-628da635b7ae;e1a0af61-87e8-4477-a967-f6d26e6a62cc</t>
        </is>
      </c>
    </row>
    <row r="3132">
      <c r="A3132" s="7" t="inlineStr">
        <is>
          <t>10.1016/j.polymer.2025.129361#2</t>
        </is>
      </c>
      <c r="B3132" s="7" t="inlineStr">
        <is>
          <t>10.1016/j.polymer.2025.129361</t>
        </is>
      </c>
      <c r="C3132" s="7" t="inlineStr">
        <is>
          <t>Effect of anion structure on the ethanolysis of poly(ethylene terephthalate) in imidazolium-based ionic liquids</t>
        </is>
      </c>
      <c r="D3132" s="7" t="inlineStr">
        <is>
          <t>Polymer</t>
        </is>
      </c>
      <c r="E3132" s="7" t="inlineStr">
        <is>
          <t>[EMIM][LAc]</t>
        </is>
      </c>
      <c r="F3132" s="7" t="n"/>
      <c r="G3132" s="7" t="inlineStr">
        <is>
          <t>unclear</t>
        </is>
      </c>
      <c r="H3132" s="7" t="inlineStr">
        <is>
          <t>ionic liquid</t>
        </is>
      </c>
      <c r="I3132" s="7" t="inlineStr">
        <is>
          <t>homogeneous</t>
        </is>
      </c>
      <c r="J3132" s="7" t="inlineStr">
        <is>
          <t>other/unclear</t>
        </is>
      </c>
      <c r="K3132" s="7" t="n"/>
      <c r="L3132" s="7" t="inlineStr">
        <is>
          <t>ethanol</t>
        </is>
      </c>
      <c r="M3132" s="7" t="inlineStr">
        <is>
          <t>CCO</t>
        </is>
      </c>
      <c r="N3132" s="7" t="n">
        <v>160</v>
      </c>
      <c r="O3132" s="7" t="n">
        <v>960</v>
      </c>
      <c r="P3132" s="7" t="n"/>
      <c r="Q3132" s="7" t="n">
        <v>1.17</v>
      </c>
      <c r="R3132" s="7" t="n">
        <v>0.5</v>
      </c>
      <c r="S3132" s="7" t="n">
        <v>2</v>
      </c>
      <c r="T3132" s="7" t="n">
        <v>2.34</v>
      </c>
      <c r="U3132" s="7" t="n">
        <v>65</v>
      </c>
      <c r="V3132" s="7" t="inlineStr">
        <is>
          <t>molar</t>
        </is>
      </c>
      <c r="W3132" s="7" t="n">
        <v>91</v>
      </c>
      <c r="X3132" s="7" t="n"/>
      <c r="Y3132" s="7" t="inlineStr">
        <is>
          <t>accepted</t>
        </is>
      </c>
      <c r="Z3132" s="7" t="b">
        <v>1</v>
      </c>
      <c r="AA3132" s="7" t="n"/>
      <c r="AB3132" s="7" t="inlineStr">
        <is>
          <t>more catalyst than PET</t>
        </is>
      </c>
      <c r="AC3132" s="7" t="n">
        <v>2</v>
      </c>
      <c r="AD3132" s="7" t="b">
        <v>1</v>
      </c>
      <c r="AE3132" s="7" t="inlineStr">
        <is>
          <t>86c1e7b0-d058-4575-acde-628da635b7ae;e1a0af61-87e8-4477-a967-f6d26e6a62cc</t>
        </is>
      </c>
    </row>
    <row r="3133">
      <c r="A3133" s="7" t="inlineStr">
        <is>
          <t>10.1016/j.polymer.2025.129361#3</t>
        </is>
      </c>
      <c r="B3133" s="7" t="inlineStr">
        <is>
          <t>10.1016/j.polymer.2025.129361</t>
        </is>
      </c>
      <c r="C3133" s="7" t="inlineStr">
        <is>
          <t>Effect of anion structure on the ethanolysis of poly(ethylene terephthalate) in imidazolium-based ionic liquids</t>
        </is>
      </c>
      <c r="D3133" s="7" t="inlineStr">
        <is>
          <t>Polymer</t>
        </is>
      </c>
      <c r="E3133" s="7" t="inlineStr">
        <is>
          <t>[EMIM][Cl]</t>
        </is>
      </c>
      <c r="F3133" s="7" t="inlineStr">
        <is>
          <t>CCn1cc[n+](C)c1.[Cl-]</t>
        </is>
      </c>
      <c r="G3133" s="7" t="inlineStr">
        <is>
          <t>LLM written</t>
        </is>
      </c>
      <c r="H3133" s="7" t="inlineStr">
        <is>
          <t>ionic liquid</t>
        </is>
      </c>
      <c r="I3133" s="7" t="inlineStr">
        <is>
          <t>homogeneous</t>
        </is>
      </c>
      <c r="J3133" s="7" t="inlineStr">
        <is>
          <t>other/unclear</t>
        </is>
      </c>
      <c r="K3133" s="7" t="n"/>
      <c r="L3133" s="7" t="inlineStr">
        <is>
          <t>ethanol</t>
        </is>
      </c>
      <c r="M3133" s="7" t="inlineStr">
        <is>
          <t>CCO</t>
        </is>
      </c>
      <c r="N3133" s="7" t="n">
        <v>160</v>
      </c>
      <c r="O3133" s="7" t="n">
        <v>960</v>
      </c>
      <c r="P3133" s="7" t="n"/>
      <c r="Q3133" s="7" t="n">
        <v>0.86</v>
      </c>
      <c r="R3133" s="7" t="n">
        <v>0.5</v>
      </c>
      <c r="S3133" s="7" t="n">
        <v>2</v>
      </c>
      <c r="T3133" s="7" t="n">
        <v>1.72</v>
      </c>
      <c r="U3133" s="7" t="n"/>
      <c r="V3133" s="7" t="inlineStr">
        <is>
          <t>molar</t>
        </is>
      </c>
      <c r="W3133" s="7" t="n"/>
      <c r="X3133" s="7" t="n"/>
      <c r="Y3133" s="7" t="inlineStr">
        <is>
          <t>accepted</t>
        </is>
      </c>
      <c r="Z3133" s="7" t="b">
        <v>1</v>
      </c>
      <c r="AA3133" s="7" t="n"/>
      <c r="AB3133" s="7" t="inlineStr">
        <is>
          <t>more catalyst than PET</t>
        </is>
      </c>
      <c r="AC3133" s="7" t="n">
        <v>2</v>
      </c>
      <c r="AD3133" s="7" t="b">
        <v>1</v>
      </c>
      <c r="AE3133" s="7" t="inlineStr">
        <is>
          <t>86c1e7b0-d058-4575-acde-628da635b7ae;e1a0af61-87e8-4477-a967-f6d26e6a62cc</t>
        </is>
      </c>
    </row>
    <row r="3134">
      <c r="A3134" s="7" t="inlineStr">
        <is>
          <t>10.1016/j.polymer.2025.129361#4</t>
        </is>
      </c>
      <c r="B3134" s="7" t="inlineStr">
        <is>
          <t>10.1016/j.polymer.2025.129361</t>
        </is>
      </c>
      <c r="C3134" s="7" t="inlineStr">
        <is>
          <t>Effect of anion structure on the ethanolysis of poly(ethylene terephthalate) in imidazolium-based ionic liquids</t>
        </is>
      </c>
      <c r="D3134" s="7" t="inlineStr">
        <is>
          <t>Polymer</t>
        </is>
      </c>
      <c r="E3134" s="7" t="inlineStr">
        <is>
          <t>[EMIM][DMP]</t>
        </is>
      </c>
      <c r="F3134" s="7" t="n"/>
      <c r="G3134" s="7" t="inlineStr">
        <is>
          <t>unclear</t>
        </is>
      </c>
      <c r="H3134" s="7" t="inlineStr">
        <is>
          <t>ionic liquid</t>
        </is>
      </c>
      <c r="I3134" s="7" t="inlineStr">
        <is>
          <t>homogeneous</t>
        </is>
      </c>
      <c r="J3134" s="7" t="inlineStr">
        <is>
          <t>other/unclear</t>
        </is>
      </c>
      <c r="K3134" s="7" t="n"/>
      <c r="L3134" s="7" t="inlineStr">
        <is>
          <t>ethanol</t>
        </is>
      </c>
      <c r="M3134" s="7" t="inlineStr">
        <is>
          <t>CCO</t>
        </is>
      </c>
      <c r="N3134" s="7" t="n">
        <v>160</v>
      </c>
      <c r="O3134" s="7" t="n">
        <v>960</v>
      </c>
      <c r="P3134" s="7" t="n"/>
      <c r="Q3134" s="7" t="n">
        <v>1.38</v>
      </c>
      <c r="R3134" s="7" t="n">
        <v>0.5</v>
      </c>
      <c r="S3134" s="7" t="n">
        <v>2</v>
      </c>
      <c r="T3134" s="7" t="n">
        <v>2.76</v>
      </c>
      <c r="U3134" s="7" t="n"/>
      <c r="V3134" s="7" t="inlineStr">
        <is>
          <t>molar</t>
        </is>
      </c>
      <c r="W3134" s="7" t="n"/>
      <c r="X3134" s="7" t="n"/>
      <c r="Y3134" s="7" t="inlineStr">
        <is>
          <t>accepted</t>
        </is>
      </c>
      <c r="Z3134" s="7" t="b">
        <v>1</v>
      </c>
      <c r="AA3134" s="7" t="n"/>
      <c r="AB3134" s="7" t="inlineStr">
        <is>
          <t>more catalyst than PET</t>
        </is>
      </c>
      <c r="AC3134" s="7" t="n">
        <v>2</v>
      </c>
      <c r="AD3134" s="7" t="b">
        <v>1</v>
      </c>
      <c r="AE3134" s="7" t="inlineStr">
        <is>
          <t>86c1e7b0-d058-4575-acde-628da635b7ae;e1a0af61-87e8-4477-a967-f6d26e6a62cc</t>
        </is>
      </c>
    </row>
    <row r="3135">
      <c r="A3135" s="7" t="inlineStr">
        <is>
          <t>10.1016/j.polymer.2025.129361#5</t>
        </is>
      </c>
      <c r="B3135" s="7" t="inlineStr">
        <is>
          <t>10.1016/j.polymer.2025.129361</t>
        </is>
      </c>
      <c r="C3135" s="7" t="inlineStr">
        <is>
          <t>Effect of anion structure on the ethanolysis of poly(ethylene terephthalate) in imidazolium-based ionic liquids</t>
        </is>
      </c>
      <c r="D3135" s="7" t="inlineStr">
        <is>
          <t>Polymer</t>
        </is>
      </c>
      <c r="E3135" s="7" t="inlineStr">
        <is>
          <t>[EMIM][MS]</t>
        </is>
      </c>
      <c r="F3135" s="7" t="n"/>
      <c r="G3135" s="7" t="inlineStr">
        <is>
          <t>unclear</t>
        </is>
      </c>
      <c r="H3135" s="7" t="inlineStr">
        <is>
          <t>ionic liquid</t>
        </is>
      </c>
      <c r="I3135" s="7" t="inlineStr">
        <is>
          <t>homogeneous</t>
        </is>
      </c>
      <c r="J3135" s="7" t="inlineStr">
        <is>
          <t>other/unclear</t>
        </is>
      </c>
      <c r="K3135" s="7" t="n"/>
      <c r="L3135" s="7" t="inlineStr">
        <is>
          <t>ethanol</t>
        </is>
      </c>
      <c r="M3135" s="7" t="inlineStr">
        <is>
          <t>CCO</t>
        </is>
      </c>
      <c r="N3135" s="7" t="n">
        <v>160</v>
      </c>
      <c r="O3135" s="7" t="n">
        <v>960</v>
      </c>
      <c r="P3135" s="7" t="n"/>
      <c r="Q3135" s="7" t="n">
        <v>1.3</v>
      </c>
      <c r="R3135" s="7" t="n">
        <v>0.5</v>
      </c>
      <c r="S3135" s="7" t="n">
        <v>2</v>
      </c>
      <c r="T3135" s="7" t="n">
        <v>2.6</v>
      </c>
      <c r="U3135" s="7" t="n"/>
      <c r="V3135" s="7" t="inlineStr">
        <is>
          <t>molar</t>
        </is>
      </c>
      <c r="W3135" s="7" t="n"/>
      <c r="X3135" s="7" t="n"/>
      <c r="Y3135" s="7" t="inlineStr">
        <is>
          <t>accepted</t>
        </is>
      </c>
      <c r="Z3135" s="7" t="b">
        <v>1</v>
      </c>
      <c r="AA3135" s="7" t="n"/>
      <c r="AB3135" s="7" t="inlineStr">
        <is>
          <t>more catalyst than PET</t>
        </is>
      </c>
      <c r="AC3135" s="7" t="n">
        <v>2</v>
      </c>
      <c r="AD3135" s="7" t="b">
        <v>1</v>
      </c>
      <c r="AE3135" s="7" t="inlineStr">
        <is>
          <t>86c1e7b0-d058-4575-acde-628da635b7ae;e1a0af61-87e8-4477-a967-f6d26e6a62cc</t>
        </is>
      </c>
    </row>
    <row r="3136">
      <c r="A3136" s="7" t="inlineStr">
        <is>
          <t>10.1016/j.polymer.2025.129361#6</t>
        </is>
      </c>
      <c r="B3136" s="7" t="inlineStr">
        <is>
          <t>10.1016/j.polymer.2025.129361</t>
        </is>
      </c>
      <c r="C3136" s="7" t="inlineStr">
        <is>
          <t>Effect of anion structure on the ethanolysis of poly(ethylene terephthalate) in imidazolium-based ionic liquids</t>
        </is>
      </c>
      <c r="D3136" s="7" t="inlineStr">
        <is>
          <t>Polymer</t>
        </is>
      </c>
      <c r="E3136" s="7" t="inlineStr">
        <is>
          <t>[EMIM][NO3]</t>
        </is>
      </c>
      <c r="F3136" s="7" t="n"/>
      <c r="G3136" s="7" t="inlineStr">
        <is>
          <t>unclear</t>
        </is>
      </c>
      <c r="H3136" s="7" t="inlineStr">
        <is>
          <t>ionic liquid</t>
        </is>
      </c>
      <c r="I3136" s="7" t="inlineStr">
        <is>
          <t>homogeneous</t>
        </is>
      </c>
      <c r="J3136" s="7" t="inlineStr">
        <is>
          <t>other/unclear</t>
        </is>
      </c>
      <c r="K3136" s="7" t="n"/>
      <c r="L3136" s="7" t="inlineStr">
        <is>
          <t>ethanol</t>
        </is>
      </c>
      <c r="M3136" s="7" t="inlineStr">
        <is>
          <t>CCO</t>
        </is>
      </c>
      <c r="N3136" s="7" t="n">
        <v>160</v>
      </c>
      <c r="O3136" s="7" t="n">
        <v>960</v>
      </c>
      <c r="P3136" s="7" t="n"/>
      <c r="Q3136" s="7" t="n">
        <v>1.015</v>
      </c>
      <c r="R3136" s="7" t="n">
        <v>0.5</v>
      </c>
      <c r="S3136" s="7" t="n">
        <v>2</v>
      </c>
      <c r="T3136" s="7" t="n">
        <v>2.03</v>
      </c>
      <c r="U3136" s="7" t="n"/>
      <c r="V3136" s="7" t="inlineStr">
        <is>
          <t>molar</t>
        </is>
      </c>
      <c r="W3136" s="7" t="n"/>
      <c r="X3136" s="7" t="n"/>
      <c r="Y3136" s="7" t="inlineStr">
        <is>
          <t>accepted</t>
        </is>
      </c>
      <c r="Z3136" s="7" t="b">
        <v>1</v>
      </c>
      <c r="AA3136" s="7" t="n"/>
      <c r="AB3136" s="7" t="inlineStr">
        <is>
          <t>more catalyst than PET</t>
        </is>
      </c>
      <c r="AC3136" s="7" t="n">
        <v>2</v>
      </c>
      <c r="AD3136" s="7" t="b">
        <v>1</v>
      </c>
      <c r="AE3136" s="7" t="inlineStr">
        <is>
          <t>86c1e7b0-d058-4575-acde-628da635b7ae;e1a0af61-87e8-4477-a967-f6d26e6a62cc</t>
        </is>
      </c>
    </row>
    <row r="3137">
      <c r="A3137" s="7" t="inlineStr">
        <is>
          <t>10.1016/j.polymer.2025.129361#7</t>
        </is>
      </c>
      <c r="B3137" s="7" t="inlineStr">
        <is>
          <t>10.1016/j.polymer.2025.129361</t>
        </is>
      </c>
      <c r="C3137" s="7" t="inlineStr">
        <is>
          <t>Effect of anion structure on the ethanolysis of poly(ethylene terephthalate) in imidazolium-based ionic liquids</t>
        </is>
      </c>
      <c r="D3137" s="7" t="inlineStr">
        <is>
          <t>Polymer</t>
        </is>
      </c>
      <c r="E3137" s="7" t="inlineStr">
        <is>
          <t>[EMIM][OAc]</t>
        </is>
      </c>
      <c r="F3137" s="7" t="inlineStr">
        <is>
          <t>CC(=O)[O-].CCn1cc[n+](C)c1</t>
        </is>
      </c>
      <c r="G3137" s="7" t="inlineStr">
        <is>
          <t>LLM written</t>
        </is>
      </c>
      <c r="H3137" s="7" t="inlineStr">
        <is>
          <t>ionic liquid</t>
        </is>
      </c>
      <c r="I3137" s="7" t="inlineStr">
        <is>
          <t>homogeneous</t>
        </is>
      </c>
      <c r="J3137" s="7" t="inlineStr">
        <is>
          <t>other/unclear</t>
        </is>
      </c>
      <c r="K3137" s="7" t="n"/>
      <c r="L3137" s="7" t="inlineStr">
        <is>
          <t>ethanol</t>
        </is>
      </c>
      <c r="M3137" s="7" t="inlineStr">
        <is>
          <t>CCO</t>
        </is>
      </c>
      <c r="N3137" s="7" t="n">
        <v>160</v>
      </c>
      <c r="O3137" s="7" t="n">
        <v>960</v>
      </c>
      <c r="P3137" s="7" t="n"/>
      <c r="Q3137" s="7" t="n">
        <v>1</v>
      </c>
      <c r="R3137" s="7" t="n">
        <v>0.5</v>
      </c>
      <c r="S3137" s="7" t="n">
        <v>2</v>
      </c>
      <c r="T3137" s="7" t="n">
        <v>2</v>
      </c>
      <c r="U3137" s="7" t="n">
        <v>47</v>
      </c>
      <c r="V3137" s="7" t="inlineStr">
        <is>
          <t>molar</t>
        </is>
      </c>
      <c r="W3137" s="7" t="n">
        <v>100</v>
      </c>
      <c r="X3137" s="7" t="n"/>
      <c r="Y3137" s="7" t="inlineStr">
        <is>
          <t>accepted</t>
        </is>
      </c>
      <c r="Z3137" s="7" t="b">
        <v>1</v>
      </c>
      <c r="AA3137" s="7" t="inlineStr">
        <is>
          <t>10.1016/j.polymer.2025.129361#0</t>
        </is>
      </c>
      <c r="AB3137" s="7" t="inlineStr">
        <is>
          <t>more catalyst than PET</t>
        </is>
      </c>
      <c r="AC3137" s="7" t="n">
        <v>2</v>
      </c>
      <c r="AD3137" s="7" t="b">
        <v>1</v>
      </c>
      <c r="AE3137" s="7" t="inlineStr">
        <is>
          <t>2da1e024-21e7-49c3-9cf1-a8fce6647194;c268ba7a-14ab-47e2-a8b8-df776609423f</t>
        </is>
      </c>
    </row>
    <row r="3138">
      <c r="A3138" s="7" t="inlineStr">
        <is>
          <t>10.1016/j.polymer.2025.129361#8</t>
        </is>
      </c>
      <c r="B3138" s="7" t="inlineStr">
        <is>
          <t>10.1016/j.polymer.2025.129361</t>
        </is>
      </c>
      <c r="C3138" s="7" t="inlineStr">
        <is>
          <t>Effect of anion structure on the ethanolysis of poly(ethylene terephthalate) in imidazolium-based ionic liquids</t>
        </is>
      </c>
      <c r="D3138" s="7" t="inlineStr">
        <is>
          <t>Polymer</t>
        </is>
      </c>
      <c r="E3138" s="7" t="inlineStr">
        <is>
          <t>[EMIM][OAc]</t>
        </is>
      </c>
      <c r="F3138" s="7" t="inlineStr">
        <is>
          <t>CC(=O)[O-].CCn1cc[n+](C)c1</t>
        </is>
      </c>
      <c r="G3138" s="7" t="inlineStr">
        <is>
          <t>LLM written</t>
        </is>
      </c>
      <c r="H3138" s="7" t="inlineStr">
        <is>
          <t>ionic liquid</t>
        </is>
      </c>
      <c r="I3138" s="7" t="inlineStr">
        <is>
          <t>homogeneous</t>
        </is>
      </c>
      <c r="J3138" s="7" t="inlineStr">
        <is>
          <t>other/unclear</t>
        </is>
      </c>
      <c r="K3138" s="7" t="n"/>
      <c r="L3138" s="7" t="inlineStr">
        <is>
          <t>ethanol</t>
        </is>
      </c>
      <c r="M3138" s="7" t="inlineStr">
        <is>
          <t>CCO</t>
        </is>
      </c>
      <c r="N3138" s="7" t="n">
        <v>160</v>
      </c>
      <c r="O3138" s="7" t="n">
        <v>960</v>
      </c>
      <c r="P3138" s="7" t="n"/>
      <c r="Q3138" s="7" t="n">
        <v>1.5</v>
      </c>
      <c r="R3138" s="7" t="n">
        <v>0.5</v>
      </c>
      <c r="S3138" s="7" t="n">
        <v>2</v>
      </c>
      <c r="T3138" s="7" t="n">
        <v>3</v>
      </c>
      <c r="U3138" s="7" t="n"/>
      <c r="V3138" s="7" t="inlineStr">
        <is>
          <t>molar</t>
        </is>
      </c>
      <c r="W3138" s="7" t="n">
        <v>100</v>
      </c>
      <c r="X3138" s="7" t="n"/>
      <c r="Y3138" s="7" t="inlineStr">
        <is>
          <t>accepted</t>
        </is>
      </c>
      <c r="Z3138" s="7" t="b">
        <v>1</v>
      </c>
      <c r="AA3138" s="7" t="n"/>
      <c r="AB3138" s="7" t="inlineStr">
        <is>
          <t>more catalyst than PET</t>
        </is>
      </c>
      <c r="AC3138" s="7" t="n">
        <v>1</v>
      </c>
      <c r="AD3138" s="7" t="b">
        <v>1</v>
      </c>
      <c r="AE3138" s="7" t="inlineStr">
        <is>
          <t>2da1e024-21e7-49c3-9cf1-a8fce6647194</t>
        </is>
      </c>
    </row>
    <row r="3139">
      <c r="A3139" s="7" t="inlineStr">
        <is>
          <t>10.1016/j.polymer.2025.129361#9</t>
        </is>
      </c>
      <c r="B3139" s="7" t="inlineStr">
        <is>
          <t>10.1016/j.polymer.2025.129361</t>
        </is>
      </c>
      <c r="C3139" s="7" t="inlineStr">
        <is>
          <t>Effect of anion structure on the ethanolysis of poly(ethylene terephthalate) in imidazolium-based ionic liquids</t>
        </is>
      </c>
      <c r="D3139" s="7" t="inlineStr">
        <is>
          <t>Polymer</t>
        </is>
      </c>
      <c r="E3139" s="7" t="inlineStr">
        <is>
          <t>[EMIM][OAc]</t>
        </is>
      </c>
      <c r="F3139" s="7" t="inlineStr">
        <is>
          <t>CC(=O)[O-].CCn1cc[n+](C)c1</t>
        </is>
      </c>
      <c r="G3139" s="7" t="inlineStr">
        <is>
          <t>LLM written</t>
        </is>
      </c>
      <c r="H3139" s="7" t="inlineStr">
        <is>
          <t>ionic liquid</t>
        </is>
      </c>
      <c r="I3139" s="7" t="inlineStr">
        <is>
          <t>homogeneous</t>
        </is>
      </c>
      <c r="J3139" s="7" t="inlineStr">
        <is>
          <t>other/unclear</t>
        </is>
      </c>
      <c r="K3139" s="7" t="n"/>
      <c r="L3139" s="7" t="inlineStr">
        <is>
          <t>ethanol</t>
        </is>
      </c>
      <c r="M3139" s="7" t="inlineStr">
        <is>
          <t>CCO</t>
        </is>
      </c>
      <c r="N3139" s="7" t="n">
        <v>130</v>
      </c>
      <c r="O3139" s="7" t="n">
        <v>960</v>
      </c>
      <c r="P3139" s="7" t="n"/>
      <c r="Q3139" s="7" t="n">
        <v>1</v>
      </c>
      <c r="R3139" s="7" t="n">
        <v>0.5</v>
      </c>
      <c r="S3139" s="7" t="n">
        <v>2</v>
      </c>
      <c r="T3139" s="7" t="n">
        <v>2</v>
      </c>
      <c r="U3139" s="7" t="n"/>
      <c r="V3139" s="7" t="inlineStr">
        <is>
          <t>molar</t>
        </is>
      </c>
      <c r="W3139" s="7" t="n"/>
      <c r="X3139" s="7" t="n"/>
      <c r="Y3139" s="7" t="inlineStr">
        <is>
          <t>accepted</t>
        </is>
      </c>
      <c r="Z3139" s="7" t="b">
        <v>1</v>
      </c>
      <c r="AA3139" s="7" t="n"/>
      <c r="AB3139" s="7" t="inlineStr">
        <is>
          <t>more catalyst than PET</t>
        </is>
      </c>
      <c r="AC3139" s="7" t="n">
        <v>1</v>
      </c>
      <c r="AD3139" s="7" t="b">
        <v>1</v>
      </c>
      <c r="AE3139" s="7" t="inlineStr">
        <is>
          <t>2da1e024-21e7-49c3-9cf1-a8fce6647194</t>
        </is>
      </c>
    </row>
    <row r="3140">
      <c r="A3140" s="7" t="inlineStr">
        <is>
          <t>10.1016/j.polymer.2025.129361#10</t>
        </is>
      </c>
      <c r="B3140" s="7" t="inlineStr">
        <is>
          <t>10.1016/j.polymer.2025.129361</t>
        </is>
      </c>
      <c r="C3140" s="7" t="inlineStr">
        <is>
          <t>Effect of anion structure on the ethanolysis of poly(ethylene terephthalate) in imidazolium-based ionic liquids</t>
        </is>
      </c>
      <c r="D3140" s="7" t="inlineStr">
        <is>
          <t>Polymer</t>
        </is>
      </c>
      <c r="E3140" s="7" t="inlineStr">
        <is>
          <t>[EMIM][OAc]</t>
        </is>
      </c>
      <c r="F3140" s="7" t="inlineStr">
        <is>
          <t>CC(=O)[O-].CCn1cc[n+](C)c1</t>
        </is>
      </c>
      <c r="G3140" s="7" t="inlineStr">
        <is>
          <t>LLM written</t>
        </is>
      </c>
      <c r="H3140" s="7" t="inlineStr">
        <is>
          <t>ionic liquid</t>
        </is>
      </c>
      <c r="I3140" s="7" t="inlineStr">
        <is>
          <t>homogeneous</t>
        </is>
      </c>
      <c r="J3140" s="7" t="inlineStr">
        <is>
          <t>other/unclear</t>
        </is>
      </c>
      <c r="K3140" s="7" t="n"/>
      <c r="L3140" s="7" t="inlineStr">
        <is>
          <t>ethanol</t>
        </is>
      </c>
      <c r="M3140" s="7" t="inlineStr">
        <is>
          <t>CCO</t>
        </is>
      </c>
      <c r="N3140" s="7" t="n">
        <v>160</v>
      </c>
      <c r="O3140" s="7" t="n">
        <v>960</v>
      </c>
      <c r="P3140" s="7" t="n"/>
      <c r="Q3140" s="7" t="n">
        <v>1</v>
      </c>
      <c r="R3140" s="7" t="n">
        <v>0.5</v>
      </c>
      <c r="S3140" s="7" t="n">
        <v>2</v>
      </c>
      <c r="T3140" s="7" t="n">
        <v>2</v>
      </c>
      <c r="U3140" s="7" t="n">
        <v>47</v>
      </c>
      <c r="V3140" s="7" t="inlineStr">
        <is>
          <t>molar</t>
        </is>
      </c>
      <c r="W3140" s="7" t="n">
        <v>100</v>
      </c>
      <c r="X3140" s="7" t="n"/>
      <c r="Y3140" s="7" t="inlineStr">
        <is>
          <t>accepted</t>
        </is>
      </c>
      <c r="Z3140" s="7" t="b">
        <v>1</v>
      </c>
      <c r="AA3140" s="7" t="inlineStr">
        <is>
          <t>10.1016/j.polymer.2025.129361#0</t>
        </is>
      </c>
      <c r="AB3140" s="7" t="inlineStr">
        <is>
          <t>more catalyst than PET</t>
        </is>
      </c>
      <c r="AC3140" s="7" t="n">
        <v>1</v>
      </c>
      <c r="AD3140" s="7" t="b">
        <v>1</v>
      </c>
      <c r="AE3140" s="7" t="inlineStr">
        <is>
          <t>2da1e024-21e7-49c3-9cf1-a8fce6647194</t>
        </is>
      </c>
    </row>
    <row r="3141">
      <c r="A3141" s="7" t="inlineStr">
        <is>
          <t>10.1016/j.polymer.2025.129361#11</t>
        </is>
      </c>
      <c r="B3141" s="7" t="inlineStr">
        <is>
          <t>10.1016/j.polymer.2025.129361</t>
        </is>
      </c>
      <c r="C3141" s="7" t="inlineStr">
        <is>
          <t>Effect of anion structure on the ethanolysis of poly(ethylene terephthalate) in imidazolium-based ionic liquids</t>
        </is>
      </c>
      <c r="D3141" s="7" t="inlineStr">
        <is>
          <t>Polymer</t>
        </is>
      </c>
      <c r="E3141" s="7" t="inlineStr">
        <is>
          <t>[EMIM][OAc]</t>
        </is>
      </c>
      <c r="F3141" s="7" t="inlineStr">
        <is>
          <t>CC(=O)[O-].CCn1cc[n+](C)c1</t>
        </is>
      </c>
      <c r="G3141" s="7" t="inlineStr">
        <is>
          <t>LLM written</t>
        </is>
      </c>
      <c r="H3141" s="7" t="inlineStr">
        <is>
          <t>ionic liquid</t>
        </is>
      </c>
      <c r="I3141" s="7" t="inlineStr">
        <is>
          <t>homogeneous</t>
        </is>
      </c>
      <c r="J3141" s="7" t="inlineStr">
        <is>
          <t>other/unclear</t>
        </is>
      </c>
      <c r="K3141" s="7" t="n"/>
      <c r="L3141" s="7" t="inlineStr">
        <is>
          <t>ethanol</t>
        </is>
      </c>
      <c r="M3141" s="7" t="inlineStr">
        <is>
          <t>CCO</t>
        </is>
      </c>
      <c r="N3141" s="7" t="n">
        <v>160</v>
      </c>
      <c r="O3141" s="7" t="n">
        <v>720</v>
      </c>
      <c r="P3141" s="7" t="n"/>
      <c r="Q3141" s="7" t="n">
        <v>1</v>
      </c>
      <c r="R3141" s="7" t="n">
        <v>0.5</v>
      </c>
      <c r="S3141" s="7" t="n">
        <v>2</v>
      </c>
      <c r="T3141" s="7" t="n">
        <v>2</v>
      </c>
      <c r="U3141" s="7" t="n"/>
      <c r="V3141" s="7" t="inlineStr">
        <is>
          <t>molar</t>
        </is>
      </c>
      <c r="W3141" s="7" t="n"/>
      <c r="X3141" s="7" t="n"/>
      <c r="Y3141" s="7" t="inlineStr">
        <is>
          <t>accepted</t>
        </is>
      </c>
      <c r="Z3141" s="7" t="b">
        <v>1</v>
      </c>
      <c r="AA3141" s="7" t="n"/>
      <c r="AB3141" s="7" t="inlineStr">
        <is>
          <t>more catalyst than PET</t>
        </is>
      </c>
      <c r="AC3141" s="7" t="n">
        <v>1</v>
      </c>
      <c r="AD3141" s="7" t="b">
        <v>1</v>
      </c>
      <c r="AE3141" s="7" t="inlineStr">
        <is>
          <t>2da1e024-21e7-49c3-9cf1-a8fce6647194</t>
        </is>
      </c>
    </row>
    <row r="3142">
      <c r="A3142" s="7" t="inlineStr">
        <is>
          <t>10.1016/j.polymer.2025.129361#12</t>
        </is>
      </c>
      <c r="B3142" s="7" t="inlineStr">
        <is>
          <t>10.1016/j.polymer.2025.129361</t>
        </is>
      </c>
      <c r="C3142" s="7" t="inlineStr">
        <is>
          <t>Effect of anion structure on the ethanolysis of poly(ethylene terephthalate) in imidazolium-based ionic liquids</t>
        </is>
      </c>
      <c r="D3142" s="7" t="inlineStr">
        <is>
          <t>Polymer</t>
        </is>
      </c>
      <c r="E3142" s="7" t="inlineStr">
        <is>
          <t>[EMIM][OAc]</t>
        </is>
      </c>
      <c r="F3142" s="7" t="inlineStr">
        <is>
          <t>CC(=O)[O-].CCn1cc[n+](C)c1</t>
        </is>
      </c>
      <c r="G3142" s="7" t="inlineStr">
        <is>
          <t>LLM written</t>
        </is>
      </c>
      <c r="H3142" s="7" t="inlineStr">
        <is>
          <t>ionic liquid</t>
        </is>
      </c>
      <c r="I3142" s="7" t="inlineStr">
        <is>
          <t>homogeneous</t>
        </is>
      </c>
      <c r="J3142" s="7" t="inlineStr">
        <is>
          <t>other/unclear</t>
        </is>
      </c>
      <c r="K3142" s="7" t="n"/>
      <c r="L3142" s="7" t="inlineStr">
        <is>
          <t>ethanol</t>
        </is>
      </c>
      <c r="M3142" s="7" t="inlineStr">
        <is>
          <t>CCO</t>
        </is>
      </c>
      <c r="N3142" s="7" t="n">
        <v>160</v>
      </c>
      <c r="O3142" s="7" t="n">
        <v>960</v>
      </c>
      <c r="P3142" s="7" t="n"/>
      <c r="Q3142" s="7" t="n">
        <v>1</v>
      </c>
      <c r="R3142" s="7" t="n">
        <v>0.5</v>
      </c>
      <c r="S3142" s="7" t="n">
        <v>2</v>
      </c>
      <c r="T3142" s="7" t="n">
        <v>2</v>
      </c>
      <c r="U3142" s="7" t="n">
        <v>47</v>
      </c>
      <c r="V3142" s="7" t="inlineStr">
        <is>
          <t>molar</t>
        </is>
      </c>
      <c r="W3142" s="7" t="n">
        <v>100</v>
      </c>
      <c r="X3142" s="7" t="n"/>
      <c r="Y3142" s="7" t="inlineStr">
        <is>
          <t>accepted</t>
        </is>
      </c>
      <c r="Z3142" s="7" t="b">
        <v>1</v>
      </c>
      <c r="AA3142" s="7" t="inlineStr">
        <is>
          <t>10.1016/j.polymer.2025.129361#0</t>
        </is>
      </c>
      <c r="AB3142" s="7" t="inlineStr">
        <is>
          <t>more catalyst than PET</t>
        </is>
      </c>
      <c r="AC3142" s="7" t="n">
        <v>1</v>
      </c>
      <c r="AD3142" s="7" t="b">
        <v>1</v>
      </c>
      <c r="AE3142" s="7" t="inlineStr">
        <is>
          <t>2da1e024-21e7-49c3-9cf1-a8fce6647194</t>
        </is>
      </c>
    </row>
    <row r="3143">
      <c r="A3143" s="7" t="inlineStr">
        <is>
          <t>10.1016/j.polymer.2025.129361#13</t>
        </is>
      </c>
      <c r="B3143" s="7" t="inlineStr">
        <is>
          <t>10.1016/j.polymer.2025.129361</t>
        </is>
      </c>
      <c r="C3143" s="7" t="inlineStr">
        <is>
          <t>Effect of anion structure on the ethanolysis of poly(ethylene terephthalate) in imidazolium-based ionic liquids</t>
        </is>
      </c>
      <c r="D3143" s="7" t="inlineStr">
        <is>
          <t>Polymer</t>
        </is>
      </c>
      <c r="E3143" s="7" t="inlineStr">
        <is>
          <t>[EMIM][OAc]</t>
        </is>
      </c>
      <c r="F3143" s="7" t="inlineStr">
        <is>
          <t>CC(=O)[O-].CCn1cc[n+](C)c1</t>
        </is>
      </c>
      <c r="G3143" s="7" t="inlineStr">
        <is>
          <t>LLM written</t>
        </is>
      </c>
      <c r="H3143" s="7" t="inlineStr">
        <is>
          <t>ionic liquid</t>
        </is>
      </c>
      <c r="I3143" s="7" t="inlineStr">
        <is>
          <t>homogeneous</t>
        </is>
      </c>
      <c r="J3143" s="7" t="inlineStr">
        <is>
          <t>other/unclear</t>
        </is>
      </c>
      <c r="K3143" s="7" t="n"/>
      <c r="L3143" s="7" t="inlineStr">
        <is>
          <t>ethanol</t>
        </is>
      </c>
      <c r="M3143" s="7" t="inlineStr">
        <is>
          <t>CCO</t>
        </is>
      </c>
      <c r="N3143" s="7" t="n">
        <v>160</v>
      </c>
      <c r="O3143" s="7" t="n"/>
      <c r="P3143" s="7" t="n"/>
      <c r="Q3143" s="7" t="n">
        <v>4</v>
      </c>
      <c r="R3143" s="7" t="n">
        <v>2</v>
      </c>
      <c r="S3143" s="7" t="n">
        <v>8</v>
      </c>
      <c r="T3143" s="7" t="n">
        <v>2</v>
      </c>
      <c r="U3143" s="7" t="n"/>
      <c r="V3143" s="7" t="inlineStr">
        <is>
          <t>molar</t>
        </is>
      </c>
      <c r="W3143" s="7" t="n">
        <v>99.59</v>
      </c>
      <c r="X3143" s="7" t="n"/>
      <c r="Y3143" s="7" t="inlineStr">
        <is>
          <t>accepted</t>
        </is>
      </c>
      <c r="Z3143" s="7" t="b">
        <v>1</v>
      </c>
      <c r="AA3143" s="7" t="n"/>
      <c r="AB3143" s="7" t="inlineStr">
        <is>
          <t>more catalyst than PET</t>
        </is>
      </c>
      <c r="AC3143" s="7" t="n">
        <v>1</v>
      </c>
      <c r="AD3143" s="7" t="b">
        <v>1</v>
      </c>
      <c r="AE3143" s="7" t="inlineStr">
        <is>
          <t>6e936de5-293f-4d33-ab0f-3dcde822de17</t>
        </is>
      </c>
    </row>
    <row r="3144">
      <c r="A3144" s="7" t="inlineStr">
        <is>
          <t>10.1016/j.polymer.2025.129361#14</t>
        </is>
      </c>
      <c r="B3144" s="7" t="inlineStr">
        <is>
          <t>10.1016/j.polymer.2025.129361</t>
        </is>
      </c>
      <c r="C3144" s="7" t="inlineStr">
        <is>
          <t>Effect of anion structure on the ethanolysis of poly(ethylene terephthalate) in imidazolium-based ionic liquids</t>
        </is>
      </c>
      <c r="D3144" s="7" t="inlineStr">
        <is>
          <t>Polymer</t>
        </is>
      </c>
      <c r="E3144" s="7" t="inlineStr">
        <is>
          <t>[EMIM][OAc]</t>
        </is>
      </c>
      <c r="F3144" s="7" t="inlineStr">
        <is>
          <t>CC(=O)[O-].CCn1cc[n+](C)c1</t>
        </is>
      </c>
      <c r="G3144" s="7" t="inlineStr">
        <is>
          <t>LLM written</t>
        </is>
      </c>
      <c r="H3144" s="7" t="inlineStr">
        <is>
          <t>ionic liquid</t>
        </is>
      </c>
      <c r="I3144" s="7" t="inlineStr">
        <is>
          <t>homogeneous</t>
        </is>
      </c>
      <c r="J3144" s="7" t="inlineStr">
        <is>
          <t>other/unclear</t>
        </is>
      </c>
      <c r="K3144" s="7" t="n"/>
      <c r="L3144" s="7" t="inlineStr">
        <is>
          <t>ethanol</t>
        </is>
      </c>
      <c r="M3144" s="7" t="inlineStr">
        <is>
          <t>CCO</t>
        </is>
      </c>
      <c r="N3144" s="7" t="n">
        <v>160</v>
      </c>
      <c r="O3144" s="7" t="n"/>
      <c r="P3144" s="7" t="n"/>
      <c r="Q3144" s="7" t="n">
        <v>1</v>
      </c>
      <c r="R3144" s="7" t="n">
        <v>0.5</v>
      </c>
      <c r="S3144" s="7" t="n">
        <v>2</v>
      </c>
      <c r="T3144" s="7" t="n">
        <v>2</v>
      </c>
      <c r="U3144" s="7" t="n">
        <v>46.87</v>
      </c>
      <c r="V3144" s="7" t="inlineStr">
        <is>
          <t>molar</t>
        </is>
      </c>
      <c r="W3144" s="7" t="n"/>
      <c r="X3144" s="7" t="n"/>
      <c r="Y3144" s="7" t="inlineStr">
        <is>
          <t>accepted</t>
        </is>
      </c>
      <c r="Z3144" s="7" t="b">
        <v>1</v>
      </c>
      <c r="AA3144" s="7" t="n"/>
      <c r="AB3144" s="7" t="inlineStr">
        <is>
          <t>more catalyst than PET</t>
        </is>
      </c>
      <c r="AC3144" s="7" t="n">
        <v>1</v>
      </c>
      <c r="AD3144" s="7" t="b">
        <v>1</v>
      </c>
      <c r="AE3144" s="7" t="inlineStr">
        <is>
          <t>deee8dff-e47c-47b0-9052-d453e157d843</t>
        </is>
      </c>
    </row>
    <row r="3145">
      <c r="A3145" s="7" t="inlineStr">
        <is>
          <t>10.1016/j.polymer.2025.129361#15</t>
        </is>
      </c>
      <c r="B3145" s="7" t="inlineStr">
        <is>
          <t>10.1016/j.polymer.2025.129361</t>
        </is>
      </c>
      <c r="C3145" s="7" t="inlineStr">
        <is>
          <t>Effect of anion structure on the ethanolysis of poly(ethylene terephthalate) in imidazolium-based ionic liquids</t>
        </is>
      </c>
      <c r="D3145" s="7" t="inlineStr">
        <is>
          <t>Polymer</t>
        </is>
      </c>
      <c r="E3145" s="7" t="inlineStr">
        <is>
          <t>[EMIM][OAc]</t>
        </is>
      </c>
      <c r="F3145" s="7" t="inlineStr">
        <is>
          <t>CC(=O)[O-].CCn1cc[n+](C)c1</t>
        </is>
      </c>
      <c r="G3145" s="7" t="inlineStr">
        <is>
          <t>LLM written</t>
        </is>
      </c>
      <c r="H3145" s="7" t="inlineStr">
        <is>
          <t>ionic liquid</t>
        </is>
      </c>
      <c r="I3145" s="7" t="inlineStr">
        <is>
          <t>homogeneous</t>
        </is>
      </c>
      <c r="J3145" s="7" t="inlineStr">
        <is>
          <t>other/unclear</t>
        </is>
      </c>
      <c r="K3145" s="7" t="n"/>
      <c r="L3145" s="7" t="inlineStr">
        <is>
          <t>ethanol</t>
        </is>
      </c>
      <c r="M3145" s="7" t="inlineStr">
        <is>
          <t>CCO</t>
        </is>
      </c>
      <c r="N3145" s="7" t="n">
        <v>160</v>
      </c>
      <c r="O3145" s="7" t="n"/>
      <c r="P3145" s="7" t="n"/>
      <c r="Q3145" s="7" t="n">
        <v>1</v>
      </c>
      <c r="R3145" s="7" t="n">
        <v>0.5</v>
      </c>
      <c r="S3145" s="7" t="n">
        <v>2</v>
      </c>
      <c r="T3145" s="7" t="n">
        <v>2</v>
      </c>
      <c r="U3145" s="7" t="n">
        <v>65.63</v>
      </c>
      <c r="V3145" s="7" t="inlineStr">
        <is>
          <t>molar</t>
        </is>
      </c>
      <c r="W3145" s="7" t="n">
        <v>100</v>
      </c>
      <c r="X3145" s="7" t="n"/>
      <c r="Y3145" s="7" t="inlineStr">
        <is>
          <t>accepted</t>
        </is>
      </c>
      <c r="Z3145" s="7" t="b">
        <v>1</v>
      </c>
      <c r="AA3145" s="7" t="n"/>
      <c r="AB3145" s="7" t="inlineStr">
        <is>
          <t>more catalyst than PET</t>
        </is>
      </c>
      <c r="AC3145" s="7" t="n">
        <v>1</v>
      </c>
      <c r="AD3145" s="7" t="b">
        <v>1</v>
      </c>
      <c r="AE3145" s="7" t="inlineStr">
        <is>
          <t>deee8dff-e47c-47b0-9052-d453e157d843</t>
        </is>
      </c>
    </row>
    <row r="3146">
      <c r="A3146" t="inlineStr">
        <is>
          <t>10.1016/j.polymer.2026.129857#0</t>
        </is>
      </c>
      <c r="B3146" t="inlineStr">
        <is>
          <t>10.1016/j.polymer.2026.129857</t>
        </is>
      </c>
      <c r="C3146" t="inlineStr">
        <is>
          <t>Upcycling waste PET into high-purity bis(4-hydroxybutyl) terephthalate via repeated transesterification and purification</t>
        </is>
      </c>
      <c r="D3146" t="inlineStr">
        <is>
          <t>Polymer</t>
        </is>
      </c>
      <c r="E3146" t="inlineStr">
        <is>
          <t>Zn(OAc)2</t>
        </is>
      </c>
      <c r="F3146" t="inlineStr">
        <is>
          <t>CC(=O)[O-].CC(=O)[O-].[Zn+2]</t>
        </is>
      </c>
      <c r="G3146" t="inlineStr">
        <is>
          <t>LLM written</t>
        </is>
      </c>
      <c r="H3146" t="inlineStr">
        <is>
          <t>metal salt</t>
        </is>
      </c>
      <c r="I3146" t="inlineStr">
        <is>
          <t>homogeneous</t>
        </is>
      </c>
      <c r="J3146" t="inlineStr">
        <is>
          <t>other/unclear</t>
        </is>
      </c>
      <c r="L3146" t="inlineStr">
        <is>
          <t>BDO</t>
        </is>
      </c>
      <c r="M3146" t="inlineStr">
        <is>
          <t>OCCCCO</t>
        </is>
      </c>
      <c r="N3146" t="n">
        <v>190</v>
      </c>
      <c r="O3146" t="n">
        <v>90</v>
      </c>
      <c r="U3146" t="n">
        <v>100</v>
      </c>
      <c r="V3146" t="inlineStr">
        <is>
          <t>molar</t>
        </is>
      </c>
      <c r="Y3146" t="inlineStr">
        <is>
          <t>flagged</t>
        </is>
      </c>
      <c r="Z3146" t="b">
        <v>1</v>
      </c>
      <c r="AB3146" t="inlineStr"/>
      <c r="AC3146" t="n">
        <v>2</v>
      </c>
      <c r="AD3146" t="b">
        <v>1</v>
      </c>
      <c r="AE3146" t="inlineStr">
        <is>
          <t>4a4c629b-3a71-496b-a5ce-fb86d7b1e95e;245cfa34-8b57-4c6e-ab50-e037303f4f87</t>
        </is>
      </c>
    </row>
    <row r="3147">
      <c r="A3147" t="inlineStr">
        <is>
          <t>10.1016/j.polymer.2026.129857#1</t>
        </is>
      </c>
      <c r="B3147" t="inlineStr">
        <is>
          <t>10.1016/j.polymer.2026.129857</t>
        </is>
      </c>
      <c r="C3147" t="inlineStr">
        <is>
          <t>Upcycling waste PET into high-purity bis(4-hydroxybutyl) terephthalate via repeated transesterification and purification</t>
        </is>
      </c>
      <c r="D3147" t="inlineStr">
        <is>
          <t>Polymer</t>
        </is>
      </c>
      <c r="E3147" t="inlineStr">
        <is>
          <t>Na2CO3</t>
        </is>
      </c>
      <c r="F3147" t="inlineStr">
        <is>
          <t>O=C([O-])[O-].[Na+].[Na+]</t>
        </is>
      </c>
      <c r="G3147" t="inlineStr">
        <is>
          <t>LLM written</t>
        </is>
      </c>
      <c r="H3147" t="inlineStr">
        <is>
          <t>other</t>
        </is>
      </c>
      <c r="I3147" t="inlineStr">
        <is>
          <t>homogeneous</t>
        </is>
      </c>
      <c r="J3147" t="inlineStr">
        <is>
          <t>other/unclear</t>
        </is>
      </c>
      <c r="L3147" t="inlineStr">
        <is>
          <t>BDO</t>
        </is>
      </c>
      <c r="M3147" t="inlineStr">
        <is>
          <t>OCCCCO</t>
        </is>
      </c>
      <c r="N3147" t="n">
        <v>190</v>
      </c>
      <c r="O3147" t="n">
        <v>90</v>
      </c>
      <c r="U3147" t="n">
        <v>40.9</v>
      </c>
      <c r="V3147" t="inlineStr">
        <is>
          <t>molar</t>
        </is>
      </c>
      <c r="Y3147" t="inlineStr">
        <is>
          <t>accepted</t>
        </is>
      </c>
      <c r="Z3147" t="b">
        <v>1</v>
      </c>
      <c r="AB3147" t="inlineStr"/>
      <c r="AC3147" t="n">
        <v>2</v>
      </c>
      <c r="AD3147" t="b">
        <v>1</v>
      </c>
      <c r="AE3147" t="inlineStr">
        <is>
          <t>4a4c629b-3a71-496b-a5ce-fb86d7b1e95e;1e0800ad-40b5-4942-9109-145882493336</t>
        </is>
      </c>
    </row>
    <row r="3148">
      <c r="A3148" t="inlineStr">
        <is>
          <t>10.1016/j.polymer.2026.129857#2</t>
        </is>
      </c>
      <c r="B3148" t="inlineStr">
        <is>
          <t>10.1016/j.polymer.2026.129857</t>
        </is>
      </c>
      <c r="C3148" t="inlineStr">
        <is>
          <t>Upcycling waste PET into high-purity bis(4-hydroxybutyl) terephthalate via repeated transesterification and purification</t>
        </is>
      </c>
      <c r="D3148" t="inlineStr">
        <is>
          <t>Polymer</t>
        </is>
      </c>
      <c r="E3148" t="inlineStr">
        <is>
          <t>TBD</t>
        </is>
      </c>
      <c r="F3148" t="inlineStr">
        <is>
          <t>C1CN=C2NCCN2C1</t>
        </is>
      </c>
      <c r="G3148" t="inlineStr">
        <is>
          <t>LLM written</t>
        </is>
      </c>
      <c r="H3148" t="inlineStr">
        <is>
          <t>acid or base</t>
        </is>
      </c>
      <c r="I3148" t="inlineStr">
        <is>
          <t>homogeneous</t>
        </is>
      </c>
      <c r="J3148" t="inlineStr">
        <is>
          <t>other/unclear</t>
        </is>
      </c>
      <c r="L3148" t="inlineStr">
        <is>
          <t>BDO</t>
        </is>
      </c>
      <c r="M3148" t="inlineStr">
        <is>
          <t>OCCCCO</t>
        </is>
      </c>
      <c r="N3148" t="n">
        <v>190</v>
      </c>
      <c r="O3148" t="n">
        <v>90</v>
      </c>
      <c r="U3148" t="n">
        <v>27.7</v>
      </c>
      <c r="V3148" t="inlineStr">
        <is>
          <t>molar</t>
        </is>
      </c>
      <c r="Y3148" t="inlineStr">
        <is>
          <t>accepted</t>
        </is>
      </c>
      <c r="Z3148" t="b">
        <v>1</v>
      </c>
      <c r="AB3148" t="inlineStr"/>
      <c r="AC3148" t="n">
        <v>2</v>
      </c>
      <c r="AD3148" t="b">
        <v>1</v>
      </c>
      <c r="AE3148" t="inlineStr">
        <is>
          <t>4a4c629b-3a71-496b-a5ce-fb86d7b1e95e;1e0800ad-40b5-4942-9109-145882493336</t>
        </is>
      </c>
    </row>
    <row r="3149">
      <c r="A3149" t="inlineStr">
        <is>
          <t>10.1016/j.polymer.2026.129857#3</t>
        </is>
      </c>
      <c r="B3149" t="inlineStr">
        <is>
          <t>10.1016/j.polymer.2026.129857</t>
        </is>
      </c>
      <c r="C3149" t="inlineStr">
        <is>
          <t>Upcycling waste PET into high-purity bis(4-hydroxybutyl) terephthalate via repeated transesterification and purification</t>
        </is>
      </c>
      <c r="D3149" t="inlineStr">
        <is>
          <t>Polymer</t>
        </is>
      </c>
      <c r="E3149" t="inlineStr">
        <is>
          <t>Zn(OAc)2</t>
        </is>
      </c>
      <c r="F3149" t="inlineStr">
        <is>
          <t>CC(=O)[O-].CC(=O)[O-].[Zn+2]</t>
        </is>
      </c>
      <c r="G3149" t="inlineStr">
        <is>
          <t>LLM written</t>
        </is>
      </c>
      <c r="H3149" t="inlineStr">
        <is>
          <t>metal salt</t>
        </is>
      </c>
      <c r="I3149" t="inlineStr">
        <is>
          <t>homogeneous</t>
        </is>
      </c>
      <c r="J3149" t="inlineStr">
        <is>
          <t>other/unclear</t>
        </is>
      </c>
      <c r="L3149" t="inlineStr">
        <is>
          <t>BDO</t>
        </is>
      </c>
      <c r="M3149" t="inlineStr">
        <is>
          <t>OCCCCO</t>
        </is>
      </c>
      <c r="N3149" t="n">
        <v>190</v>
      </c>
      <c r="O3149" t="n">
        <v>30</v>
      </c>
      <c r="Q3149" t="n">
        <v>0.6</v>
      </c>
      <c r="R3149" t="n">
        <v>30</v>
      </c>
      <c r="S3149" t="n">
        <v>108</v>
      </c>
      <c r="T3149" t="n">
        <v>0.02</v>
      </c>
      <c r="U3149" t="n">
        <v>91.7</v>
      </c>
      <c r="V3149" t="inlineStr">
        <is>
          <t>molar</t>
        </is>
      </c>
      <c r="Y3149" t="inlineStr">
        <is>
          <t>flagged</t>
        </is>
      </c>
      <c r="Z3149" t="b">
        <v>1</v>
      </c>
      <c r="AB3149" t="inlineStr"/>
      <c r="AC3149" t="n">
        <v>2</v>
      </c>
      <c r="AD3149" t="b">
        <v>1</v>
      </c>
      <c r="AE3149" t="inlineStr">
        <is>
          <t>0d2ceacf-4842-4307-8f0d-6fcd3e1b43e5;b5358208-bbcf-4a19-ae66-ee459c02de69</t>
        </is>
      </c>
    </row>
    <row r="3150">
      <c r="A3150" t="inlineStr">
        <is>
          <t>10.1016/j.polymer.2026.129857#4</t>
        </is>
      </c>
      <c r="B3150" t="inlineStr">
        <is>
          <t>10.1016/j.polymer.2026.129857</t>
        </is>
      </c>
      <c r="C3150" t="inlineStr">
        <is>
          <t>Upcycling waste PET into high-purity bis(4-hydroxybutyl) terephthalate via repeated transesterification and purification</t>
        </is>
      </c>
      <c r="D3150" t="inlineStr">
        <is>
          <t>Polymer</t>
        </is>
      </c>
      <c r="E3150" t="inlineStr">
        <is>
          <t>Zn(OAc)2</t>
        </is>
      </c>
      <c r="F3150" t="inlineStr">
        <is>
          <t>CC(=O)[O-].CC(=O)[O-].[Zn+2]</t>
        </is>
      </c>
      <c r="G3150" t="inlineStr">
        <is>
          <t>LLM written</t>
        </is>
      </c>
      <c r="H3150" t="inlineStr">
        <is>
          <t>metal salt</t>
        </is>
      </c>
      <c r="I3150" t="inlineStr">
        <is>
          <t>homogeneous</t>
        </is>
      </c>
      <c r="J3150" t="inlineStr">
        <is>
          <t>other/unclear</t>
        </is>
      </c>
      <c r="L3150" t="inlineStr">
        <is>
          <t>BDO</t>
        </is>
      </c>
      <c r="M3150" t="inlineStr">
        <is>
          <t>OCCCCO</t>
        </is>
      </c>
      <c r="N3150" t="n">
        <v>190</v>
      </c>
      <c r="O3150" t="n">
        <v>90</v>
      </c>
      <c r="V3150" t="inlineStr">
        <is>
          <t>molar</t>
        </is>
      </c>
      <c r="Y3150" t="inlineStr">
        <is>
          <t>flagged</t>
        </is>
      </c>
      <c r="Z3150" t="b">
        <v>1</v>
      </c>
      <c r="AB3150" t="inlineStr"/>
      <c r="AC3150" t="n">
        <v>4</v>
      </c>
      <c r="AD3150" t="b">
        <v>1</v>
      </c>
      <c r="AE3150" t="inlineStr">
        <is>
          <t>34c6c8aa-9556-4b61-926c-13a3bbf71047;4ba12c17-2118-42dd-9504-3a49583b77e7;7dd114df-ddbf-4bdd-a019-95fabfa01be1;ba757128-0950-4c55-9b68-9792f6bbe9a8</t>
        </is>
      </c>
    </row>
    <row r="3151">
      <c r="A3151" t="inlineStr">
        <is>
          <t>10.1016/j.polymer.2026.129857#5</t>
        </is>
      </c>
      <c r="B3151" t="inlineStr">
        <is>
          <t>10.1016/j.polymer.2026.129857</t>
        </is>
      </c>
      <c r="C3151" t="inlineStr">
        <is>
          <t>Upcycling waste PET into high-purity bis(4-hydroxybutyl) terephthalate via repeated transesterification and purification</t>
        </is>
      </c>
      <c r="D3151" t="inlineStr">
        <is>
          <t>Polymer</t>
        </is>
      </c>
      <c r="E3151" t="inlineStr">
        <is>
          <t>Zn(OAc)2</t>
        </is>
      </c>
      <c r="F3151" t="inlineStr">
        <is>
          <t>CC(=O)[O-].CC(=O)[O-].[Zn+2]</t>
        </is>
      </c>
      <c r="G3151" t="inlineStr">
        <is>
          <t>LLM written</t>
        </is>
      </c>
      <c r="H3151" t="inlineStr">
        <is>
          <t>metal salt</t>
        </is>
      </c>
      <c r="I3151" t="inlineStr">
        <is>
          <t>homogeneous</t>
        </is>
      </c>
      <c r="J3151" t="inlineStr">
        <is>
          <t>other/unclear</t>
        </is>
      </c>
      <c r="L3151" t="inlineStr">
        <is>
          <t>BDO</t>
        </is>
      </c>
      <c r="M3151" t="inlineStr">
        <is>
          <t>OCCCCO</t>
        </is>
      </c>
      <c r="N3151" t="n">
        <v>190</v>
      </c>
      <c r="O3151" t="n">
        <v>90</v>
      </c>
      <c r="V3151" t="inlineStr">
        <is>
          <t>molar</t>
        </is>
      </c>
      <c r="Y3151" t="inlineStr">
        <is>
          <t>flagged</t>
        </is>
      </c>
      <c r="Z3151" t="b">
        <v>1</v>
      </c>
      <c r="AA3151" t="inlineStr">
        <is>
          <t>10.1016/j.polymer.2026.129857#4</t>
        </is>
      </c>
      <c r="AB3151" t="inlineStr"/>
      <c r="AC3151" t="n">
        <v>3</v>
      </c>
      <c r="AD3151" t="b">
        <v>1</v>
      </c>
      <c r="AE3151" t="inlineStr">
        <is>
          <t>1a84e163-cf5b-4c5c-adf8-2e1e4e0c20c2;aaf27da8-7acc-4193-b215-6ef8b25a7bb8;bb4e1716-1418-4131-be37-27ac7b901f93</t>
        </is>
      </c>
    </row>
    <row r="3152">
      <c r="A3152" t="inlineStr">
        <is>
          <t>10.1016/j.polymer.2026.129857#6</t>
        </is>
      </c>
      <c r="B3152" t="inlineStr">
        <is>
          <t>10.1016/j.polymer.2026.129857</t>
        </is>
      </c>
      <c r="C3152" t="inlineStr">
        <is>
          <t>Upcycling waste PET into high-purity bis(4-hydroxybutyl) terephthalate via repeated transesterification and purification</t>
        </is>
      </c>
      <c r="D3152" t="inlineStr">
        <is>
          <t>Polymer</t>
        </is>
      </c>
      <c r="E3152" t="inlineStr">
        <is>
          <t>Zn(OAc)2</t>
        </is>
      </c>
      <c r="F3152" t="inlineStr">
        <is>
          <t>CC(=O)[O-].CC(=O)[O-].[Zn+2]</t>
        </is>
      </c>
      <c r="G3152" t="inlineStr">
        <is>
          <t>LLM written</t>
        </is>
      </c>
      <c r="H3152" t="inlineStr">
        <is>
          <t>metal salt</t>
        </is>
      </c>
      <c r="I3152" t="inlineStr">
        <is>
          <t>homogeneous</t>
        </is>
      </c>
      <c r="J3152" t="inlineStr">
        <is>
          <t>other/unclear</t>
        </is>
      </c>
      <c r="L3152" t="inlineStr">
        <is>
          <t>BDO</t>
        </is>
      </c>
      <c r="M3152" t="inlineStr">
        <is>
          <t>OCCCCO</t>
        </is>
      </c>
      <c r="N3152" t="n">
        <v>190</v>
      </c>
      <c r="O3152" t="n">
        <v>90</v>
      </c>
      <c r="V3152" t="inlineStr">
        <is>
          <t>molar</t>
        </is>
      </c>
      <c r="Y3152" t="inlineStr">
        <is>
          <t>flagged</t>
        </is>
      </c>
      <c r="Z3152" t="b">
        <v>1</v>
      </c>
      <c r="AA3152" t="inlineStr">
        <is>
          <t>10.1016/j.polymer.2026.129857#4</t>
        </is>
      </c>
      <c r="AB3152" t="inlineStr"/>
      <c r="AC3152" t="n">
        <v>2</v>
      </c>
      <c r="AD3152" t="b">
        <v>1</v>
      </c>
      <c r="AE3152" t="inlineStr">
        <is>
          <t>30b56fcd-1b64-4230-9140-4d0743c9433f;8b1aa142-b2a4-4520-827f-4141dec57dd2</t>
        </is>
      </c>
    </row>
    <row r="3153">
      <c r="A3153" t="inlineStr">
        <is>
          <t>10.1016/j.polymer.2026.129857#7</t>
        </is>
      </c>
      <c r="B3153" t="inlineStr">
        <is>
          <t>10.1016/j.polymer.2026.129857</t>
        </is>
      </c>
      <c r="C3153" t="inlineStr">
        <is>
          <t>Upcycling waste PET into high-purity bis(4-hydroxybutyl) terephthalate via repeated transesterification and purification</t>
        </is>
      </c>
      <c r="D3153" t="inlineStr">
        <is>
          <t>Polymer</t>
        </is>
      </c>
      <c r="E3153" t="inlineStr">
        <is>
          <t>Zn(OAc)2</t>
        </is>
      </c>
      <c r="F3153" t="inlineStr">
        <is>
          <t>CC(=O)[O-].CC(=O)[O-].[Zn+2]</t>
        </is>
      </c>
      <c r="G3153" t="inlineStr">
        <is>
          <t>LLM written</t>
        </is>
      </c>
      <c r="H3153" t="inlineStr">
        <is>
          <t>metal salt</t>
        </is>
      </c>
      <c r="I3153" t="inlineStr">
        <is>
          <t>homogeneous</t>
        </is>
      </c>
      <c r="J3153" t="inlineStr">
        <is>
          <t>other/unclear</t>
        </is>
      </c>
      <c r="L3153" t="inlineStr">
        <is>
          <t>BDO</t>
        </is>
      </c>
      <c r="M3153" t="inlineStr">
        <is>
          <t>OCCCCO</t>
        </is>
      </c>
      <c r="N3153" t="n">
        <v>190</v>
      </c>
      <c r="O3153" t="n">
        <v>30</v>
      </c>
      <c r="U3153" t="n">
        <v>100</v>
      </c>
      <c r="V3153" t="inlineStr">
        <is>
          <t>molar</t>
        </is>
      </c>
      <c r="Y3153" t="inlineStr">
        <is>
          <t>accepted</t>
        </is>
      </c>
      <c r="Z3153" t="b">
        <v>1</v>
      </c>
      <c r="AB3153" t="inlineStr"/>
      <c r="AC3153" t="n">
        <v>2</v>
      </c>
      <c r="AD3153" t="b">
        <v>1</v>
      </c>
      <c r="AE3153" t="inlineStr">
        <is>
          <t>dbaa2089-32f4-4b0e-a4c1-70ddf61c3b76;6a722d0c-1d08-47bb-a167-5a2387f1cbb8</t>
        </is>
      </c>
    </row>
    <row r="3154">
      <c r="A3154" t="inlineStr">
        <is>
          <t>10.1016/j.polymer.2026.129857#8</t>
        </is>
      </c>
      <c r="B3154" t="inlineStr">
        <is>
          <t>10.1016/j.polymer.2026.129857</t>
        </is>
      </c>
      <c r="C3154" t="inlineStr">
        <is>
          <t>Upcycling waste PET into high-purity bis(4-hydroxybutyl) terephthalate via repeated transesterification and purification</t>
        </is>
      </c>
      <c r="D3154" t="inlineStr">
        <is>
          <t>Polymer</t>
        </is>
      </c>
      <c r="E3154" t="inlineStr">
        <is>
          <t>Zn(OAc)2</t>
        </is>
      </c>
      <c r="F3154" t="inlineStr">
        <is>
          <t>CC(=O)[O-].CC(=O)[O-].[Zn+2]</t>
        </is>
      </c>
      <c r="G3154" t="inlineStr">
        <is>
          <t>LLM written</t>
        </is>
      </c>
      <c r="H3154" t="inlineStr">
        <is>
          <t>metal salt</t>
        </is>
      </c>
      <c r="I3154" t="inlineStr">
        <is>
          <t>homogeneous</t>
        </is>
      </c>
      <c r="J3154" t="inlineStr">
        <is>
          <t>other/unclear</t>
        </is>
      </c>
      <c r="L3154" t="inlineStr">
        <is>
          <t>BDO</t>
        </is>
      </c>
      <c r="M3154" t="inlineStr">
        <is>
          <t>OCCCCO</t>
        </is>
      </c>
      <c r="N3154" t="n">
        <v>190</v>
      </c>
      <c r="V3154" t="inlineStr">
        <is>
          <t>molar</t>
        </is>
      </c>
      <c r="Y3154" t="inlineStr">
        <is>
          <t>flagged</t>
        </is>
      </c>
      <c r="Z3154" t="b">
        <v>1</v>
      </c>
      <c r="AB3154" t="inlineStr"/>
      <c r="AC3154" t="n">
        <v>2</v>
      </c>
      <c r="AD3154" t="b">
        <v>1</v>
      </c>
      <c r="AE3154" t="inlineStr">
        <is>
          <t>aa9fdde2-8a10-444a-b12c-b0f5083a8faf;15af729b-12b6-4d1b-9765-d457b0904cdd</t>
        </is>
      </c>
    </row>
    <row r="3155">
      <c r="A3155" t="inlineStr">
        <is>
          <t>10.1016/j.polymer.2026.129857#9</t>
        </is>
      </c>
      <c r="B3155" t="inlineStr">
        <is>
          <t>10.1016/j.polymer.2026.129857</t>
        </is>
      </c>
      <c r="C3155" t="inlineStr">
        <is>
          <t>Upcycling waste PET into high-purity bis(4-hydroxybutyl) terephthalate via repeated transesterification and purification</t>
        </is>
      </c>
      <c r="D3155" t="inlineStr">
        <is>
          <t>Polymer</t>
        </is>
      </c>
      <c r="E3155" t="inlineStr">
        <is>
          <t>Zn(OAc)2</t>
        </is>
      </c>
      <c r="F3155" t="inlineStr">
        <is>
          <t>CC(=O)[O-].CC(=O)[O-].[Zn+2]</t>
        </is>
      </c>
      <c r="G3155" t="inlineStr">
        <is>
          <t>LLM written</t>
        </is>
      </c>
      <c r="H3155" t="inlineStr">
        <is>
          <t>metal salt</t>
        </is>
      </c>
      <c r="I3155" t="inlineStr">
        <is>
          <t>homogeneous</t>
        </is>
      </c>
      <c r="J3155" t="inlineStr">
        <is>
          <t>other/unclear</t>
        </is>
      </c>
      <c r="L3155" t="inlineStr">
        <is>
          <t>BDO</t>
        </is>
      </c>
      <c r="M3155" t="inlineStr">
        <is>
          <t>OCCCCO</t>
        </is>
      </c>
      <c r="N3155" t="n">
        <v>190</v>
      </c>
      <c r="O3155" t="n">
        <v>40</v>
      </c>
      <c r="U3155" t="n">
        <v>100</v>
      </c>
      <c r="V3155" t="inlineStr">
        <is>
          <t>molar</t>
        </is>
      </c>
      <c r="Y3155" t="inlineStr">
        <is>
          <t>accepted</t>
        </is>
      </c>
      <c r="Z3155" t="b">
        <v>1</v>
      </c>
      <c r="AB3155" t="inlineStr"/>
      <c r="AC3155" t="n">
        <v>3</v>
      </c>
      <c r="AD3155" t="b">
        <v>1</v>
      </c>
      <c r="AE3155" t="inlineStr">
        <is>
          <t>aa9fdde2-8a10-444a-b12c-b0f5083a8faf;21c56ade-060a-4932-86c1-5a8fa2172ea8;bf3f5dfc-431e-4898-8e69-80170d16d43c</t>
        </is>
      </c>
    </row>
    <row r="3156">
      <c r="A3156" t="inlineStr">
        <is>
          <t>10.1016/j.polymer.2026.130365#0</t>
        </is>
      </c>
      <c r="B3156" t="inlineStr">
        <is>
          <t>10.1016/j.polymer.2026.130365</t>
        </is>
      </c>
      <c r="C3156" t="inlineStr">
        <is>
          <t>Upcycling of waste PET via recyclable crosslinked polyimine network</t>
        </is>
      </c>
      <c r="D3156" t="inlineStr">
        <is>
          <t>Polymer</t>
        </is>
      </c>
      <c r="E3156" t="inlineStr">
        <is>
          <t>HCl</t>
        </is>
      </c>
      <c r="F3156" t="inlineStr">
        <is>
          <t>Cl</t>
        </is>
      </c>
      <c r="G3156" t="inlineStr">
        <is>
          <t>LLM written</t>
        </is>
      </c>
      <c r="H3156" t="inlineStr">
        <is>
          <t>acid or base</t>
        </is>
      </c>
      <c r="I3156" t="inlineStr">
        <is>
          <t>homogeneous</t>
        </is>
      </c>
      <c r="J3156" t="inlineStr">
        <is>
          <t>other/unclear</t>
        </is>
      </c>
      <c r="L3156" t="inlineStr">
        <is>
          <t>THF/HCl (4:1) solution</t>
        </is>
      </c>
      <c r="M3156" t="inlineStr">
        <is>
          <t>C1CCOC1.Cl</t>
        </is>
      </c>
      <c r="N3156" t="n">
        <v>50</v>
      </c>
      <c r="O3156" t="n">
        <v>720</v>
      </c>
      <c r="R3156" t="n">
        <v>0.15</v>
      </c>
      <c r="U3156" t="n">
        <v>95</v>
      </c>
      <c r="Y3156" t="inlineStr">
        <is>
          <t>accepted</t>
        </is>
      </c>
      <c r="Z3156" t="b">
        <v>1</v>
      </c>
      <c r="AB3156" t="inlineStr"/>
      <c r="AC3156" t="n">
        <v>4</v>
      </c>
      <c r="AD3156" t="b">
        <v>1</v>
      </c>
      <c r="AE3156" t="inlineStr">
        <is>
          <t>80d24ac4-1b9c-42ca-bba5-5951b492e58e;f8aa7e4e-a6ed-4554-b053-f191dc57b59c;032333f6-659c-467e-8425-7ed863d974b3;0674f1a1-904a-45e8-8edd-75446e09f215</t>
        </is>
      </c>
    </row>
    <row r="3157">
      <c r="A3157" t="inlineStr">
        <is>
          <t>10.1016/j.polymer.2026.130365#1</t>
        </is>
      </c>
      <c r="B3157" t="inlineStr">
        <is>
          <t>10.1016/j.polymer.2026.130365</t>
        </is>
      </c>
      <c r="C3157" t="inlineStr">
        <is>
          <t>Upcycling of waste PET via recyclable crosslinked polyimine network</t>
        </is>
      </c>
      <c r="D3157" t="inlineStr">
        <is>
          <t>Polymer</t>
        </is>
      </c>
      <c r="E3157" t="inlineStr">
        <is>
          <t>HCl</t>
        </is>
      </c>
      <c r="F3157" t="inlineStr">
        <is>
          <t>Cl</t>
        </is>
      </c>
      <c r="G3157" t="inlineStr">
        <is>
          <t>LLM written</t>
        </is>
      </c>
      <c r="H3157" t="inlineStr">
        <is>
          <t>acid or base</t>
        </is>
      </c>
      <c r="I3157" t="inlineStr">
        <is>
          <t>homogeneous</t>
        </is>
      </c>
      <c r="J3157" t="inlineStr">
        <is>
          <t>other/unclear</t>
        </is>
      </c>
      <c r="L3157" t="inlineStr">
        <is>
          <t>THF/HCl (4:1) mixture</t>
        </is>
      </c>
      <c r="M3157" t="inlineStr">
        <is>
          <t>C1CCOC1.Cl</t>
        </is>
      </c>
      <c r="N3157" t="n">
        <v>50</v>
      </c>
      <c r="O3157" t="n">
        <v>720</v>
      </c>
      <c r="U3157" t="n">
        <v>94</v>
      </c>
      <c r="Y3157" t="inlineStr">
        <is>
          <t>accepted</t>
        </is>
      </c>
      <c r="Z3157" t="b">
        <v>1</v>
      </c>
      <c r="AB3157" t="inlineStr"/>
      <c r="AC3157" t="n">
        <v>2</v>
      </c>
      <c r="AD3157" t="b">
        <v>1</v>
      </c>
      <c r="AE3157" t="inlineStr">
        <is>
          <t>fca60d0c-d29b-40b9-9f49-1fa9cdfaa84f;86ea6131-6274-43d0-bb1d-193aaff63dfc</t>
        </is>
      </c>
    </row>
    <row r="3158">
      <c r="A3158" s="7" t="inlineStr">
        <is>
          <t>10.1016/j.polymertesting.2025.109051#0</t>
        </is>
      </c>
      <c r="B3158" s="7" t="inlineStr">
        <is>
          <t>10.1016/j.polymertesting.2025.109051</t>
        </is>
      </c>
      <c r="C3158" s="7" t="inlineStr">
        <is>
          <t>Thermochemical methanolysis-based recyclability of polyethylene terephthalate (PET) via pseudo-catalytic depolymerisation</t>
        </is>
      </c>
      <c r="D3158" s="7" t="inlineStr">
        <is>
          <t>Polymer Testing</t>
        </is>
      </c>
      <c r="E3158" s="7" t="inlineStr">
        <is>
          <t>none</t>
        </is>
      </c>
      <c r="F3158" s="7" t="n"/>
      <c r="G3158" s="7" t="inlineStr">
        <is>
          <t>no catalyst</t>
        </is>
      </c>
      <c r="H3158" s="7" t="inlineStr">
        <is>
          <t>none</t>
        </is>
      </c>
      <c r="I3158" s="7" t="inlineStr">
        <is>
          <t>uncatalysed</t>
        </is>
      </c>
      <c r="J3158" s="7" t="inlineStr">
        <is>
          <t>methanolysis</t>
        </is>
      </c>
      <c r="K3158" s="7" t="inlineStr">
        <is>
          <t>DMT</t>
        </is>
      </c>
      <c r="L3158" s="7" t="inlineStr">
        <is>
          <t>methanol</t>
        </is>
      </c>
      <c r="M3158" s="7" t="inlineStr">
        <is>
          <t>CO</t>
        </is>
      </c>
      <c r="N3158" s="7" t="n">
        <v>400</v>
      </c>
      <c r="O3158" s="7" t="n">
        <v>1</v>
      </c>
      <c r="P3158" s="7" t="n">
        <v>1</v>
      </c>
      <c r="Q3158" s="7" t="n"/>
      <c r="R3158" s="7" t="n">
        <v>0.01</v>
      </c>
      <c r="S3158" s="7" t="n">
        <v>0.0897</v>
      </c>
      <c r="T3158" s="7" t="n"/>
      <c r="U3158" s="7" t="n">
        <v>75</v>
      </c>
      <c r="V3158" s="7" t="n"/>
      <c r="W3158" s="7" t="n"/>
      <c r="X3158" s="7" t="n"/>
      <c r="Y3158" s="7" t="inlineStr">
        <is>
          <t>accepted</t>
        </is>
      </c>
      <c r="Z3158" s="7" t="b">
        <v>1</v>
      </c>
      <c r="AA3158" s="7" t="n"/>
      <c r="AB3158" s="7" t="inlineStr">
        <is>
          <t>temperature above 350C -- pyrolysis, not solvolysis</t>
        </is>
      </c>
      <c r="AC3158" s="7" t="n">
        <v>4</v>
      </c>
      <c r="AD3158" s="7" t="b">
        <v>1</v>
      </c>
      <c r="AE3158" s="7" t="inlineStr">
        <is>
          <t>34e9144e-dfa3-49ce-9117-89ed357c1475;8bbce780-6e78-47e1-b100-0a6c0239c882;68acb14c-98ee-4711-b4e3-d3d51139222e;8f7ccea1-dd71-4d3a-b70d-a27b8e0fdf92</t>
        </is>
      </c>
    </row>
    <row r="3159">
      <c r="A3159" s="7" t="inlineStr">
        <is>
          <t>10.1016/j.polymertesting.2025.109051#1</t>
        </is>
      </c>
      <c r="B3159" s="7" t="inlineStr">
        <is>
          <t>10.1016/j.polymertesting.2025.109051</t>
        </is>
      </c>
      <c r="C3159" s="7" t="inlineStr">
        <is>
          <t>Thermochemical methanolysis-based recyclability of polyethylene terephthalate (PET) via pseudo-catalytic depolymerisation</t>
        </is>
      </c>
      <c r="D3159" s="7" t="inlineStr">
        <is>
          <t>Polymer Testing</t>
        </is>
      </c>
      <c r="E3159" s="7" t="inlineStr">
        <is>
          <t>none</t>
        </is>
      </c>
      <c r="F3159" s="7" t="n"/>
      <c r="G3159" s="7" t="inlineStr">
        <is>
          <t>no catalyst</t>
        </is>
      </c>
      <c r="H3159" s="7" t="inlineStr">
        <is>
          <t>none</t>
        </is>
      </c>
      <c r="I3159" s="7" t="inlineStr">
        <is>
          <t>uncatalysed</t>
        </is>
      </c>
      <c r="J3159" s="7" t="inlineStr">
        <is>
          <t>methanolysis</t>
        </is>
      </c>
      <c r="K3159" s="7" t="inlineStr">
        <is>
          <t>DMT</t>
        </is>
      </c>
      <c r="L3159" s="7" t="inlineStr">
        <is>
          <t>methanol:DMC (2.5:1)</t>
        </is>
      </c>
      <c r="M3159" s="7" t="inlineStr">
        <is>
          <t>CO.COC(=O)OC</t>
        </is>
      </c>
      <c r="N3159" s="7" t="n">
        <v>380</v>
      </c>
      <c r="O3159" s="7" t="n">
        <v>1</v>
      </c>
      <c r="P3159" s="7" t="n">
        <v>1</v>
      </c>
      <c r="Q3159" s="7" t="n"/>
      <c r="R3159" s="7" t="n">
        <v>0.01</v>
      </c>
      <c r="S3159" s="7" t="n">
        <v>0.1362</v>
      </c>
      <c r="T3159" s="7" t="n"/>
      <c r="U3159" s="7" t="n">
        <v>88.59999999999999</v>
      </c>
      <c r="V3159" s="7" t="n"/>
      <c r="W3159" s="7" t="n"/>
      <c r="X3159" s="7" t="n"/>
      <c r="Y3159" s="7" t="inlineStr">
        <is>
          <t>accepted</t>
        </is>
      </c>
      <c r="Z3159" s="7" t="b">
        <v>1</v>
      </c>
      <c r="AA3159" s="7" t="n"/>
      <c r="AB3159" s="7" t="inlineStr">
        <is>
          <t>temperature above 350C -- pyrolysis, not solvolysis</t>
        </is>
      </c>
      <c r="AC3159" s="7" t="n">
        <v>4</v>
      </c>
      <c r="AD3159" s="7" t="b">
        <v>1</v>
      </c>
      <c r="AE3159" s="7" t="inlineStr">
        <is>
          <t>34e9144e-dfa3-49ce-9117-89ed357c1475;8bbce780-6e78-47e1-b100-0a6c0239c882;78b417a8-10c4-462f-8f7e-73ea75203e46;04aa5a4a-dac8-46e1-b154-2cf0a626eb5f</t>
        </is>
      </c>
    </row>
    <row r="3160">
      <c r="A3160" s="7" t="inlineStr">
        <is>
          <t>10.1016/j.polymertesting.2025.109051#2</t>
        </is>
      </c>
      <c r="B3160" s="7" t="inlineStr">
        <is>
          <t>10.1016/j.polymertesting.2025.109051</t>
        </is>
      </c>
      <c r="C3160" s="7" t="inlineStr">
        <is>
          <t>Thermochemical methanolysis-based recyclability of polyethylene terephthalate (PET) via pseudo-catalytic depolymerisation</t>
        </is>
      </c>
      <c r="D3160" s="7" t="inlineStr">
        <is>
          <t>Polymer Testing</t>
        </is>
      </c>
      <c r="E3160" s="7" t="inlineStr">
        <is>
          <t>none</t>
        </is>
      </c>
      <c r="F3160" s="7" t="n"/>
      <c r="G3160" s="7" t="inlineStr">
        <is>
          <t>no catalyst</t>
        </is>
      </c>
      <c r="H3160" s="7" t="inlineStr">
        <is>
          <t>none</t>
        </is>
      </c>
      <c r="I3160" s="7" t="inlineStr">
        <is>
          <t>uncatalysed</t>
        </is>
      </c>
      <c r="J3160" s="7" t="inlineStr">
        <is>
          <t>methanolysis</t>
        </is>
      </c>
      <c r="K3160" s="7" t="inlineStr">
        <is>
          <t>DMT</t>
        </is>
      </c>
      <c r="L3160" s="7" t="inlineStr">
        <is>
          <t>methanol:DMC (1:1)</t>
        </is>
      </c>
      <c r="M3160" s="7" t="inlineStr">
        <is>
          <t>CO.COC(=O)OC</t>
        </is>
      </c>
      <c r="N3160" s="7" t="n">
        <v>400</v>
      </c>
      <c r="O3160" s="7" t="n">
        <v>1.2</v>
      </c>
      <c r="P3160" s="7" t="n">
        <v>1</v>
      </c>
      <c r="Q3160" s="7" t="n"/>
      <c r="R3160" s="7" t="n">
        <v>0.01</v>
      </c>
      <c r="S3160" s="7" t="n">
        <v>0.1711</v>
      </c>
      <c r="T3160" s="7" t="n"/>
      <c r="U3160" s="7" t="n">
        <v>93.09999999999999</v>
      </c>
      <c r="V3160" s="7" t="n"/>
      <c r="W3160" s="7" t="n"/>
      <c r="X3160" s="7" t="n"/>
      <c r="Y3160" s="7" t="inlineStr">
        <is>
          <t>flagged</t>
        </is>
      </c>
      <c r="Z3160" s="7" t="b">
        <v>1</v>
      </c>
      <c r="AA3160" s="7" t="n"/>
      <c r="AB3160" s="7" t="inlineStr">
        <is>
          <t>temperature above 350C -- pyrolysis, not solvolysis</t>
        </is>
      </c>
      <c r="AC3160" s="7" t="n">
        <v>4</v>
      </c>
      <c r="AD3160" s="7" t="b">
        <v>1</v>
      </c>
      <c r="AE3160" s="7" t="inlineStr">
        <is>
          <t>34e9144e-dfa3-49ce-9117-89ed357c1475;8bbce780-6e78-47e1-b100-0a6c0239c882;53813315-443d-4d32-8c58-a490b17f52a1;90240909-4e65-4ca3-87de-9e1ec768e452</t>
        </is>
      </c>
    </row>
    <row r="3161">
      <c r="A3161" t="inlineStr">
        <is>
          <t>10.1016/j.polymertesting.2026.109097#0</t>
        </is>
      </c>
      <c r="B3161" t="inlineStr">
        <is>
          <t>10.1016/j.polymertesting.2026.109097</t>
        </is>
      </c>
      <c r="C3161" t="inlineStr">
        <is>
          <t>Superbases as organocatalysts in low temperature glycolytic depolymerization of polyethylene terephthalate (PET)</t>
        </is>
      </c>
      <c r="D3161" t="inlineStr">
        <is>
          <t>Polymer Testing</t>
        </is>
      </c>
      <c r="E3161" t="inlineStr">
        <is>
          <t>TBD</t>
        </is>
      </c>
      <c r="F3161" t="inlineStr">
        <is>
          <t>C1CN=C2NCCN2C1</t>
        </is>
      </c>
      <c r="G3161" t="inlineStr">
        <is>
          <t>LLM written</t>
        </is>
      </c>
      <c r="H3161" t="inlineStr">
        <is>
          <t>acid or base</t>
        </is>
      </c>
      <c r="I3161" t="inlineStr">
        <is>
          <t>homogeneous</t>
        </is>
      </c>
      <c r="J3161" t="inlineStr">
        <is>
          <t>glycolysis</t>
        </is>
      </c>
      <c r="K3161" t="inlineStr">
        <is>
          <t>BHET</t>
        </is>
      </c>
      <c r="L3161" t="inlineStr">
        <is>
          <t>EG</t>
        </is>
      </c>
      <c r="M3161" t="inlineStr">
        <is>
          <t>OCCO</t>
        </is>
      </c>
      <c r="N3161" t="n">
        <v>180</v>
      </c>
      <c r="O3161" t="n">
        <v>120</v>
      </c>
      <c r="Q3161" t="n">
        <v>0.0696</v>
      </c>
      <c r="R3161" t="n">
        <v>0.96</v>
      </c>
      <c r="S3161" t="n">
        <v>5</v>
      </c>
      <c r="T3161" t="n">
        <v>0.0725</v>
      </c>
      <c r="U3161" t="n">
        <v>44</v>
      </c>
      <c r="V3161" t="inlineStr">
        <is>
          <t>molar</t>
        </is>
      </c>
      <c r="W3161" t="n">
        <v>95.5</v>
      </c>
      <c r="Y3161" t="inlineStr">
        <is>
          <t>accepted</t>
        </is>
      </c>
      <c r="Z3161" t="b">
        <v>1</v>
      </c>
      <c r="AB3161" t="inlineStr"/>
      <c r="AC3161" t="n">
        <v>4</v>
      </c>
      <c r="AD3161" t="b">
        <v>1</v>
      </c>
      <c r="AE3161" t="inlineStr">
        <is>
          <t>5409547b-f1be-4c00-8dab-cdedf200813c;a6479b8b-a360-4320-9b89-09504336fa84;f255423d-0697-4c19-ac53-a0c6191f8626;474b61bf-5c5a-48e7-b2d3-d41448c927cd</t>
        </is>
      </c>
    </row>
    <row r="3162">
      <c r="A3162" t="inlineStr">
        <is>
          <t>10.1016/j.polymertesting.2026.109097#1</t>
        </is>
      </c>
      <c r="B3162" t="inlineStr">
        <is>
          <t>10.1016/j.polymertesting.2026.109097</t>
        </is>
      </c>
      <c r="C3162" t="inlineStr">
        <is>
          <t>Superbases as organocatalysts in low temperature glycolytic depolymerization of polyethylene terephthalate (PET)</t>
        </is>
      </c>
      <c r="D3162" t="inlineStr">
        <is>
          <t>Polymer Testing</t>
        </is>
      </c>
      <c r="E3162" t="inlineStr">
        <is>
          <t>TBD</t>
        </is>
      </c>
      <c r="F3162" t="inlineStr">
        <is>
          <t>C1CN=C2NCCN2C1</t>
        </is>
      </c>
      <c r="G3162" t="inlineStr">
        <is>
          <t>LLM written</t>
        </is>
      </c>
      <c r="H3162" t="inlineStr">
        <is>
          <t>acid or base</t>
        </is>
      </c>
      <c r="I3162" t="inlineStr">
        <is>
          <t>homogeneous</t>
        </is>
      </c>
      <c r="J3162" t="inlineStr">
        <is>
          <t>glycolysis</t>
        </is>
      </c>
      <c r="K3162" t="inlineStr">
        <is>
          <t>BHET</t>
        </is>
      </c>
      <c r="L3162" t="inlineStr">
        <is>
          <t>EG</t>
        </is>
      </c>
      <c r="M3162" t="inlineStr">
        <is>
          <t>OCCO</t>
        </is>
      </c>
      <c r="N3162" t="n">
        <v>160</v>
      </c>
      <c r="O3162" t="n">
        <v>120</v>
      </c>
      <c r="Q3162" t="n">
        <v>0.0696</v>
      </c>
      <c r="R3162" t="n">
        <v>0.96</v>
      </c>
      <c r="S3162" t="n">
        <v>5</v>
      </c>
      <c r="T3162" t="n">
        <v>0.0725</v>
      </c>
      <c r="U3162" t="n">
        <v>44.4</v>
      </c>
      <c r="V3162" t="inlineStr">
        <is>
          <t>molar</t>
        </is>
      </c>
      <c r="W3162" t="n">
        <v>95.2</v>
      </c>
      <c r="Y3162" t="inlineStr">
        <is>
          <t>accepted</t>
        </is>
      </c>
      <c r="Z3162" t="b">
        <v>1</v>
      </c>
      <c r="AB3162" t="inlineStr"/>
      <c r="AC3162" t="n">
        <v>4</v>
      </c>
      <c r="AD3162" t="b">
        <v>1</v>
      </c>
      <c r="AE3162" t="inlineStr">
        <is>
          <t>5409547b-f1be-4c00-8dab-cdedf200813c;a6479b8b-a360-4320-9b89-09504336fa84;f255423d-0697-4c19-ac53-a0c6191f8626;474b61bf-5c5a-48e7-b2d3-d41448c927cd</t>
        </is>
      </c>
    </row>
    <row r="3163">
      <c r="A3163" t="inlineStr">
        <is>
          <t>10.1016/j.polymertesting.2026.109097#2</t>
        </is>
      </c>
      <c r="B3163" t="inlineStr">
        <is>
          <t>10.1016/j.polymertesting.2026.109097</t>
        </is>
      </c>
      <c r="C3163" t="inlineStr">
        <is>
          <t>Superbases as organocatalysts in low temperature glycolytic depolymerization of polyethylene terephthalate (PET)</t>
        </is>
      </c>
      <c r="D3163" t="inlineStr">
        <is>
          <t>Polymer Testing</t>
        </is>
      </c>
      <c r="E3163" t="inlineStr">
        <is>
          <t>TBD</t>
        </is>
      </c>
      <c r="F3163" t="inlineStr">
        <is>
          <t>C1CN=C2NCCN2C1</t>
        </is>
      </c>
      <c r="G3163" t="inlineStr">
        <is>
          <t>LLM written</t>
        </is>
      </c>
      <c r="H3163" t="inlineStr">
        <is>
          <t>acid or base</t>
        </is>
      </c>
      <c r="I3163" t="inlineStr">
        <is>
          <t>homogeneous</t>
        </is>
      </c>
      <c r="J3163" t="inlineStr">
        <is>
          <t>glycolysis</t>
        </is>
      </c>
      <c r="K3163" t="inlineStr">
        <is>
          <t>BHET</t>
        </is>
      </c>
      <c r="L3163" t="inlineStr">
        <is>
          <t>EG</t>
        </is>
      </c>
      <c r="M3163" t="inlineStr">
        <is>
          <t>OCCO</t>
        </is>
      </c>
      <c r="N3163" t="n">
        <v>140</v>
      </c>
      <c r="O3163" t="n">
        <v>120</v>
      </c>
      <c r="Q3163" t="n">
        <v>0.0696</v>
      </c>
      <c r="R3163" t="n">
        <v>0.96</v>
      </c>
      <c r="S3163" t="n">
        <v>5</v>
      </c>
      <c r="T3163" t="n">
        <v>0.0725</v>
      </c>
      <c r="U3163" t="n">
        <v>46.3</v>
      </c>
      <c r="V3163" t="inlineStr">
        <is>
          <t>molar</t>
        </is>
      </c>
      <c r="W3163" t="n">
        <v>95.5</v>
      </c>
      <c r="Y3163" t="inlineStr">
        <is>
          <t>accepted</t>
        </is>
      </c>
      <c r="Z3163" t="b">
        <v>1</v>
      </c>
      <c r="AB3163" t="inlineStr"/>
      <c r="AC3163" t="n">
        <v>4</v>
      </c>
      <c r="AD3163" t="b">
        <v>1</v>
      </c>
      <c r="AE3163" t="inlineStr">
        <is>
          <t>5409547b-f1be-4c00-8dab-cdedf200813c;a6479b8b-a360-4320-9b89-09504336fa84;f255423d-0697-4c19-ac53-a0c6191f8626;474b61bf-5c5a-48e7-b2d3-d41448c927cd</t>
        </is>
      </c>
    </row>
    <row r="3164">
      <c r="A3164" t="inlineStr">
        <is>
          <t>10.1016/j.polymertesting.2026.109097#3</t>
        </is>
      </c>
      <c r="B3164" t="inlineStr">
        <is>
          <t>10.1016/j.polymertesting.2026.109097</t>
        </is>
      </c>
      <c r="C3164" t="inlineStr">
        <is>
          <t>Superbases as organocatalysts in low temperature glycolytic depolymerization of polyethylene terephthalate (PET)</t>
        </is>
      </c>
      <c r="D3164" t="inlineStr">
        <is>
          <t>Polymer Testing</t>
        </is>
      </c>
      <c r="E3164" t="inlineStr">
        <is>
          <t>TBD</t>
        </is>
      </c>
      <c r="F3164" t="inlineStr">
        <is>
          <t>C1CN=C2NCCN2C1</t>
        </is>
      </c>
      <c r="G3164" t="inlineStr">
        <is>
          <t>LLM written</t>
        </is>
      </c>
      <c r="H3164" t="inlineStr">
        <is>
          <t>acid or base</t>
        </is>
      </c>
      <c r="I3164" t="inlineStr">
        <is>
          <t>homogeneous</t>
        </is>
      </c>
      <c r="J3164" t="inlineStr">
        <is>
          <t>glycolysis</t>
        </is>
      </c>
      <c r="K3164" t="inlineStr">
        <is>
          <t>BHET</t>
        </is>
      </c>
      <c r="L3164" t="inlineStr">
        <is>
          <t>EG</t>
        </is>
      </c>
      <c r="M3164" t="inlineStr">
        <is>
          <t>OCCO</t>
        </is>
      </c>
      <c r="N3164" t="n">
        <v>120</v>
      </c>
      <c r="O3164" t="n">
        <v>120</v>
      </c>
      <c r="Q3164" t="n">
        <v>0.0696</v>
      </c>
      <c r="R3164" t="n">
        <v>0.96</v>
      </c>
      <c r="S3164" t="n">
        <v>5</v>
      </c>
      <c r="T3164" t="n">
        <v>0.0725</v>
      </c>
      <c r="U3164" t="n">
        <v>40.6</v>
      </c>
      <c r="V3164" t="inlineStr">
        <is>
          <t>molar</t>
        </is>
      </c>
      <c r="W3164" t="n">
        <v>91.59999999999999</v>
      </c>
      <c r="Y3164" t="inlineStr">
        <is>
          <t>accepted</t>
        </is>
      </c>
      <c r="Z3164" t="b">
        <v>1</v>
      </c>
      <c r="AB3164" t="inlineStr"/>
      <c r="AC3164" t="n">
        <v>4</v>
      </c>
      <c r="AD3164" t="b">
        <v>1</v>
      </c>
      <c r="AE3164" t="inlineStr">
        <is>
          <t>5409547b-f1be-4c00-8dab-cdedf200813c;a6479b8b-a360-4320-9b89-09504336fa84;f255423d-0697-4c19-ac53-a0c6191f8626;474b61bf-5c5a-48e7-b2d3-d41448c927cd</t>
        </is>
      </c>
    </row>
    <row r="3165">
      <c r="A3165" t="inlineStr">
        <is>
          <t>10.1016/j.polymertesting.2026.109097#4</t>
        </is>
      </c>
      <c r="B3165" t="inlineStr">
        <is>
          <t>10.1016/j.polymertesting.2026.109097</t>
        </is>
      </c>
      <c r="C3165" t="inlineStr">
        <is>
          <t>Superbases as organocatalysts in low temperature glycolytic depolymerization of polyethylene terephthalate (PET)</t>
        </is>
      </c>
      <c r="D3165" t="inlineStr">
        <is>
          <t>Polymer Testing</t>
        </is>
      </c>
      <c r="E3165" t="inlineStr">
        <is>
          <t>TBD</t>
        </is>
      </c>
      <c r="F3165" t="inlineStr">
        <is>
          <t>C1CN=C2NCCN2C1</t>
        </is>
      </c>
      <c r="G3165" t="inlineStr">
        <is>
          <t>LLM written</t>
        </is>
      </c>
      <c r="H3165" t="inlineStr">
        <is>
          <t>acid or base</t>
        </is>
      </c>
      <c r="I3165" t="inlineStr">
        <is>
          <t>homogeneous</t>
        </is>
      </c>
      <c r="J3165" t="inlineStr">
        <is>
          <t>glycolysis</t>
        </is>
      </c>
      <c r="K3165" t="inlineStr">
        <is>
          <t>BHET</t>
        </is>
      </c>
      <c r="L3165" t="inlineStr">
        <is>
          <t>EG</t>
        </is>
      </c>
      <c r="M3165" t="inlineStr">
        <is>
          <t>OCCO</t>
        </is>
      </c>
      <c r="N3165" t="n">
        <v>100</v>
      </c>
      <c r="O3165" t="n">
        <v>120</v>
      </c>
      <c r="Q3165" t="n">
        <v>0.0696</v>
      </c>
      <c r="R3165" t="n">
        <v>0.96</v>
      </c>
      <c r="S3165" t="n">
        <v>5</v>
      </c>
      <c r="T3165" t="n">
        <v>0.0725</v>
      </c>
      <c r="V3165" t="inlineStr">
        <is>
          <t>molar</t>
        </is>
      </c>
      <c r="W3165" t="n">
        <v>41.3</v>
      </c>
      <c r="Y3165" t="inlineStr">
        <is>
          <t>accepted</t>
        </is>
      </c>
      <c r="Z3165" t="b">
        <v>1</v>
      </c>
      <c r="AB3165" t="inlineStr"/>
      <c r="AC3165" t="n">
        <v>4</v>
      </c>
      <c r="AD3165" t="b">
        <v>1</v>
      </c>
      <c r="AE3165" t="inlineStr">
        <is>
          <t>5409547b-f1be-4c00-8dab-cdedf200813c;a6479b8b-a360-4320-9b89-09504336fa84;f255423d-0697-4c19-ac53-a0c6191f8626;474b61bf-5c5a-48e7-b2d3-d41448c927cd</t>
        </is>
      </c>
    </row>
    <row r="3166">
      <c r="A3166" t="inlineStr">
        <is>
          <t>10.1016/j.polymertesting.2026.109097#5</t>
        </is>
      </c>
      <c r="B3166" t="inlineStr">
        <is>
          <t>10.1016/j.polymertesting.2026.109097</t>
        </is>
      </c>
      <c r="C3166" t="inlineStr">
        <is>
          <t>Superbases as organocatalysts in low temperature glycolytic depolymerization of polyethylene terephthalate (PET)</t>
        </is>
      </c>
      <c r="D3166" t="inlineStr">
        <is>
          <t>Polymer Testing</t>
        </is>
      </c>
      <c r="E3166" t="inlineStr">
        <is>
          <t>TBD</t>
        </is>
      </c>
      <c r="F3166" t="inlineStr">
        <is>
          <t>C1CN=C2NCCN2C1</t>
        </is>
      </c>
      <c r="G3166" t="inlineStr">
        <is>
          <t>LLM written</t>
        </is>
      </c>
      <c r="H3166" t="inlineStr">
        <is>
          <t>acid or base</t>
        </is>
      </c>
      <c r="I3166" t="inlineStr">
        <is>
          <t>homogeneous</t>
        </is>
      </c>
      <c r="J3166" t="inlineStr">
        <is>
          <t>glycolysis</t>
        </is>
      </c>
      <c r="K3166" t="inlineStr">
        <is>
          <t>BHET</t>
        </is>
      </c>
      <c r="L3166" t="inlineStr">
        <is>
          <t>EG</t>
        </is>
      </c>
      <c r="M3166" t="inlineStr">
        <is>
          <t>OCCO</t>
        </is>
      </c>
      <c r="N3166" t="n">
        <v>80</v>
      </c>
      <c r="O3166" t="n">
        <v>120</v>
      </c>
      <c r="Q3166" t="n">
        <v>0.0696</v>
      </c>
      <c r="R3166" t="n">
        <v>0.96</v>
      </c>
      <c r="S3166" t="n">
        <v>5</v>
      </c>
      <c r="T3166" t="n">
        <v>0.0725</v>
      </c>
      <c r="V3166" t="inlineStr">
        <is>
          <t>molar</t>
        </is>
      </c>
      <c r="W3166" t="n">
        <v>8.800000000000001</v>
      </c>
      <c r="Y3166" t="inlineStr">
        <is>
          <t>accepted</t>
        </is>
      </c>
      <c r="Z3166" t="b">
        <v>1</v>
      </c>
      <c r="AB3166" t="inlineStr"/>
      <c r="AC3166" t="n">
        <v>4</v>
      </c>
      <c r="AD3166" t="b">
        <v>1</v>
      </c>
      <c r="AE3166" t="inlineStr">
        <is>
          <t>5409547b-f1be-4c00-8dab-cdedf200813c;a6479b8b-a360-4320-9b89-09504336fa84;f255423d-0697-4c19-ac53-a0c6191f8626;474b61bf-5c5a-48e7-b2d3-d41448c927cd</t>
        </is>
      </c>
    </row>
    <row r="3167">
      <c r="A3167" t="inlineStr">
        <is>
          <t>10.1016/j.polymertesting.2026.109097#6</t>
        </is>
      </c>
      <c r="B3167" t="inlineStr">
        <is>
          <t>10.1016/j.polymertesting.2026.109097</t>
        </is>
      </c>
      <c r="C3167" t="inlineStr">
        <is>
          <t>Superbases as organocatalysts in low temperature glycolytic depolymerization of polyethylene terephthalate (PET)</t>
        </is>
      </c>
      <c r="D3167" t="inlineStr">
        <is>
          <t>Polymer Testing</t>
        </is>
      </c>
      <c r="E3167" t="inlineStr">
        <is>
          <t>mTBD</t>
        </is>
      </c>
      <c r="F3167" t="inlineStr">
        <is>
          <t>CN1CCCN2CCCN=C12</t>
        </is>
      </c>
      <c r="G3167" t="inlineStr">
        <is>
          <t>LLM written</t>
        </is>
      </c>
      <c r="H3167" t="inlineStr">
        <is>
          <t>other</t>
        </is>
      </c>
      <c r="I3167" t="inlineStr">
        <is>
          <t>homogeneous</t>
        </is>
      </c>
      <c r="J3167" t="inlineStr">
        <is>
          <t>glycolysis</t>
        </is>
      </c>
      <c r="K3167" t="inlineStr">
        <is>
          <t>BHET</t>
        </is>
      </c>
      <c r="L3167" t="inlineStr">
        <is>
          <t>EG</t>
        </is>
      </c>
      <c r="M3167" t="inlineStr">
        <is>
          <t>OCCO</t>
        </is>
      </c>
      <c r="N3167" t="n">
        <v>180</v>
      </c>
      <c r="O3167" t="n">
        <v>120</v>
      </c>
      <c r="Q3167" t="n">
        <v>0.0766</v>
      </c>
      <c r="R3167" t="n">
        <v>0.96</v>
      </c>
      <c r="S3167" t="n">
        <v>5</v>
      </c>
      <c r="T3167" t="n">
        <v>0.0798</v>
      </c>
      <c r="U3167" t="n">
        <v>43.9</v>
      </c>
      <c r="V3167" t="inlineStr">
        <is>
          <t>molar</t>
        </is>
      </c>
      <c r="W3167" t="n">
        <v>95</v>
      </c>
      <c r="Y3167" t="inlineStr">
        <is>
          <t>accepted</t>
        </is>
      </c>
      <c r="Z3167" t="b">
        <v>1</v>
      </c>
      <c r="AB3167" t="inlineStr"/>
      <c r="AC3167" t="n">
        <v>4</v>
      </c>
      <c r="AD3167" t="b">
        <v>1</v>
      </c>
      <c r="AE3167" t="inlineStr">
        <is>
          <t>5409547b-f1be-4c00-8dab-cdedf200813c;a6479b8b-a360-4320-9b89-09504336fa84;f255423d-0697-4c19-ac53-a0c6191f8626;474b61bf-5c5a-48e7-b2d3-d41448c927cd</t>
        </is>
      </c>
    </row>
    <row r="3168">
      <c r="A3168" t="inlineStr">
        <is>
          <t>10.1016/j.polymertesting.2026.109097#7</t>
        </is>
      </c>
      <c r="B3168" t="inlineStr">
        <is>
          <t>10.1016/j.polymertesting.2026.109097</t>
        </is>
      </c>
      <c r="C3168" t="inlineStr">
        <is>
          <t>Superbases as organocatalysts in low temperature glycolytic depolymerization of polyethylene terephthalate (PET)</t>
        </is>
      </c>
      <c r="D3168" t="inlineStr">
        <is>
          <t>Polymer Testing</t>
        </is>
      </c>
      <c r="E3168" t="inlineStr">
        <is>
          <t>mTBD</t>
        </is>
      </c>
      <c r="F3168" t="inlineStr">
        <is>
          <t>CN1CCCN2CCCN=C12</t>
        </is>
      </c>
      <c r="G3168" t="inlineStr">
        <is>
          <t>LLM written</t>
        </is>
      </c>
      <c r="H3168" t="inlineStr">
        <is>
          <t>other</t>
        </is>
      </c>
      <c r="I3168" t="inlineStr">
        <is>
          <t>homogeneous</t>
        </is>
      </c>
      <c r="J3168" t="inlineStr">
        <is>
          <t>glycolysis</t>
        </is>
      </c>
      <c r="K3168" t="inlineStr">
        <is>
          <t>BHET</t>
        </is>
      </c>
      <c r="L3168" t="inlineStr">
        <is>
          <t>EG</t>
        </is>
      </c>
      <c r="M3168" t="inlineStr">
        <is>
          <t>OCCO</t>
        </is>
      </c>
      <c r="N3168" t="n">
        <v>160</v>
      </c>
      <c r="O3168" t="n">
        <v>120</v>
      </c>
      <c r="Q3168" t="n">
        <v>0.0766</v>
      </c>
      <c r="R3168" t="n">
        <v>0.96</v>
      </c>
      <c r="S3168" t="n">
        <v>5</v>
      </c>
      <c r="T3168" t="n">
        <v>0.0798</v>
      </c>
      <c r="U3168" t="n">
        <v>41.6</v>
      </c>
      <c r="V3168" t="inlineStr">
        <is>
          <t>molar</t>
        </is>
      </c>
      <c r="W3168" t="n">
        <v>90.3</v>
      </c>
      <c r="Y3168" t="inlineStr">
        <is>
          <t>accepted</t>
        </is>
      </c>
      <c r="Z3168" t="b">
        <v>1</v>
      </c>
      <c r="AB3168" t="inlineStr"/>
      <c r="AC3168" t="n">
        <v>4</v>
      </c>
      <c r="AD3168" t="b">
        <v>1</v>
      </c>
      <c r="AE3168" t="inlineStr">
        <is>
          <t>5409547b-f1be-4c00-8dab-cdedf200813c;a6479b8b-a360-4320-9b89-09504336fa84;f255423d-0697-4c19-ac53-a0c6191f8626;474b61bf-5c5a-48e7-b2d3-d41448c927cd</t>
        </is>
      </c>
    </row>
    <row r="3169">
      <c r="A3169" t="inlineStr">
        <is>
          <t>10.1016/j.polymertesting.2026.109097#8</t>
        </is>
      </c>
      <c r="B3169" t="inlineStr">
        <is>
          <t>10.1016/j.polymertesting.2026.109097</t>
        </is>
      </c>
      <c r="C3169" t="inlineStr">
        <is>
          <t>Superbases as organocatalysts in low temperature glycolytic depolymerization of polyethylene terephthalate (PET)</t>
        </is>
      </c>
      <c r="D3169" t="inlineStr">
        <is>
          <t>Polymer Testing</t>
        </is>
      </c>
      <c r="E3169" t="inlineStr">
        <is>
          <t>mTBD</t>
        </is>
      </c>
      <c r="F3169" t="inlineStr">
        <is>
          <t>CN1CCCN2CCCN=C12</t>
        </is>
      </c>
      <c r="G3169" t="inlineStr">
        <is>
          <t>LLM written</t>
        </is>
      </c>
      <c r="H3169" t="inlineStr">
        <is>
          <t>other</t>
        </is>
      </c>
      <c r="I3169" t="inlineStr">
        <is>
          <t>homogeneous</t>
        </is>
      </c>
      <c r="J3169" t="inlineStr">
        <is>
          <t>glycolysis</t>
        </is>
      </c>
      <c r="K3169" t="inlineStr">
        <is>
          <t>BHET</t>
        </is>
      </c>
      <c r="L3169" t="inlineStr">
        <is>
          <t>EG</t>
        </is>
      </c>
      <c r="M3169" t="inlineStr">
        <is>
          <t>OCCO</t>
        </is>
      </c>
      <c r="N3169" t="n">
        <v>140</v>
      </c>
      <c r="O3169" t="n">
        <v>120</v>
      </c>
      <c r="Q3169" t="n">
        <v>0.0766</v>
      </c>
      <c r="R3169" t="n">
        <v>0.96</v>
      </c>
      <c r="S3169" t="n">
        <v>5</v>
      </c>
      <c r="T3169" t="n">
        <v>0.0798</v>
      </c>
      <c r="U3169" t="n">
        <v>22.4</v>
      </c>
      <c r="V3169" t="inlineStr">
        <is>
          <t>molar</t>
        </is>
      </c>
      <c r="W3169" t="n">
        <v>92</v>
      </c>
      <c r="Y3169" t="inlineStr">
        <is>
          <t>accepted</t>
        </is>
      </c>
      <c r="Z3169" t="b">
        <v>1</v>
      </c>
      <c r="AB3169" t="inlineStr"/>
      <c r="AC3169" t="n">
        <v>4</v>
      </c>
      <c r="AD3169" t="b">
        <v>1</v>
      </c>
      <c r="AE3169" t="inlineStr">
        <is>
          <t>5409547b-f1be-4c00-8dab-cdedf200813c;a6479b8b-a360-4320-9b89-09504336fa84;f255423d-0697-4c19-ac53-a0c6191f8626;474b61bf-5c5a-48e7-b2d3-d41448c927cd</t>
        </is>
      </c>
    </row>
    <row r="3170">
      <c r="A3170" t="inlineStr">
        <is>
          <t>10.1016/j.polymertesting.2026.109097#9</t>
        </is>
      </c>
      <c r="B3170" t="inlineStr">
        <is>
          <t>10.1016/j.polymertesting.2026.109097</t>
        </is>
      </c>
      <c r="C3170" t="inlineStr">
        <is>
          <t>Superbases as organocatalysts in low temperature glycolytic depolymerization of polyethylene terephthalate (PET)</t>
        </is>
      </c>
      <c r="D3170" t="inlineStr">
        <is>
          <t>Polymer Testing</t>
        </is>
      </c>
      <c r="E3170" t="inlineStr">
        <is>
          <t>mTBD</t>
        </is>
      </c>
      <c r="F3170" t="inlineStr">
        <is>
          <t>CN1CCCN2CCCN=C12</t>
        </is>
      </c>
      <c r="G3170" t="inlineStr">
        <is>
          <t>LLM written</t>
        </is>
      </c>
      <c r="H3170" t="inlineStr">
        <is>
          <t>other</t>
        </is>
      </c>
      <c r="I3170" t="inlineStr">
        <is>
          <t>homogeneous</t>
        </is>
      </c>
      <c r="J3170" t="inlineStr">
        <is>
          <t>glycolysis</t>
        </is>
      </c>
      <c r="K3170" t="inlineStr">
        <is>
          <t>BHET</t>
        </is>
      </c>
      <c r="L3170" t="inlineStr">
        <is>
          <t>EG</t>
        </is>
      </c>
      <c r="M3170" t="inlineStr">
        <is>
          <t>OCCO</t>
        </is>
      </c>
      <c r="N3170" t="n">
        <v>120</v>
      </c>
      <c r="O3170" t="n">
        <v>120</v>
      </c>
      <c r="Q3170" t="n">
        <v>0.0766</v>
      </c>
      <c r="R3170" t="n">
        <v>0.96</v>
      </c>
      <c r="S3170" t="n">
        <v>5</v>
      </c>
      <c r="T3170" t="n">
        <v>0.0798</v>
      </c>
      <c r="V3170" t="inlineStr">
        <is>
          <t>molar</t>
        </is>
      </c>
      <c r="W3170" t="n">
        <v>23.2</v>
      </c>
      <c r="Y3170" t="inlineStr">
        <is>
          <t>accepted</t>
        </is>
      </c>
      <c r="Z3170" t="b">
        <v>1</v>
      </c>
      <c r="AB3170" t="inlineStr"/>
      <c r="AC3170" t="n">
        <v>4</v>
      </c>
      <c r="AD3170" t="b">
        <v>1</v>
      </c>
      <c r="AE3170" t="inlineStr">
        <is>
          <t>5409547b-f1be-4c00-8dab-cdedf200813c;a6479b8b-a360-4320-9b89-09504336fa84;f255423d-0697-4c19-ac53-a0c6191f8626;474b61bf-5c5a-48e7-b2d3-d41448c927cd</t>
        </is>
      </c>
    </row>
    <row r="3171">
      <c r="A3171" t="inlineStr">
        <is>
          <t>10.1016/j.polymertesting.2026.109097#10</t>
        </is>
      </c>
      <c r="B3171" t="inlineStr">
        <is>
          <t>10.1016/j.polymertesting.2026.109097</t>
        </is>
      </c>
      <c r="C3171" t="inlineStr">
        <is>
          <t>Superbases as organocatalysts in low temperature glycolytic depolymerization of polyethylene terephthalate (PET)</t>
        </is>
      </c>
      <c r="D3171" t="inlineStr">
        <is>
          <t>Polymer Testing</t>
        </is>
      </c>
      <c r="E3171" t="inlineStr">
        <is>
          <t>mTBN</t>
        </is>
      </c>
      <c r="F3171" t="inlineStr">
        <is>
          <t>CN1CCCN2CCN=C12</t>
        </is>
      </c>
      <c r="G3171" t="inlineStr">
        <is>
          <t>LLM written</t>
        </is>
      </c>
      <c r="H3171" t="inlineStr">
        <is>
          <t>other</t>
        </is>
      </c>
      <c r="I3171" t="inlineStr">
        <is>
          <t>homogeneous</t>
        </is>
      </c>
      <c r="J3171" t="inlineStr">
        <is>
          <t>glycolysis</t>
        </is>
      </c>
      <c r="K3171" t="inlineStr">
        <is>
          <t>BHET</t>
        </is>
      </c>
      <c r="L3171" t="inlineStr">
        <is>
          <t>EG</t>
        </is>
      </c>
      <c r="M3171" t="inlineStr">
        <is>
          <t>OCCO</t>
        </is>
      </c>
      <c r="N3171" t="n">
        <v>180</v>
      </c>
      <c r="O3171" t="n">
        <v>120</v>
      </c>
      <c r="Q3171" t="n">
        <v>0.0696</v>
      </c>
      <c r="R3171" t="n">
        <v>0.96</v>
      </c>
      <c r="S3171" t="n">
        <v>5</v>
      </c>
      <c r="T3171" t="n">
        <v>0.0725</v>
      </c>
      <c r="U3171" t="n">
        <v>47.2</v>
      </c>
      <c r="V3171" t="inlineStr">
        <is>
          <t>molar</t>
        </is>
      </c>
      <c r="W3171" t="n">
        <v>99</v>
      </c>
      <c r="Y3171" t="inlineStr">
        <is>
          <t>accepted</t>
        </is>
      </c>
      <c r="Z3171" t="b">
        <v>1</v>
      </c>
      <c r="AB3171" t="inlineStr"/>
      <c r="AC3171" t="n">
        <v>4</v>
      </c>
      <c r="AD3171" t="b">
        <v>1</v>
      </c>
      <c r="AE3171" t="inlineStr">
        <is>
          <t>5409547b-f1be-4c00-8dab-cdedf200813c;a6479b8b-a360-4320-9b89-09504336fa84;f255423d-0697-4c19-ac53-a0c6191f8626;474b61bf-5c5a-48e7-b2d3-d41448c927cd</t>
        </is>
      </c>
    </row>
    <row r="3172">
      <c r="A3172" t="inlineStr">
        <is>
          <t>10.1016/j.polymertesting.2026.109097#11</t>
        </is>
      </c>
      <c r="B3172" t="inlineStr">
        <is>
          <t>10.1016/j.polymertesting.2026.109097</t>
        </is>
      </c>
      <c r="C3172" t="inlineStr">
        <is>
          <t>Superbases as organocatalysts in low temperature glycolytic depolymerization of polyethylene terephthalate (PET)</t>
        </is>
      </c>
      <c r="D3172" t="inlineStr">
        <is>
          <t>Polymer Testing</t>
        </is>
      </c>
      <c r="E3172" t="inlineStr">
        <is>
          <t>mTBN</t>
        </is>
      </c>
      <c r="F3172" t="inlineStr">
        <is>
          <t>CN1CCCN2CCN=C12</t>
        </is>
      </c>
      <c r="G3172" t="inlineStr">
        <is>
          <t>LLM written</t>
        </is>
      </c>
      <c r="H3172" t="inlineStr">
        <is>
          <t>other</t>
        </is>
      </c>
      <c r="I3172" t="inlineStr">
        <is>
          <t>homogeneous</t>
        </is>
      </c>
      <c r="J3172" t="inlineStr">
        <is>
          <t>glycolysis</t>
        </is>
      </c>
      <c r="K3172" t="inlineStr">
        <is>
          <t>BHET</t>
        </is>
      </c>
      <c r="L3172" t="inlineStr">
        <is>
          <t>EG</t>
        </is>
      </c>
      <c r="M3172" t="inlineStr">
        <is>
          <t>OCCO</t>
        </is>
      </c>
      <c r="N3172" t="n">
        <v>160</v>
      </c>
      <c r="O3172" t="n">
        <v>120</v>
      </c>
      <c r="Q3172" t="n">
        <v>0.0696</v>
      </c>
      <c r="R3172" t="n">
        <v>0.96</v>
      </c>
      <c r="S3172" t="n">
        <v>5</v>
      </c>
      <c r="T3172" t="n">
        <v>0.0725</v>
      </c>
      <c r="U3172" t="n">
        <v>54.4</v>
      </c>
      <c r="V3172" t="inlineStr">
        <is>
          <t>molar</t>
        </is>
      </c>
      <c r="W3172" t="n">
        <v>95.90000000000001</v>
      </c>
      <c r="Y3172" t="inlineStr">
        <is>
          <t>accepted</t>
        </is>
      </c>
      <c r="Z3172" t="b">
        <v>1</v>
      </c>
      <c r="AB3172" t="inlineStr"/>
      <c r="AC3172" t="n">
        <v>4</v>
      </c>
      <c r="AD3172" t="b">
        <v>1</v>
      </c>
      <c r="AE3172" t="inlineStr">
        <is>
          <t>5409547b-f1be-4c00-8dab-cdedf200813c;a6479b8b-a360-4320-9b89-09504336fa84;f255423d-0697-4c19-ac53-a0c6191f8626;474b61bf-5c5a-48e7-b2d3-d41448c927cd</t>
        </is>
      </c>
    </row>
    <row r="3173">
      <c r="A3173" t="inlineStr">
        <is>
          <t>10.1016/j.polymertesting.2026.109097#12</t>
        </is>
      </c>
      <c r="B3173" t="inlineStr">
        <is>
          <t>10.1016/j.polymertesting.2026.109097</t>
        </is>
      </c>
      <c r="C3173" t="inlineStr">
        <is>
          <t>Superbases as organocatalysts in low temperature glycolytic depolymerization of polyethylene terephthalate (PET)</t>
        </is>
      </c>
      <c r="D3173" t="inlineStr">
        <is>
          <t>Polymer Testing</t>
        </is>
      </c>
      <c r="E3173" t="inlineStr">
        <is>
          <t>mTBN</t>
        </is>
      </c>
      <c r="F3173" t="inlineStr">
        <is>
          <t>CN1CCCN2CCN=C12</t>
        </is>
      </c>
      <c r="G3173" t="inlineStr">
        <is>
          <t>LLM written</t>
        </is>
      </c>
      <c r="H3173" t="inlineStr">
        <is>
          <t>other</t>
        </is>
      </c>
      <c r="I3173" t="inlineStr">
        <is>
          <t>homogeneous</t>
        </is>
      </c>
      <c r="J3173" t="inlineStr">
        <is>
          <t>glycolysis</t>
        </is>
      </c>
      <c r="K3173" t="inlineStr">
        <is>
          <t>BHET</t>
        </is>
      </c>
      <c r="L3173" t="inlineStr">
        <is>
          <t>EG</t>
        </is>
      </c>
      <c r="M3173" t="inlineStr">
        <is>
          <t>OCCO</t>
        </is>
      </c>
      <c r="N3173" t="n">
        <v>140</v>
      </c>
      <c r="O3173" t="n">
        <v>120</v>
      </c>
      <c r="Q3173" t="n">
        <v>0.0696</v>
      </c>
      <c r="R3173" t="n">
        <v>0.96</v>
      </c>
      <c r="S3173" t="n">
        <v>5</v>
      </c>
      <c r="T3173" t="n">
        <v>0.0725</v>
      </c>
      <c r="U3173" t="n">
        <v>55.8</v>
      </c>
      <c r="V3173" t="inlineStr">
        <is>
          <t>molar</t>
        </is>
      </c>
      <c r="W3173" t="n">
        <v>96.3</v>
      </c>
      <c r="Y3173" t="inlineStr">
        <is>
          <t>accepted</t>
        </is>
      </c>
      <c r="Z3173" t="b">
        <v>1</v>
      </c>
      <c r="AB3173" t="inlineStr"/>
      <c r="AC3173" t="n">
        <v>4</v>
      </c>
      <c r="AD3173" t="b">
        <v>1</v>
      </c>
      <c r="AE3173" t="inlineStr">
        <is>
          <t>5409547b-f1be-4c00-8dab-cdedf200813c;a6479b8b-a360-4320-9b89-09504336fa84;f255423d-0697-4c19-ac53-a0c6191f8626;474b61bf-5c5a-48e7-b2d3-d41448c927cd</t>
        </is>
      </c>
    </row>
    <row r="3174">
      <c r="A3174" t="inlineStr">
        <is>
          <t>10.1016/j.polymertesting.2026.109097#13</t>
        </is>
      </c>
      <c r="B3174" t="inlineStr">
        <is>
          <t>10.1016/j.polymertesting.2026.109097</t>
        </is>
      </c>
      <c r="C3174" t="inlineStr">
        <is>
          <t>Superbases as organocatalysts in low temperature glycolytic depolymerization of polyethylene terephthalate (PET)</t>
        </is>
      </c>
      <c r="D3174" t="inlineStr">
        <is>
          <t>Polymer Testing</t>
        </is>
      </c>
      <c r="E3174" t="inlineStr">
        <is>
          <t>mTBN</t>
        </is>
      </c>
      <c r="F3174" t="inlineStr">
        <is>
          <t>CN1CCCN2CCN=C12</t>
        </is>
      </c>
      <c r="G3174" t="inlineStr">
        <is>
          <t>LLM written</t>
        </is>
      </c>
      <c r="H3174" t="inlineStr">
        <is>
          <t>other</t>
        </is>
      </c>
      <c r="I3174" t="inlineStr">
        <is>
          <t>homogeneous</t>
        </is>
      </c>
      <c r="J3174" t="inlineStr">
        <is>
          <t>glycolysis</t>
        </is>
      </c>
      <c r="K3174" t="inlineStr">
        <is>
          <t>BHET</t>
        </is>
      </c>
      <c r="L3174" t="inlineStr">
        <is>
          <t>EG</t>
        </is>
      </c>
      <c r="M3174" t="inlineStr">
        <is>
          <t>OCCO</t>
        </is>
      </c>
      <c r="N3174" t="n">
        <v>120</v>
      </c>
      <c r="O3174" t="n">
        <v>120</v>
      </c>
      <c r="Q3174" t="n">
        <v>0.0696</v>
      </c>
      <c r="R3174" t="n">
        <v>0.96</v>
      </c>
      <c r="S3174" t="n">
        <v>5</v>
      </c>
      <c r="T3174" t="n">
        <v>0.0725</v>
      </c>
      <c r="U3174" t="n">
        <v>44.4</v>
      </c>
      <c r="V3174" t="inlineStr">
        <is>
          <t>molar</t>
        </is>
      </c>
      <c r="W3174" t="n">
        <v>87.90000000000001</v>
      </c>
      <c r="Y3174" t="inlineStr">
        <is>
          <t>accepted</t>
        </is>
      </c>
      <c r="Z3174" t="b">
        <v>1</v>
      </c>
      <c r="AB3174" t="inlineStr"/>
      <c r="AC3174" t="n">
        <v>4</v>
      </c>
      <c r="AD3174" t="b">
        <v>1</v>
      </c>
      <c r="AE3174" t="inlineStr">
        <is>
          <t>5409547b-f1be-4c00-8dab-cdedf200813c;a6479b8b-a360-4320-9b89-09504336fa84;f255423d-0697-4c19-ac53-a0c6191f8626;474b61bf-5c5a-48e7-b2d3-d41448c927cd</t>
        </is>
      </c>
    </row>
    <row r="3175">
      <c r="A3175" t="inlineStr">
        <is>
          <t>10.1016/j.polymertesting.2026.109097#14</t>
        </is>
      </c>
      <c r="B3175" t="inlineStr">
        <is>
          <t>10.1016/j.polymertesting.2026.109097</t>
        </is>
      </c>
      <c r="C3175" t="inlineStr">
        <is>
          <t>Superbases as organocatalysts in low temperature glycolytic depolymerization of polyethylene terephthalate (PET)</t>
        </is>
      </c>
      <c r="D3175" t="inlineStr">
        <is>
          <t>Polymer Testing</t>
        </is>
      </c>
      <c r="E3175" t="inlineStr">
        <is>
          <t>mTBN</t>
        </is>
      </c>
      <c r="F3175" t="inlineStr">
        <is>
          <t>CN1CCCN2CCN=C12</t>
        </is>
      </c>
      <c r="G3175" t="inlineStr">
        <is>
          <t>LLM written</t>
        </is>
      </c>
      <c r="H3175" t="inlineStr">
        <is>
          <t>other</t>
        </is>
      </c>
      <c r="I3175" t="inlineStr">
        <is>
          <t>homogeneous</t>
        </is>
      </c>
      <c r="J3175" t="inlineStr">
        <is>
          <t>glycolysis</t>
        </is>
      </c>
      <c r="K3175" t="inlineStr">
        <is>
          <t>BHET</t>
        </is>
      </c>
      <c r="L3175" t="inlineStr">
        <is>
          <t>EG</t>
        </is>
      </c>
      <c r="M3175" t="inlineStr">
        <is>
          <t>OCCO</t>
        </is>
      </c>
      <c r="N3175" t="n">
        <v>100</v>
      </c>
      <c r="O3175" t="n">
        <v>120</v>
      </c>
      <c r="Q3175" t="n">
        <v>0.0696</v>
      </c>
      <c r="R3175" t="n">
        <v>0.96</v>
      </c>
      <c r="S3175" t="n">
        <v>5</v>
      </c>
      <c r="T3175" t="n">
        <v>0.0725</v>
      </c>
      <c r="U3175" t="n">
        <v>2.1</v>
      </c>
      <c r="V3175" t="inlineStr">
        <is>
          <t>molar</t>
        </is>
      </c>
      <c r="W3175" t="n">
        <v>45.5</v>
      </c>
      <c r="Y3175" t="inlineStr">
        <is>
          <t>accepted</t>
        </is>
      </c>
      <c r="Z3175" t="b">
        <v>1</v>
      </c>
      <c r="AB3175" t="inlineStr"/>
      <c r="AC3175" t="n">
        <v>4</v>
      </c>
      <c r="AD3175" t="b">
        <v>1</v>
      </c>
      <c r="AE3175" t="inlineStr">
        <is>
          <t>5409547b-f1be-4c00-8dab-cdedf200813c;a6479b8b-a360-4320-9b89-09504336fa84;f255423d-0697-4c19-ac53-a0c6191f8626;474b61bf-5c5a-48e7-b2d3-d41448c927cd</t>
        </is>
      </c>
    </row>
    <row r="3176">
      <c r="A3176" t="inlineStr">
        <is>
          <t>10.1016/j.polymertesting.2026.109097#15</t>
        </is>
      </c>
      <c r="B3176" t="inlineStr">
        <is>
          <t>10.1016/j.polymertesting.2026.109097</t>
        </is>
      </c>
      <c r="C3176" t="inlineStr">
        <is>
          <t>Superbases as organocatalysts in low temperature glycolytic depolymerization of polyethylene terephthalate (PET)</t>
        </is>
      </c>
      <c r="D3176" t="inlineStr">
        <is>
          <t>Polymer Testing</t>
        </is>
      </c>
      <c r="E3176" t="inlineStr">
        <is>
          <t>mTBN</t>
        </is>
      </c>
      <c r="F3176" t="inlineStr">
        <is>
          <t>CN1CCCN2CCN=C12</t>
        </is>
      </c>
      <c r="G3176" t="inlineStr">
        <is>
          <t>LLM written</t>
        </is>
      </c>
      <c r="H3176" t="inlineStr">
        <is>
          <t>other</t>
        </is>
      </c>
      <c r="I3176" t="inlineStr">
        <is>
          <t>homogeneous</t>
        </is>
      </c>
      <c r="J3176" t="inlineStr">
        <is>
          <t>glycolysis</t>
        </is>
      </c>
      <c r="K3176" t="inlineStr">
        <is>
          <t>BHET</t>
        </is>
      </c>
      <c r="L3176" t="inlineStr">
        <is>
          <t>EG</t>
        </is>
      </c>
      <c r="M3176" t="inlineStr">
        <is>
          <t>OCCO</t>
        </is>
      </c>
      <c r="N3176" t="n">
        <v>80</v>
      </c>
      <c r="O3176" t="n">
        <v>120</v>
      </c>
      <c r="Q3176" t="n">
        <v>0.0696</v>
      </c>
      <c r="R3176" t="n">
        <v>0.96</v>
      </c>
      <c r="S3176" t="n">
        <v>5</v>
      </c>
      <c r="T3176" t="n">
        <v>0.0725</v>
      </c>
      <c r="V3176" t="inlineStr">
        <is>
          <t>molar</t>
        </is>
      </c>
      <c r="W3176" t="n">
        <v>7.7</v>
      </c>
      <c r="Y3176" t="inlineStr">
        <is>
          <t>accepted</t>
        </is>
      </c>
      <c r="Z3176" t="b">
        <v>1</v>
      </c>
      <c r="AB3176" t="inlineStr"/>
      <c r="AC3176" t="n">
        <v>4</v>
      </c>
      <c r="AD3176" t="b">
        <v>1</v>
      </c>
      <c r="AE3176" t="inlineStr">
        <is>
          <t>5409547b-f1be-4c00-8dab-cdedf200813c;a6479b8b-a360-4320-9b89-09504336fa84;f255423d-0697-4c19-ac53-a0c6191f8626;474b61bf-5c5a-48e7-b2d3-d41448c927cd</t>
        </is>
      </c>
    </row>
    <row r="3177">
      <c r="A3177" t="inlineStr">
        <is>
          <t>10.1016/j.polymertesting.2026.109097#16</t>
        </is>
      </c>
      <c r="B3177" t="inlineStr">
        <is>
          <t>10.1016/j.polymertesting.2026.109097</t>
        </is>
      </c>
      <c r="C3177" t="inlineStr">
        <is>
          <t>Superbases as organocatalysts in low temperature glycolytic depolymerization of polyethylene terephthalate (PET)</t>
        </is>
      </c>
      <c r="D3177" t="inlineStr">
        <is>
          <t>Polymer Testing</t>
        </is>
      </c>
      <c r="E3177" t="inlineStr">
        <is>
          <t>Zn(OAc)2</t>
        </is>
      </c>
      <c r="F3177" t="inlineStr">
        <is>
          <t>CC(=O)[O-].CC(=O)[O-].[Zn+2]</t>
        </is>
      </c>
      <c r="G3177" t="inlineStr">
        <is>
          <t>LLM written</t>
        </is>
      </c>
      <c r="H3177" t="inlineStr">
        <is>
          <t>metal salt</t>
        </is>
      </c>
      <c r="I3177" t="inlineStr">
        <is>
          <t>homogeneous</t>
        </is>
      </c>
      <c r="J3177" t="inlineStr">
        <is>
          <t>glycolysis</t>
        </is>
      </c>
      <c r="K3177" t="inlineStr">
        <is>
          <t>BHET</t>
        </is>
      </c>
      <c r="L3177" t="inlineStr">
        <is>
          <t>EG</t>
        </is>
      </c>
      <c r="M3177" t="inlineStr">
        <is>
          <t>OCCO</t>
        </is>
      </c>
      <c r="N3177" t="n">
        <v>180</v>
      </c>
      <c r="O3177" t="n">
        <v>120</v>
      </c>
      <c r="Q3177" t="n">
        <v>0.0917</v>
      </c>
      <c r="R3177" t="n">
        <v>0.96</v>
      </c>
      <c r="S3177" t="n">
        <v>5</v>
      </c>
      <c r="T3177" t="n">
        <v>0.0955</v>
      </c>
      <c r="U3177" t="n">
        <v>50.2</v>
      </c>
      <c r="V3177" t="inlineStr">
        <is>
          <t>molar</t>
        </is>
      </c>
      <c r="W3177" t="n">
        <v>88.7</v>
      </c>
      <c r="Y3177" t="inlineStr">
        <is>
          <t>accepted</t>
        </is>
      </c>
      <c r="Z3177" t="b">
        <v>1</v>
      </c>
      <c r="AB3177" t="inlineStr"/>
      <c r="AC3177" t="n">
        <v>4</v>
      </c>
      <c r="AD3177" t="b">
        <v>1</v>
      </c>
      <c r="AE3177" t="inlineStr">
        <is>
          <t>5409547b-f1be-4c00-8dab-cdedf200813c;a6479b8b-a360-4320-9b89-09504336fa84;f255423d-0697-4c19-ac53-a0c6191f8626;474b61bf-5c5a-48e7-b2d3-d41448c927cd</t>
        </is>
      </c>
    </row>
    <row r="3178">
      <c r="A3178" t="inlineStr">
        <is>
          <t>10.1016/j.polymertesting.2026.109097#17</t>
        </is>
      </c>
      <c r="B3178" t="inlineStr">
        <is>
          <t>10.1016/j.polymertesting.2026.109097</t>
        </is>
      </c>
      <c r="C3178" t="inlineStr">
        <is>
          <t>Superbases as organocatalysts in low temperature glycolytic depolymerization of polyethylene terephthalate (PET)</t>
        </is>
      </c>
      <c r="D3178" t="inlineStr">
        <is>
          <t>Polymer Testing</t>
        </is>
      </c>
      <c r="E3178" t="inlineStr">
        <is>
          <t>Zn(OAc)2</t>
        </is>
      </c>
      <c r="F3178" t="inlineStr">
        <is>
          <t>CC(=O)[O-].CC(=O)[O-].[Zn+2]</t>
        </is>
      </c>
      <c r="G3178" t="inlineStr">
        <is>
          <t>LLM written</t>
        </is>
      </c>
      <c r="H3178" t="inlineStr">
        <is>
          <t>metal salt</t>
        </is>
      </c>
      <c r="I3178" t="inlineStr">
        <is>
          <t>homogeneous</t>
        </is>
      </c>
      <c r="J3178" t="inlineStr">
        <is>
          <t>glycolysis</t>
        </is>
      </c>
      <c r="K3178" t="inlineStr">
        <is>
          <t>BHET</t>
        </is>
      </c>
      <c r="L3178" t="inlineStr">
        <is>
          <t>EG</t>
        </is>
      </c>
      <c r="M3178" t="inlineStr">
        <is>
          <t>OCCO</t>
        </is>
      </c>
      <c r="N3178" t="n">
        <v>160</v>
      </c>
      <c r="O3178" t="n">
        <v>120</v>
      </c>
      <c r="Q3178" t="n">
        <v>0.0917</v>
      </c>
      <c r="R3178" t="n">
        <v>0.96</v>
      </c>
      <c r="S3178" t="n">
        <v>5</v>
      </c>
      <c r="T3178" t="n">
        <v>0.0955</v>
      </c>
      <c r="U3178" t="n">
        <v>34.4</v>
      </c>
      <c r="V3178" t="inlineStr">
        <is>
          <t>molar</t>
        </is>
      </c>
      <c r="W3178" t="n">
        <v>77.2</v>
      </c>
      <c r="Y3178" t="inlineStr">
        <is>
          <t>accepted</t>
        </is>
      </c>
      <c r="Z3178" t="b">
        <v>1</v>
      </c>
      <c r="AB3178" t="inlineStr"/>
      <c r="AC3178" t="n">
        <v>4</v>
      </c>
      <c r="AD3178" t="b">
        <v>1</v>
      </c>
      <c r="AE3178" t="inlineStr">
        <is>
          <t>5409547b-f1be-4c00-8dab-cdedf200813c;a6479b8b-a360-4320-9b89-09504336fa84;f255423d-0697-4c19-ac53-a0c6191f8626;474b61bf-5c5a-48e7-b2d3-d41448c927cd</t>
        </is>
      </c>
    </row>
    <row r="3179">
      <c r="A3179" t="inlineStr">
        <is>
          <t>10.1016/j.polymertesting.2026.109097#18</t>
        </is>
      </c>
      <c r="B3179" t="inlineStr">
        <is>
          <t>10.1016/j.polymertesting.2026.109097</t>
        </is>
      </c>
      <c r="C3179" t="inlineStr">
        <is>
          <t>Superbases as organocatalysts in low temperature glycolytic depolymerization of polyethylene terephthalate (PET)</t>
        </is>
      </c>
      <c r="D3179" t="inlineStr">
        <is>
          <t>Polymer Testing</t>
        </is>
      </c>
      <c r="E3179" t="inlineStr">
        <is>
          <t>Zn(OAc)2</t>
        </is>
      </c>
      <c r="F3179" t="inlineStr">
        <is>
          <t>CC(=O)[O-].CC(=O)[O-].[Zn+2]</t>
        </is>
      </c>
      <c r="G3179" t="inlineStr">
        <is>
          <t>LLM written</t>
        </is>
      </c>
      <c r="H3179" t="inlineStr">
        <is>
          <t>metal salt</t>
        </is>
      </c>
      <c r="I3179" t="inlineStr">
        <is>
          <t>homogeneous</t>
        </is>
      </c>
      <c r="J3179" t="inlineStr">
        <is>
          <t>glycolysis</t>
        </is>
      </c>
      <c r="K3179" t="inlineStr">
        <is>
          <t>BHET</t>
        </is>
      </c>
      <c r="L3179" t="inlineStr">
        <is>
          <t>EG</t>
        </is>
      </c>
      <c r="M3179" t="inlineStr">
        <is>
          <t>OCCO</t>
        </is>
      </c>
      <c r="N3179" t="n">
        <v>140</v>
      </c>
      <c r="O3179" t="n">
        <v>120</v>
      </c>
      <c r="Q3179" t="n">
        <v>0.0917</v>
      </c>
      <c r="R3179" t="n">
        <v>0.96</v>
      </c>
      <c r="S3179" t="n">
        <v>5</v>
      </c>
      <c r="T3179" t="n">
        <v>0.0955</v>
      </c>
      <c r="V3179" t="inlineStr">
        <is>
          <t>molar</t>
        </is>
      </c>
      <c r="W3179" t="n">
        <v>18.2</v>
      </c>
      <c r="Y3179" t="inlineStr">
        <is>
          <t>accepted</t>
        </is>
      </c>
      <c r="Z3179" t="b">
        <v>1</v>
      </c>
      <c r="AB3179" t="inlineStr"/>
      <c r="AC3179" t="n">
        <v>4</v>
      </c>
      <c r="AD3179" t="b">
        <v>1</v>
      </c>
      <c r="AE3179" t="inlineStr">
        <is>
          <t>5409547b-f1be-4c00-8dab-cdedf200813c;a6479b8b-a360-4320-9b89-09504336fa84;f255423d-0697-4c19-ac53-a0c6191f8626;474b61bf-5c5a-48e7-b2d3-d41448c927cd</t>
        </is>
      </c>
    </row>
    <row r="3180">
      <c r="A3180" t="inlineStr">
        <is>
          <t>10.1016/j.polymertesting.2026.109097#19</t>
        </is>
      </c>
      <c r="B3180" t="inlineStr">
        <is>
          <t>10.1016/j.polymertesting.2026.109097</t>
        </is>
      </c>
      <c r="C3180" t="inlineStr">
        <is>
          <t>Superbases as organocatalysts in low temperature glycolytic depolymerization of polyethylene terephthalate (PET)</t>
        </is>
      </c>
      <c r="D3180" t="inlineStr">
        <is>
          <t>Polymer Testing</t>
        </is>
      </c>
      <c r="E3180" t="inlineStr">
        <is>
          <t>Zn(OAc)2</t>
        </is>
      </c>
      <c r="F3180" t="inlineStr">
        <is>
          <t>CC(=O)[O-].CC(=O)[O-].[Zn+2]</t>
        </is>
      </c>
      <c r="G3180" t="inlineStr">
        <is>
          <t>LLM written</t>
        </is>
      </c>
      <c r="H3180" t="inlineStr">
        <is>
          <t>metal salt</t>
        </is>
      </c>
      <c r="I3180" t="inlineStr">
        <is>
          <t>homogeneous</t>
        </is>
      </c>
      <c r="J3180" t="inlineStr">
        <is>
          <t>glycolysis</t>
        </is>
      </c>
      <c r="K3180" t="inlineStr">
        <is>
          <t>BHET</t>
        </is>
      </c>
      <c r="L3180" t="inlineStr">
        <is>
          <t>EG</t>
        </is>
      </c>
      <c r="M3180" t="inlineStr">
        <is>
          <t>OCCO</t>
        </is>
      </c>
      <c r="N3180" t="n">
        <v>120</v>
      </c>
      <c r="O3180" t="n">
        <v>120</v>
      </c>
      <c r="Q3180" t="n">
        <v>0.0917</v>
      </c>
      <c r="R3180" t="n">
        <v>0.96</v>
      </c>
      <c r="S3180" t="n">
        <v>5</v>
      </c>
      <c r="T3180" t="n">
        <v>0.0955</v>
      </c>
      <c r="V3180" t="inlineStr">
        <is>
          <t>molar</t>
        </is>
      </c>
      <c r="W3180" t="n">
        <v>0.7</v>
      </c>
      <c r="Y3180" t="inlineStr">
        <is>
          <t>accepted</t>
        </is>
      </c>
      <c r="Z3180" t="b">
        <v>1</v>
      </c>
      <c r="AB3180" t="inlineStr"/>
      <c r="AC3180" t="n">
        <v>4</v>
      </c>
      <c r="AD3180" t="b">
        <v>1</v>
      </c>
      <c r="AE3180" t="inlineStr">
        <is>
          <t>5409547b-f1be-4c00-8dab-cdedf200813c;a6479b8b-a360-4320-9b89-09504336fa84;f255423d-0697-4c19-ac53-a0c6191f8626;474b61bf-5c5a-48e7-b2d3-d41448c927cd</t>
        </is>
      </c>
    </row>
    <row r="3181">
      <c r="A3181" t="inlineStr">
        <is>
          <t>10.1016/j.porgcoat.2005.11.004#0</t>
        </is>
      </c>
      <c r="B3181" t="inlineStr">
        <is>
          <t>10.1016/j.porgcoat.2005.11.004</t>
        </is>
      </c>
      <c r="C3181" t="inlineStr">
        <is>
          <t>Curable resins based on recycled poly(ethylene terephthalate) for coating applications</t>
        </is>
      </c>
      <c r="D3181" t="inlineStr">
        <is>
          <t>Progress in Organic Coatings</t>
        </is>
      </c>
      <c r="E3181" t="inlineStr">
        <is>
          <t>manganese acetate</t>
        </is>
      </c>
      <c r="F3181" t="inlineStr">
        <is>
          <t>CC(=O)[O-].CC(=O)[O-].[Mn+2]</t>
        </is>
      </c>
      <c r="G3181" t="inlineStr">
        <is>
          <t>confirmed</t>
        </is>
      </c>
      <c r="H3181" t="inlineStr">
        <is>
          <t>metal salt</t>
        </is>
      </c>
      <c r="I3181" t="inlineStr">
        <is>
          <t>homogeneous</t>
        </is>
      </c>
      <c r="J3181" t="inlineStr">
        <is>
          <t>other/unclear</t>
        </is>
      </c>
      <c r="L3181" t="inlineStr">
        <is>
          <t>TEG</t>
        </is>
      </c>
      <c r="M3181" t="inlineStr">
        <is>
          <t>OCCOCCOCCO</t>
        </is>
      </c>
      <c r="O3181" t="n">
        <v>420</v>
      </c>
      <c r="Q3181" t="n">
        <v>0.43584</v>
      </c>
      <c r="R3181" t="n">
        <v>87.16800000000001</v>
      </c>
      <c r="S3181" t="n">
        <v>111.93</v>
      </c>
      <c r="T3181" t="n">
        <v>0.005</v>
      </c>
      <c r="Y3181" t="inlineStr">
        <is>
          <t>flagged</t>
        </is>
      </c>
      <c r="Z3181" t="b">
        <v>1</v>
      </c>
      <c r="AB3181" t="inlineStr"/>
      <c r="AC3181" t="n">
        <v>2</v>
      </c>
      <c r="AD3181" t="b">
        <v>1</v>
      </c>
      <c r="AE3181" t="inlineStr">
        <is>
          <t>0d5aa22b-2ebf-46e5-a533-6ae8f4f56d68;8f7ca786-8642-4b0f-ae60-2c71a173b603</t>
        </is>
      </c>
    </row>
    <row r="3182">
      <c r="A3182" t="inlineStr">
        <is>
          <t>10.1016/j.porgcoat.2005.11.004#1</t>
        </is>
      </c>
      <c r="B3182" t="inlineStr">
        <is>
          <t>10.1016/j.porgcoat.2005.11.004</t>
        </is>
      </c>
      <c r="C3182" t="inlineStr">
        <is>
          <t>Curable resins based on recycled poly(ethylene terephthalate) for coating applications</t>
        </is>
      </c>
      <c r="D3182" t="inlineStr">
        <is>
          <t>Progress in Organic Coatings</t>
        </is>
      </c>
      <c r="E3182" t="inlineStr">
        <is>
          <t>manganese acetate</t>
        </is>
      </c>
      <c r="F3182" t="inlineStr">
        <is>
          <t>CC(=O)[O-].CC(=O)[O-].[Mn+2]</t>
        </is>
      </c>
      <c r="G3182" t="inlineStr">
        <is>
          <t>confirmed</t>
        </is>
      </c>
      <c r="H3182" t="inlineStr">
        <is>
          <t>metal salt</t>
        </is>
      </c>
      <c r="I3182" t="inlineStr">
        <is>
          <t>homogeneous</t>
        </is>
      </c>
      <c r="J3182" t="inlineStr">
        <is>
          <t>other/unclear</t>
        </is>
      </c>
      <c r="L3182" t="inlineStr">
        <is>
          <t>DEG</t>
        </is>
      </c>
      <c r="M3182" t="inlineStr">
        <is>
          <t>OCCOCCO</t>
        </is>
      </c>
      <c r="O3182" t="n">
        <v>420</v>
      </c>
      <c r="Q3182" t="n">
        <v>0.43584</v>
      </c>
      <c r="R3182" t="n">
        <v>87.16800000000001</v>
      </c>
      <c r="S3182" t="n">
        <v>100.08</v>
      </c>
      <c r="T3182" t="n">
        <v>0.005</v>
      </c>
      <c r="Y3182" t="inlineStr">
        <is>
          <t>flagged</t>
        </is>
      </c>
      <c r="Z3182" t="b">
        <v>1</v>
      </c>
      <c r="AB3182" t="inlineStr"/>
      <c r="AC3182" t="n">
        <v>2</v>
      </c>
      <c r="AD3182" t="b">
        <v>1</v>
      </c>
      <c r="AE3182" t="inlineStr">
        <is>
          <t>0d5aa22b-2ebf-46e5-a533-6ae8f4f56d68;8f7ca786-8642-4b0f-ae60-2c71a173b603</t>
        </is>
      </c>
    </row>
    <row r="3183">
      <c r="A3183" t="inlineStr">
        <is>
          <t>10.1016/j.porgcoat.2006.11.001#0</t>
        </is>
      </c>
      <c r="B3183" t="inlineStr">
        <is>
          <t>10.1016/j.porgcoat.2006.11.001</t>
        </is>
      </c>
      <c r="C3183" t="inlineStr">
        <is>
          <t>New epoxy resins based on recycled poly(ethylene terephthalate) as organic coatings</t>
        </is>
      </c>
      <c r="D3183" t="inlineStr">
        <is>
          <t>Progress in Organic Coatings</t>
        </is>
      </c>
      <c r="E3183" t="inlineStr">
        <is>
          <t>manganese acetate</t>
        </is>
      </c>
      <c r="F3183" t="inlineStr">
        <is>
          <t>CC(=O)[O-].CC(=O)[O-].[Mn+2]</t>
        </is>
      </c>
      <c r="G3183" t="inlineStr">
        <is>
          <t>confirmed</t>
        </is>
      </c>
      <c r="H3183" t="inlineStr">
        <is>
          <t>metal salt</t>
        </is>
      </c>
      <c r="I3183" t="inlineStr">
        <is>
          <t>homogeneous</t>
        </is>
      </c>
      <c r="J3183" t="inlineStr">
        <is>
          <t>other/unclear</t>
        </is>
      </c>
      <c r="L3183" t="inlineStr">
        <is>
          <t>DEG</t>
        </is>
      </c>
      <c r="M3183" t="inlineStr">
        <is>
          <t>OCCOCCO</t>
        </is>
      </c>
      <c r="O3183" t="n">
        <v>420</v>
      </c>
      <c r="Y3183" t="inlineStr">
        <is>
          <t>flagged</t>
        </is>
      </c>
      <c r="Z3183" t="b">
        <v>1</v>
      </c>
      <c r="AB3183" t="inlineStr"/>
      <c r="AC3183" t="n">
        <v>3</v>
      </c>
      <c r="AD3183" t="b">
        <v>1</v>
      </c>
      <c r="AE3183" t="inlineStr">
        <is>
          <t>a8c30734-8790-4fe6-af58-405acfa51ae3;a62a4e23-da8b-4784-ac4c-abbdb4eeadc9;f64e92f6-6315-4c22-8d0b-a1603b0425d5</t>
        </is>
      </c>
    </row>
    <row r="3184">
      <c r="A3184" t="inlineStr">
        <is>
          <t>10.1016/j.porgcoat.2006.11.001#1</t>
        </is>
      </c>
      <c r="B3184" t="inlineStr">
        <is>
          <t>10.1016/j.porgcoat.2006.11.001</t>
        </is>
      </c>
      <c r="C3184" t="inlineStr">
        <is>
          <t>New epoxy resins based on recycled poly(ethylene terephthalate) as organic coatings</t>
        </is>
      </c>
      <c r="D3184" t="inlineStr">
        <is>
          <t>Progress in Organic Coatings</t>
        </is>
      </c>
      <c r="E3184" t="inlineStr">
        <is>
          <t>manganese acetate</t>
        </is>
      </c>
      <c r="F3184" t="inlineStr">
        <is>
          <t>CC(=O)[O-].CC(=O)[O-].[Mn+2]</t>
        </is>
      </c>
      <c r="G3184" t="inlineStr">
        <is>
          <t>confirmed</t>
        </is>
      </c>
      <c r="H3184" t="inlineStr">
        <is>
          <t>metal salt</t>
        </is>
      </c>
      <c r="I3184" t="inlineStr">
        <is>
          <t>homogeneous</t>
        </is>
      </c>
      <c r="J3184" t="inlineStr">
        <is>
          <t>other/unclear</t>
        </is>
      </c>
      <c r="L3184" t="inlineStr">
        <is>
          <t>xylene</t>
        </is>
      </c>
      <c r="N3184" t="n">
        <v>200</v>
      </c>
      <c r="O3184" t="n">
        <v>240</v>
      </c>
      <c r="Y3184" t="inlineStr">
        <is>
          <t>accepted</t>
        </is>
      </c>
      <c r="Z3184" t="b">
        <v>1</v>
      </c>
      <c r="AB3184" t="inlineStr"/>
      <c r="AC3184" t="n">
        <v>3</v>
      </c>
      <c r="AD3184" t="b">
        <v>1</v>
      </c>
      <c r="AE3184" t="inlineStr">
        <is>
          <t>a8c30734-8790-4fe6-af58-405acfa51ae3;a62a4e23-da8b-4784-ac4c-abbdb4eeadc9;f64e92f6-6315-4c22-8d0b-a1603b0425d5</t>
        </is>
      </c>
    </row>
    <row r="3185">
      <c r="A3185" t="inlineStr">
        <is>
          <t>10.1016/j.porgcoat.2012.08.023#0</t>
        </is>
      </c>
      <c r="B3185" t="inlineStr">
        <is>
          <t>10.1016/j.porgcoat.2012.08.023</t>
        </is>
      </c>
      <c r="C3185" t="inlineStr">
        <is>
          <t>Chemical recycling of PET using neopentyl glycol: Reaction kinetics and preparation of polyurethane coatings</t>
        </is>
      </c>
      <c r="D3185" t="inlineStr">
        <is>
          <t>Progress in Organic Coatings</t>
        </is>
      </c>
      <c r="E3185" t="inlineStr">
        <is>
          <t>zinc acetate</t>
        </is>
      </c>
      <c r="F3185" t="inlineStr">
        <is>
          <t>CC(=O)[O-].CC(=O)[O-].[Zn+2]</t>
        </is>
      </c>
      <c r="G3185" t="inlineStr">
        <is>
          <t>confirmed</t>
        </is>
      </c>
      <c r="H3185" t="inlineStr">
        <is>
          <t>metal salt</t>
        </is>
      </c>
      <c r="I3185" t="inlineStr">
        <is>
          <t>homogeneous</t>
        </is>
      </c>
      <c r="J3185" t="inlineStr">
        <is>
          <t>other/unclear</t>
        </is>
      </c>
      <c r="L3185" t="inlineStr">
        <is>
          <t>NPG</t>
        </is>
      </c>
      <c r="M3185" t="inlineStr">
        <is>
          <t>CC(C)(CO)CO</t>
        </is>
      </c>
      <c r="O3185" t="n">
        <v>360</v>
      </c>
      <c r="Y3185" t="inlineStr">
        <is>
          <t>flagged</t>
        </is>
      </c>
      <c r="Z3185" t="b">
        <v>1</v>
      </c>
      <c r="AB3185" t="inlineStr"/>
      <c r="AC3185" t="n">
        <v>3</v>
      </c>
      <c r="AD3185" t="b">
        <v>1</v>
      </c>
      <c r="AE3185" t="inlineStr">
        <is>
          <t>ebe3a168-8189-4ee9-85d9-6ee00b2c5417;96e08491-41aa-43b1-8d3c-d91b51dac9e0;fb93a4f6-f136-411f-8b45-b321562d73dc</t>
        </is>
      </c>
    </row>
    <row r="3186">
      <c r="A3186" t="inlineStr">
        <is>
          <t>10.1016/j.porgcoat.2014.07.012#0</t>
        </is>
      </c>
      <c r="B3186" t="inlineStr">
        <is>
          <t>10.1016/j.porgcoat.2014.07.012</t>
        </is>
      </c>
      <c r="C3186" t="inlineStr">
        <is>
          <t>Glycolyzed poly(ethylene terephthalate) waste and castor oil-based polyols for waterborne polyurethane adhesives containing hexamethoxymethyl melamine</t>
        </is>
      </c>
      <c r="D3186" t="inlineStr">
        <is>
          <t>Progress in Organic Coatings</t>
        </is>
      </c>
      <c r="E3186" t="inlineStr">
        <is>
          <t>zinc acetate</t>
        </is>
      </c>
      <c r="F3186" t="inlineStr">
        <is>
          <t>CC(=O)[O-].CC(=O)[O-].[Zn+2]</t>
        </is>
      </c>
      <c r="G3186" t="inlineStr">
        <is>
          <t>confirmed</t>
        </is>
      </c>
      <c r="H3186" t="inlineStr">
        <is>
          <t>metal salt</t>
        </is>
      </c>
      <c r="I3186" t="inlineStr">
        <is>
          <t>homogeneous</t>
        </is>
      </c>
      <c r="J3186" t="inlineStr">
        <is>
          <t>other/unclear</t>
        </is>
      </c>
      <c r="L3186" t="inlineStr">
        <is>
          <t>PEG400</t>
        </is>
      </c>
      <c r="N3186" t="n">
        <v>190</v>
      </c>
      <c r="O3186" t="n">
        <v>120</v>
      </c>
      <c r="Q3186" t="n">
        <v>0.025</v>
      </c>
      <c r="R3186" t="n">
        <v>5</v>
      </c>
      <c r="S3186" t="n">
        <v>20.8</v>
      </c>
      <c r="T3186" t="n">
        <v>0.005</v>
      </c>
      <c r="Y3186" t="inlineStr">
        <is>
          <t>accepted</t>
        </is>
      </c>
      <c r="Z3186" t="b">
        <v>1</v>
      </c>
      <c r="AB3186" t="inlineStr"/>
      <c r="AC3186" t="n">
        <v>2</v>
      </c>
      <c r="AD3186" t="b">
        <v>0</v>
      </c>
      <c r="AE3186" t="inlineStr">
        <is>
          <t>6c342cad-fb69-4d37-a4c6-3028f1f09bfc;6f342cad-fb69-4d37-a4c6-3028f1f09bfc</t>
        </is>
      </c>
    </row>
    <row r="3187">
      <c r="A3187" t="inlineStr">
        <is>
          <t>10.1016/j.porgcoat.2014.07.012#1</t>
        </is>
      </c>
      <c r="B3187" t="inlineStr">
        <is>
          <t>10.1016/j.porgcoat.2014.07.012</t>
        </is>
      </c>
      <c r="C3187" t="inlineStr">
        <is>
          <t>Glycolyzed poly(ethylene terephthalate) waste and castor oil-based polyols for waterborne polyurethane adhesives containing hexamethoxymethyl melamine</t>
        </is>
      </c>
      <c r="D3187" t="inlineStr">
        <is>
          <t>Progress in Organic Coatings</t>
        </is>
      </c>
      <c r="E3187" t="inlineStr">
        <is>
          <t>zinc acetate</t>
        </is>
      </c>
      <c r="F3187" t="inlineStr">
        <is>
          <t>CC(=O)[O-].CC(=O)[O-].[Zn+2]</t>
        </is>
      </c>
      <c r="G3187" t="inlineStr">
        <is>
          <t>confirmed</t>
        </is>
      </c>
      <c r="H3187" t="inlineStr">
        <is>
          <t>metal salt</t>
        </is>
      </c>
      <c r="I3187" t="inlineStr">
        <is>
          <t>homogeneous</t>
        </is>
      </c>
      <c r="J3187" t="inlineStr">
        <is>
          <t>other/unclear</t>
        </is>
      </c>
      <c r="L3187" t="inlineStr">
        <is>
          <t>PEG400</t>
        </is>
      </c>
      <c r="N3187" t="n">
        <v>190</v>
      </c>
      <c r="O3187" t="n">
        <v>120</v>
      </c>
      <c r="Q3187" t="n">
        <v>0.025</v>
      </c>
      <c r="R3187" t="n">
        <v>5</v>
      </c>
      <c r="S3187" t="n">
        <v>52</v>
      </c>
      <c r="T3187" t="n">
        <v>0.005</v>
      </c>
      <c r="Y3187" t="inlineStr">
        <is>
          <t>accepted</t>
        </is>
      </c>
      <c r="Z3187" t="b">
        <v>1</v>
      </c>
      <c r="AB3187" t="inlineStr"/>
      <c r="AC3187" t="n">
        <v>2</v>
      </c>
      <c r="AD3187" t="b">
        <v>0</v>
      </c>
      <c r="AE3187" t="inlineStr">
        <is>
          <t>6c342cad-fb69-4d37-a4c6-3028f1f09bfc;6f342cad-fb69-4d37-a4c6-3028f1f09bfc</t>
        </is>
      </c>
    </row>
    <row r="3188">
      <c r="A3188" t="inlineStr">
        <is>
          <t>10.1016/j.porgcoat.2014.07.012#2</t>
        </is>
      </c>
      <c r="B3188" t="inlineStr">
        <is>
          <t>10.1016/j.porgcoat.2014.07.012</t>
        </is>
      </c>
      <c r="C3188" t="inlineStr">
        <is>
          <t>Glycolyzed poly(ethylene terephthalate) waste and castor oil-based polyols for waterborne polyurethane adhesives containing hexamethoxymethyl melamine</t>
        </is>
      </c>
      <c r="D3188" t="inlineStr">
        <is>
          <t>Progress in Organic Coatings</t>
        </is>
      </c>
      <c r="E3188" t="inlineStr">
        <is>
          <t>zinc acetate</t>
        </is>
      </c>
      <c r="F3188" t="inlineStr">
        <is>
          <t>CC(=O)[O-].CC(=O)[O-].[Zn+2]</t>
        </is>
      </c>
      <c r="G3188" t="inlineStr">
        <is>
          <t>confirmed</t>
        </is>
      </c>
      <c r="H3188" t="inlineStr">
        <is>
          <t>metal salt</t>
        </is>
      </c>
      <c r="I3188" t="inlineStr">
        <is>
          <t>homogeneous</t>
        </is>
      </c>
      <c r="J3188" t="inlineStr">
        <is>
          <t>other/unclear</t>
        </is>
      </c>
      <c r="L3188" t="inlineStr">
        <is>
          <t>PEG400</t>
        </is>
      </c>
      <c r="N3188" t="n">
        <v>190</v>
      </c>
      <c r="O3188" t="n">
        <v>120</v>
      </c>
      <c r="Q3188" t="n">
        <v>0.025</v>
      </c>
      <c r="R3188" t="n">
        <v>5</v>
      </c>
      <c r="S3188" t="n">
        <v>104</v>
      </c>
      <c r="T3188" t="n">
        <v>0.005</v>
      </c>
      <c r="Y3188" t="inlineStr">
        <is>
          <t>accepted</t>
        </is>
      </c>
      <c r="Z3188" t="b">
        <v>1</v>
      </c>
      <c r="AB3188" t="inlineStr"/>
      <c r="AC3188" t="n">
        <v>2</v>
      </c>
      <c r="AD3188" t="b">
        <v>0</v>
      </c>
      <c r="AE3188" t="inlineStr">
        <is>
          <t>6c342cad-fb69-4d37-a4c6-3028f1f09bfc;6f342cad-fb69-4d37-a4c6-3028f1f09bfc</t>
        </is>
      </c>
    </row>
    <row r="3189">
      <c r="A3189" t="inlineStr">
        <is>
          <t>10.1016/j.procbio.2026.04.003#0</t>
        </is>
      </c>
      <c r="B3189" t="inlineStr">
        <is>
          <t>10.1016/j.procbio.2026.04.003</t>
        </is>
      </c>
      <c r="C3189" t="inlineStr">
        <is>
          <t>Poly(ethylene terephthalate) catalytic recycling process based on Vibrio natriegens formate metabolism</t>
        </is>
      </c>
      <c r="D3189" t="inlineStr">
        <is>
          <t>Process Biochemistry</t>
        </is>
      </c>
      <c r="E3189" t="inlineStr">
        <is>
          <t>KHCO3</t>
        </is>
      </c>
      <c r="F3189" t="inlineStr">
        <is>
          <t>O=C([O-])O.[K+]</t>
        </is>
      </c>
      <c r="G3189" t="inlineStr">
        <is>
          <t>LLM written</t>
        </is>
      </c>
      <c r="H3189" t="inlineStr">
        <is>
          <t>other</t>
        </is>
      </c>
      <c r="I3189" t="inlineStr">
        <is>
          <t>homogeneous</t>
        </is>
      </c>
      <c r="J3189" t="inlineStr">
        <is>
          <t>glycolysis</t>
        </is>
      </c>
      <c r="K3189" t="inlineStr">
        <is>
          <t>BHET</t>
        </is>
      </c>
      <c r="L3189" t="inlineStr">
        <is>
          <t>ethylene glycol</t>
        </is>
      </c>
      <c r="M3189" t="inlineStr">
        <is>
          <t>OCCO</t>
        </is>
      </c>
      <c r="N3189" t="n">
        <v>195</v>
      </c>
      <c r="O3189" t="n">
        <v>90</v>
      </c>
      <c r="Q3189" t="n">
        <v>0.08</v>
      </c>
      <c r="R3189" t="n">
        <v>2</v>
      </c>
      <c r="S3189" t="n">
        <v>20</v>
      </c>
      <c r="T3189" t="n">
        <v>0.04</v>
      </c>
      <c r="U3189" t="n">
        <v>96.5</v>
      </c>
      <c r="W3189" t="n">
        <v>100</v>
      </c>
      <c r="Y3189" t="inlineStr">
        <is>
          <t>accepted</t>
        </is>
      </c>
      <c r="Z3189" t="b">
        <v>1</v>
      </c>
      <c r="AB3189" t="inlineStr"/>
      <c r="AC3189" t="n">
        <v>3</v>
      </c>
      <c r="AD3189" t="b">
        <v>1</v>
      </c>
      <c r="AE3189" t="inlineStr">
        <is>
          <t>e3ace0bd-b229-47bf-a635-61a666af5aea;13746bf0-80d5-4c6f-b0ef-eec4605921a2;62f330e1-99a8-4184-9950-6e24c2f01418</t>
        </is>
      </c>
    </row>
    <row r="3190">
      <c r="A3190" t="inlineStr">
        <is>
          <t>10.1016/j.psep.2024.05.054#0</t>
        </is>
      </c>
      <c r="B3190" t="inlineStr">
        <is>
          <t>10.1016/j.psep.2024.05.054</t>
        </is>
      </c>
      <c r="C3190" t="inlineStr">
        <is>
          <t>CO2-enhanced PET depolymerization by catalyst free methanolysis</t>
        </is>
      </c>
      <c r="D3190" t="inlineStr">
        <is>
          <t>Process Safety and Environmental Protection</t>
        </is>
      </c>
      <c r="E3190" t="inlineStr">
        <is>
          <t>none</t>
        </is>
      </c>
      <c r="G3190" t="inlineStr">
        <is>
          <t>no catalyst</t>
        </is>
      </c>
      <c r="H3190" t="inlineStr">
        <is>
          <t>none</t>
        </is>
      </c>
      <c r="I3190" t="inlineStr">
        <is>
          <t>uncatalysed</t>
        </is>
      </c>
      <c r="J3190" t="inlineStr">
        <is>
          <t>methanolysis</t>
        </is>
      </c>
      <c r="K3190" t="inlineStr">
        <is>
          <t>DMT</t>
        </is>
      </c>
      <c r="L3190" t="inlineStr">
        <is>
          <t>methanol</t>
        </is>
      </c>
      <c r="M3190" t="inlineStr">
        <is>
          <t>CO</t>
        </is>
      </c>
      <c r="N3190" t="n">
        <v>220</v>
      </c>
      <c r="O3190" t="n">
        <v>40</v>
      </c>
      <c r="W3190" t="n">
        <v>38.3</v>
      </c>
      <c r="Y3190" t="inlineStr">
        <is>
          <t>accepted</t>
        </is>
      </c>
      <c r="Z3190" t="b">
        <v>1</v>
      </c>
      <c r="AB3190" t="inlineStr"/>
      <c r="AC3190" t="n">
        <v>3</v>
      </c>
      <c r="AD3190" t="b">
        <v>1</v>
      </c>
      <c r="AE3190" t="inlineStr">
        <is>
          <t>2daca60a-88db-4e87-8683-ff145666931f;2d0a50b0-6439-409b-ab56-6be557926065;851132f6-aa61-4539-89ac-316e3d35ddb4</t>
        </is>
      </c>
    </row>
    <row r="3191">
      <c r="A3191" t="inlineStr">
        <is>
          <t>10.1016/j.psep.2024.05.054#1</t>
        </is>
      </c>
      <c r="B3191" t="inlineStr">
        <is>
          <t>10.1016/j.psep.2024.05.054</t>
        </is>
      </c>
      <c r="C3191" t="inlineStr">
        <is>
          <t>CO2-enhanced PET depolymerization by catalyst free methanolysis</t>
        </is>
      </c>
      <c r="D3191" t="inlineStr">
        <is>
          <t>Process Safety and Environmental Protection</t>
        </is>
      </c>
      <c r="E3191" t="inlineStr">
        <is>
          <t>none</t>
        </is>
      </c>
      <c r="G3191" t="inlineStr">
        <is>
          <t>no catalyst</t>
        </is>
      </c>
      <c r="H3191" t="inlineStr">
        <is>
          <t>none</t>
        </is>
      </c>
      <c r="I3191" t="inlineStr">
        <is>
          <t>uncatalysed</t>
        </is>
      </c>
      <c r="J3191" t="inlineStr">
        <is>
          <t>methanolysis</t>
        </is>
      </c>
      <c r="K3191" t="inlineStr">
        <is>
          <t>DMT</t>
        </is>
      </c>
      <c r="L3191" t="inlineStr">
        <is>
          <t>methanol</t>
        </is>
      </c>
      <c r="M3191" t="inlineStr">
        <is>
          <t>CO</t>
        </is>
      </c>
      <c r="N3191" t="n">
        <v>220</v>
      </c>
      <c r="O3191" t="n">
        <v>40</v>
      </c>
      <c r="W3191" t="n">
        <v>100</v>
      </c>
      <c r="Y3191" t="inlineStr">
        <is>
          <t>accepted</t>
        </is>
      </c>
      <c r="Z3191" t="b">
        <v>1</v>
      </c>
      <c r="AB3191" t="inlineStr"/>
      <c r="AC3191" t="n">
        <v>2</v>
      </c>
      <c r="AD3191" t="b">
        <v>1</v>
      </c>
      <c r="AE3191" t="inlineStr">
        <is>
          <t>2d0a50b0-6439-409b-ab56-6be557926065;55f3993b-54bb-45d1-8897-4c304d0f4014</t>
        </is>
      </c>
    </row>
    <row r="3192">
      <c r="A3192" t="inlineStr">
        <is>
          <t>10.1016/j.psep.2024.05.054#2</t>
        </is>
      </c>
      <c r="B3192" t="inlineStr">
        <is>
          <t>10.1016/j.psep.2024.05.054</t>
        </is>
      </c>
      <c r="C3192" t="inlineStr">
        <is>
          <t>CO2-enhanced PET depolymerization by catalyst free methanolysis</t>
        </is>
      </c>
      <c r="D3192" t="inlineStr">
        <is>
          <t>Process Safety and Environmental Protection</t>
        </is>
      </c>
      <c r="E3192" t="inlineStr">
        <is>
          <t>none</t>
        </is>
      </c>
      <c r="G3192" t="inlineStr">
        <is>
          <t>no catalyst</t>
        </is>
      </c>
      <c r="H3192" t="inlineStr">
        <is>
          <t>none</t>
        </is>
      </c>
      <c r="I3192" t="inlineStr">
        <is>
          <t>uncatalysed</t>
        </is>
      </c>
      <c r="J3192" t="inlineStr">
        <is>
          <t>methanolysis</t>
        </is>
      </c>
      <c r="K3192" t="inlineStr">
        <is>
          <t>DMT</t>
        </is>
      </c>
      <c r="L3192" t="inlineStr">
        <is>
          <t>methanol</t>
        </is>
      </c>
      <c r="M3192" t="inlineStr">
        <is>
          <t>CO</t>
        </is>
      </c>
      <c r="N3192" t="n">
        <v>180</v>
      </c>
      <c r="O3192" t="n">
        <v>50</v>
      </c>
      <c r="W3192" t="n">
        <v>9</v>
      </c>
      <c r="Y3192" t="inlineStr">
        <is>
          <t>accepted</t>
        </is>
      </c>
      <c r="Z3192" t="b">
        <v>1</v>
      </c>
      <c r="AB3192" t="inlineStr"/>
      <c r="AC3192" t="n">
        <v>3</v>
      </c>
      <c r="AD3192" t="b">
        <v>1</v>
      </c>
      <c r="AE3192" t="inlineStr">
        <is>
          <t>f0d02183-0fe5-4af4-ad58-4de6c58492d4;f641bb82-0d1f-441c-b0f7-1e7ff536d720;c6492aee-c284-4187-836e-da7295c72f50</t>
        </is>
      </c>
    </row>
    <row r="3193">
      <c r="A3193" t="inlineStr">
        <is>
          <t>10.1016/j.psep.2024.05.054#3</t>
        </is>
      </c>
      <c r="B3193" t="inlineStr">
        <is>
          <t>10.1016/j.psep.2024.05.054</t>
        </is>
      </c>
      <c r="C3193" t="inlineStr">
        <is>
          <t>CO2-enhanced PET depolymerization by catalyst free methanolysis</t>
        </is>
      </c>
      <c r="D3193" t="inlineStr">
        <is>
          <t>Process Safety and Environmental Protection</t>
        </is>
      </c>
      <c r="E3193" t="inlineStr">
        <is>
          <t>none</t>
        </is>
      </c>
      <c r="G3193" t="inlineStr">
        <is>
          <t>no catalyst</t>
        </is>
      </c>
      <c r="H3193" t="inlineStr">
        <is>
          <t>none</t>
        </is>
      </c>
      <c r="I3193" t="inlineStr">
        <is>
          <t>uncatalysed</t>
        </is>
      </c>
      <c r="J3193" t="inlineStr">
        <is>
          <t>methanolysis</t>
        </is>
      </c>
      <c r="K3193" t="inlineStr">
        <is>
          <t>DMT</t>
        </is>
      </c>
      <c r="L3193" t="inlineStr">
        <is>
          <t>methanol</t>
        </is>
      </c>
      <c r="M3193" t="inlineStr">
        <is>
          <t>CO</t>
        </is>
      </c>
      <c r="N3193" t="n">
        <v>200</v>
      </c>
      <c r="O3193" t="n">
        <v>50</v>
      </c>
      <c r="W3193" t="n">
        <v>28</v>
      </c>
      <c r="Y3193" t="inlineStr">
        <is>
          <t>accepted</t>
        </is>
      </c>
      <c r="Z3193" t="b">
        <v>1</v>
      </c>
      <c r="AB3193" t="inlineStr"/>
      <c r="AC3193" t="n">
        <v>3</v>
      </c>
      <c r="AD3193" t="b">
        <v>1</v>
      </c>
      <c r="AE3193" t="inlineStr">
        <is>
          <t>f0d02183-0fe5-4af4-ad58-4de6c58492d4;f641bb82-0d1f-441c-b0f7-1e7ff536d720;c6492aee-c284-4187-836e-da7295c72f50</t>
        </is>
      </c>
    </row>
    <row r="3194">
      <c r="A3194" t="inlineStr">
        <is>
          <t>10.1016/j.psep.2024.05.054#4</t>
        </is>
      </c>
      <c r="B3194" t="inlineStr">
        <is>
          <t>10.1016/j.psep.2024.05.054</t>
        </is>
      </c>
      <c r="C3194" t="inlineStr">
        <is>
          <t>CO2-enhanced PET depolymerization by catalyst free methanolysis</t>
        </is>
      </c>
      <c r="D3194" t="inlineStr">
        <is>
          <t>Process Safety and Environmental Protection</t>
        </is>
      </c>
      <c r="E3194" t="inlineStr">
        <is>
          <t>none</t>
        </is>
      </c>
      <c r="G3194" t="inlineStr">
        <is>
          <t>no catalyst</t>
        </is>
      </c>
      <c r="H3194" t="inlineStr">
        <is>
          <t>none</t>
        </is>
      </c>
      <c r="I3194" t="inlineStr">
        <is>
          <t>uncatalysed</t>
        </is>
      </c>
      <c r="J3194" t="inlineStr">
        <is>
          <t>methanolysis</t>
        </is>
      </c>
      <c r="K3194" t="inlineStr">
        <is>
          <t>DMT</t>
        </is>
      </c>
      <c r="L3194" t="inlineStr">
        <is>
          <t>methanol</t>
        </is>
      </c>
      <c r="M3194" t="inlineStr">
        <is>
          <t>CO</t>
        </is>
      </c>
      <c r="N3194" t="n">
        <v>220</v>
      </c>
      <c r="O3194" t="n">
        <v>50</v>
      </c>
      <c r="U3194" t="n">
        <v>79.7</v>
      </c>
      <c r="W3194" t="n">
        <v>100</v>
      </c>
      <c r="Y3194" t="inlineStr">
        <is>
          <t>accepted</t>
        </is>
      </c>
      <c r="Z3194" t="b">
        <v>1</v>
      </c>
      <c r="AB3194" t="inlineStr"/>
      <c r="AC3194" t="n">
        <v>4</v>
      </c>
      <c r="AD3194" t="b">
        <v>1</v>
      </c>
      <c r="AE3194" t="inlineStr">
        <is>
          <t>e0d6d2cc-2342-4ed6-9b06-ed577700effa;678ac243-3856-4814-a147-c96ca7fe617f;d3140f78-02fd-448a-865d-b970bbb6398a;c6492aee-c284-4187-836e-da7295c72f50</t>
        </is>
      </c>
    </row>
    <row r="3195">
      <c r="A3195" t="inlineStr">
        <is>
          <t>10.1016/j.psep.2024.05.054#5</t>
        </is>
      </c>
      <c r="B3195" t="inlineStr">
        <is>
          <t>10.1016/j.psep.2024.05.054</t>
        </is>
      </c>
      <c r="C3195" t="inlineStr">
        <is>
          <t>CO2-enhanced PET depolymerization by catalyst free methanolysis</t>
        </is>
      </c>
      <c r="D3195" t="inlineStr">
        <is>
          <t>Process Safety and Environmental Protection</t>
        </is>
      </c>
      <c r="E3195" t="inlineStr">
        <is>
          <t>none</t>
        </is>
      </c>
      <c r="G3195" t="inlineStr">
        <is>
          <t>no catalyst</t>
        </is>
      </c>
      <c r="H3195" t="inlineStr">
        <is>
          <t>none</t>
        </is>
      </c>
      <c r="I3195" t="inlineStr">
        <is>
          <t>uncatalysed</t>
        </is>
      </c>
      <c r="J3195" t="inlineStr">
        <is>
          <t>methanolysis</t>
        </is>
      </c>
      <c r="K3195" t="inlineStr">
        <is>
          <t>DMT</t>
        </is>
      </c>
      <c r="L3195" t="inlineStr">
        <is>
          <t>methanol</t>
        </is>
      </c>
      <c r="M3195" t="inlineStr">
        <is>
          <t>CO</t>
        </is>
      </c>
      <c r="N3195" t="n">
        <v>260</v>
      </c>
      <c r="O3195" t="n">
        <v>50</v>
      </c>
      <c r="U3195" t="n">
        <v>95</v>
      </c>
      <c r="Y3195" t="inlineStr">
        <is>
          <t>accepted</t>
        </is>
      </c>
      <c r="Z3195" t="b">
        <v>1</v>
      </c>
      <c r="AB3195" t="inlineStr"/>
      <c r="AC3195" t="n">
        <v>3</v>
      </c>
      <c r="AD3195" t="b">
        <v>1</v>
      </c>
      <c r="AE3195" t="inlineStr">
        <is>
          <t>f641bb82-0d1f-441c-b0f7-1e7ff536d720;5f11502e-e7c2-4e39-9b0d-038b8503d10f;c6492aee-c284-4187-836e-da7295c72f50</t>
        </is>
      </c>
    </row>
    <row r="3196">
      <c r="A3196" t="inlineStr">
        <is>
          <t>10.1016/j.psep.2024.05.054#6</t>
        </is>
      </c>
      <c r="B3196" t="inlineStr">
        <is>
          <t>10.1016/j.psep.2024.05.054</t>
        </is>
      </c>
      <c r="C3196" t="inlineStr">
        <is>
          <t>CO2-enhanced PET depolymerization by catalyst free methanolysis</t>
        </is>
      </c>
      <c r="D3196" t="inlineStr">
        <is>
          <t>Process Safety and Environmental Protection</t>
        </is>
      </c>
      <c r="E3196" t="inlineStr">
        <is>
          <t>none</t>
        </is>
      </c>
      <c r="G3196" t="inlineStr">
        <is>
          <t>no catalyst</t>
        </is>
      </c>
      <c r="H3196" t="inlineStr">
        <is>
          <t>none</t>
        </is>
      </c>
      <c r="I3196" t="inlineStr">
        <is>
          <t>uncatalysed</t>
        </is>
      </c>
      <c r="J3196" t="inlineStr">
        <is>
          <t>methanolysis</t>
        </is>
      </c>
      <c r="K3196" t="inlineStr">
        <is>
          <t>DMT</t>
        </is>
      </c>
      <c r="L3196" t="inlineStr">
        <is>
          <t>methanol</t>
        </is>
      </c>
      <c r="M3196" t="inlineStr">
        <is>
          <t>CO</t>
        </is>
      </c>
      <c r="N3196" t="n">
        <v>220</v>
      </c>
      <c r="O3196" t="n">
        <v>15</v>
      </c>
      <c r="W3196" t="n">
        <v>46.3</v>
      </c>
      <c r="Y3196" t="inlineStr">
        <is>
          <t>accepted</t>
        </is>
      </c>
      <c r="Z3196" t="b">
        <v>1</v>
      </c>
      <c r="AB3196" t="inlineStr"/>
      <c r="AC3196" t="n">
        <v>3</v>
      </c>
      <c r="AD3196" t="b">
        <v>1</v>
      </c>
      <c r="AE3196" t="inlineStr">
        <is>
          <t>e0d6d2cc-2342-4ed6-9b06-ed577700effa;5f11502e-e7c2-4e39-9b0d-038b8503d10f;c6492aee-c284-4187-836e-da7295c72f50</t>
        </is>
      </c>
    </row>
    <row r="3197">
      <c r="A3197" t="inlineStr">
        <is>
          <t>10.1016/j.psep.2024.05.054#7</t>
        </is>
      </c>
      <c r="B3197" t="inlineStr">
        <is>
          <t>10.1016/j.psep.2024.05.054</t>
        </is>
      </c>
      <c r="C3197" t="inlineStr">
        <is>
          <t>CO2-enhanced PET depolymerization by catalyst free methanolysis</t>
        </is>
      </c>
      <c r="D3197" t="inlineStr">
        <is>
          <t>Process Safety and Environmental Protection</t>
        </is>
      </c>
      <c r="E3197" t="inlineStr">
        <is>
          <t>none</t>
        </is>
      </c>
      <c r="G3197" t="inlineStr">
        <is>
          <t>no catalyst</t>
        </is>
      </c>
      <c r="H3197" t="inlineStr">
        <is>
          <t>none</t>
        </is>
      </c>
      <c r="I3197" t="inlineStr">
        <is>
          <t>uncatalysed</t>
        </is>
      </c>
      <c r="J3197" t="inlineStr">
        <is>
          <t>methanolysis</t>
        </is>
      </c>
      <c r="K3197" t="inlineStr">
        <is>
          <t>DMT</t>
        </is>
      </c>
      <c r="L3197" t="inlineStr">
        <is>
          <t>methanol</t>
        </is>
      </c>
      <c r="M3197" t="inlineStr">
        <is>
          <t>CO</t>
        </is>
      </c>
      <c r="N3197" t="n">
        <v>240</v>
      </c>
      <c r="U3197" t="n">
        <v>65.40000000000001</v>
      </c>
      <c r="W3197" t="n">
        <v>100</v>
      </c>
      <c r="Y3197" t="inlineStr">
        <is>
          <t>accepted</t>
        </is>
      </c>
      <c r="Z3197" t="b">
        <v>1</v>
      </c>
      <c r="AB3197" t="inlineStr"/>
      <c r="AC3197" t="n">
        <v>2</v>
      </c>
      <c r="AD3197" t="b">
        <v>1</v>
      </c>
      <c r="AE3197" t="inlineStr">
        <is>
          <t>44a0c778-8cd4-4188-86fa-ee7567fd4161;5c8099e9-e0fe-402a-9c22-ef5ef6c5590c</t>
        </is>
      </c>
    </row>
    <row r="3198">
      <c r="A3198" t="inlineStr">
        <is>
          <t>10.1016/j.psep.2024.05.054#8</t>
        </is>
      </c>
      <c r="B3198" t="inlineStr">
        <is>
          <t>10.1016/j.psep.2024.05.054</t>
        </is>
      </c>
      <c r="C3198" t="inlineStr">
        <is>
          <t>CO2-enhanced PET depolymerization by catalyst free methanolysis</t>
        </is>
      </c>
      <c r="D3198" t="inlineStr">
        <is>
          <t>Process Safety and Environmental Protection</t>
        </is>
      </c>
      <c r="E3198" t="inlineStr">
        <is>
          <t>none</t>
        </is>
      </c>
      <c r="G3198" t="inlineStr">
        <is>
          <t>no catalyst</t>
        </is>
      </c>
      <c r="H3198" t="inlineStr">
        <is>
          <t>none</t>
        </is>
      </c>
      <c r="I3198" t="inlineStr">
        <is>
          <t>uncatalysed</t>
        </is>
      </c>
      <c r="J3198" t="inlineStr">
        <is>
          <t>methanolysis</t>
        </is>
      </c>
      <c r="K3198" t="inlineStr">
        <is>
          <t>DMT</t>
        </is>
      </c>
      <c r="L3198" t="inlineStr">
        <is>
          <t>methanol</t>
        </is>
      </c>
      <c r="M3198" t="inlineStr">
        <is>
          <t>CO</t>
        </is>
      </c>
      <c r="N3198" t="n">
        <v>240</v>
      </c>
      <c r="U3198" t="n">
        <v>62.1</v>
      </c>
      <c r="W3198" t="n">
        <v>100</v>
      </c>
      <c r="Y3198" t="inlineStr">
        <is>
          <t>accepted</t>
        </is>
      </c>
      <c r="Z3198" t="b">
        <v>1</v>
      </c>
      <c r="AB3198" t="inlineStr"/>
      <c r="AC3198" t="n">
        <v>2</v>
      </c>
      <c r="AD3198" t="b">
        <v>1</v>
      </c>
      <c r="AE3198" t="inlineStr">
        <is>
          <t>44a0c778-8cd4-4188-86fa-ee7567fd4161;5c8099e9-e0fe-402a-9c22-ef5ef6c5590c</t>
        </is>
      </c>
    </row>
    <row r="3199">
      <c r="A3199" t="inlineStr">
        <is>
          <t>10.1016/j.psep.2024.05.054#9</t>
        </is>
      </c>
      <c r="B3199" t="inlineStr">
        <is>
          <t>10.1016/j.psep.2024.05.054</t>
        </is>
      </c>
      <c r="C3199" t="inlineStr">
        <is>
          <t>CO2-enhanced PET depolymerization by catalyst free methanolysis</t>
        </is>
      </c>
      <c r="D3199" t="inlineStr">
        <is>
          <t>Process Safety and Environmental Protection</t>
        </is>
      </c>
      <c r="E3199" t="inlineStr">
        <is>
          <t>none</t>
        </is>
      </c>
      <c r="G3199" t="inlineStr">
        <is>
          <t>no catalyst</t>
        </is>
      </c>
      <c r="H3199" t="inlineStr">
        <is>
          <t>none</t>
        </is>
      </c>
      <c r="I3199" t="inlineStr">
        <is>
          <t>uncatalysed</t>
        </is>
      </c>
      <c r="J3199" t="inlineStr">
        <is>
          <t>methanolysis</t>
        </is>
      </c>
      <c r="K3199" t="inlineStr">
        <is>
          <t>DMT</t>
        </is>
      </c>
      <c r="L3199" t="inlineStr">
        <is>
          <t>methanol</t>
        </is>
      </c>
      <c r="M3199" t="inlineStr">
        <is>
          <t>CO</t>
        </is>
      </c>
      <c r="N3199" t="n">
        <v>240</v>
      </c>
      <c r="U3199" t="n">
        <v>58.6</v>
      </c>
      <c r="W3199" t="n">
        <v>100</v>
      </c>
      <c r="Y3199" t="inlineStr">
        <is>
          <t>accepted</t>
        </is>
      </c>
      <c r="Z3199" t="b">
        <v>1</v>
      </c>
      <c r="AB3199" t="inlineStr"/>
      <c r="AC3199" t="n">
        <v>2</v>
      </c>
      <c r="AD3199" t="b">
        <v>1</v>
      </c>
      <c r="AE3199" t="inlineStr">
        <is>
          <t>44a0c778-8cd4-4188-86fa-ee7567fd4161;5c8099e9-e0fe-402a-9c22-ef5ef6c5590c</t>
        </is>
      </c>
    </row>
    <row r="3200">
      <c r="A3200" t="inlineStr">
        <is>
          <t>10.1016/j.psep.2025.107886#0</t>
        </is>
      </c>
      <c r="B3200" t="inlineStr">
        <is>
          <t>10.1016/j.psep.2025.107886</t>
        </is>
      </c>
      <c r="C3200" t="inlineStr">
        <is>
          <t>Ethylene glycol-efficient depolymerization of waste polyester-cotton blended fabrics and fabrication of regenerated cotton-based solar-driven seawater desalination evaporators</t>
        </is>
      </c>
      <c r="D3200" t="inlineStr">
        <is>
          <t>Process Safety and Environmental Protection</t>
        </is>
      </c>
      <c r="E3200" t="inlineStr">
        <is>
          <t>NaOH</t>
        </is>
      </c>
      <c r="F3200" t="inlineStr">
        <is>
          <t>[Na+].[OH-]</t>
        </is>
      </c>
      <c r="G3200" t="inlineStr">
        <is>
          <t>LLM written</t>
        </is>
      </c>
      <c r="H3200" t="inlineStr">
        <is>
          <t>acid or base</t>
        </is>
      </c>
      <c r="I3200" t="inlineStr">
        <is>
          <t>homogeneous</t>
        </is>
      </c>
      <c r="J3200" t="inlineStr">
        <is>
          <t>glycolysis</t>
        </is>
      </c>
      <c r="K3200" t="inlineStr">
        <is>
          <t>BHET</t>
        </is>
      </c>
      <c r="L3200" t="inlineStr">
        <is>
          <t>ethylene glycol</t>
        </is>
      </c>
      <c r="M3200" t="inlineStr">
        <is>
          <t>OCCO</t>
        </is>
      </c>
      <c r="N3200" t="n">
        <v>80</v>
      </c>
      <c r="O3200" t="n">
        <v>300</v>
      </c>
      <c r="Q3200" t="n">
        <v>1.25</v>
      </c>
      <c r="R3200" t="n">
        <v>5</v>
      </c>
      <c r="T3200" t="n">
        <v>0.25</v>
      </c>
      <c r="U3200" t="n">
        <v>81.28</v>
      </c>
      <c r="W3200" t="n">
        <v>95.59</v>
      </c>
      <c r="Y3200" t="inlineStr">
        <is>
          <t>flagged</t>
        </is>
      </c>
      <c r="Z3200" t="b">
        <v>1</v>
      </c>
      <c r="AB3200" t="inlineStr"/>
      <c r="AC3200" t="n">
        <v>5</v>
      </c>
      <c r="AD3200" t="b">
        <v>1</v>
      </c>
      <c r="AE3200" t="inlineStr">
        <is>
          <t>4ceec2f2-4932-4843-8b89-c664a2c73516;45f1be9b-7353-45e2-a8b3-bda1e7d56c4d;f7627273-af82-4536-a4fe-0d92f515dde5;c512b2c5-d010-4d93-82dd-c3be5042f4f6;30d87d7a-5add-44b3-a474-ae206e3d6b35</t>
        </is>
      </c>
    </row>
    <row r="3201">
      <c r="A3201" t="inlineStr">
        <is>
          <t>10.1016/j.psep.2025.108128#0</t>
        </is>
      </c>
      <c r="B3201" t="inlineStr">
        <is>
          <t>10.1016/j.psep.2025.108128</t>
        </is>
      </c>
      <c r="C3201" t="inlineStr">
        <is>
          <t>CO2-Enhanced methanolysis: A sustainable route for the depolymerization of PLA and PET-rich mixed plastic waste</t>
        </is>
      </c>
      <c r="D3201" t="inlineStr">
        <is>
          <t>Process Safety and Environmental Protection</t>
        </is>
      </c>
      <c r="E3201" t="inlineStr">
        <is>
          <t>none</t>
        </is>
      </c>
      <c r="G3201" t="inlineStr">
        <is>
          <t>no catalyst</t>
        </is>
      </c>
      <c r="H3201" t="inlineStr">
        <is>
          <t>none</t>
        </is>
      </c>
      <c r="I3201" t="inlineStr">
        <is>
          <t>uncatalysed</t>
        </is>
      </c>
      <c r="J3201" t="inlineStr">
        <is>
          <t>methanolysis</t>
        </is>
      </c>
      <c r="K3201" t="inlineStr">
        <is>
          <t>DMT</t>
        </is>
      </c>
      <c r="L3201" t="inlineStr">
        <is>
          <t>methanol</t>
        </is>
      </c>
      <c r="M3201" t="inlineStr">
        <is>
          <t>CO</t>
        </is>
      </c>
      <c r="N3201" t="n">
        <v>190</v>
      </c>
      <c r="P3201" t="n">
        <v>4.934615384615385</v>
      </c>
      <c r="U3201" t="n">
        <v>0.22</v>
      </c>
      <c r="Y3201" t="inlineStr">
        <is>
          <t>flagged</t>
        </is>
      </c>
      <c r="Z3201" t="b">
        <v>1</v>
      </c>
      <c r="AB3201" t="inlineStr"/>
      <c r="AC3201" t="n">
        <v>3</v>
      </c>
      <c r="AD3201" t="b">
        <v>1</v>
      </c>
      <c r="AE3201" t="inlineStr">
        <is>
          <t>df24eb95-87d2-46be-a3d5-5d3fcda99799;9a694a9d-deaa-402c-a067-74dbc6091fb2;af1e3744-02ca-42f4-a7fb-9a9da95f0f36</t>
        </is>
      </c>
    </row>
    <row r="3202">
      <c r="A3202" t="inlineStr">
        <is>
          <t>10.1016/j.psep.2025.108128#1</t>
        </is>
      </c>
      <c r="B3202" t="inlineStr">
        <is>
          <t>10.1016/j.psep.2025.108128</t>
        </is>
      </c>
      <c r="C3202" t="inlineStr">
        <is>
          <t>CO2-Enhanced methanolysis: A sustainable route for the depolymerization of PLA and PET-rich mixed plastic waste</t>
        </is>
      </c>
      <c r="D3202" t="inlineStr">
        <is>
          <t>Process Safety and Environmental Protection</t>
        </is>
      </c>
      <c r="E3202" t="inlineStr">
        <is>
          <t>none</t>
        </is>
      </c>
      <c r="G3202" t="inlineStr">
        <is>
          <t>no catalyst</t>
        </is>
      </c>
      <c r="H3202" t="inlineStr">
        <is>
          <t>none</t>
        </is>
      </c>
      <c r="I3202" t="inlineStr">
        <is>
          <t>uncatalysed</t>
        </is>
      </c>
      <c r="J3202" t="inlineStr">
        <is>
          <t>methanolysis</t>
        </is>
      </c>
      <c r="K3202" t="inlineStr">
        <is>
          <t>DMT</t>
        </is>
      </c>
      <c r="L3202" t="inlineStr">
        <is>
          <t>methanol</t>
        </is>
      </c>
      <c r="M3202" t="inlineStr">
        <is>
          <t>CO</t>
        </is>
      </c>
      <c r="N3202" t="n">
        <v>240</v>
      </c>
      <c r="U3202" t="n">
        <v>18.4</v>
      </c>
      <c r="Y3202" t="inlineStr">
        <is>
          <t>flagged</t>
        </is>
      </c>
      <c r="Z3202" t="b">
        <v>1</v>
      </c>
      <c r="AB3202" t="inlineStr"/>
      <c r="AC3202" t="n">
        <v>3</v>
      </c>
      <c r="AD3202" t="b">
        <v>1</v>
      </c>
      <c r="AE3202" t="inlineStr">
        <is>
          <t>df24eb95-87d2-46be-a3d5-5d3fcda99799;9a694a9d-deaa-402c-a067-74dbc6091fb2;af1e3744-02ca-42f4-a7fb-9a9da95f0f36</t>
        </is>
      </c>
    </row>
    <row r="3203">
      <c r="A3203" s="7" t="inlineStr">
        <is>
          <t>10.1016/j.resconrec.2008.10.002#0</t>
        </is>
      </c>
      <c r="B3203" s="7" t="inlineStr">
        <is>
          <t>10.1016/j.resconrec.2008.10.002</t>
        </is>
      </c>
      <c r="C3203" s="7" t="inlineStr">
        <is>
          <t>Determination of a recyclability index for the PET glycolysis</t>
        </is>
      </c>
      <c r="D3203" s="7" t="inlineStr">
        <is>
          <t>Resources Conservation and Recycling</t>
        </is>
      </c>
      <c r="E3203" s="7" t="inlineStr">
        <is>
          <t>none</t>
        </is>
      </c>
      <c r="F3203" s="7" t="n"/>
      <c r="G3203" s="7" t="inlineStr">
        <is>
          <t>no catalyst</t>
        </is>
      </c>
      <c r="H3203" s="7" t="inlineStr">
        <is>
          <t>none</t>
        </is>
      </c>
      <c r="I3203" s="7" t="inlineStr">
        <is>
          <t>uncatalysed</t>
        </is>
      </c>
      <c r="J3203" s="7" t="inlineStr">
        <is>
          <t>glycolysis</t>
        </is>
      </c>
      <c r="K3203" s="7" t="inlineStr">
        <is>
          <t>BHET</t>
        </is>
      </c>
      <c r="L3203" s="7" t="inlineStr">
        <is>
          <t>propylene glycol</t>
        </is>
      </c>
      <c r="M3203" s="7" t="inlineStr">
        <is>
          <t>CC(O)CO</t>
        </is>
      </c>
      <c r="N3203" s="7" t="n"/>
      <c r="O3203" s="7" t="n">
        <v>94.2</v>
      </c>
      <c r="P3203" s="7" t="n"/>
      <c r="Q3203" s="7" t="n"/>
      <c r="R3203" s="7" t="n">
        <v>2378350</v>
      </c>
      <c r="S3203" s="7" t="n">
        <v>5605000</v>
      </c>
      <c r="T3203" s="7" t="n"/>
      <c r="U3203" s="7" t="n"/>
      <c r="V3203" s="7" t="n"/>
      <c r="W3203" s="7" t="n"/>
      <c r="X3203" s="7" t="n"/>
      <c r="Y3203" s="7" t="inlineStr">
        <is>
          <t>flagged</t>
        </is>
      </c>
      <c r="Z3203" s="7" t="b">
        <v>1</v>
      </c>
      <c r="AA3203" s="7" t="n"/>
      <c r="AB3203" s="7" t="inlineStr">
        <is>
          <t>PET mass beyond bench or pilot scale</t>
        </is>
      </c>
      <c r="AC3203" s="7" t="n">
        <v>4</v>
      </c>
      <c r="AD3203" s="7" t="b">
        <v>1</v>
      </c>
      <c r="AE3203" s="7" t="inlineStr">
        <is>
          <t>fa7d859a-b3a9-46a4-8a2c-e603d701f2c6;9278a825-45f9-498e-96b9-d6a77aa7b7cb;5b550a19-841c-448b-8a84-9b2c80e68fb2;cc224852-d958-4066-98ed-02f021c33e45</t>
        </is>
      </c>
    </row>
    <row r="3204">
      <c r="A3204" t="inlineStr">
        <is>
          <t>10.1016/j.resconrec.2022.106413#0</t>
        </is>
      </c>
      <c r="B3204" t="inlineStr">
        <is>
          <t>10.1016/j.resconrec.2022.106413</t>
        </is>
      </c>
      <c r="C3204" t="inlineStr">
        <is>
          <t>Valorization of urban and marine PET waste by optimized chemical recycling</t>
        </is>
      </c>
      <c r="D3204" t="inlineStr">
        <is>
          <t>Resources Conservation and Recycling</t>
        </is>
      </c>
      <c r="E3204" t="inlineStr">
        <is>
          <t>zinc acetate</t>
        </is>
      </c>
      <c r="F3204" t="inlineStr">
        <is>
          <t>CC(=O)[O-].CC(=O)[O-].[Zn+2]</t>
        </is>
      </c>
      <c r="G3204" t="inlineStr">
        <is>
          <t>confirmed</t>
        </is>
      </c>
      <c r="H3204" t="inlineStr">
        <is>
          <t>metal salt</t>
        </is>
      </c>
      <c r="I3204" t="inlineStr">
        <is>
          <t>homogeneous</t>
        </is>
      </c>
      <c r="J3204" t="inlineStr">
        <is>
          <t>glycolysis</t>
        </is>
      </c>
      <c r="K3204" t="inlineStr">
        <is>
          <t>BHET</t>
        </is>
      </c>
      <c r="L3204" t="inlineStr">
        <is>
          <t>ethylene glycol</t>
        </is>
      </c>
      <c r="M3204" t="inlineStr">
        <is>
          <t>OCCO</t>
        </is>
      </c>
      <c r="N3204" t="n">
        <v>220</v>
      </c>
      <c r="O3204" t="n">
        <v>30</v>
      </c>
      <c r="Q3204" t="n">
        <v>0.4</v>
      </c>
      <c r="R3204" t="n">
        <v>40</v>
      </c>
      <c r="S3204" t="n">
        <v>120</v>
      </c>
      <c r="T3204" t="n">
        <v>0.01</v>
      </c>
      <c r="U3204" t="n">
        <v>68</v>
      </c>
      <c r="Y3204" t="inlineStr">
        <is>
          <t>accepted</t>
        </is>
      </c>
      <c r="Z3204" t="b">
        <v>1</v>
      </c>
      <c r="AB3204" t="inlineStr"/>
      <c r="AC3204" t="n">
        <v>3</v>
      </c>
      <c r="AD3204" t="b">
        <v>1</v>
      </c>
      <c r="AE3204" t="inlineStr">
        <is>
          <t>eb9d9d58-b638-49cc-b58e-c10f07cb116a;e11bec0b-9e6d-415b-8d4c-deea534b02a5;0b9df84d-dcb6-4d61-8004-a8742ae969a5</t>
        </is>
      </c>
    </row>
    <row r="3205">
      <c r="A3205" t="inlineStr">
        <is>
          <t>10.1016/j.resconrec.2022.106413#1</t>
        </is>
      </c>
      <c r="B3205" t="inlineStr">
        <is>
          <t>10.1016/j.resconrec.2022.106413</t>
        </is>
      </c>
      <c r="C3205" t="inlineStr">
        <is>
          <t>Valorization of urban and marine PET waste by optimized chemical recycling</t>
        </is>
      </c>
      <c r="D3205" t="inlineStr">
        <is>
          <t>Resources Conservation and Recycling</t>
        </is>
      </c>
      <c r="E3205" t="inlineStr">
        <is>
          <t>zinc acetate</t>
        </is>
      </c>
      <c r="F3205" t="inlineStr">
        <is>
          <t>CC(=O)[O-].CC(=O)[O-].[Zn+2]</t>
        </is>
      </c>
      <c r="G3205" t="inlineStr">
        <is>
          <t>confirmed</t>
        </is>
      </c>
      <c r="H3205" t="inlineStr">
        <is>
          <t>metal salt</t>
        </is>
      </c>
      <c r="I3205" t="inlineStr">
        <is>
          <t>homogeneous</t>
        </is>
      </c>
      <c r="J3205" t="inlineStr">
        <is>
          <t>glycolysis</t>
        </is>
      </c>
      <c r="K3205" t="inlineStr">
        <is>
          <t>BHET</t>
        </is>
      </c>
      <c r="L3205" t="inlineStr">
        <is>
          <t>ethylene glycol</t>
        </is>
      </c>
      <c r="M3205" t="inlineStr">
        <is>
          <t>OCCO</t>
        </is>
      </c>
      <c r="N3205" t="n">
        <v>220</v>
      </c>
      <c r="O3205" t="n">
        <v>30</v>
      </c>
      <c r="Q3205" t="n">
        <v>0.4</v>
      </c>
      <c r="R3205" t="n">
        <v>40</v>
      </c>
      <c r="S3205" t="n">
        <v>120</v>
      </c>
      <c r="T3205" t="n">
        <v>0.01</v>
      </c>
      <c r="U3205" t="n">
        <v>65</v>
      </c>
      <c r="Y3205" t="inlineStr">
        <is>
          <t>accepted</t>
        </is>
      </c>
      <c r="Z3205" t="b">
        <v>1</v>
      </c>
      <c r="AB3205" t="inlineStr"/>
      <c r="AC3205" t="n">
        <v>3</v>
      </c>
      <c r="AD3205" t="b">
        <v>1</v>
      </c>
      <c r="AE3205" t="inlineStr">
        <is>
          <t>eb9d9d58-b638-49cc-b58e-c10f07cb116a;e11bec0b-9e6d-415b-8d4c-deea534b02a5;0b9df84d-dcb6-4d61-8004-a8742ae969a5</t>
        </is>
      </c>
    </row>
    <row r="3206">
      <c r="A3206" t="inlineStr">
        <is>
          <t>10.1016/j.resconrec.2022.106413#2</t>
        </is>
      </c>
      <c r="B3206" t="inlineStr">
        <is>
          <t>10.1016/j.resconrec.2022.106413</t>
        </is>
      </c>
      <c r="C3206" t="inlineStr">
        <is>
          <t>Valorization of urban and marine PET waste by optimized chemical recycling</t>
        </is>
      </c>
      <c r="D3206" t="inlineStr">
        <is>
          <t>Resources Conservation and Recycling</t>
        </is>
      </c>
      <c r="E3206" t="inlineStr">
        <is>
          <t>zinc acetate</t>
        </is>
      </c>
      <c r="F3206" t="inlineStr">
        <is>
          <t>CC(=O)[O-].CC(=O)[O-].[Zn+2]</t>
        </is>
      </c>
      <c r="G3206" t="inlineStr">
        <is>
          <t>confirmed</t>
        </is>
      </c>
      <c r="H3206" t="inlineStr">
        <is>
          <t>metal salt</t>
        </is>
      </c>
      <c r="I3206" t="inlineStr">
        <is>
          <t>homogeneous</t>
        </is>
      </c>
      <c r="J3206" t="inlineStr">
        <is>
          <t>glycolysis</t>
        </is>
      </c>
      <c r="K3206" t="inlineStr">
        <is>
          <t>BHET</t>
        </is>
      </c>
      <c r="L3206" t="inlineStr">
        <is>
          <t>ethylene glycol</t>
        </is>
      </c>
      <c r="M3206" t="inlineStr">
        <is>
          <t>OCCO</t>
        </is>
      </c>
      <c r="N3206" t="n">
        <v>220</v>
      </c>
      <c r="O3206" t="n">
        <v>30</v>
      </c>
      <c r="Q3206" t="n">
        <v>0.4</v>
      </c>
      <c r="R3206" t="n">
        <v>40</v>
      </c>
      <c r="S3206" t="n">
        <v>120</v>
      </c>
      <c r="T3206" t="n">
        <v>0.01</v>
      </c>
      <c r="U3206" t="n">
        <v>55</v>
      </c>
      <c r="Y3206" t="inlineStr">
        <is>
          <t>accepted</t>
        </is>
      </c>
      <c r="Z3206" t="b">
        <v>1</v>
      </c>
      <c r="AB3206" t="inlineStr"/>
      <c r="AC3206" t="n">
        <v>3</v>
      </c>
      <c r="AD3206" t="b">
        <v>1</v>
      </c>
      <c r="AE3206" t="inlineStr">
        <is>
          <t>eb9d9d58-b638-49cc-b58e-c10f07cb116a;e11bec0b-9e6d-415b-8d4c-deea534b02a5;0b9df84d-dcb6-4d61-8004-a8742ae969a5</t>
        </is>
      </c>
    </row>
    <row r="3207">
      <c r="A3207" t="inlineStr">
        <is>
          <t>10.1016/j.resconrec.2022.106413#3</t>
        </is>
      </c>
      <c r="B3207" t="inlineStr">
        <is>
          <t>10.1016/j.resconrec.2022.106413</t>
        </is>
      </c>
      <c r="C3207" t="inlineStr">
        <is>
          <t>Valorization of urban and marine PET waste by optimized chemical recycling</t>
        </is>
      </c>
      <c r="D3207" t="inlineStr">
        <is>
          <t>Resources Conservation and Recycling</t>
        </is>
      </c>
      <c r="E3207" t="inlineStr">
        <is>
          <t>zinc acetate</t>
        </is>
      </c>
      <c r="F3207" t="inlineStr">
        <is>
          <t>CC(=O)[O-].CC(=O)[O-].[Zn+2]</t>
        </is>
      </c>
      <c r="G3207" t="inlineStr">
        <is>
          <t>confirmed</t>
        </is>
      </c>
      <c r="H3207" t="inlineStr">
        <is>
          <t>metal salt</t>
        </is>
      </c>
      <c r="I3207" t="inlineStr">
        <is>
          <t>homogeneous</t>
        </is>
      </c>
      <c r="J3207" t="inlineStr">
        <is>
          <t>glycolysis</t>
        </is>
      </c>
      <c r="K3207" t="inlineStr">
        <is>
          <t>BHET</t>
        </is>
      </c>
      <c r="L3207" t="inlineStr">
        <is>
          <t>ethylene glycol</t>
        </is>
      </c>
      <c r="M3207" t="inlineStr">
        <is>
          <t>OCCO</t>
        </is>
      </c>
      <c r="N3207" t="n">
        <v>220</v>
      </c>
      <c r="O3207" t="n">
        <v>30</v>
      </c>
      <c r="Q3207" t="n">
        <v>0.4</v>
      </c>
      <c r="R3207" t="n">
        <v>40</v>
      </c>
      <c r="S3207" t="n">
        <v>120</v>
      </c>
      <c r="T3207" t="n">
        <v>0.01</v>
      </c>
      <c r="U3207" t="n">
        <v>63</v>
      </c>
      <c r="Y3207" t="inlineStr">
        <is>
          <t>accepted</t>
        </is>
      </c>
      <c r="Z3207" t="b">
        <v>1</v>
      </c>
      <c r="AB3207" t="inlineStr"/>
      <c r="AC3207" t="n">
        <v>3</v>
      </c>
      <c r="AD3207" t="b">
        <v>1</v>
      </c>
      <c r="AE3207" t="inlineStr">
        <is>
          <t>eb9d9d58-b638-49cc-b58e-c10f07cb116a;e11bec0b-9e6d-415b-8d4c-deea534b02a5;0b9df84d-dcb6-4d61-8004-a8742ae969a5</t>
        </is>
      </c>
    </row>
    <row r="3208">
      <c r="A3208" t="inlineStr">
        <is>
          <t>10.1016/j.resconrec.2022.106854#0</t>
        </is>
      </c>
      <c r="B3208" t="inlineStr">
        <is>
          <t>10.1016/j.resconrec.2022.106854</t>
        </is>
      </c>
      <c r="C3208" t="inlineStr">
        <is>
          <t>Chemical recycling of multi-materials from glycol-modified poly(ethylene terephthalate)</t>
        </is>
      </c>
      <c r="D3208" t="inlineStr">
        <is>
          <t>Resources Conservation and Recycling</t>
        </is>
      </c>
      <c r="E3208" t="inlineStr">
        <is>
          <t>DBU</t>
        </is>
      </c>
      <c r="F3208" t="inlineStr">
        <is>
          <t>C1CCC2=NCCCN2CC1</t>
        </is>
      </c>
      <c r="G3208" t="inlineStr">
        <is>
          <t>LLM written</t>
        </is>
      </c>
      <c r="H3208" t="inlineStr">
        <is>
          <t>acid or base</t>
        </is>
      </c>
      <c r="I3208" t="inlineStr">
        <is>
          <t>homogeneous</t>
        </is>
      </c>
      <c r="J3208" t="inlineStr">
        <is>
          <t>glycolysis</t>
        </is>
      </c>
      <c r="K3208" t="inlineStr">
        <is>
          <t>BHET</t>
        </is>
      </c>
      <c r="L3208" t="inlineStr">
        <is>
          <t>ethylene glycol</t>
        </is>
      </c>
      <c r="M3208" t="inlineStr">
        <is>
          <t>OCCO</t>
        </is>
      </c>
      <c r="N3208" t="n">
        <v>140</v>
      </c>
      <c r="O3208" t="n">
        <v>20</v>
      </c>
      <c r="P3208" t="n">
        <v>1</v>
      </c>
      <c r="R3208" t="n">
        <v>0.5</v>
      </c>
      <c r="W3208" t="n">
        <v>90</v>
      </c>
      <c r="Y3208" t="inlineStr">
        <is>
          <t>accepted</t>
        </is>
      </c>
      <c r="Z3208" t="b">
        <v>1</v>
      </c>
      <c r="AB3208" t="inlineStr"/>
      <c r="AC3208" t="n">
        <v>2</v>
      </c>
      <c r="AD3208" t="b">
        <v>1</v>
      </c>
      <c r="AE3208" t="inlineStr">
        <is>
          <t>742cec98-5f12-4e25-9083-c324245432b3;df4291bb-bf26-4f8b-aa4c-3e8592cd9e4a</t>
        </is>
      </c>
    </row>
    <row r="3209">
      <c r="A3209" t="inlineStr">
        <is>
          <t>10.1016/j.resconrec.2022.106854#1</t>
        </is>
      </c>
      <c r="B3209" t="inlineStr">
        <is>
          <t>10.1016/j.resconrec.2022.106854</t>
        </is>
      </c>
      <c r="C3209" t="inlineStr">
        <is>
          <t>Chemical recycling of multi-materials from glycol-modified poly(ethylene terephthalate)</t>
        </is>
      </c>
      <c r="D3209" t="inlineStr">
        <is>
          <t>Resources Conservation and Recycling</t>
        </is>
      </c>
      <c r="E3209" t="inlineStr">
        <is>
          <t>DBU</t>
        </is>
      </c>
      <c r="F3209" t="inlineStr">
        <is>
          <t>C1CCC2=NCCCN2CC1</t>
        </is>
      </c>
      <c r="G3209" t="inlineStr">
        <is>
          <t>LLM written</t>
        </is>
      </c>
      <c r="H3209" t="inlineStr">
        <is>
          <t>acid or base</t>
        </is>
      </c>
      <c r="I3209" t="inlineStr">
        <is>
          <t>homogeneous</t>
        </is>
      </c>
      <c r="J3209" t="inlineStr">
        <is>
          <t>glycolysis</t>
        </is>
      </c>
      <c r="K3209" t="inlineStr">
        <is>
          <t>BHET</t>
        </is>
      </c>
      <c r="L3209" t="inlineStr">
        <is>
          <t>ethylene glycol</t>
        </is>
      </c>
      <c r="M3209" t="inlineStr">
        <is>
          <t>OCCO</t>
        </is>
      </c>
      <c r="N3209" t="n">
        <v>140</v>
      </c>
      <c r="O3209" t="n">
        <v>20</v>
      </c>
      <c r="P3209" t="n">
        <v>1</v>
      </c>
      <c r="Q3209" t="n">
        <v>0.1</v>
      </c>
      <c r="R3209" t="n">
        <v>0.5</v>
      </c>
      <c r="S3209" t="n">
        <v>1</v>
      </c>
      <c r="T3209" t="n">
        <v>0.2</v>
      </c>
      <c r="W3209" t="n">
        <v>93</v>
      </c>
      <c r="Y3209" t="inlineStr">
        <is>
          <t>accepted</t>
        </is>
      </c>
      <c r="Z3209" t="b">
        <v>1</v>
      </c>
      <c r="AB3209" t="inlineStr"/>
      <c r="AC3209" t="n">
        <v>3</v>
      </c>
      <c r="AD3209" t="b">
        <v>1</v>
      </c>
      <c r="AE3209" t="inlineStr">
        <is>
          <t>20160d44-8305-4fe9-8742-9c7481c0b2cc;ec2564c3-e9c1-4776-8af7-98f0c493c985;003fb7d9-8c7d-4f30-95ea-08739bd6b555</t>
        </is>
      </c>
    </row>
    <row r="3210">
      <c r="A3210" t="inlineStr">
        <is>
          <t>10.1016/j.resconrec.2022.106854#2</t>
        </is>
      </c>
      <c r="B3210" t="inlineStr">
        <is>
          <t>10.1016/j.resconrec.2022.106854</t>
        </is>
      </c>
      <c r="C3210" t="inlineStr">
        <is>
          <t>Chemical recycling of multi-materials from glycol-modified poly(ethylene terephthalate)</t>
        </is>
      </c>
      <c r="D3210" t="inlineStr">
        <is>
          <t>Resources Conservation and Recycling</t>
        </is>
      </c>
      <c r="E3210" t="inlineStr">
        <is>
          <t>DBU</t>
        </is>
      </c>
      <c r="F3210" t="inlineStr">
        <is>
          <t>C1CCC2=NCCCN2CC1</t>
        </is>
      </c>
      <c r="G3210" t="inlineStr">
        <is>
          <t>LLM written</t>
        </is>
      </c>
      <c r="H3210" t="inlineStr">
        <is>
          <t>acid or base</t>
        </is>
      </c>
      <c r="I3210" t="inlineStr">
        <is>
          <t>homogeneous</t>
        </is>
      </c>
      <c r="J3210" t="inlineStr">
        <is>
          <t>glycolysis</t>
        </is>
      </c>
      <c r="K3210" t="inlineStr">
        <is>
          <t>BHET</t>
        </is>
      </c>
      <c r="L3210" t="inlineStr">
        <is>
          <t>ethylene glycol</t>
        </is>
      </c>
      <c r="M3210" t="inlineStr">
        <is>
          <t>OCCO</t>
        </is>
      </c>
      <c r="N3210" t="n">
        <v>120</v>
      </c>
      <c r="O3210" t="n">
        <v>20</v>
      </c>
      <c r="P3210" t="n">
        <v>1</v>
      </c>
      <c r="Q3210" t="n">
        <v>0.1</v>
      </c>
      <c r="R3210" t="n">
        <v>0.5</v>
      </c>
      <c r="S3210" t="n">
        <v>1</v>
      </c>
      <c r="T3210" t="n">
        <v>0.2</v>
      </c>
      <c r="W3210" t="n">
        <v>74</v>
      </c>
      <c r="Y3210" t="inlineStr">
        <is>
          <t>flagged</t>
        </is>
      </c>
      <c r="Z3210" t="b">
        <v>1</v>
      </c>
      <c r="AB3210" t="inlineStr"/>
      <c r="AC3210" t="n">
        <v>2</v>
      </c>
      <c r="AD3210" t="b">
        <v>1</v>
      </c>
      <c r="AE3210" t="inlineStr">
        <is>
          <t>20160d44-8305-4fe9-8742-9c7481c0b2cc;ec2564c3-e9c1-4776-8af7-98f0c493c985</t>
        </is>
      </c>
    </row>
    <row r="3211">
      <c r="A3211" t="inlineStr">
        <is>
          <t>10.1016/j.resconrec.2022.106854#3</t>
        </is>
      </c>
      <c r="B3211" t="inlineStr">
        <is>
          <t>10.1016/j.resconrec.2022.106854</t>
        </is>
      </c>
      <c r="C3211" t="inlineStr">
        <is>
          <t>Chemical recycling of multi-materials from glycol-modified poly(ethylene terephthalate)</t>
        </is>
      </c>
      <c r="D3211" t="inlineStr">
        <is>
          <t>Resources Conservation and Recycling</t>
        </is>
      </c>
      <c r="E3211" t="inlineStr">
        <is>
          <t>DBU</t>
        </is>
      </c>
      <c r="F3211" t="inlineStr">
        <is>
          <t>C1CCC2=NCCCN2CC1</t>
        </is>
      </c>
      <c r="G3211" t="inlineStr">
        <is>
          <t>LLM written</t>
        </is>
      </c>
      <c r="H3211" t="inlineStr">
        <is>
          <t>acid or base</t>
        </is>
      </c>
      <c r="I3211" t="inlineStr">
        <is>
          <t>homogeneous</t>
        </is>
      </c>
      <c r="J3211" t="inlineStr">
        <is>
          <t>glycolysis</t>
        </is>
      </c>
      <c r="K3211" t="inlineStr">
        <is>
          <t>BHET</t>
        </is>
      </c>
      <c r="L3211" t="inlineStr">
        <is>
          <t>ethylene glycol</t>
        </is>
      </c>
      <c r="M3211" t="inlineStr">
        <is>
          <t>OCCO</t>
        </is>
      </c>
      <c r="N3211" t="n">
        <v>140</v>
      </c>
      <c r="O3211" t="n">
        <v>20</v>
      </c>
      <c r="P3211" t="n">
        <v>1</v>
      </c>
      <c r="Q3211" t="n">
        <v>0.1</v>
      </c>
      <c r="R3211" t="n">
        <v>0.5</v>
      </c>
      <c r="S3211" t="n">
        <v>1</v>
      </c>
      <c r="T3211" t="n">
        <v>0.2</v>
      </c>
      <c r="W3211" t="n">
        <v>89</v>
      </c>
      <c r="Y3211" t="inlineStr">
        <is>
          <t>flagged</t>
        </is>
      </c>
      <c r="Z3211" t="b">
        <v>1</v>
      </c>
      <c r="AB3211" t="inlineStr"/>
      <c r="AC3211" t="n">
        <v>2</v>
      </c>
      <c r="AD3211" t="b">
        <v>1</v>
      </c>
      <c r="AE3211" t="inlineStr">
        <is>
          <t>20160d44-8305-4fe9-8742-9c7481c0b2cc;ec2564c3-e9c1-4776-8af7-98f0c493c985</t>
        </is>
      </c>
    </row>
    <row r="3212">
      <c r="A3212" t="inlineStr">
        <is>
          <t>10.1016/j.resconrec.2022.106854#4</t>
        </is>
      </c>
      <c r="B3212" t="inlineStr">
        <is>
          <t>10.1016/j.resconrec.2022.106854</t>
        </is>
      </c>
      <c r="C3212" t="inlineStr">
        <is>
          <t>Chemical recycling of multi-materials from glycol-modified poly(ethylene terephthalate)</t>
        </is>
      </c>
      <c r="D3212" t="inlineStr">
        <is>
          <t>Resources Conservation and Recycling</t>
        </is>
      </c>
      <c r="E3212" t="inlineStr">
        <is>
          <t>DBU</t>
        </is>
      </c>
      <c r="F3212" t="inlineStr">
        <is>
          <t>C1CCC2=NCCCN2CC1</t>
        </is>
      </c>
      <c r="G3212" t="inlineStr">
        <is>
          <t>LLM written</t>
        </is>
      </c>
      <c r="H3212" t="inlineStr">
        <is>
          <t>acid or base</t>
        </is>
      </c>
      <c r="I3212" t="inlineStr">
        <is>
          <t>homogeneous</t>
        </is>
      </c>
      <c r="J3212" t="inlineStr">
        <is>
          <t>glycolysis</t>
        </is>
      </c>
      <c r="K3212" t="inlineStr">
        <is>
          <t>BHET</t>
        </is>
      </c>
      <c r="L3212" t="inlineStr">
        <is>
          <t>ethylene glycol</t>
        </is>
      </c>
      <c r="M3212" t="inlineStr">
        <is>
          <t>OCCO</t>
        </is>
      </c>
      <c r="N3212" t="n">
        <v>140</v>
      </c>
      <c r="O3212" t="n">
        <v>20</v>
      </c>
      <c r="P3212" t="n">
        <v>1</v>
      </c>
      <c r="Q3212" t="n">
        <v>0.015</v>
      </c>
      <c r="R3212" t="n">
        <v>0.5</v>
      </c>
      <c r="S3212" t="n">
        <v>1</v>
      </c>
      <c r="T3212" t="n">
        <v>0.03</v>
      </c>
      <c r="W3212" t="n">
        <v>49</v>
      </c>
      <c r="Y3212" t="inlineStr">
        <is>
          <t>accepted</t>
        </is>
      </c>
      <c r="Z3212" t="b">
        <v>1</v>
      </c>
      <c r="AB3212" t="inlineStr"/>
      <c r="AC3212" t="n">
        <v>3</v>
      </c>
      <c r="AD3212" t="b">
        <v>1</v>
      </c>
      <c r="AE3212" t="inlineStr">
        <is>
          <t>5df74166-843f-4093-81df-006993473a08;59cc758d-4d6c-4374-b39e-37adb2229913;003fb7d9-8c7d-4f30-95ea-08739bd6b555</t>
        </is>
      </c>
    </row>
    <row r="3213">
      <c r="A3213" t="inlineStr">
        <is>
          <t>10.1016/j.resconrec.2022.106854#5</t>
        </is>
      </c>
      <c r="B3213" t="inlineStr">
        <is>
          <t>10.1016/j.resconrec.2022.106854</t>
        </is>
      </c>
      <c r="C3213" t="inlineStr">
        <is>
          <t>Chemical recycling of multi-materials from glycol-modified poly(ethylene terephthalate)</t>
        </is>
      </c>
      <c r="D3213" t="inlineStr">
        <is>
          <t>Resources Conservation and Recycling</t>
        </is>
      </c>
      <c r="E3213" t="inlineStr">
        <is>
          <t>DBU</t>
        </is>
      </c>
      <c r="F3213" t="inlineStr">
        <is>
          <t>C1CCC2=NCCCN2CC1</t>
        </is>
      </c>
      <c r="G3213" t="inlineStr">
        <is>
          <t>LLM written</t>
        </is>
      </c>
      <c r="H3213" t="inlineStr">
        <is>
          <t>acid or base</t>
        </is>
      </c>
      <c r="I3213" t="inlineStr">
        <is>
          <t>homogeneous</t>
        </is>
      </c>
      <c r="J3213" t="inlineStr">
        <is>
          <t>glycolysis</t>
        </is>
      </c>
      <c r="K3213" t="inlineStr">
        <is>
          <t>BHET</t>
        </is>
      </c>
      <c r="L3213" t="inlineStr">
        <is>
          <t>ethylene glycol</t>
        </is>
      </c>
      <c r="M3213" t="inlineStr">
        <is>
          <t>OCCO</t>
        </is>
      </c>
      <c r="N3213" t="n">
        <v>170</v>
      </c>
      <c r="O3213" t="n">
        <v>180</v>
      </c>
      <c r="P3213" t="n">
        <v>1</v>
      </c>
      <c r="Q3213" t="n">
        <v>0.015</v>
      </c>
      <c r="R3213" t="n">
        <v>0.5</v>
      </c>
      <c r="S3213" t="n">
        <v>1</v>
      </c>
      <c r="T3213" t="n">
        <v>0.03</v>
      </c>
      <c r="W3213" t="n">
        <v>95</v>
      </c>
      <c r="Y3213" t="inlineStr">
        <is>
          <t>accepted</t>
        </is>
      </c>
      <c r="Z3213" t="b">
        <v>1</v>
      </c>
      <c r="AB3213" t="inlineStr"/>
      <c r="AC3213" t="n">
        <v>2</v>
      </c>
      <c r="AD3213" t="b">
        <v>1</v>
      </c>
      <c r="AE3213" t="inlineStr">
        <is>
          <t>5df74166-843f-4093-81df-006993473a08;59cc758d-4d6c-4374-b39e-37adb2229913</t>
        </is>
      </c>
    </row>
    <row r="3214">
      <c r="A3214" t="inlineStr">
        <is>
          <t>10.1016/j.resconrec.2022.106854#6</t>
        </is>
      </c>
      <c r="B3214" t="inlineStr">
        <is>
          <t>10.1016/j.resconrec.2022.106854</t>
        </is>
      </c>
      <c r="C3214" t="inlineStr">
        <is>
          <t>Chemical recycling of multi-materials from glycol-modified poly(ethylene terephthalate)</t>
        </is>
      </c>
      <c r="D3214" t="inlineStr">
        <is>
          <t>Resources Conservation and Recycling</t>
        </is>
      </c>
      <c r="E3214" t="inlineStr">
        <is>
          <t>TBD</t>
        </is>
      </c>
      <c r="F3214" t="inlineStr">
        <is>
          <t>C1CN=C2NCCN2C1</t>
        </is>
      </c>
      <c r="G3214" t="inlineStr">
        <is>
          <t>LLM written</t>
        </is>
      </c>
      <c r="H3214" t="inlineStr">
        <is>
          <t>acid or base</t>
        </is>
      </c>
      <c r="I3214" t="inlineStr">
        <is>
          <t>homogeneous</t>
        </is>
      </c>
      <c r="J3214" t="inlineStr">
        <is>
          <t>glycolysis</t>
        </is>
      </c>
      <c r="K3214" t="inlineStr">
        <is>
          <t>BHET</t>
        </is>
      </c>
      <c r="L3214" t="inlineStr">
        <is>
          <t>ethylene glycol</t>
        </is>
      </c>
      <c r="M3214" t="inlineStr">
        <is>
          <t>OCCO</t>
        </is>
      </c>
      <c r="N3214" t="n">
        <v>140</v>
      </c>
      <c r="O3214" t="n">
        <v>20</v>
      </c>
      <c r="P3214" t="n">
        <v>1</v>
      </c>
      <c r="R3214" t="n">
        <v>0.5</v>
      </c>
      <c r="W3214" t="n">
        <v>94</v>
      </c>
      <c r="Y3214" t="inlineStr">
        <is>
          <t>accepted</t>
        </is>
      </c>
      <c r="Z3214" t="b">
        <v>1</v>
      </c>
      <c r="AB3214" t="inlineStr"/>
      <c r="AC3214" t="n">
        <v>3</v>
      </c>
      <c r="AD3214" t="b">
        <v>1</v>
      </c>
      <c r="AE3214" t="inlineStr">
        <is>
          <t>0f5b85fd-d5e3-46e5-bdf2-91ab407c87a5;9fe5574c-d9fe-40c2-b08a-91d3ff07635a;003fb7d9-8c7d-4f30-95ea-08739bd6b555</t>
        </is>
      </c>
    </row>
    <row r="3215">
      <c r="A3215" t="inlineStr">
        <is>
          <t>10.1016/j.resconrec.2022.106854#7</t>
        </is>
      </c>
      <c r="B3215" t="inlineStr">
        <is>
          <t>10.1016/j.resconrec.2022.106854</t>
        </is>
      </c>
      <c r="C3215" t="inlineStr">
        <is>
          <t>Chemical recycling of multi-materials from glycol-modified poly(ethylene terephthalate)</t>
        </is>
      </c>
      <c r="D3215" t="inlineStr">
        <is>
          <t>Resources Conservation and Recycling</t>
        </is>
      </c>
      <c r="E3215" t="inlineStr">
        <is>
          <t>DBU:MSA</t>
        </is>
      </c>
      <c r="G3215" t="inlineStr">
        <is>
          <t>unclear</t>
        </is>
      </c>
      <c r="H3215" t="inlineStr">
        <is>
          <t>acid or base</t>
        </is>
      </c>
      <c r="I3215" t="inlineStr">
        <is>
          <t>homogeneous</t>
        </is>
      </c>
      <c r="J3215" t="inlineStr">
        <is>
          <t>glycolysis</t>
        </is>
      </c>
      <c r="K3215" t="inlineStr">
        <is>
          <t>BHET</t>
        </is>
      </c>
      <c r="L3215" t="inlineStr">
        <is>
          <t>ethylene glycol</t>
        </is>
      </c>
      <c r="M3215" t="inlineStr">
        <is>
          <t>OCCO</t>
        </is>
      </c>
      <c r="N3215" t="n">
        <v>180</v>
      </c>
      <c r="O3215" t="n">
        <v>20</v>
      </c>
      <c r="P3215" t="n">
        <v>1</v>
      </c>
      <c r="R3215" t="n">
        <v>0.5</v>
      </c>
      <c r="Y3215" t="inlineStr">
        <is>
          <t>accepted</t>
        </is>
      </c>
      <c r="Z3215" t="b">
        <v>1</v>
      </c>
      <c r="AB3215" t="inlineStr"/>
      <c r="AC3215" t="n">
        <v>3</v>
      </c>
      <c r="AD3215" t="b">
        <v>1</v>
      </c>
      <c r="AE3215" t="inlineStr">
        <is>
          <t>7bbea915-646c-40bd-b317-62cde17c4e3a;344e27c8-12a4-467b-84bc-d24e01766aa5;003fb7d9-8c7d-4f30-95ea-08739bd6b555</t>
        </is>
      </c>
    </row>
    <row r="3216">
      <c r="A3216" t="inlineStr">
        <is>
          <t>10.1016/j.resconrec.2022.106854#8</t>
        </is>
      </c>
      <c r="B3216" t="inlineStr">
        <is>
          <t>10.1016/j.resconrec.2022.106854</t>
        </is>
      </c>
      <c r="C3216" t="inlineStr">
        <is>
          <t>Chemical recycling of multi-materials from glycol-modified poly(ethylene terephthalate)</t>
        </is>
      </c>
      <c r="D3216" t="inlineStr">
        <is>
          <t>Resources Conservation and Recycling</t>
        </is>
      </c>
      <c r="E3216" t="inlineStr">
        <is>
          <t>TBD:MSA</t>
        </is>
      </c>
      <c r="F3216" t="inlineStr">
        <is>
          <t>C1CN=C2NCCCN2C1.CS(=O)(=O)O</t>
        </is>
      </c>
      <c r="G3216" t="inlineStr">
        <is>
          <t>LLM written</t>
        </is>
      </c>
      <c r="H3216" t="inlineStr">
        <is>
          <t>acid or base</t>
        </is>
      </c>
      <c r="I3216" t="inlineStr">
        <is>
          <t>homogeneous</t>
        </is>
      </c>
      <c r="J3216" t="inlineStr">
        <is>
          <t>glycolysis</t>
        </is>
      </c>
      <c r="K3216" t="inlineStr">
        <is>
          <t>BHET</t>
        </is>
      </c>
      <c r="L3216" t="inlineStr">
        <is>
          <t>ethylene glycol</t>
        </is>
      </c>
      <c r="M3216" t="inlineStr">
        <is>
          <t>OCCO</t>
        </is>
      </c>
      <c r="N3216" t="n">
        <v>180</v>
      </c>
      <c r="O3216" t="n">
        <v>20</v>
      </c>
      <c r="P3216" t="n">
        <v>1</v>
      </c>
      <c r="R3216" t="n">
        <v>0.5</v>
      </c>
      <c r="Y3216" t="inlineStr">
        <is>
          <t>accepted</t>
        </is>
      </c>
      <c r="Z3216" t="b">
        <v>1</v>
      </c>
      <c r="AB3216" t="inlineStr"/>
      <c r="AC3216" t="n">
        <v>3</v>
      </c>
      <c r="AD3216" t="b">
        <v>1</v>
      </c>
      <c r="AE3216" t="inlineStr">
        <is>
          <t>7bbea915-646c-40bd-b317-62cde17c4e3a;344e27c8-12a4-467b-84bc-d24e01766aa5;003fb7d9-8c7d-4f30-95ea-08739bd6b555</t>
        </is>
      </c>
    </row>
    <row r="3217">
      <c r="A3217" s="7" t="inlineStr">
        <is>
          <t>10.1016/j.resconrec.2022.106854#9</t>
        </is>
      </c>
      <c r="B3217" s="7" t="inlineStr">
        <is>
          <t>10.1016/j.resconrec.2022.106854</t>
        </is>
      </c>
      <c r="C3217" s="7" t="inlineStr">
        <is>
          <t>Chemical recycling of multi-materials from glycol-modified poly(ethylene terephthalate)</t>
        </is>
      </c>
      <c r="D3217" s="7" t="inlineStr">
        <is>
          <t>Resources Conservation and Recycling</t>
        </is>
      </c>
      <c r="E3217" s="7" t="inlineStr">
        <is>
          <t>DBU</t>
        </is>
      </c>
      <c r="F3217" s="7" t="inlineStr">
        <is>
          <t>C1CCC2=NCCCN2CC1</t>
        </is>
      </c>
      <c r="G3217" s="7" t="inlineStr">
        <is>
          <t>LLM written</t>
        </is>
      </c>
      <c r="H3217" s="7" t="inlineStr">
        <is>
          <t>acid or base</t>
        </is>
      </c>
      <c r="I3217" s="7" t="inlineStr">
        <is>
          <t>homogeneous</t>
        </is>
      </c>
      <c r="J3217" s="7" t="inlineStr">
        <is>
          <t>glycolysis</t>
        </is>
      </c>
      <c r="K3217" s="7" t="inlineStr">
        <is>
          <t>BHET</t>
        </is>
      </c>
      <c r="L3217" s="7" t="inlineStr">
        <is>
          <t>ethylene glycol</t>
        </is>
      </c>
      <c r="M3217" s="7" t="inlineStr">
        <is>
          <t>OCCO</t>
        </is>
      </c>
      <c r="N3217" s="7" t="n">
        <v>170</v>
      </c>
      <c r="O3217" s="7" t="n">
        <v>180</v>
      </c>
      <c r="P3217" s="7" t="n"/>
      <c r="Q3217" s="7" t="n">
        <v>58.34</v>
      </c>
      <c r="R3217" s="7" t="n">
        <v>1670</v>
      </c>
      <c r="S3217" s="7" t="n">
        <v>3330</v>
      </c>
      <c r="T3217" s="7" t="n">
        <v>0.0349</v>
      </c>
      <c r="U3217" s="7" t="n"/>
      <c r="V3217" s="7" t="n"/>
      <c r="W3217" s="7" t="n"/>
      <c r="X3217" s="7" t="n"/>
      <c r="Y3217" s="7" t="inlineStr">
        <is>
          <t>accepted</t>
        </is>
      </c>
      <c r="Z3217" s="7" t="b">
        <v>1</v>
      </c>
      <c r="AA3217" s="7" t="n"/>
      <c r="AB3217" s="7" t="inlineStr">
        <is>
          <t>PET mass beyond bench or pilot scale</t>
        </is>
      </c>
      <c r="AC3217" s="7" t="n">
        <v>5</v>
      </c>
      <c r="AD3217" s="7" t="b">
        <v>1</v>
      </c>
      <c r="AE3217" s="7" t="inlineStr">
        <is>
          <t>7006fd99-f22e-4181-8d76-e275762502f2;d9bd885f-0ccc-49ac-ad12-07bcc9e6d4c4;683fa8ce-81ba-4514-81e2-32291570ca5e;5f6b1710-5da7-40dd-8163-2e24d6a1710c;7089b267-42c8-4276-b5e3-85b95f43af0d</t>
        </is>
      </c>
    </row>
    <row r="3218">
      <c r="A3218" t="inlineStr">
        <is>
          <t>10.1016/j.resconrec.2022.106854#10</t>
        </is>
      </c>
      <c r="B3218" t="inlineStr">
        <is>
          <t>10.1016/j.resconrec.2022.106854</t>
        </is>
      </c>
      <c r="C3218" t="inlineStr">
        <is>
          <t>Chemical recycling of multi-materials from glycol-modified poly(ethylene terephthalate)</t>
        </is>
      </c>
      <c r="D3218" t="inlineStr">
        <is>
          <t>Resources Conservation and Recycling</t>
        </is>
      </c>
      <c r="E3218" t="inlineStr">
        <is>
          <t>DBU</t>
        </is>
      </c>
      <c r="F3218" t="inlineStr">
        <is>
          <t>C1CCC2=NCCCN2CC1</t>
        </is>
      </c>
      <c r="G3218" t="inlineStr">
        <is>
          <t>LLM written</t>
        </is>
      </c>
      <c r="H3218" t="inlineStr">
        <is>
          <t>acid or base</t>
        </is>
      </c>
      <c r="I3218" t="inlineStr">
        <is>
          <t>homogeneous</t>
        </is>
      </c>
      <c r="J3218" t="inlineStr">
        <is>
          <t>glycolysis</t>
        </is>
      </c>
      <c r="K3218" t="inlineStr">
        <is>
          <t>BHET</t>
        </is>
      </c>
      <c r="L3218" t="inlineStr">
        <is>
          <t>ethylene glycol</t>
        </is>
      </c>
      <c r="M3218" t="inlineStr">
        <is>
          <t>OCCO</t>
        </is>
      </c>
      <c r="N3218" t="n">
        <v>140</v>
      </c>
      <c r="O3218" t="n">
        <v>20</v>
      </c>
      <c r="Q3218" t="n">
        <v>0.1011</v>
      </c>
      <c r="R3218" t="n">
        <v>1</v>
      </c>
      <c r="S3218" t="n">
        <v>0.995</v>
      </c>
      <c r="T3218" t="n">
        <v>0.1011</v>
      </c>
      <c r="Y3218" t="inlineStr">
        <is>
          <t>accepted</t>
        </is>
      </c>
      <c r="Z3218" t="b">
        <v>1</v>
      </c>
      <c r="AB3218" t="inlineStr"/>
      <c r="AC3218" t="n">
        <v>3</v>
      </c>
      <c r="AD3218" t="b">
        <v>0</v>
      </c>
      <c r="AE3218" t="inlineStr">
        <is>
          <t>87948256-ce80-4c85-bb4f-a12b0b7232d;a584a67a-c25f-4f30-a460-cbc1ee2411d2;820de1f2-b4b3-4de5-82d3-3ecda2bcc25d</t>
        </is>
      </c>
    </row>
    <row r="3219">
      <c r="A3219" t="inlineStr">
        <is>
          <t>10.1016/j.resconrec.2022.106854#11</t>
        </is>
      </c>
      <c r="B3219" t="inlineStr">
        <is>
          <t>10.1016/j.resconrec.2022.106854</t>
        </is>
      </c>
      <c r="C3219" t="inlineStr">
        <is>
          <t>Chemical recycling of multi-materials from glycol-modified poly(ethylene terephthalate)</t>
        </is>
      </c>
      <c r="D3219" t="inlineStr">
        <is>
          <t>Resources Conservation and Recycling</t>
        </is>
      </c>
      <c r="E3219" t="inlineStr">
        <is>
          <t>none</t>
        </is>
      </c>
      <c r="G3219" t="inlineStr">
        <is>
          <t>no catalyst</t>
        </is>
      </c>
      <c r="H3219" t="inlineStr">
        <is>
          <t>none</t>
        </is>
      </c>
      <c r="I3219" t="inlineStr">
        <is>
          <t>uncatalysed</t>
        </is>
      </c>
      <c r="J3219" t="inlineStr">
        <is>
          <t>glycolysis</t>
        </is>
      </c>
      <c r="K3219" t="inlineStr">
        <is>
          <t>BHET</t>
        </is>
      </c>
      <c r="L3219" t="inlineStr">
        <is>
          <t>ethylene glycol</t>
        </is>
      </c>
      <c r="M3219" t="inlineStr">
        <is>
          <t>OCCO</t>
        </is>
      </c>
      <c r="N3219" t="n">
        <v>140</v>
      </c>
      <c r="O3219" t="n">
        <v>20</v>
      </c>
      <c r="Q3219" t="n">
        <v>0</v>
      </c>
      <c r="R3219" t="n">
        <v>1</v>
      </c>
      <c r="S3219" t="n">
        <v>0.995</v>
      </c>
      <c r="T3219" t="n">
        <v>0</v>
      </c>
      <c r="Y3219" t="inlineStr">
        <is>
          <t>accepted</t>
        </is>
      </c>
      <c r="Z3219" t="b">
        <v>1</v>
      </c>
      <c r="AB3219" t="inlineStr"/>
      <c r="AC3219" t="n">
        <v>2</v>
      </c>
      <c r="AD3219" t="b">
        <v>1</v>
      </c>
      <c r="AE3219" t="inlineStr">
        <is>
          <t>9e82ee8e-2ce8-4acc-86b4-146f554cfdd7;a584a67a-c25f-4f30-a460-cbc1ee2411d2</t>
        </is>
      </c>
    </row>
    <row r="3220">
      <c r="A3220" t="inlineStr">
        <is>
          <t>10.1016/j.resconrec.2022.106854#12</t>
        </is>
      </c>
      <c r="B3220" t="inlineStr">
        <is>
          <t>10.1016/j.resconrec.2022.106854</t>
        </is>
      </c>
      <c r="C3220" t="inlineStr">
        <is>
          <t>Chemical recycling of multi-materials from glycol-modified poly(ethylene terephthalate)</t>
        </is>
      </c>
      <c r="D3220" t="inlineStr">
        <is>
          <t>Resources Conservation and Recycling</t>
        </is>
      </c>
      <c r="E3220" t="inlineStr">
        <is>
          <t>DBU</t>
        </is>
      </c>
      <c r="F3220" t="inlineStr">
        <is>
          <t>C1CCC2=NCCCN2CC1</t>
        </is>
      </c>
      <c r="G3220" t="inlineStr">
        <is>
          <t>LLM written</t>
        </is>
      </c>
      <c r="H3220" t="inlineStr">
        <is>
          <t>acid or base</t>
        </is>
      </c>
      <c r="I3220" t="inlineStr">
        <is>
          <t>homogeneous</t>
        </is>
      </c>
      <c r="J3220" t="inlineStr">
        <is>
          <t>glycolysis</t>
        </is>
      </c>
      <c r="K3220" t="inlineStr">
        <is>
          <t>BHET</t>
        </is>
      </c>
      <c r="L3220" t="inlineStr">
        <is>
          <t>ethylene glycol</t>
        </is>
      </c>
      <c r="M3220" t="inlineStr">
        <is>
          <t>OCCO</t>
        </is>
      </c>
      <c r="N3220" t="n">
        <v>140</v>
      </c>
      <c r="O3220" t="n">
        <v>20</v>
      </c>
      <c r="P3220" t="n">
        <v>1</v>
      </c>
      <c r="W3220" t="n">
        <v>85</v>
      </c>
      <c r="Y3220" t="inlineStr">
        <is>
          <t>accepted</t>
        </is>
      </c>
      <c r="Z3220" t="b">
        <v>1</v>
      </c>
      <c r="AB3220" t="inlineStr"/>
      <c r="AC3220" t="n">
        <v>2</v>
      </c>
      <c r="AD3220" t="b">
        <v>1</v>
      </c>
      <c r="AE3220" t="inlineStr">
        <is>
          <t>a06921a3-223c-4979-97da-c0e0bbab9d33;3069d805-ef3a-44d4-a0c6-0cb8a110f40e</t>
        </is>
      </c>
    </row>
    <row r="3221">
      <c r="A3221" t="inlineStr">
        <is>
          <t>10.1016/j.resconrec.2022.106854#13</t>
        </is>
      </c>
      <c r="B3221" t="inlineStr">
        <is>
          <t>10.1016/j.resconrec.2022.106854</t>
        </is>
      </c>
      <c r="C3221" t="inlineStr">
        <is>
          <t>Chemical recycling of multi-materials from glycol-modified poly(ethylene terephthalate)</t>
        </is>
      </c>
      <c r="D3221" t="inlineStr">
        <is>
          <t>Resources Conservation and Recycling</t>
        </is>
      </c>
      <c r="E3221" t="inlineStr">
        <is>
          <t>DBU</t>
        </is>
      </c>
      <c r="F3221" t="inlineStr">
        <is>
          <t>C1CCC2=NCCCN2CC1</t>
        </is>
      </c>
      <c r="G3221" t="inlineStr">
        <is>
          <t>LLM written</t>
        </is>
      </c>
      <c r="H3221" t="inlineStr">
        <is>
          <t>acid or base</t>
        </is>
      </c>
      <c r="I3221" t="inlineStr">
        <is>
          <t>homogeneous</t>
        </is>
      </c>
      <c r="J3221" t="inlineStr">
        <is>
          <t>glycolysis</t>
        </is>
      </c>
      <c r="K3221" t="inlineStr">
        <is>
          <t>BHET</t>
        </is>
      </c>
      <c r="L3221" t="inlineStr">
        <is>
          <t>ethylene glycol</t>
        </is>
      </c>
      <c r="M3221" t="inlineStr">
        <is>
          <t>OCCO</t>
        </is>
      </c>
      <c r="N3221" t="n">
        <v>170</v>
      </c>
      <c r="O3221" t="n">
        <v>180</v>
      </c>
      <c r="Q3221" t="n">
        <v>0.696</v>
      </c>
      <c r="R3221" t="n">
        <v>20</v>
      </c>
      <c r="S3221" t="n">
        <v>39.8</v>
      </c>
      <c r="T3221" t="n">
        <v>0.0348</v>
      </c>
      <c r="Y3221" t="inlineStr">
        <is>
          <t>accepted</t>
        </is>
      </c>
      <c r="Z3221" t="b">
        <v>1</v>
      </c>
      <c r="AB3221" t="inlineStr"/>
      <c r="AC3221" t="n">
        <v>4</v>
      </c>
      <c r="AD3221" t="b">
        <v>1</v>
      </c>
      <c r="AE3221" t="inlineStr">
        <is>
          <t>e2c9c423-39a9-4319-ab36-5e5295d8b682;35fc8a5a-64ed-4220-9337-4d981c2ea90b;9d1d9362-f905-4521-beaa-1489b8a251f3;c2765a66-c675-4b9a-aef1-b2c515037636</t>
        </is>
      </c>
    </row>
    <row r="3222">
      <c r="A3222" t="inlineStr">
        <is>
          <t>10.1016/j.scitotenv.2022.156053#0</t>
        </is>
      </c>
      <c r="B3222" t="inlineStr">
        <is>
          <t>10.1016/j.scitotenv.2022.156053</t>
        </is>
      </c>
      <c r="C3222" t="inlineStr">
        <is>
          <t>Migration of terephthalate from scraps of poly(ethylene terephthalate) (PET) in water and artificial seawater</t>
        </is>
      </c>
      <c r="D3222" t="inlineStr">
        <is>
          <t>Science of the Total Environment</t>
        </is>
      </c>
      <c r="E3222" t="inlineStr">
        <is>
          <t>none</t>
        </is>
      </c>
      <c r="G3222" t="inlineStr">
        <is>
          <t>no catalyst</t>
        </is>
      </c>
      <c r="H3222" t="inlineStr">
        <is>
          <t>none</t>
        </is>
      </c>
      <c r="I3222" t="inlineStr">
        <is>
          <t>uncatalysed</t>
        </is>
      </c>
      <c r="J3222" t="inlineStr">
        <is>
          <t>hydrolysis</t>
        </is>
      </c>
      <c r="K3222" t="inlineStr">
        <is>
          <t>TPA</t>
        </is>
      </c>
      <c r="L3222" t="inlineStr">
        <is>
          <t>Milli-Q water</t>
        </is>
      </c>
      <c r="M3222" t="inlineStr">
        <is>
          <t>O</t>
        </is>
      </c>
      <c r="N3222" t="n">
        <v>20</v>
      </c>
      <c r="O3222" t="n">
        <v>4800</v>
      </c>
      <c r="R3222" t="n">
        <v>0.749</v>
      </c>
      <c r="Y3222" t="inlineStr">
        <is>
          <t>flagged</t>
        </is>
      </c>
      <c r="Z3222" t="b">
        <v>1</v>
      </c>
      <c r="AB3222" t="inlineStr"/>
      <c r="AC3222" t="n">
        <v>3</v>
      </c>
      <c r="AD3222" t="b">
        <v>1</v>
      </c>
      <c r="AE3222" t="inlineStr">
        <is>
          <t>5848d747-3eb7-40b9-ac21-fa7742c7c1ca;729cd230-641d-4469-9c72-a5d903d8ddbe;74f9b280-0057-43b7-96b1-6672fdd75c86</t>
        </is>
      </c>
    </row>
    <row r="3223">
      <c r="A3223" t="inlineStr">
        <is>
          <t>10.1016/j.scitotenv.2022.156053#1</t>
        </is>
      </c>
      <c r="B3223" t="inlineStr">
        <is>
          <t>10.1016/j.scitotenv.2022.156053</t>
        </is>
      </c>
      <c r="C3223" t="inlineStr">
        <is>
          <t>Migration of terephthalate from scraps of poly(ethylene terephthalate) (PET) in water and artificial seawater</t>
        </is>
      </c>
      <c r="D3223" t="inlineStr">
        <is>
          <t>Science of the Total Environment</t>
        </is>
      </c>
      <c r="E3223" t="inlineStr">
        <is>
          <t>none</t>
        </is>
      </c>
      <c r="G3223" t="inlineStr">
        <is>
          <t>no catalyst</t>
        </is>
      </c>
      <c r="H3223" t="inlineStr">
        <is>
          <t>none</t>
        </is>
      </c>
      <c r="I3223" t="inlineStr">
        <is>
          <t>uncatalysed</t>
        </is>
      </c>
      <c r="J3223" t="inlineStr">
        <is>
          <t>other/unclear</t>
        </is>
      </c>
      <c r="L3223" t="inlineStr">
        <is>
          <t>ASW</t>
        </is>
      </c>
      <c r="N3223" t="n">
        <v>20</v>
      </c>
      <c r="O3223" t="n">
        <v>4800</v>
      </c>
      <c r="R3223" t="n">
        <v>0.749</v>
      </c>
      <c r="Y3223" t="inlineStr">
        <is>
          <t>flagged</t>
        </is>
      </c>
      <c r="Z3223" t="b">
        <v>1</v>
      </c>
      <c r="AB3223" t="inlineStr"/>
      <c r="AC3223" t="n">
        <v>3</v>
      </c>
      <c r="AD3223" t="b">
        <v>1</v>
      </c>
      <c r="AE3223" t="inlineStr">
        <is>
          <t>5848d747-3eb7-40b9-ac21-fa7742c7c1ca;729cd230-641d-4469-9c72-a5d903d8ddbe;74f9b280-0057-43b7-96b1-6672fdd75c86</t>
        </is>
      </c>
    </row>
    <row r="3224">
      <c r="A3224" t="inlineStr">
        <is>
          <t>10.1016/j.scitotenv.2022.156053#2</t>
        </is>
      </c>
      <c r="B3224" t="inlineStr">
        <is>
          <t>10.1016/j.scitotenv.2022.156053</t>
        </is>
      </c>
      <c r="C3224" t="inlineStr">
        <is>
          <t>Migration of terephthalate from scraps of poly(ethylene terephthalate) (PET) in water and artificial seawater</t>
        </is>
      </c>
      <c r="D3224" t="inlineStr">
        <is>
          <t>Science of the Total Environment</t>
        </is>
      </c>
      <c r="E3224" t="inlineStr">
        <is>
          <t>none</t>
        </is>
      </c>
      <c r="G3224" t="inlineStr">
        <is>
          <t>no catalyst</t>
        </is>
      </c>
      <c r="H3224" t="inlineStr">
        <is>
          <t>none</t>
        </is>
      </c>
      <c r="I3224" t="inlineStr">
        <is>
          <t>uncatalysed</t>
        </is>
      </c>
      <c r="J3224" t="inlineStr">
        <is>
          <t>hydrolysis</t>
        </is>
      </c>
      <c r="K3224" t="inlineStr">
        <is>
          <t>TPA</t>
        </is>
      </c>
      <c r="L3224" t="inlineStr">
        <is>
          <t>Milli-Q water</t>
        </is>
      </c>
      <c r="M3224" t="inlineStr">
        <is>
          <t>O</t>
        </is>
      </c>
      <c r="O3224" t="n">
        <v>25920</v>
      </c>
      <c r="R3224" t="n">
        <v>0.749</v>
      </c>
      <c r="Y3224" t="inlineStr">
        <is>
          <t>flagged</t>
        </is>
      </c>
      <c r="Z3224" t="b">
        <v>1</v>
      </c>
      <c r="AB3224" t="inlineStr"/>
      <c r="AC3224" t="n">
        <v>3</v>
      </c>
      <c r="AD3224" t="b">
        <v>1</v>
      </c>
      <c r="AE3224" t="inlineStr">
        <is>
          <t>fab44a14-f033-4844-8ca7-a5bd33800f8d;d6bbe565-c646-43dd-b957-f9bfda3e44b5;74f9b280-0057-43b7-96b1-6672fdd75c86</t>
        </is>
      </c>
    </row>
    <row r="3225">
      <c r="A3225" t="inlineStr">
        <is>
          <t>10.1016/j.scitotenv.2022.156053#3</t>
        </is>
      </c>
      <c r="B3225" t="inlineStr">
        <is>
          <t>10.1016/j.scitotenv.2022.156053</t>
        </is>
      </c>
      <c r="C3225" t="inlineStr">
        <is>
          <t>Migration of terephthalate from scraps of poly(ethylene terephthalate) (PET) in water and artificial seawater</t>
        </is>
      </c>
      <c r="D3225" t="inlineStr">
        <is>
          <t>Science of the Total Environment</t>
        </is>
      </c>
      <c r="E3225" t="inlineStr">
        <is>
          <t>none</t>
        </is>
      </c>
      <c r="G3225" t="inlineStr">
        <is>
          <t>no catalyst</t>
        </is>
      </c>
      <c r="H3225" t="inlineStr">
        <is>
          <t>none</t>
        </is>
      </c>
      <c r="I3225" t="inlineStr">
        <is>
          <t>uncatalysed</t>
        </is>
      </c>
      <c r="J3225" t="inlineStr">
        <is>
          <t>other/unclear</t>
        </is>
      </c>
      <c r="L3225" t="inlineStr">
        <is>
          <t>ASW</t>
        </is>
      </c>
      <c r="O3225" t="n">
        <v>25920</v>
      </c>
      <c r="R3225" t="n">
        <v>0.749</v>
      </c>
      <c r="Y3225" t="inlineStr">
        <is>
          <t>flagged</t>
        </is>
      </c>
      <c r="Z3225" t="b">
        <v>1</v>
      </c>
      <c r="AB3225" t="inlineStr"/>
      <c r="AC3225" t="n">
        <v>3</v>
      </c>
      <c r="AD3225" t="b">
        <v>1</v>
      </c>
      <c r="AE3225" t="inlineStr">
        <is>
          <t>fab44a14-f033-4844-8ca7-a5bd33800f8d;d6bbe565-c646-43dd-b957-f9bfda3e44b5;74f9b280-0057-43b7-96b1-6672fdd75c86</t>
        </is>
      </c>
    </row>
    <row r="3226">
      <c r="A3226" t="inlineStr">
        <is>
          <t>10.1016/j.scitotenv.2024.173394#0</t>
        </is>
      </c>
      <c r="B3226" t="inlineStr">
        <is>
          <t>10.1016/j.scitotenv.2024.173394</t>
        </is>
      </c>
      <c r="C3226" t="inlineStr">
        <is>
          <t>Upcycling of post-consumer polyethylene terephthalate bottles into aluminum-based metal-organic framework adsorbents for efficient orthophosphate removal</t>
        </is>
      </c>
      <c r="D3226" t="inlineStr">
        <is>
          <t>Science of the Total Environment</t>
        </is>
      </c>
      <c r="E3226" t="inlineStr">
        <is>
          <t>NaOH</t>
        </is>
      </c>
      <c r="F3226" t="inlineStr">
        <is>
          <t>[Na+].[OH-]</t>
        </is>
      </c>
      <c r="G3226" t="inlineStr">
        <is>
          <t>LLM written</t>
        </is>
      </c>
      <c r="H3226" t="inlineStr">
        <is>
          <t>acid or base</t>
        </is>
      </c>
      <c r="I3226" t="inlineStr">
        <is>
          <t>homogeneous</t>
        </is>
      </c>
      <c r="J3226" t="inlineStr">
        <is>
          <t>hydrolysis</t>
        </is>
      </c>
      <c r="K3226" t="inlineStr">
        <is>
          <t>TPA</t>
        </is>
      </c>
      <c r="L3226" t="inlineStr">
        <is>
          <t>water</t>
        </is>
      </c>
      <c r="M3226" t="inlineStr">
        <is>
          <t>O</t>
        </is>
      </c>
      <c r="N3226" t="n">
        <v>120</v>
      </c>
      <c r="O3226" t="n">
        <v>900</v>
      </c>
      <c r="Q3226" t="n">
        <v>22.5</v>
      </c>
      <c r="R3226" t="n">
        <v>50</v>
      </c>
      <c r="T3226" t="n">
        <v>0.45</v>
      </c>
      <c r="U3226" t="n">
        <v>81</v>
      </c>
      <c r="W3226" t="n">
        <v>99</v>
      </c>
      <c r="Y3226" t="inlineStr">
        <is>
          <t>flagged</t>
        </is>
      </c>
      <c r="Z3226" t="b">
        <v>1</v>
      </c>
      <c r="AB3226" t="inlineStr"/>
      <c r="AC3226" t="n">
        <v>2</v>
      </c>
      <c r="AD3226" t="b">
        <v>1</v>
      </c>
      <c r="AE3226" t="inlineStr">
        <is>
          <t>b8ebe5e5-fc5a-4f3f-bdee-6757f26a327e;f69a190f-02dd-46cf-9f9e-7b8f5873cb6f</t>
        </is>
      </c>
    </row>
    <row r="3227">
      <c r="A3227" t="inlineStr">
        <is>
          <t>10.1016/j.scp.2025.102252#0</t>
        </is>
      </c>
      <c r="B3227" t="inlineStr">
        <is>
          <t>10.1016/j.scp.2025.102252</t>
        </is>
      </c>
      <c r="C3227" t="inlineStr">
        <is>
          <t>High quality terephthalic acid produced via a single step depolymerization-purification process of postconsumer polyethylene terephthalate for co-crystallization applications</t>
        </is>
      </c>
      <c r="D3227" t="inlineStr">
        <is>
          <t>Sustainable Chemistry and Pharmacy</t>
        </is>
      </c>
      <c r="E3227" t="inlineStr">
        <is>
          <t>none</t>
        </is>
      </c>
      <c r="G3227" t="inlineStr">
        <is>
          <t>no catalyst</t>
        </is>
      </c>
      <c r="H3227" t="inlineStr">
        <is>
          <t>none</t>
        </is>
      </c>
      <c r="I3227" t="inlineStr">
        <is>
          <t>uncatalysed</t>
        </is>
      </c>
      <c r="J3227" t="inlineStr">
        <is>
          <t>glycolysis</t>
        </is>
      </c>
      <c r="K3227" t="inlineStr">
        <is>
          <t>BHET</t>
        </is>
      </c>
      <c r="L3227" t="inlineStr">
        <is>
          <t>ethylene glycol</t>
        </is>
      </c>
      <c r="M3227" t="inlineStr">
        <is>
          <t>OCCO</t>
        </is>
      </c>
      <c r="N3227" t="n">
        <v>180</v>
      </c>
      <c r="O3227" t="n">
        <v>40</v>
      </c>
      <c r="R3227" t="n">
        <v>5</v>
      </c>
      <c r="U3227" t="n">
        <v>92.8</v>
      </c>
      <c r="W3227" t="n">
        <v>99.90000000000001</v>
      </c>
      <c r="Y3227" t="inlineStr">
        <is>
          <t>accepted</t>
        </is>
      </c>
      <c r="Z3227" t="b">
        <v>1</v>
      </c>
      <c r="AB3227" t="inlineStr"/>
      <c r="AC3227" t="n">
        <v>3</v>
      </c>
      <c r="AD3227" t="b">
        <v>1</v>
      </c>
      <c r="AE3227" t="inlineStr">
        <is>
          <t>f7c12285-3890-4b5a-aaff-dd7616a155b4;eb2dd230-3325-417c-9b65-15767d73fbcd;b9fcfb33-18c0-4194-87c1-b541ddf9c357</t>
        </is>
      </c>
    </row>
    <row r="3228">
      <c r="A3228" t="inlineStr">
        <is>
          <t>10.1016/j.scp.2025.102252#1</t>
        </is>
      </c>
      <c r="B3228" t="inlineStr">
        <is>
          <t>10.1016/j.scp.2025.102252</t>
        </is>
      </c>
      <c r="C3228" t="inlineStr">
        <is>
          <t>High quality terephthalic acid produced via a single step depolymerization-purification process of postconsumer polyethylene terephthalate for co-crystallization applications</t>
        </is>
      </c>
      <c r="D3228" t="inlineStr">
        <is>
          <t>Sustainable Chemistry and Pharmacy</t>
        </is>
      </c>
      <c r="E3228" t="inlineStr">
        <is>
          <t>none</t>
        </is>
      </c>
      <c r="G3228" t="inlineStr">
        <is>
          <t>no catalyst</t>
        </is>
      </c>
      <c r="H3228" t="inlineStr">
        <is>
          <t>none</t>
        </is>
      </c>
      <c r="I3228" t="inlineStr">
        <is>
          <t>uncatalysed</t>
        </is>
      </c>
      <c r="J3228" t="inlineStr">
        <is>
          <t>glycolysis</t>
        </is>
      </c>
      <c r="K3228" t="inlineStr">
        <is>
          <t>BHET</t>
        </is>
      </c>
      <c r="L3228" t="inlineStr">
        <is>
          <t>ethylene glycol</t>
        </is>
      </c>
      <c r="M3228" t="inlineStr">
        <is>
          <t>OCCO</t>
        </is>
      </c>
      <c r="N3228" t="n">
        <v>180</v>
      </c>
      <c r="O3228" t="n">
        <v>40</v>
      </c>
      <c r="R3228" t="n">
        <v>5</v>
      </c>
      <c r="U3228" t="n">
        <v>88.13</v>
      </c>
      <c r="W3228" t="n">
        <v>98.20999999999999</v>
      </c>
      <c r="Y3228" t="inlineStr">
        <is>
          <t>accepted</t>
        </is>
      </c>
      <c r="Z3228" t="b">
        <v>1</v>
      </c>
      <c r="AB3228" t="inlineStr"/>
      <c r="AC3228" t="n">
        <v>3</v>
      </c>
      <c r="AD3228" t="b">
        <v>1</v>
      </c>
      <c r="AE3228" t="inlineStr">
        <is>
          <t>f7c12285-3890-4b5a-aaff-dd7616a155b4;eb2dd230-3325-417c-9b65-15767d73fbcd;b9fcfb33-18c0-4194-87c1-b541ddf9c357</t>
        </is>
      </c>
    </row>
    <row r="3229">
      <c r="A3229" s="7" t="inlineStr">
        <is>
          <t>10.1016/j.scp.2025.102252#2</t>
        </is>
      </c>
      <c r="B3229" s="7" t="inlineStr">
        <is>
          <t>10.1016/j.scp.2025.102252</t>
        </is>
      </c>
      <c r="C3229" s="7" t="inlineStr">
        <is>
          <t>High quality terephthalic acid produced via a single step depolymerization-purification process of postconsumer polyethylene terephthalate for co-crystallization applications</t>
        </is>
      </c>
      <c r="D3229" s="7" t="inlineStr">
        <is>
          <t>Sustainable Chemistry and Pharmacy</t>
        </is>
      </c>
      <c r="E3229" s="7" t="inlineStr">
        <is>
          <t>none</t>
        </is>
      </c>
      <c r="F3229" s="7" t="n"/>
      <c r="G3229" s="7" t="inlineStr">
        <is>
          <t>no catalyst</t>
        </is>
      </c>
      <c r="H3229" s="7" t="inlineStr">
        <is>
          <t>none</t>
        </is>
      </c>
      <c r="I3229" s="7" t="inlineStr">
        <is>
          <t>uncatalysed</t>
        </is>
      </c>
      <c r="J3229" s="7" t="inlineStr">
        <is>
          <t>hydrolysis</t>
        </is>
      </c>
      <c r="K3229" s="7" t="inlineStr">
        <is>
          <t>TPA</t>
        </is>
      </c>
      <c r="L3229" s="7" t="inlineStr">
        <is>
          <t>water</t>
        </is>
      </c>
      <c r="M3229" s="7" t="inlineStr">
        <is>
          <t>O</t>
        </is>
      </c>
      <c r="N3229" s="7" t="n">
        <v>180</v>
      </c>
      <c r="O3229" s="7" t="n">
        <v>40</v>
      </c>
      <c r="P3229" s="7" t="n"/>
      <c r="Q3229" s="7" t="n"/>
      <c r="R3229" s="7" t="n">
        <v>5</v>
      </c>
      <c r="S3229" s="7" t="n"/>
      <c r="T3229" s="7" t="n"/>
      <c r="U3229" s="7" t="n">
        <v>65.47</v>
      </c>
      <c r="V3229" s="7" t="n"/>
      <c r="W3229" s="7" t="n">
        <v>21.2</v>
      </c>
      <c r="X3229" s="7" t="n"/>
      <c r="Y3229" s="7" t="inlineStr">
        <is>
          <t>accepted</t>
        </is>
      </c>
      <c r="Z3229" s="7" t="b">
        <v>1</v>
      </c>
      <c r="AA3229" s="7" t="n"/>
      <c r="AB3229" s="7" t="inlineStr">
        <is>
          <t>yield above conversion</t>
        </is>
      </c>
      <c r="AC3229" s="7" t="n">
        <v>3</v>
      </c>
      <c r="AD3229" s="7" t="b">
        <v>0</v>
      </c>
      <c r="AE3229" s="7" t="inlineStr">
        <is>
          <t>12feac4e-fab4-4055-a941-cf035b592150;445e1829-4f82-4983-928c-9123df70750c;f7c12285-3890-4b5a-aaff-dd7616a155b4</t>
        </is>
      </c>
    </row>
    <row r="3230">
      <c r="A3230" t="inlineStr">
        <is>
          <t>10.1016/j.scp.2025.102252#3</t>
        </is>
      </c>
      <c r="B3230" t="inlineStr">
        <is>
          <t>10.1016/j.scp.2025.102252</t>
        </is>
      </c>
      <c r="C3230" t="inlineStr">
        <is>
          <t>High quality terephthalic acid produced via a single step depolymerization-purification process of postconsumer polyethylene terephthalate for co-crystallization applications</t>
        </is>
      </c>
      <c r="D3230" t="inlineStr">
        <is>
          <t>Sustainable Chemistry and Pharmacy</t>
        </is>
      </c>
      <c r="E3230" t="inlineStr">
        <is>
          <t>none</t>
        </is>
      </c>
      <c r="G3230" t="inlineStr">
        <is>
          <t>no catalyst</t>
        </is>
      </c>
      <c r="H3230" t="inlineStr">
        <is>
          <t>none</t>
        </is>
      </c>
      <c r="I3230" t="inlineStr">
        <is>
          <t>uncatalysed</t>
        </is>
      </c>
      <c r="J3230" t="inlineStr">
        <is>
          <t>glycolysis</t>
        </is>
      </c>
      <c r="K3230" t="inlineStr">
        <is>
          <t>BHET</t>
        </is>
      </c>
      <c r="L3230" t="inlineStr">
        <is>
          <t>ethylene glycol</t>
        </is>
      </c>
      <c r="M3230" t="inlineStr">
        <is>
          <t>OCCO</t>
        </is>
      </c>
      <c r="N3230" t="n">
        <v>180</v>
      </c>
      <c r="O3230" t="n">
        <v>40</v>
      </c>
      <c r="R3230" t="n">
        <v>5</v>
      </c>
      <c r="U3230" t="n">
        <v>88.11</v>
      </c>
      <c r="W3230" t="n">
        <v>99.23999999999999</v>
      </c>
      <c r="Y3230" t="inlineStr">
        <is>
          <t>accepted</t>
        </is>
      </c>
      <c r="Z3230" t="b">
        <v>1</v>
      </c>
      <c r="AB3230" t="inlineStr"/>
      <c r="AC3230" t="n">
        <v>3</v>
      </c>
      <c r="AD3230" t="b">
        <v>0</v>
      </c>
      <c r="AE3230" t="inlineStr">
        <is>
          <t>12feac4e-fab4-4055-a941-cf035b592150;445e1829-4f82-4983-928c-9123df70750c;f7c12285-3890-4b5a-aaff-dd7616a155b4</t>
        </is>
      </c>
    </row>
    <row r="3231">
      <c r="A3231" t="inlineStr">
        <is>
          <t>10.1016/j.scp.2025.102252#4</t>
        </is>
      </c>
      <c r="B3231" t="inlineStr">
        <is>
          <t>10.1016/j.scp.2025.102252</t>
        </is>
      </c>
      <c r="C3231" t="inlineStr">
        <is>
          <t>High quality terephthalic acid produced via a single step depolymerization-purification process of postconsumer polyethylene terephthalate for co-crystallization applications</t>
        </is>
      </c>
      <c r="D3231" t="inlineStr">
        <is>
          <t>Sustainable Chemistry and Pharmacy</t>
        </is>
      </c>
      <c r="E3231" t="inlineStr">
        <is>
          <t>none</t>
        </is>
      </c>
      <c r="G3231" t="inlineStr">
        <is>
          <t>no catalyst</t>
        </is>
      </c>
      <c r="H3231" t="inlineStr">
        <is>
          <t>none</t>
        </is>
      </c>
      <c r="I3231" t="inlineStr">
        <is>
          <t>uncatalysed</t>
        </is>
      </c>
      <c r="J3231" t="inlineStr">
        <is>
          <t>glycolysis</t>
        </is>
      </c>
      <c r="K3231" t="inlineStr">
        <is>
          <t>BHET</t>
        </is>
      </c>
      <c r="L3231" t="inlineStr">
        <is>
          <t>ethylene glycol</t>
        </is>
      </c>
      <c r="M3231" t="inlineStr">
        <is>
          <t>OCCO</t>
        </is>
      </c>
      <c r="N3231" t="n">
        <v>180</v>
      </c>
      <c r="O3231" t="n">
        <v>40</v>
      </c>
      <c r="R3231" t="n">
        <v>5</v>
      </c>
      <c r="U3231" t="n">
        <v>83.87</v>
      </c>
      <c r="W3231" t="n">
        <v>99.05</v>
      </c>
      <c r="Y3231" t="inlineStr">
        <is>
          <t>accepted</t>
        </is>
      </c>
      <c r="Z3231" t="b">
        <v>1</v>
      </c>
      <c r="AB3231" t="inlineStr"/>
      <c r="AC3231" t="n">
        <v>3</v>
      </c>
      <c r="AD3231" t="b">
        <v>0</v>
      </c>
      <c r="AE3231" t="inlineStr">
        <is>
          <t>12feac4e-fab4-4055-a941-cf035b592150;445e1829-4f82-4983-928c-9123df70750c;f7c12285-3890-4b5a-aaff-dd7616a155b4</t>
        </is>
      </c>
    </row>
    <row r="3232">
      <c r="A3232" t="inlineStr">
        <is>
          <t>10.1016/j.scp.2025.102252#5</t>
        </is>
      </c>
      <c r="B3232" t="inlineStr">
        <is>
          <t>10.1016/j.scp.2025.102252</t>
        </is>
      </c>
      <c r="C3232" t="inlineStr">
        <is>
          <t>High quality terephthalic acid produced via a single step depolymerization-purification process of postconsumer polyethylene terephthalate for co-crystallization applications</t>
        </is>
      </c>
      <c r="D3232" t="inlineStr">
        <is>
          <t>Sustainable Chemistry and Pharmacy</t>
        </is>
      </c>
      <c r="E3232" t="inlineStr">
        <is>
          <t>none</t>
        </is>
      </c>
      <c r="G3232" t="inlineStr">
        <is>
          <t>no catalyst</t>
        </is>
      </c>
      <c r="H3232" t="inlineStr">
        <is>
          <t>none</t>
        </is>
      </c>
      <c r="I3232" t="inlineStr">
        <is>
          <t>uncatalysed</t>
        </is>
      </c>
      <c r="J3232" t="inlineStr">
        <is>
          <t>glycolysis</t>
        </is>
      </c>
      <c r="K3232" t="inlineStr">
        <is>
          <t>BHET</t>
        </is>
      </c>
      <c r="L3232" t="inlineStr">
        <is>
          <t>recycled ethylene glycol</t>
        </is>
      </c>
      <c r="M3232" t="inlineStr">
        <is>
          <t>OCCO</t>
        </is>
      </c>
      <c r="N3232" t="n">
        <v>180</v>
      </c>
      <c r="O3232" t="n">
        <v>40</v>
      </c>
      <c r="R3232" t="n">
        <v>5</v>
      </c>
      <c r="U3232" t="n">
        <v>92.7</v>
      </c>
      <c r="W3232" t="n">
        <v>99.2</v>
      </c>
      <c r="Y3232" t="inlineStr">
        <is>
          <t>accepted</t>
        </is>
      </c>
      <c r="Z3232" t="b">
        <v>1</v>
      </c>
      <c r="AB3232" t="inlineStr"/>
      <c r="AC3232" t="n">
        <v>3</v>
      </c>
      <c r="AD3232" t="b">
        <v>1</v>
      </c>
      <c r="AE3232" t="inlineStr">
        <is>
          <t>845a3fec-5c01-4449-b19f-ff03dbf226c4;55343ffe-88a4-404c-a758-3973f70dbee0;f7c12285-3890-4b5a-aaff-dd7616a155b4</t>
        </is>
      </c>
    </row>
    <row r="3233">
      <c r="A3233" t="inlineStr">
        <is>
          <t>10.1016/j.scp.2025.102252#6</t>
        </is>
      </c>
      <c r="B3233" t="inlineStr">
        <is>
          <t>10.1016/j.scp.2025.102252</t>
        </is>
      </c>
      <c r="C3233" t="inlineStr">
        <is>
          <t>High quality terephthalic acid produced via a single step depolymerization-purification process of postconsumer polyethylene terephthalate for co-crystallization applications</t>
        </is>
      </c>
      <c r="D3233" t="inlineStr">
        <is>
          <t>Sustainable Chemistry and Pharmacy</t>
        </is>
      </c>
      <c r="E3233" t="inlineStr">
        <is>
          <t>none</t>
        </is>
      </c>
      <c r="G3233" t="inlineStr">
        <is>
          <t>no catalyst</t>
        </is>
      </c>
      <c r="H3233" t="inlineStr">
        <is>
          <t>none</t>
        </is>
      </c>
      <c r="I3233" t="inlineStr">
        <is>
          <t>uncatalysed</t>
        </is>
      </c>
      <c r="J3233" t="inlineStr">
        <is>
          <t>glycolysis</t>
        </is>
      </c>
      <c r="K3233" t="inlineStr">
        <is>
          <t>BHET</t>
        </is>
      </c>
      <c r="L3233" t="inlineStr">
        <is>
          <t>ethylene glycol</t>
        </is>
      </c>
      <c r="M3233" t="inlineStr">
        <is>
          <t>OCCO</t>
        </is>
      </c>
      <c r="N3233" t="n">
        <v>180</v>
      </c>
      <c r="O3233" t="n">
        <v>40</v>
      </c>
      <c r="R3233" t="n">
        <v>5</v>
      </c>
      <c r="U3233" t="n">
        <v>91.09999999999999</v>
      </c>
      <c r="W3233" t="n">
        <v>97.2</v>
      </c>
      <c r="Y3233" t="inlineStr">
        <is>
          <t>accepted</t>
        </is>
      </c>
      <c r="Z3233" t="b">
        <v>1</v>
      </c>
      <c r="AB3233" t="inlineStr"/>
      <c r="AC3233" t="n">
        <v>3</v>
      </c>
      <c r="AD3233" t="b">
        <v>1</v>
      </c>
      <c r="AE3233" t="inlineStr">
        <is>
          <t>845a3fec-5c01-4449-b19f-ff03dbf226c4;55343ffe-88a4-404c-a758-3973f70dbee0;f7c12285-3890-4b5a-aaff-dd7616a155b4</t>
        </is>
      </c>
    </row>
    <row r="3234">
      <c r="A3234" t="inlineStr">
        <is>
          <t>10.1016/j.scp.2025.102252#7</t>
        </is>
      </c>
      <c r="B3234" t="inlineStr">
        <is>
          <t>10.1016/j.scp.2025.102252</t>
        </is>
      </c>
      <c r="C3234" t="inlineStr">
        <is>
          <t>High quality terephthalic acid produced via a single step depolymerization-purification process of postconsumer polyethylene terephthalate for co-crystallization applications</t>
        </is>
      </c>
      <c r="D3234" t="inlineStr">
        <is>
          <t>Sustainable Chemistry and Pharmacy</t>
        </is>
      </c>
      <c r="E3234" t="inlineStr">
        <is>
          <t>none</t>
        </is>
      </c>
      <c r="G3234" t="inlineStr">
        <is>
          <t>no catalyst</t>
        </is>
      </c>
      <c r="H3234" t="inlineStr">
        <is>
          <t>none</t>
        </is>
      </c>
      <c r="I3234" t="inlineStr">
        <is>
          <t>uncatalysed</t>
        </is>
      </c>
      <c r="J3234" t="inlineStr">
        <is>
          <t>hydrolysis</t>
        </is>
      </c>
      <c r="K3234" t="inlineStr">
        <is>
          <t>TPA</t>
        </is>
      </c>
      <c r="L3234" t="inlineStr">
        <is>
          <t>recycled water/acetone</t>
        </is>
      </c>
      <c r="M3234" t="inlineStr">
        <is>
          <t>CC(C)=O.O</t>
        </is>
      </c>
      <c r="N3234" t="n">
        <v>180</v>
      </c>
      <c r="O3234" t="n">
        <v>40</v>
      </c>
      <c r="R3234" t="n">
        <v>5</v>
      </c>
      <c r="U3234" t="n">
        <v>88.90000000000001</v>
      </c>
      <c r="W3234" t="n">
        <v>98.09999999999999</v>
      </c>
      <c r="Y3234" t="inlineStr">
        <is>
          <t>accepted</t>
        </is>
      </c>
      <c r="Z3234" t="b">
        <v>1</v>
      </c>
      <c r="AB3234" t="inlineStr"/>
      <c r="AC3234" t="n">
        <v>3</v>
      </c>
      <c r="AD3234" t="b">
        <v>1</v>
      </c>
      <c r="AE3234" t="inlineStr">
        <is>
          <t>845a3fec-5c01-4449-b19f-ff03dbf226c4;55343ffe-88a4-404c-a758-3973f70dbee0;f7c12285-3890-4b5a-aaff-dd7616a155b4</t>
        </is>
      </c>
    </row>
    <row r="3235">
      <c r="A3235" t="inlineStr">
        <is>
          <t>10.1016/j.scp.2025.102252#8</t>
        </is>
      </c>
      <c r="B3235" t="inlineStr">
        <is>
          <t>10.1016/j.scp.2025.102252</t>
        </is>
      </c>
      <c r="C3235" t="inlineStr">
        <is>
          <t>High quality terephthalic acid produced via a single step depolymerization-purification process of postconsumer polyethylene terephthalate for co-crystallization applications</t>
        </is>
      </c>
      <c r="D3235" t="inlineStr">
        <is>
          <t>Sustainable Chemistry and Pharmacy</t>
        </is>
      </c>
      <c r="E3235" t="inlineStr">
        <is>
          <t>none</t>
        </is>
      </c>
      <c r="G3235" t="inlineStr">
        <is>
          <t>no catalyst</t>
        </is>
      </c>
      <c r="H3235" t="inlineStr">
        <is>
          <t>none</t>
        </is>
      </c>
      <c r="I3235" t="inlineStr">
        <is>
          <t>uncatalysed</t>
        </is>
      </c>
      <c r="J3235" t="inlineStr">
        <is>
          <t>glycolysis</t>
        </is>
      </c>
      <c r="K3235" t="inlineStr">
        <is>
          <t>BHET</t>
        </is>
      </c>
      <c r="L3235" t="inlineStr">
        <is>
          <t>recycled ethylene glycol</t>
        </is>
      </c>
      <c r="M3235" t="inlineStr">
        <is>
          <t>OCCO</t>
        </is>
      </c>
      <c r="N3235" t="n">
        <v>180</v>
      </c>
      <c r="O3235" t="n">
        <v>40</v>
      </c>
      <c r="R3235" t="n">
        <v>5</v>
      </c>
      <c r="U3235" t="n">
        <v>90</v>
      </c>
      <c r="W3235" t="n">
        <v>92</v>
      </c>
      <c r="Y3235" t="inlineStr">
        <is>
          <t>accepted</t>
        </is>
      </c>
      <c r="Z3235" t="b">
        <v>1</v>
      </c>
      <c r="AB3235" t="inlineStr"/>
      <c r="AC3235" t="n">
        <v>3</v>
      </c>
      <c r="AD3235" t="b">
        <v>1</v>
      </c>
      <c r="AE3235" t="inlineStr">
        <is>
          <t>845a3fec-5c01-4449-b19f-ff03dbf226c4;55343ffe-88a4-404c-a758-3973f70dbee0;f7c12285-3890-4b5a-aaff-dd7616a155b4</t>
        </is>
      </c>
    </row>
    <row r="3236">
      <c r="A3236" t="inlineStr">
        <is>
          <t>10.1016/j.scp.2026.102467#0</t>
        </is>
      </c>
      <c r="B3236" t="inlineStr">
        <is>
          <t>10.1016/j.scp.2026.102467</t>
        </is>
      </c>
      <c r="C3236" t="inlineStr">
        <is>
          <t>Mild hydrolysis and upgrading utilization of waste PET: Preparation of regenerated TPA and MOF materials and study of their adsorption performance</t>
        </is>
      </c>
      <c r="D3236" t="inlineStr">
        <is>
          <t>Sustainable Chemistry and Pharmacy</t>
        </is>
      </c>
      <c r="E3236" t="inlineStr">
        <is>
          <t>Li2CO3</t>
        </is>
      </c>
      <c r="G3236" t="inlineStr">
        <is>
          <t>unclear</t>
        </is>
      </c>
      <c r="H3236" t="inlineStr">
        <is>
          <t>other</t>
        </is>
      </c>
      <c r="I3236" t="inlineStr">
        <is>
          <t>homogeneous</t>
        </is>
      </c>
      <c r="J3236" t="inlineStr">
        <is>
          <t>other/unclear</t>
        </is>
      </c>
      <c r="L3236" t="inlineStr">
        <is>
          <t>EtOH/H2O (1:1)</t>
        </is>
      </c>
      <c r="M3236" t="inlineStr">
        <is>
          <t>CCO.O</t>
        </is>
      </c>
      <c r="N3236" t="n">
        <v>170</v>
      </c>
      <c r="O3236" t="n">
        <v>105</v>
      </c>
      <c r="Q3236" t="n">
        <v>1.5</v>
      </c>
      <c r="R3236" t="n">
        <v>2</v>
      </c>
      <c r="T3236" t="n">
        <v>0.75</v>
      </c>
      <c r="Y3236" t="inlineStr">
        <is>
          <t>accepted</t>
        </is>
      </c>
      <c r="Z3236" t="b">
        <v>1</v>
      </c>
      <c r="AB3236" t="inlineStr"/>
      <c r="AC3236" t="n">
        <v>3</v>
      </c>
      <c r="AD3236" t="b">
        <v>1</v>
      </c>
      <c r="AE3236" t="inlineStr">
        <is>
          <t>bca3c408-4f07-464d-9320-cb0779dc66b0;5867da2e-8953-4452-aed3-fb2095d3cfa7;2e466600-84ed-4a3e-82db-3fdcc74509a3</t>
        </is>
      </c>
    </row>
    <row r="3237">
      <c r="A3237" t="inlineStr">
        <is>
          <t>10.1016/j.seppur.2026.138842#4</t>
        </is>
      </c>
      <c r="B3237" t="inlineStr">
        <is>
          <t>10.1016/j.seppur.2026.138842</t>
        </is>
      </c>
      <c r="C3237" t="inlineStr">
        <is>
          <t>Starch-derived carbon confined nano CaO catalyst for efficient methanolysis of waste PET textiles</t>
        </is>
      </c>
      <c r="D3237" t="inlineStr">
        <is>
          <t>Separation and Purification Technology</t>
        </is>
      </c>
      <c r="E3237" t="inlineStr">
        <is>
          <t>NaOH</t>
        </is>
      </c>
      <c r="F3237" t="inlineStr">
        <is>
          <t>[Na+].[OH-]</t>
        </is>
      </c>
      <c r="G3237" t="inlineStr">
        <is>
          <t>LLM written</t>
        </is>
      </c>
      <c r="H3237" t="inlineStr">
        <is>
          <t>acid or base</t>
        </is>
      </c>
      <c r="I3237" t="inlineStr">
        <is>
          <t>homogeneous</t>
        </is>
      </c>
      <c r="J3237" t="inlineStr">
        <is>
          <t>methanolysis</t>
        </is>
      </c>
      <c r="K3237" t="inlineStr">
        <is>
          <t>DMT</t>
        </is>
      </c>
      <c r="L3237" t="inlineStr">
        <is>
          <t>methanol</t>
        </is>
      </c>
      <c r="M3237" t="inlineStr">
        <is>
          <t>CO</t>
        </is>
      </c>
      <c r="N3237" t="n">
        <v>160</v>
      </c>
      <c r="O3237" t="n">
        <v>30</v>
      </c>
      <c r="Q3237" t="n">
        <v>0.05</v>
      </c>
      <c r="R3237" t="n">
        <v>1</v>
      </c>
      <c r="T3237" t="n">
        <v>0.05</v>
      </c>
      <c r="U3237" t="n">
        <v>48</v>
      </c>
      <c r="W3237" t="n">
        <v>83</v>
      </c>
      <c r="Y3237" t="inlineStr">
        <is>
          <t>flagged</t>
        </is>
      </c>
      <c r="Z3237" t="b">
        <v>1</v>
      </c>
      <c r="AB3237" t="inlineStr"/>
      <c r="AC3237" t="n">
        <v>2</v>
      </c>
      <c r="AD3237" t="b">
        <v>1</v>
      </c>
      <c r="AE3237" t="inlineStr">
        <is>
          <t>f8ce1329-b285-4390-9faf-88cf22583750;70f026e4-b8c4-481e-868f-5c6b960a0c9e</t>
        </is>
      </c>
    </row>
    <row r="3238">
      <c r="A3238" t="inlineStr">
        <is>
          <t>10.1016/j.seppur.2026.138842#6</t>
        </is>
      </c>
      <c r="B3238" t="inlineStr">
        <is>
          <t>10.1016/j.seppur.2026.138842</t>
        </is>
      </c>
      <c r="C3238" t="inlineStr">
        <is>
          <t>Starch-derived carbon confined nano CaO catalyst for efficient methanolysis of waste PET textiles</t>
        </is>
      </c>
      <c r="D3238" t="inlineStr">
        <is>
          <t>Separation and Purification Technology</t>
        </is>
      </c>
      <c r="E3238" t="inlineStr">
        <is>
          <t>Zn(OAc)2</t>
        </is>
      </c>
      <c r="F3238" t="inlineStr">
        <is>
          <t>CC(=O)[O-].CC(=O)[O-].[Zn+2]</t>
        </is>
      </c>
      <c r="G3238" t="inlineStr">
        <is>
          <t>LLM written</t>
        </is>
      </c>
      <c r="H3238" t="inlineStr">
        <is>
          <t>metal salt</t>
        </is>
      </c>
      <c r="I3238" t="inlineStr">
        <is>
          <t>homogeneous</t>
        </is>
      </c>
      <c r="J3238" t="inlineStr">
        <is>
          <t>methanolysis</t>
        </is>
      </c>
      <c r="K3238" t="inlineStr">
        <is>
          <t>DMT</t>
        </is>
      </c>
      <c r="L3238" t="inlineStr">
        <is>
          <t>methanol</t>
        </is>
      </c>
      <c r="M3238" t="inlineStr">
        <is>
          <t>CO</t>
        </is>
      </c>
      <c r="N3238" t="n">
        <v>160</v>
      </c>
      <c r="O3238" t="n">
        <v>30</v>
      </c>
      <c r="Q3238" t="n">
        <v>0.05</v>
      </c>
      <c r="R3238" t="n">
        <v>1</v>
      </c>
      <c r="T3238" t="n">
        <v>0.05</v>
      </c>
      <c r="U3238" t="n">
        <v>80</v>
      </c>
      <c r="W3238" t="n">
        <v>100</v>
      </c>
      <c r="Y3238" t="inlineStr">
        <is>
          <t>flagged</t>
        </is>
      </c>
      <c r="Z3238" t="b">
        <v>1</v>
      </c>
      <c r="AB3238" t="inlineStr"/>
      <c r="AC3238" t="n">
        <v>2</v>
      </c>
      <c r="AD3238" t="b">
        <v>1</v>
      </c>
      <c r="AE3238" t="inlineStr">
        <is>
          <t>f8ce1329-b285-4390-9faf-88cf22583750;70f026e4-b8c4-481e-868f-5c6b960a0c9e</t>
        </is>
      </c>
    </row>
    <row r="3239">
      <c r="A3239" t="inlineStr">
        <is>
          <t>10.1016/j.tibtech.2024.10.018#0</t>
        </is>
      </c>
      <c r="B3239" t="inlineStr">
        <is>
          <t>10.1016/j.tibtech.2024.10.018</t>
        </is>
      </c>
      <c r="C3239" t="inlineStr">
        <is>
          <t>Producing multiple chemicals through biological upcycling of waste poly(ethylene terephthalate)</t>
        </is>
      </c>
      <c r="D3239" t="inlineStr">
        <is>
          <t>Trends in Biotechnology</t>
        </is>
      </c>
      <c r="E3239" t="inlineStr">
        <is>
          <t>NaOH</t>
        </is>
      </c>
      <c r="F3239" t="inlineStr">
        <is>
          <t>[Na+].[OH-]</t>
        </is>
      </c>
      <c r="G3239" t="inlineStr">
        <is>
          <t>LLM written</t>
        </is>
      </c>
      <c r="H3239" t="inlineStr">
        <is>
          <t>acid or base</t>
        </is>
      </c>
      <c r="I3239" t="inlineStr">
        <is>
          <t>homogeneous</t>
        </is>
      </c>
      <c r="J3239" t="inlineStr">
        <is>
          <t>hydrolysis</t>
        </is>
      </c>
      <c r="K3239" t="inlineStr">
        <is>
          <t>TPA</t>
        </is>
      </c>
      <c r="L3239" t="inlineStr">
        <is>
          <t>water</t>
        </is>
      </c>
      <c r="M3239" t="inlineStr">
        <is>
          <t>O</t>
        </is>
      </c>
      <c r="N3239" t="n">
        <v>180</v>
      </c>
      <c r="O3239" t="n">
        <v>120</v>
      </c>
      <c r="Q3239" t="n">
        <v>4.8</v>
      </c>
      <c r="R3239" t="n">
        <v>6</v>
      </c>
      <c r="T3239" t="n">
        <v>0.8</v>
      </c>
      <c r="Y3239" t="inlineStr">
        <is>
          <t>flagged</t>
        </is>
      </c>
      <c r="Z3239" t="b">
        <v>1</v>
      </c>
      <c r="AB3239" t="inlineStr"/>
      <c r="AC3239" t="n">
        <v>2</v>
      </c>
      <c r="AD3239" t="b">
        <v>1</v>
      </c>
      <c r="AE3239" t="inlineStr">
        <is>
          <t>226ec787-ea68-4524-a60e-c0e95a6fce22;4bfaa8ff-92e7-4da2-ad88-4f07916bb8b4</t>
        </is>
      </c>
    </row>
    <row r="3240">
      <c r="A3240" t="inlineStr">
        <is>
          <t>10.1016/j.tibtech.2024.10.018#1</t>
        </is>
      </c>
      <c r="B3240" t="inlineStr">
        <is>
          <t>10.1016/j.tibtech.2024.10.018</t>
        </is>
      </c>
      <c r="C3240" t="inlineStr">
        <is>
          <t>Producing multiple chemicals through biological upcycling of waste poly(ethylene terephthalate)</t>
        </is>
      </c>
      <c r="D3240" t="inlineStr">
        <is>
          <t>Trends in Biotechnology</t>
        </is>
      </c>
      <c r="E3240" t="inlineStr">
        <is>
          <t>NaOH plus NH4OH</t>
        </is>
      </c>
      <c r="G3240" t="inlineStr">
        <is>
          <t>unclear</t>
        </is>
      </c>
      <c r="H3240" t="inlineStr">
        <is>
          <t>acid or base</t>
        </is>
      </c>
      <c r="I3240" t="inlineStr">
        <is>
          <t>homogeneous</t>
        </is>
      </c>
      <c r="J3240" t="inlineStr">
        <is>
          <t>hydrolysis</t>
        </is>
      </c>
      <c r="K3240" t="inlineStr">
        <is>
          <t>TPA</t>
        </is>
      </c>
      <c r="L3240" t="inlineStr">
        <is>
          <t>water</t>
        </is>
      </c>
      <c r="M3240" t="inlineStr">
        <is>
          <t>O</t>
        </is>
      </c>
      <c r="N3240" t="n">
        <v>200</v>
      </c>
      <c r="O3240" t="n">
        <v>120</v>
      </c>
      <c r="Q3240" t="n">
        <v>3.4515</v>
      </c>
      <c r="R3240" t="n">
        <v>6</v>
      </c>
      <c r="T3240" t="n">
        <v>0.5752</v>
      </c>
      <c r="Y3240" t="inlineStr">
        <is>
          <t>flagged</t>
        </is>
      </c>
      <c r="Z3240" t="b">
        <v>1</v>
      </c>
      <c r="AB3240" t="inlineStr"/>
      <c r="AC3240" t="n">
        <v>2</v>
      </c>
      <c r="AD3240" t="b">
        <v>1</v>
      </c>
      <c r="AE3240" t="inlineStr">
        <is>
          <t>226ec787-ea68-4524-a60e-c0e95a6fce22;4bfaa8ff-92e7-4da2-ad88-4f07916bb8b4</t>
        </is>
      </c>
    </row>
    <row r="3241">
      <c r="A3241" s="7" t="inlineStr">
        <is>
          <t>10.1016/j.wasman.2006.06.005#0</t>
        </is>
      </c>
      <c r="B3241" s="7" t="inlineStr">
        <is>
          <t>10.1016/j.wasman.2006.06.005</t>
        </is>
      </c>
      <c r="C3241" s="7" t="inlineStr">
        <is>
          <t>Supercritical methanol for polyethylene terephthalate depolymerization: Observation using simulator</t>
        </is>
      </c>
      <c r="D3241" s="7" t="inlineStr">
        <is>
          <t>Waste Management</t>
        </is>
      </c>
      <c r="E3241" s="7" t="inlineStr">
        <is>
          <t>none</t>
        </is>
      </c>
      <c r="F3241" s="7" t="n"/>
      <c r="G3241" s="7" t="inlineStr">
        <is>
          <t>no catalyst</t>
        </is>
      </c>
      <c r="H3241" s="7" t="inlineStr">
        <is>
          <t>none</t>
        </is>
      </c>
      <c r="I3241" s="7" t="inlineStr">
        <is>
          <t>uncatalysed</t>
        </is>
      </c>
      <c r="J3241" s="7" t="inlineStr">
        <is>
          <t>methanolysis</t>
        </is>
      </c>
      <c r="K3241" s="7" t="inlineStr">
        <is>
          <t>DMT</t>
        </is>
      </c>
      <c r="L3241" s="7" t="inlineStr">
        <is>
          <t>methanol</t>
        </is>
      </c>
      <c r="M3241" s="7" t="inlineStr">
        <is>
          <t>CO</t>
        </is>
      </c>
      <c r="N3241" s="7" t="n">
        <v>573</v>
      </c>
      <c r="O3241" s="7" t="n">
        <v>10</v>
      </c>
      <c r="P3241" s="7" t="n"/>
      <c r="Q3241" s="7" t="n"/>
      <c r="R3241" s="7" t="n">
        <v>0.2</v>
      </c>
      <c r="S3241" s="7" t="n"/>
      <c r="T3241" s="7" t="n"/>
      <c r="U3241" s="7" t="n">
        <v>85</v>
      </c>
      <c r="V3241" s="7" t="n"/>
      <c r="W3241" s="7" t="n"/>
      <c r="X3241" s="7" t="n"/>
      <c r="Y3241" s="7" t="inlineStr">
        <is>
          <t>flagged</t>
        </is>
      </c>
      <c r="Z3241" s="7" t="b">
        <v>1</v>
      </c>
      <c r="AA3241" s="7" t="n"/>
      <c r="AB3241" s="7" t="inlineStr">
        <is>
          <t>temperature above 350C -- pyrolysis, not solvolysis</t>
        </is>
      </c>
      <c r="AC3241" s="7" t="n">
        <v>3</v>
      </c>
      <c r="AD3241" s="7" t="b">
        <v>1</v>
      </c>
      <c r="AE3241" s="7" t="inlineStr">
        <is>
          <t>87800f65-3e8b-415a-a60f-f2ac249b57d0;547b2c10-8da9-4fff-80cf-c34c3615baf4;3d59e077-db63-4650-a8ca-74768b0f49b5</t>
        </is>
      </c>
    </row>
    <row r="3242">
      <c r="A3242" s="7" t="inlineStr">
        <is>
          <t>10.1016/j.wasman.2006.06.005#1</t>
        </is>
      </c>
      <c r="B3242" s="7" t="inlineStr">
        <is>
          <t>10.1016/j.wasman.2006.06.005</t>
        </is>
      </c>
      <c r="C3242" s="7" t="inlineStr">
        <is>
          <t>Supercritical methanol for polyethylene terephthalate depolymerization: Observation using simulator</t>
        </is>
      </c>
      <c r="D3242" s="7" t="inlineStr">
        <is>
          <t>Waste Management</t>
        </is>
      </c>
      <c r="E3242" s="7" t="inlineStr">
        <is>
          <t>none</t>
        </is>
      </c>
      <c r="F3242" s="7" t="n"/>
      <c r="G3242" s="7" t="inlineStr">
        <is>
          <t>no catalyst</t>
        </is>
      </c>
      <c r="H3242" s="7" t="inlineStr">
        <is>
          <t>none</t>
        </is>
      </c>
      <c r="I3242" s="7" t="inlineStr">
        <is>
          <t>uncatalysed</t>
        </is>
      </c>
      <c r="J3242" s="7" t="inlineStr">
        <is>
          <t>methanolysis</t>
        </is>
      </c>
      <c r="K3242" s="7" t="inlineStr">
        <is>
          <t>DMT</t>
        </is>
      </c>
      <c r="L3242" s="7" t="inlineStr">
        <is>
          <t>methanol</t>
        </is>
      </c>
      <c r="M3242" s="7" t="inlineStr">
        <is>
          <t>CO</t>
        </is>
      </c>
      <c r="N3242" s="7" t="n">
        <v>573</v>
      </c>
      <c r="O3242" s="7" t="n">
        <v>30</v>
      </c>
      <c r="P3242" s="7" t="n"/>
      <c r="Q3242" s="7" t="n"/>
      <c r="R3242" s="7" t="n">
        <v>0.2</v>
      </c>
      <c r="S3242" s="7" t="n"/>
      <c r="T3242" s="7" t="n"/>
      <c r="U3242" s="7" t="n">
        <v>98</v>
      </c>
      <c r="V3242" s="7" t="n"/>
      <c r="W3242" s="7" t="n"/>
      <c r="X3242" s="7" t="n"/>
      <c r="Y3242" s="7" t="inlineStr">
        <is>
          <t>flagged</t>
        </is>
      </c>
      <c r="Z3242" s="7" t="b">
        <v>1</v>
      </c>
      <c r="AA3242" s="7" t="n"/>
      <c r="AB3242" s="7" t="inlineStr">
        <is>
          <t>temperature above 350C -- pyrolysis, not solvolysis</t>
        </is>
      </c>
      <c r="AC3242" s="7" t="n">
        <v>3</v>
      </c>
      <c r="AD3242" s="7" t="b">
        <v>1</v>
      </c>
      <c r="AE3242" s="7" t="inlineStr">
        <is>
          <t>87800f65-3e8b-415a-a60f-f2ac249b57d0;547b2c10-8da9-4fff-80cf-c34c3615baf4;3d59e077-db63-4650-a8ca-74768b0f49b5</t>
        </is>
      </c>
    </row>
    <row r="3243">
      <c r="A3243" s="7" t="inlineStr">
        <is>
          <t>10.1016/j.wasman.2006.06.005#2</t>
        </is>
      </c>
      <c r="B3243" s="7" t="inlineStr">
        <is>
          <t>10.1016/j.wasman.2006.06.005</t>
        </is>
      </c>
      <c r="C3243" s="7" t="inlineStr">
        <is>
          <t>Supercritical methanol for polyethylene terephthalate depolymerization: Observation using simulator</t>
        </is>
      </c>
      <c r="D3243" s="7" t="inlineStr">
        <is>
          <t>Waste Management</t>
        </is>
      </c>
      <c r="E3243" s="7" t="inlineStr">
        <is>
          <t>none</t>
        </is>
      </c>
      <c r="F3243" s="7" t="n"/>
      <c r="G3243" s="7" t="inlineStr">
        <is>
          <t>no catalyst</t>
        </is>
      </c>
      <c r="H3243" s="7" t="inlineStr">
        <is>
          <t>none</t>
        </is>
      </c>
      <c r="I3243" s="7" t="inlineStr">
        <is>
          <t>uncatalysed</t>
        </is>
      </c>
      <c r="J3243" s="7" t="inlineStr">
        <is>
          <t>methanolysis</t>
        </is>
      </c>
      <c r="K3243" s="7" t="inlineStr">
        <is>
          <t>DMT</t>
        </is>
      </c>
      <c r="L3243" s="7" t="inlineStr">
        <is>
          <t>methanol</t>
        </is>
      </c>
      <c r="M3243" s="7" t="inlineStr">
        <is>
          <t>CO</t>
        </is>
      </c>
      <c r="N3243" s="7" t="n">
        <v>573</v>
      </c>
      <c r="O3243" s="7" t="n">
        <v>40</v>
      </c>
      <c r="P3243" s="7" t="n"/>
      <c r="Q3243" s="7" t="n"/>
      <c r="R3243" s="7" t="n">
        <v>0.007</v>
      </c>
      <c r="S3243" s="7" t="n"/>
      <c r="T3243" s="7" t="n"/>
      <c r="U3243" s="7" t="n">
        <v>40</v>
      </c>
      <c r="V3243" s="7" t="n"/>
      <c r="W3243" s="7" t="n"/>
      <c r="X3243" s="7" t="n"/>
      <c r="Y3243" s="7" t="inlineStr">
        <is>
          <t>flagged</t>
        </is>
      </c>
      <c r="Z3243" s="7" t="b">
        <v>1</v>
      </c>
      <c r="AA3243" s="7" t="n"/>
      <c r="AB3243" s="7" t="inlineStr">
        <is>
          <t>temperature above 350C -- pyrolysis, not solvolysis</t>
        </is>
      </c>
      <c r="AC3243" s="7" t="n">
        <v>3</v>
      </c>
      <c r="AD3243" s="7" t="b">
        <v>1</v>
      </c>
      <c r="AE3243" s="7" t="inlineStr">
        <is>
          <t>87800f65-3e8b-415a-a60f-f2ac249b57d0;547b2c10-8da9-4fff-80cf-c34c3615baf4;3d59e077-db63-4650-a8ca-74768b0f49b5</t>
        </is>
      </c>
    </row>
    <row r="3244">
      <c r="A3244" s="7" t="inlineStr">
        <is>
          <t>10.1016/j.wasman.2006.06.005#3</t>
        </is>
      </c>
      <c r="B3244" s="7" t="inlineStr">
        <is>
          <t>10.1016/j.wasman.2006.06.005</t>
        </is>
      </c>
      <c r="C3244" s="7" t="inlineStr">
        <is>
          <t>Supercritical methanol for polyethylene terephthalate depolymerization: Observation using simulator</t>
        </is>
      </c>
      <c r="D3244" s="7" t="inlineStr">
        <is>
          <t>Waste Management</t>
        </is>
      </c>
      <c r="E3244" s="7" t="inlineStr">
        <is>
          <t>none</t>
        </is>
      </c>
      <c r="F3244" s="7" t="n"/>
      <c r="G3244" s="7" t="inlineStr">
        <is>
          <t>no catalyst</t>
        </is>
      </c>
      <c r="H3244" s="7" t="inlineStr">
        <is>
          <t>none</t>
        </is>
      </c>
      <c r="I3244" s="7" t="inlineStr">
        <is>
          <t>uncatalysed</t>
        </is>
      </c>
      <c r="J3244" s="7" t="inlineStr">
        <is>
          <t>methanolysis</t>
        </is>
      </c>
      <c r="K3244" s="7" t="inlineStr">
        <is>
          <t>DMT</t>
        </is>
      </c>
      <c r="L3244" s="7" t="inlineStr">
        <is>
          <t>methanol</t>
        </is>
      </c>
      <c r="M3244" s="7" t="inlineStr">
        <is>
          <t>CO</t>
        </is>
      </c>
      <c r="N3244" s="7" t="n">
        <v>573</v>
      </c>
      <c r="O3244" s="7" t="n">
        <v>100</v>
      </c>
      <c r="P3244" s="7" t="n"/>
      <c r="Q3244" s="7" t="n"/>
      <c r="R3244" s="7" t="n">
        <v>0.007</v>
      </c>
      <c r="S3244" s="7" t="n"/>
      <c r="T3244" s="7" t="n"/>
      <c r="U3244" s="7" t="n">
        <v>60</v>
      </c>
      <c r="V3244" s="7" t="n"/>
      <c r="W3244" s="7" t="n"/>
      <c r="X3244" s="7" t="n"/>
      <c r="Y3244" s="7" t="inlineStr">
        <is>
          <t>flagged</t>
        </is>
      </c>
      <c r="Z3244" s="7" t="b">
        <v>1</v>
      </c>
      <c r="AA3244" s="7" t="n"/>
      <c r="AB3244" s="7" t="inlineStr">
        <is>
          <t>temperature above 350C -- pyrolysis, not solvolysis</t>
        </is>
      </c>
      <c r="AC3244" s="7" t="n">
        <v>3</v>
      </c>
      <c r="AD3244" s="7" t="b">
        <v>1</v>
      </c>
      <c r="AE3244" s="7" t="inlineStr">
        <is>
          <t>87800f65-3e8b-415a-a60f-f2ac249b57d0;547b2c10-8da9-4fff-80cf-c34c3615baf4;3d59e077-db63-4650-a8ca-74768b0f49b5</t>
        </is>
      </c>
    </row>
    <row r="3245">
      <c r="A3245" t="inlineStr">
        <is>
          <t>10.1016/j.wasman.2018.12.032#0</t>
        </is>
      </c>
      <c r="B3245" t="inlineStr">
        <is>
          <t>10.1016/j.wasman.2018.12.032</t>
        </is>
      </c>
      <c r="C3245" t="inlineStr">
        <is>
          <t>Structure and thermal properties of various alcoholysis products from waste poly(ethylene terephthalate)</t>
        </is>
      </c>
      <c r="D3245" t="inlineStr">
        <is>
          <t>Waste Management</t>
        </is>
      </c>
      <c r="E3245" t="inlineStr">
        <is>
          <t>Butyl titanate</t>
        </is>
      </c>
      <c r="F3245" t="inlineStr">
        <is>
          <t>CCCC[O][Ti]([O]CCCC)([O]CCCC)[O]CCCC</t>
        </is>
      </c>
      <c r="G3245" t="inlineStr">
        <is>
          <t>LLM written</t>
        </is>
      </c>
      <c r="H3245" t="inlineStr">
        <is>
          <t>metal salt</t>
        </is>
      </c>
      <c r="I3245" t="inlineStr">
        <is>
          <t>homogeneous</t>
        </is>
      </c>
      <c r="J3245" t="inlineStr">
        <is>
          <t>other/unclear</t>
        </is>
      </c>
      <c r="L3245" t="inlineStr">
        <is>
          <t>NPG:DPG</t>
        </is>
      </c>
      <c r="O3245" t="n">
        <v>360</v>
      </c>
      <c r="Q3245" t="n">
        <v>0.08</v>
      </c>
      <c r="R3245" t="n">
        <v>16</v>
      </c>
      <c r="T3245" t="n">
        <v>0.005</v>
      </c>
      <c r="Y3245" t="inlineStr">
        <is>
          <t>flagged</t>
        </is>
      </c>
      <c r="Z3245" t="b">
        <v>1</v>
      </c>
      <c r="AB3245" t="inlineStr"/>
      <c r="AC3245" t="n">
        <v>3</v>
      </c>
      <c r="AD3245" t="b">
        <v>1</v>
      </c>
      <c r="AE3245" t="inlineStr">
        <is>
          <t>841da706-0f29-4777-896c-64dea8d504ba;e505dad3-d897-4519-8eb7-d5aeee546807;4c6c9aa2-dfa3-4c30-b8cc-24c6dbc34fdc</t>
        </is>
      </c>
    </row>
    <row r="3246">
      <c r="A3246" t="inlineStr">
        <is>
          <t>10.1016/j.wasman.2018.12.032#1</t>
        </is>
      </c>
      <c r="B3246" t="inlineStr">
        <is>
          <t>10.1016/j.wasman.2018.12.032</t>
        </is>
      </c>
      <c r="C3246" t="inlineStr">
        <is>
          <t>Structure and thermal properties of various alcoholysis products from waste poly(ethylene terephthalate)</t>
        </is>
      </c>
      <c r="D3246" t="inlineStr">
        <is>
          <t>Waste Management</t>
        </is>
      </c>
      <c r="E3246" t="inlineStr">
        <is>
          <t>Butyl titanate</t>
        </is>
      </c>
      <c r="F3246" t="inlineStr">
        <is>
          <t>CCCC[O][Ti]([O]CCCC)([O]CCCC)[O]CCCC</t>
        </is>
      </c>
      <c r="G3246" t="inlineStr">
        <is>
          <t>LLM written</t>
        </is>
      </c>
      <c r="H3246" t="inlineStr">
        <is>
          <t>metal salt</t>
        </is>
      </c>
      <c r="I3246" t="inlineStr">
        <is>
          <t>homogeneous</t>
        </is>
      </c>
      <c r="J3246" t="inlineStr">
        <is>
          <t>other/unclear</t>
        </is>
      </c>
      <c r="L3246" t="inlineStr">
        <is>
          <t>NPG:DPG</t>
        </is>
      </c>
      <c r="O3246" t="n">
        <v>360</v>
      </c>
      <c r="Q3246" t="n">
        <v>0.08</v>
      </c>
      <c r="R3246" t="n">
        <v>16</v>
      </c>
      <c r="T3246" t="n">
        <v>0.005</v>
      </c>
      <c r="Y3246" t="inlineStr">
        <is>
          <t>flagged</t>
        </is>
      </c>
      <c r="Z3246" t="b">
        <v>1</v>
      </c>
      <c r="AA3246" t="inlineStr">
        <is>
          <t>10.1016/j.wasman.2018.12.032#0</t>
        </is>
      </c>
      <c r="AB3246" t="inlineStr"/>
      <c r="AC3246" t="n">
        <v>3</v>
      </c>
      <c r="AD3246" t="b">
        <v>1</v>
      </c>
      <c r="AE3246" t="inlineStr">
        <is>
          <t>841da706-0f29-4777-896c-64dea8d504ba;e505dad3-d897-4519-8eb7-d5aeee546807;4c6c9aa2-dfa3-4c30-b8cc-24c6dbc34fdc</t>
        </is>
      </c>
    </row>
    <row r="3247">
      <c r="A3247" t="inlineStr">
        <is>
          <t>10.1016/j.wasman.2018.12.032#2</t>
        </is>
      </c>
      <c r="B3247" t="inlineStr">
        <is>
          <t>10.1016/j.wasman.2018.12.032</t>
        </is>
      </c>
      <c r="C3247" t="inlineStr">
        <is>
          <t>Structure and thermal properties of various alcoholysis products from waste poly(ethylene terephthalate)</t>
        </is>
      </c>
      <c r="D3247" t="inlineStr">
        <is>
          <t>Waste Management</t>
        </is>
      </c>
      <c r="E3247" t="inlineStr">
        <is>
          <t>Butyl titanate</t>
        </is>
      </c>
      <c r="F3247" t="inlineStr">
        <is>
          <t>CCCC[O][Ti]([O]CCCC)([O]CCCC)[O]CCCC</t>
        </is>
      </c>
      <c r="G3247" t="inlineStr">
        <is>
          <t>LLM written</t>
        </is>
      </c>
      <c r="H3247" t="inlineStr">
        <is>
          <t>metal salt</t>
        </is>
      </c>
      <c r="I3247" t="inlineStr">
        <is>
          <t>homogeneous</t>
        </is>
      </c>
      <c r="J3247" t="inlineStr">
        <is>
          <t>other/unclear</t>
        </is>
      </c>
      <c r="L3247" t="inlineStr">
        <is>
          <t>NPG:DPG</t>
        </is>
      </c>
      <c r="O3247" t="n">
        <v>360</v>
      </c>
      <c r="Q3247" t="n">
        <v>0.08</v>
      </c>
      <c r="R3247" t="n">
        <v>16</v>
      </c>
      <c r="T3247" t="n">
        <v>0.005</v>
      </c>
      <c r="Y3247" t="inlineStr">
        <is>
          <t>flagged</t>
        </is>
      </c>
      <c r="Z3247" t="b">
        <v>1</v>
      </c>
      <c r="AA3247" t="inlineStr">
        <is>
          <t>10.1016/j.wasman.2018.12.032#0</t>
        </is>
      </c>
      <c r="AB3247" t="inlineStr"/>
      <c r="AC3247" t="n">
        <v>3</v>
      </c>
      <c r="AD3247" t="b">
        <v>1</v>
      </c>
      <c r="AE3247" t="inlineStr">
        <is>
          <t>841da706-0f29-4777-896c-64dea8d504ba;e505dad3-d897-4519-8eb7-d5aeee546807;4c6c9aa2-dfa3-4c30-b8cc-24c6dbc34fdc</t>
        </is>
      </c>
    </row>
    <row r="3248">
      <c r="A3248" t="inlineStr">
        <is>
          <t>10.1016/j.wasman.2018.12.032#3</t>
        </is>
      </c>
      <c r="B3248" t="inlineStr">
        <is>
          <t>10.1016/j.wasman.2018.12.032</t>
        </is>
      </c>
      <c r="C3248" t="inlineStr">
        <is>
          <t>Structure and thermal properties of various alcoholysis products from waste poly(ethylene terephthalate)</t>
        </is>
      </c>
      <c r="D3248" t="inlineStr">
        <is>
          <t>Waste Management</t>
        </is>
      </c>
      <c r="E3248" t="inlineStr">
        <is>
          <t>Butyl titanate</t>
        </is>
      </c>
      <c r="F3248" t="inlineStr">
        <is>
          <t>CCCC[O][Ti]([O]CCCC)([O]CCCC)[O]CCCC</t>
        </is>
      </c>
      <c r="G3248" t="inlineStr">
        <is>
          <t>LLM written</t>
        </is>
      </c>
      <c r="H3248" t="inlineStr">
        <is>
          <t>metal salt</t>
        </is>
      </c>
      <c r="I3248" t="inlineStr">
        <is>
          <t>homogeneous</t>
        </is>
      </c>
      <c r="J3248" t="inlineStr">
        <is>
          <t>other/unclear</t>
        </is>
      </c>
      <c r="L3248" t="inlineStr">
        <is>
          <t>NPG:DPG</t>
        </is>
      </c>
      <c r="O3248" t="n">
        <v>360</v>
      </c>
      <c r="Q3248" t="n">
        <v>0.08</v>
      </c>
      <c r="R3248" t="n">
        <v>16</v>
      </c>
      <c r="T3248" t="n">
        <v>0.005</v>
      </c>
      <c r="Y3248" t="inlineStr">
        <is>
          <t>flagged</t>
        </is>
      </c>
      <c r="Z3248" t="b">
        <v>1</v>
      </c>
      <c r="AA3248" t="inlineStr">
        <is>
          <t>10.1016/j.wasman.2018.12.032#0</t>
        </is>
      </c>
      <c r="AB3248" t="inlineStr"/>
      <c r="AC3248" t="n">
        <v>3</v>
      </c>
      <c r="AD3248" t="b">
        <v>1</v>
      </c>
      <c r="AE3248" t="inlineStr">
        <is>
          <t>841da706-0f29-4777-896c-64dea8d504ba;e505dad3-d897-4519-8eb7-d5aeee546807;4c6c9aa2-dfa3-4c30-b8cc-24c6dbc34fdc</t>
        </is>
      </c>
    </row>
    <row r="3249">
      <c r="A3249" t="inlineStr">
        <is>
          <t>10.1016/j.wasman.2018.12.032#4</t>
        </is>
      </c>
      <c r="B3249" t="inlineStr">
        <is>
          <t>10.1016/j.wasman.2018.12.032</t>
        </is>
      </c>
      <c r="C3249" t="inlineStr">
        <is>
          <t>Structure and thermal properties of various alcoholysis products from waste poly(ethylene terephthalate)</t>
        </is>
      </c>
      <c r="D3249" t="inlineStr">
        <is>
          <t>Waste Management</t>
        </is>
      </c>
      <c r="E3249" t="inlineStr">
        <is>
          <t>Zinc acetate</t>
        </is>
      </c>
      <c r="F3249" t="inlineStr">
        <is>
          <t>CC(=O)[O-].CC(=O)[O-].[Zn+2]</t>
        </is>
      </c>
      <c r="G3249" t="inlineStr">
        <is>
          <t>confirmed</t>
        </is>
      </c>
      <c r="H3249" t="inlineStr">
        <is>
          <t>metal salt</t>
        </is>
      </c>
      <c r="I3249" t="inlineStr">
        <is>
          <t>homogeneous</t>
        </is>
      </c>
      <c r="J3249" t="inlineStr">
        <is>
          <t>other/unclear</t>
        </is>
      </c>
      <c r="L3249" t="inlineStr">
        <is>
          <t>NPG:DPG</t>
        </is>
      </c>
      <c r="O3249" t="n">
        <v>360</v>
      </c>
      <c r="Q3249" t="n">
        <v>0.08</v>
      </c>
      <c r="R3249" t="n">
        <v>16</v>
      </c>
      <c r="T3249" t="n">
        <v>0.005</v>
      </c>
      <c r="Y3249" t="inlineStr">
        <is>
          <t>flagged</t>
        </is>
      </c>
      <c r="Z3249" t="b">
        <v>1</v>
      </c>
      <c r="AB3249" t="inlineStr"/>
      <c r="AC3249" t="n">
        <v>3</v>
      </c>
      <c r="AD3249" t="b">
        <v>1</v>
      </c>
      <c r="AE3249" t="inlineStr">
        <is>
          <t>841da706-0f29-4777-896c-64dea8d504ba;e505dad3-d897-4519-8eb7-d5aeee546807;4c6c9aa2-dfa3-4c30-b8cc-24c6dbc34fdc</t>
        </is>
      </c>
    </row>
    <row r="3250">
      <c r="A3250" t="inlineStr">
        <is>
          <t>10.1016/j.wasman.2018.12.032#5</t>
        </is>
      </c>
      <c r="B3250" t="inlineStr">
        <is>
          <t>10.1016/j.wasman.2018.12.032</t>
        </is>
      </c>
      <c r="C3250" t="inlineStr">
        <is>
          <t>Structure and thermal properties of various alcoholysis products from waste poly(ethylene terephthalate)</t>
        </is>
      </c>
      <c r="D3250" t="inlineStr">
        <is>
          <t>Waste Management</t>
        </is>
      </c>
      <c r="E3250" t="inlineStr">
        <is>
          <t>Zinc acetate</t>
        </is>
      </c>
      <c r="F3250" t="inlineStr">
        <is>
          <t>CC(=O)[O-].CC(=O)[O-].[Zn+2]</t>
        </is>
      </c>
      <c r="G3250" t="inlineStr">
        <is>
          <t>confirmed</t>
        </is>
      </c>
      <c r="H3250" t="inlineStr">
        <is>
          <t>metal salt</t>
        </is>
      </c>
      <c r="I3250" t="inlineStr">
        <is>
          <t>homogeneous</t>
        </is>
      </c>
      <c r="J3250" t="inlineStr">
        <is>
          <t>other/unclear</t>
        </is>
      </c>
      <c r="L3250" t="inlineStr">
        <is>
          <t>NPG:DPG</t>
        </is>
      </c>
      <c r="O3250" t="n">
        <v>360</v>
      </c>
      <c r="Q3250" t="n">
        <v>0.08</v>
      </c>
      <c r="R3250" t="n">
        <v>16</v>
      </c>
      <c r="T3250" t="n">
        <v>0.005</v>
      </c>
      <c r="Y3250" t="inlineStr">
        <is>
          <t>flagged</t>
        </is>
      </c>
      <c r="Z3250" t="b">
        <v>1</v>
      </c>
      <c r="AA3250" t="inlineStr">
        <is>
          <t>10.1016/j.wasman.2018.12.032#4</t>
        </is>
      </c>
      <c r="AB3250" t="inlineStr"/>
      <c r="AC3250" t="n">
        <v>3</v>
      </c>
      <c r="AD3250" t="b">
        <v>1</v>
      </c>
      <c r="AE3250" t="inlineStr">
        <is>
          <t>841da706-0f29-4777-896c-64dea8d504ba;e505dad3-d897-4519-8eb7-d5aeee546807;4c6c9aa2-dfa3-4c30-b8cc-24c6dbc34fdc</t>
        </is>
      </c>
    </row>
    <row r="3251">
      <c r="A3251" t="inlineStr">
        <is>
          <t>10.1016/j.wasman.2018.12.032#6</t>
        </is>
      </c>
      <c r="B3251" t="inlineStr">
        <is>
          <t>10.1016/j.wasman.2018.12.032</t>
        </is>
      </c>
      <c r="C3251" t="inlineStr">
        <is>
          <t>Structure and thermal properties of various alcoholysis products from waste poly(ethylene terephthalate)</t>
        </is>
      </c>
      <c r="D3251" t="inlineStr">
        <is>
          <t>Waste Management</t>
        </is>
      </c>
      <c r="E3251" t="inlineStr">
        <is>
          <t>Butyl titanate</t>
        </is>
      </c>
      <c r="F3251" t="inlineStr">
        <is>
          <t>CCCC[O][Ti]([O]CCCC)([O]CCCC)[O]CCCC</t>
        </is>
      </c>
      <c r="G3251" t="inlineStr">
        <is>
          <t>LLM written</t>
        </is>
      </c>
      <c r="H3251" t="inlineStr">
        <is>
          <t>metal salt</t>
        </is>
      </c>
      <c r="I3251" t="inlineStr">
        <is>
          <t>homogeneous</t>
        </is>
      </c>
      <c r="J3251" t="inlineStr">
        <is>
          <t>other/unclear</t>
        </is>
      </c>
      <c r="L3251" t="inlineStr">
        <is>
          <t>NPG:PPG</t>
        </is>
      </c>
      <c r="O3251" t="n">
        <v>360</v>
      </c>
      <c r="Q3251" t="n">
        <v>0.08</v>
      </c>
      <c r="R3251" t="n">
        <v>16</v>
      </c>
      <c r="T3251" t="n">
        <v>0.005</v>
      </c>
      <c r="Y3251" t="inlineStr">
        <is>
          <t>flagged</t>
        </is>
      </c>
      <c r="Z3251" t="b">
        <v>1</v>
      </c>
      <c r="AB3251" t="inlineStr"/>
      <c r="AC3251" t="n">
        <v>3</v>
      </c>
      <c r="AD3251" t="b">
        <v>1</v>
      </c>
      <c r="AE3251" t="inlineStr">
        <is>
          <t>841da706-0f29-4777-896c-64dea8d504ba;e505dad3-d897-4519-8eb7-d5aeee546807;4c6c9aa2-dfa3-4c30-b8cc-24c6dbc34fdc</t>
        </is>
      </c>
    </row>
    <row r="3252">
      <c r="A3252" t="inlineStr">
        <is>
          <t>10.1016/j.wasman.2018.12.032#7</t>
        </is>
      </c>
      <c r="B3252" t="inlineStr">
        <is>
          <t>10.1016/j.wasman.2018.12.032</t>
        </is>
      </c>
      <c r="C3252" t="inlineStr">
        <is>
          <t>Structure and thermal properties of various alcoholysis products from waste poly(ethylene terephthalate)</t>
        </is>
      </c>
      <c r="D3252" t="inlineStr">
        <is>
          <t>Waste Management</t>
        </is>
      </c>
      <c r="E3252" t="inlineStr">
        <is>
          <t>Butyl titanate</t>
        </is>
      </c>
      <c r="F3252" t="inlineStr">
        <is>
          <t>CCCC[O][Ti]([O]CCCC)([O]CCCC)[O]CCCC</t>
        </is>
      </c>
      <c r="G3252" t="inlineStr">
        <is>
          <t>LLM written</t>
        </is>
      </c>
      <c r="H3252" t="inlineStr">
        <is>
          <t>metal salt</t>
        </is>
      </c>
      <c r="I3252" t="inlineStr">
        <is>
          <t>homogeneous</t>
        </is>
      </c>
      <c r="J3252" t="inlineStr">
        <is>
          <t>other/unclear</t>
        </is>
      </c>
      <c r="L3252" t="inlineStr">
        <is>
          <t>NPG:PPG</t>
        </is>
      </c>
      <c r="O3252" t="n">
        <v>360</v>
      </c>
      <c r="Q3252" t="n">
        <v>0.08</v>
      </c>
      <c r="R3252" t="n">
        <v>16</v>
      </c>
      <c r="T3252" t="n">
        <v>0.005</v>
      </c>
      <c r="Y3252" t="inlineStr">
        <is>
          <t>flagged</t>
        </is>
      </c>
      <c r="Z3252" t="b">
        <v>1</v>
      </c>
      <c r="AA3252" t="inlineStr">
        <is>
          <t>10.1016/j.wasman.2018.12.032#6</t>
        </is>
      </c>
      <c r="AB3252" t="inlineStr"/>
      <c r="AC3252" t="n">
        <v>3</v>
      </c>
      <c r="AD3252" t="b">
        <v>1</v>
      </c>
      <c r="AE3252" t="inlineStr">
        <is>
          <t>841da706-0f29-4777-896c-64dea8d504ba;e505dad3-d897-4519-8eb7-d5aeee546807;4c6c9aa2-dfa3-4c30-b8cc-24c6dbc34fdc</t>
        </is>
      </c>
    </row>
    <row r="3253">
      <c r="A3253" t="inlineStr">
        <is>
          <t>10.1016/j.wasman.2018.12.032#8</t>
        </is>
      </c>
      <c r="B3253" t="inlineStr">
        <is>
          <t>10.1016/j.wasman.2018.12.032</t>
        </is>
      </c>
      <c r="C3253" t="inlineStr">
        <is>
          <t>Structure and thermal properties of various alcoholysis products from waste poly(ethylene terephthalate)</t>
        </is>
      </c>
      <c r="D3253" t="inlineStr">
        <is>
          <t>Waste Management</t>
        </is>
      </c>
      <c r="E3253" t="inlineStr">
        <is>
          <t>Butyl titanate</t>
        </is>
      </c>
      <c r="F3253" t="inlineStr">
        <is>
          <t>CCCC[O][Ti]([O]CCCC)([O]CCCC)[O]CCCC</t>
        </is>
      </c>
      <c r="G3253" t="inlineStr">
        <is>
          <t>LLM written</t>
        </is>
      </c>
      <c r="H3253" t="inlineStr">
        <is>
          <t>metal salt</t>
        </is>
      </c>
      <c r="I3253" t="inlineStr">
        <is>
          <t>homogeneous</t>
        </is>
      </c>
      <c r="J3253" t="inlineStr">
        <is>
          <t>other/unclear</t>
        </is>
      </c>
      <c r="L3253" t="inlineStr">
        <is>
          <t>DPG</t>
        </is>
      </c>
      <c r="O3253" t="n">
        <v>360</v>
      </c>
      <c r="Q3253" t="n">
        <v>0.08</v>
      </c>
      <c r="R3253" t="n">
        <v>16</v>
      </c>
      <c r="T3253" t="n">
        <v>0.005</v>
      </c>
      <c r="Y3253" t="inlineStr">
        <is>
          <t>flagged</t>
        </is>
      </c>
      <c r="Z3253" t="b">
        <v>1</v>
      </c>
      <c r="AB3253" t="inlineStr"/>
      <c r="AC3253" t="n">
        <v>3</v>
      </c>
      <c r="AD3253" t="b">
        <v>1</v>
      </c>
      <c r="AE3253" t="inlineStr">
        <is>
          <t>841da706-0f29-4777-896c-64dea8d504ba;e505dad3-d897-4519-8eb7-d5aeee546807;4c6c9aa2-dfa3-4c30-b8cc-24c6dbc34fdc</t>
        </is>
      </c>
    </row>
    <row r="3254">
      <c r="A3254" t="inlineStr">
        <is>
          <t>10.1016/j.wasman.2018.12.032#9</t>
        </is>
      </c>
      <c r="B3254" t="inlineStr">
        <is>
          <t>10.1016/j.wasman.2018.12.032</t>
        </is>
      </c>
      <c r="C3254" t="inlineStr">
        <is>
          <t>Structure and thermal properties of various alcoholysis products from waste poly(ethylene terephthalate)</t>
        </is>
      </c>
      <c r="D3254" t="inlineStr">
        <is>
          <t>Waste Management</t>
        </is>
      </c>
      <c r="E3254" t="inlineStr">
        <is>
          <t>Butyl titanate</t>
        </is>
      </c>
      <c r="F3254" t="inlineStr">
        <is>
          <t>CCCC[O][Ti]([O]CCCC)([O]CCCC)[O]CCCC</t>
        </is>
      </c>
      <c r="G3254" t="inlineStr">
        <is>
          <t>LLM written</t>
        </is>
      </c>
      <c r="H3254" t="inlineStr">
        <is>
          <t>metal salt</t>
        </is>
      </c>
      <c r="I3254" t="inlineStr">
        <is>
          <t>homogeneous</t>
        </is>
      </c>
      <c r="J3254" t="inlineStr">
        <is>
          <t>other/unclear</t>
        </is>
      </c>
      <c r="L3254" t="inlineStr">
        <is>
          <t>DPG</t>
        </is>
      </c>
      <c r="O3254" t="n">
        <v>360</v>
      </c>
      <c r="Q3254" t="n">
        <v>0.08</v>
      </c>
      <c r="R3254" t="n">
        <v>16</v>
      </c>
      <c r="T3254" t="n">
        <v>0.005</v>
      </c>
      <c r="Y3254" t="inlineStr">
        <is>
          <t>flagged</t>
        </is>
      </c>
      <c r="Z3254" t="b">
        <v>1</v>
      </c>
      <c r="AA3254" t="inlineStr">
        <is>
          <t>10.1016/j.wasman.2018.12.032#8</t>
        </is>
      </c>
      <c r="AB3254" t="inlineStr"/>
      <c r="AC3254" t="n">
        <v>3</v>
      </c>
      <c r="AD3254" t="b">
        <v>1</v>
      </c>
      <c r="AE3254" t="inlineStr">
        <is>
          <t>841da706-0f29-4777-896c-64dea8d504ba;e505dad3-d897-4519-8eb7-d5aeee546807;4c6c9aa2-dfa3-4c30-b8cc-24c6dbc34fdc</t>
        </is>
      </c>
    </row>
    <row r="3255">
      <c r="A3255" t="inlineStr">
        <is>
          <t>10.1016/j.wasman.2018.12.032#10</t>
        </is>
      </c>
      <c r="B3255" t="inlineStr">
        <is>
          <t>10.1016/j.wasman.2018.12.032</t>
        </is>
      </c>
      <c r="C3255" t="inlineStr">
        <is>
          <t>Structure and thermal properties of various alcoholysis products from waste poly(ethylene terephthalate)</t>
        </is>
      </c>
      <c r="D3255" t="inlineStr">
        <is>
          <t>Waste Management</t>
        </is>
      </c>
      <c r="E3255" t="inlineStr">
        <is>
          <t>Butyl titanate</t>
        </is>
      </c>
      <c r="F3255" t="inlineStr">
        <is>
          <t>CCCC[O][Ti]([O]CCCC)([O]CCCC)[O]CCCC</t>
        </is>
      </c>
      <c r="G3255" t="inlineStr">
        <is>
          <t>LLM written</t>
        </is>
      </c>
      <c r="H3255" t="inlineStr">
        <is>
          <t>metal salt</t>
        </is>
      </c>
      <c r="I3255" t="inlineStr">
        <is>
          <t>homogeneous</t>
        </is>
      </c>
      <c r="J3255" t="inlineStr">
        <is>
          <t>other/unclear</t>
        </is>
      </c>
      <c r="L3255" t="inlineStr">
        <is>
          <t>PPG</t>
        </is>
      </c>
      <c r="O3255" t="n">
        <v>360</v>
      </c>
      <c r="Q3255" t="n">
        <v>0.08</v>
      </c>
      <c r="R3255" t="n">
        <v>16</v>
      </c>
      <c r="T3255" t="n">
        <v>0.005</v>
      </c>
      <c r="Y3255" t="inlineStr">
        <is>
          <t>flagged</t>
        </is>
      </c>
      <c r="Z3255" t="b">
        <v>1</v>
      </c>
      <c r="AB3255" t="inlineStr"/>
      <c r="AC3255" t="n">
        <v>3</v>
      </c>
      <c r="AD3255" t="b">
        <v>1</v>
      </c>
      <c r="AE3255" t="inlineStr">
        <is>
          <t>841da706-0f29-4777-896c-64dea8d504ba;e505dad3-d897-4519-8eb7-d5aeee546807;4c6c9aa2-dfa3-4c30-b8cc-24c6dbc34fdc</t>
        </is>
      </c>
    </row>
    <row r="3256">
      <c r="A3256" t="inlineStr">
        <is>
          <t>10.1016/j.wasman.2018.12.032#11</t>
        </is>
      </c>
      <c r="B3256" t="inlineStr">
        <is>
          <t>10.1016/j.wasman.2018.12.032</t>
        </is>
      </c>
      <c r="C3256" t="inlineStr">
        <is>
          <t>Structure and thermal properties of various alcoholysis products from waste poly(ethylene terephthalate)</t>
        </is>
      </c>
      <c r="D3256" t="inlineStr">
        <is>
          <t>Waste Management</t>
        </is>
      </c>
      <c r="E3256" t="inlineStr">
        <is>
          <t>Butyl titanate</t>
        </is>
      </c>
      <c r="F3256" t="inlineStr">
        <is>
          <t>CCCC[O][Ti]([O]CCCC)([O]CCCC)[O]CCCC</t>
        </is>
      </c>
      <c r="G3256" t="inlineStr">
        <is>
          <t>LLM written</t>
        </is>
      </c>
      <c r="H3256" t="inlineStr">
        <is>
          <t>metal salt</t>
        </is>
      </c>
      <c r="I3256" t="inlineStr">
        <is>
          <t>homogeneous</t>
        </is>
      </c>
      <c r="J3256" t="inlineStr">
        <is>
          <t>other/unclear</t>
        </is>
      </c>
      <c r="L3256" t="inlineStr">
        <is>
          <t>PPG</t>
        </is>
      </c>
      <c r="O3256" t="n">
        <v>360</v>
      </c>
      <c r="Q3256" t="n">
        <v>0.08</v>
      </c>
      <c r="R3256" t="n">
        <v>16</v>
      </c>
      <c r="T3256" t="n">
        <v>0.005</v>
      </c>
      <c r="Y3256" t="inlineStr">
        <is>
          <t>flagged</t>
        </is>
      </c>
      <c r="Z3256" t="b">
        <v>1</v>
      </c>
      <c r="AA3256" t="inlineStr">
        <is>
          <t>10.1016/j.wasman.2018.12.032#10</t>
        </is>
      </c>
      <c r="AB3256" t="inlineStr"/>
      <c r="AC3256" t="n">
        <v>3</v>
      </c>
      <c r="AD3256" t="b">
        <v>1</v>
      </c>
      <c r="AE3256" t="inlineStr">
        <is>
          <t>841da706-0f29-4777-896c-64dea8d504ba;e505dad3-d897-4519-8eb7-d5aeee546807;4c6c9aa2-dfa3-4c30-b8cc-24c6dbc34fdc</t>
        </is>
      </c>
    </row>
    <row r="3257">
      <c r="A3257" t="inlineStr">
        <is>
          <t>10.1016/j.wasman.2020.03.041#0</t>
        </is>
      </c>
      <c r="B3257" t="inlineStr">
        <is>
          <t>10.1016/j.wasman.2020.03.041</t>
        </is>
      </c>
      <c r="C3257" t="inlineStr">
        <is>
          <t>Facile preparation and characterization of fibrous carbon nanomaterial from waste polyethylene terephthalate</t>
        </is>
      </c>
      <c r="D3257" t="inlineStr">
        <is>
          <t>Waste Management</t>
        </is>
      </c>
      <c r="E3257" t="inlineStr">
        <is>
          <t>n-butyl titanate</t>
        </is>
      </c>
      <c r="F3257" t="inlineStr">
        <is>
          <t>CCCC[O][Ti]([O]CCCC)([O]CCCC)[O]CCCC</t>
        </is>
      </c>
      <c r="G3257" t="inlineStr">
        <is>
          <t>LLM written</t>
        </is>
      </c>
      <c r="H3257" t="inlineStr">
        <is>
          <t>metal salt</t>
        </is>
      </c>
      <c r="I3257" t="inlineStr">
        <is>
          <t>homogeneous</t>
        </is>
      </c>
      <c r="J3257" t="inlineStr">
        <is>
          <t>glycolysis</t>
        </is>
      </c>
      <c r="K3257" t="inlineStr">
        <is>
          <t>BHET</t>
        </is>
      </c>
      <c r="L3257" t="inlineStr">
        <is>
          <t>neopentyl glycol (NPG) and dipropylene glycol (DPG)</t>
        </is>
      </c>
      <c r="M3257" t="inlineStr">
        <is>
          <t>CC(C)(CO)CO.CC(O)COC(C)CO</t>
        </is>
      </c>
      <c r="N3257" t="n">
        <v>190</v>
      </c>
      <c r="O3257" t="n">
        <v>300</v>
      </c>
      <c r="U3257" t="n">
        <v>93.40000000000001</v>
      </c>
      <c r="Y3257" t="inlineStr">
        <is>
          <t>flagged</t>
        </is>
      </c>
      <c r="Z3257" t="b">
        <v>1</v>
      </c>
      <c r="AB3257" t="inlineStr"/>
      <c r="AC3257" t="n">
        <v>4</v>
      </c>
      <c r="AD3257" t="b">
        <v>1</v>
      </c>
      <c r="AE3257" t="inlineStr">
        <is>
          <t>3ea03cfc-9705-4fb4-8542-2863b98bbee3;5438c430-0590-49ea-8328-d5363d7f80c9;afc600bf-bf00-4a19-ab5e-00ee4e963618;1e4805a3-0404-4e20-a59d-ef1e7ca21b4e</t>
        </is>
      </c>
    </row>
    <row r="3258">
      <c r="A3258" t="inlineStr">
        <is>
          <t>10.1016/j.wasman.2021.02.056#1</t>
        </is>
      </c>
      <c r="B3258" t="inlineStr">
        <is>
          <t>10.1016/j.wasman.2021.02.056</t>
        </is>
      </c>
      <c r="C3258" t="inlineStr">
        <is>
          <t>Depolymerization of poly(ethylene terephthalate) waste with biomass-waste derived recyclable heterogeneous catalyst</t>
        </is>
      </c>
      <c r="D3258" t="inlineStr">
        <is>
          <t>Waste Management</t>
        </is>
      </c>
      <c r="E3258" t="inlineStr">
        <is>
          <t>none</t>
        </is>
      </c>
      <c r="G3258" t="inlineStr">
        <is>
          <t>no catalyst</t>
        </is>
      </c>
      <c r="H3258" t="inlineStr">
        <is>
          <t>none</t>
        </is>
      </c>
      <c r="I3258" t="inlineStr">
        <is>
          <t>uncatalysed</t>
        </is>
      </c>
      <c r="J3258" t="inlineStr">
        <is>
          <t>glycolysis</t>
        </is>
      </c>
      <c r="K3258" t="inlineStr">
        <is>
          <t>BHET</t>
        </is>
      </c>
      <c r="L3258" t="inlineStr">
        <is>
          <t>ethylene glycol</t>
        </is>
      </c>
      <c r="M3258" t="inlineStr">
        <is>
          <t>OCCO</t>
        </is>
      </c>
      <c r="N3258" t="n">
        <v>190</v>
      </c>
      <c r="O3258" t="n">
        <v>6000</v>
      </c>
      <c r="R3258" t="n">
        <v>0.48</v>
      </c>
      <c r="S3258" t="n">
        <v>2.4828</v>
      </c>
      <c r="U3258" t="n">
        <v>41</v>
      </c>
      <c r="W3258" t="n">
        <v>74</v>
      </c>
      <c r="Y3258" t="inlineStr">
        <is>
          <t>accepted</t>
        </is>
      </c>
      <c r="Z3258" t="b">
        <v>1</v>
      </c>
      <c r="AB3258" t="inlineStr"/>
      <c r="AC3258" t="n">
        <v>2</v>
      </c>
      <c r="AD3258" t="b">
        <v>1</v>
      </c>
      <c r="AE3258" t="inlineStr">
        <is>
          <t>7696e382-a1ea-43f6-b16d-5c41eae1d150;fcd4eeeb-c60d-40cd-a21e-945296a04a60</t>
        </is>
      </c>
    </row>
    <row r="3259">
      <c r="A3259" t="inlineStr">
        <is>
          <t>10.1016/j.wasman.2021.03.049#0</t>
        </is>
      </c>
      <c r="B3259" t="inlineStr">
        <is>
          <t>10.1016/j.wasman.2021.03.049</t>
        </is>
      </c>
      <c r="C3259" t="inlineStr">
        <is>
          <t>Nanostructured micro particles as a low-cost and sustainable catalyst in the recycling of PET fiber waste by the glycolysis method</t>
        </is>
      </c>
      <c r="D3259" t="inlineStr">
        <is>
          <t>Waste Management</t>
        </is>
      </c>
      <c r="E3259" t="inlineStr">
        <is>
          <t>none</t>
        </is>
      </c>
      <c r="G3259" t="inlineStr">
        <is>
          <t>no catalyst</t>
        </is>
      </c>
      <c r="H3259" t="inlineStr">
        <is>
          <t>none</t>
        </is>
      </c>
      <c r="I3259" t="inlineStr">
        <is>
          <t>uncatalysed</t>
        </is>
      </c>
      <c r="J3259" t="inlineStr">
        <is>
          <t>glycolysis</t>
        </is>
      </c>
      <c r="K3259" t="inlineStr">
        <is>
          <t>BHET</t>
        </is>
      </c>
      <c r="L3259" t="inlineStr">
        <is>
          <t>EG</t>
        </is>
      </c>
      <c r="M3259" t="inlineStr">
        <is>
          <t>OCCO</t>
        </is>
      </c>
      <c r="N3259" t="n">
        <v>240</v>
      </c>
      <c r="O3259" t="n">
        <v>120</v>
      </c>
      <c r="R3259" t="n">
        <v>5</v>
      </c>
      <c r="S3259" t="n">
        <v>25</v>
      </c>
      <c r="Y3259" t="inlineStr">
        <is>
          <t>flagged</t>
        </is>
      </c>
      <c r="Z3259" t="b">
        <v>1</v>
      </c>
      <c r="AB3259" t="inlineStr"/>
      <c r="AC3259" t="n">
        <v>2</v>
      </c>
      <c r="AD3259" t="b">
        <v>1</v>
      </c>
      <c r="AE3259" t="inlineStr">
        <is>
          <t>c36b57a5-ced1-4fe1-a627-58d05b08ba16;2c1e657e-f99f-4cfb-9d54-cc5a1503440a</t>
        </is>
      </c>
    </row>
    <row r="3260">
      <c r="A3260" t="inlineStr">
        <is>
          <t>10.1016/j.wasman.2021.09.009#0</t>
        </is>
      </c>
      <c r="B3260" t="inlineStr">
        <is>
          <t>10.1016/j.wasman.2021.09.009</t>
        </is>
      </c>
      <c r="C3260" t="inlineStr">
        <is>
          <t>Hydrolysis of waste polyethylene terephthalate catalyzed by easily recyclable terephthalic acid</t>
        </is>
      </c>
      <c r="D3260" t="inlineStr">
        <is>
          <t>Waste Management</t>
        </is>
      </c>
      <c r="E3260" t="inlineStr">
        <is>
          <t>TPA</t>
        </is>
      </c>
      <c r="F3260" t="inlineStr">
        <is>
          <t>O=C(O)c1ccc(C(=O)O)cc1</t>
        </is>
      </c>
      <c r="G3260" t="inlineStr">
        <is>
          <t>LLM written</t>
        </is>
      </c>
      <c r="H3260" t="inlineStr">
        <is>
          <t>other</t>
        </is>
      </c>
      <c r="I3260" t="inlineStr">
        <is>
          <t>homogeneous</t>
        </is>
      </c>
      <c r="J3260" t="inlineStr">
        <is>
          <t>hydrolysis</t>
        </is>
      </c>
      <c r="K3260" t="inlineStr">
        <is>
          <t>TPA</t>
        </is>
      </c>
      <c r="L3260" t="inlineStr">
        <is>
          <t>water</t>
        </is>
      </c>
      <c r="M3260" t="inlineStr">
        <is>
          <t>O</t>
        </is>
      </c>
      <c r="N3260" t="n">
        <v>220</v>
      </c>
      <c r="O3260" t="n">
        <v>180</v>
      </c>
      <c r="Q3260" t="n">
        <v>2</v>
      </c>
      <c r="R3260" t="n">
        <v>2.5</v>
      </c>
      <c r="S3260" t="n">
        <v>20</v>
      </c>
      <c r="T3260" t="n">
        <v>0.8</v>
      </c>
      <c r="U3260" t="n">
        <v>95.5</v>
      </c>
      <c r="W3260" t="n">
        <v>100</v>
      </c>
      <c r="Y3260" t="inlineStr">
        <is>
          <t>accepted</t>
        </is>
      </c>
      <c r="Z3260" t="b">
        <v>1</v>
      </c>
      <c r="AB3260" t="inlineStr"/>
      <c r="AC3260" t="n">
        <v>3</v>
      </c>
      <c r="AD3260" t="b">
        <v>1</v>
      </c>
      <c r="AE3260" t="inlineStr">
        <is>
          <t>59980d96-d5e3-476c-b990-78ad2cd575ec;f41a5acb-c373-438f-aef3-423cdf2912a8;544ea0b1-1813-455f-a49d-7ab9e2416f18</t>
        </is>
      </c>
    </row>
    <row r="3261">
      <c r="A3261" t="inlineStr">
        <is>
          <t>10.1016/j.wasman.2021.09.009#1</t>
        </is>
      </c>
      <c r="B3261" t="inlineStr">
        <is>
          <t>10.1016/j.wasman.2021.09.009</t>
        </is>
      </c>
      <c r="C3261" t="inlineStr">
        <is>
          <t>Hydrolysis of waste polyethylene terephthalate catalyzed by easily recyclable terephthalic acid</t>
        </is>
      </c>
      <c r="D3261" t="inlineStr">
        <is>
          <t>Waste Management</t>
        </is>
      </c>
      <c r="E3261" t="inlineStr">
        <is>
          <t>TPA</t>
        </is>
      </c>
      <c r="F3261" t="inlineStr">
        <is>
          <t>O=C(O)c1ccc(C(=O)O)cc1</t>
        </is>
      </c>
      <c r="G3261" t="inlineStr">
        <is>
          <t>LLM written</t>
        </is>
      </c>
      <c r="H3261" t="inlineStr">
        <is>
          <t>other</t>
        </is>
      </c>
      <c r="I3261" t="inlineStr">
        <is>
          <t>homogeneous</t>
        </is>
      </c>
      <c r="J3261" t="inlineStr">
        <is>
          <t>hydrolysis</t>
        </is>
      </c>
      <c r="K3261" t="inlineStr">
        <is>
          <t>TPA</t>
        </is>
      </c>
      <c r="L3261" t="inlineStr">
        <is>
          <t>water</t>
        </is>
      </c>
      <c r="M3261" t="inlineStr">
        <is>
          <t>O</t>
        </is>
      </c>
      <c r="O3261" t="n">
        <v>90</v>
      </c>
      <c r="Q3261" t="n">
        <v>2</v>
      </c>
      <c r="R3261" t="n">
        <v>2.5</v>
      </c>
      <c r="S3261" t="n">
        <v>20</v>
      </c>
      <c r="T3261" t="n">
        <v>0.8</v>
      </c>
      <c r="U3261" t="n">
        <v>86.40000000000001</v>
      </c>
      <c r="W3261" t="n">
        <v>100</v>
      </c>
      <c r="Y3261" t="inlineStr">
        <is>
          <t>flagged</t>
        </is>
      </c>
      <c r="Z3261" t="b">
        <v>1</v>
      </c>
      <c r="AB3261" t="inlineStr"/>
      <c r="AC3261" t="n">
        <v>2</v>
      </c>
      <c r="AD3261" t="b">
        <v>1</v>
      </c>
      <c r="AE3261" t="inlineStr">
        <is>
          <t>59980d96-d5e3-476c-b990-78ad2cd575ec;080eeff8-72a9-47e7-a5b2-c9a6a61212e6</t>
        </is>
      </c>
    </row>
    <row r="3262">
      <c r="A3262" t="inlineStr">
        <is>
          <t>10.1016/j.wasman.2022.10.032#0</t>
        </is>
      </c>
      <c r="B3262" t="inlineStr">
        <is>
          <t>10.1016/j.wasman.2022.10.032</t>
        </is>
      </c>
      <c r="C3262" t="inlineStr">
        <is>
          <t>A facile, alternative and sustainable feedstock for transparent polyurethane elastomers from chemical recycling waste PET in high-efficient way</t>
        </is>
      </c>
      <c r="D3262" t="inlineStr">
        <is>
          <t>Waste Management</t>
        </is>
      </c>
      <c r="E3262" t="inlineStr">
        <is>
          <t>butyl titanate</t>
        </is>
      </c>
      <c r="F3262" t="inlineStr">
        <is>
          <t>CCCC[O][Ti]([O]CCCC)([O]CCCC)[O]CCCC</t>
        </is>
      </c>
      <c r="G3262" t="inlineStr">
        <is>
          <t>LLM written</t>
        </is>
      </c>
      <c r="H3262" t="inlineStr">
        <is>
          <t>metal salt</t>
        </is>
      </c>
      <c r="I3262" t="inlineStr">
        <is>
          <t>homogeneous</t>
        </is>
      </c>
      <c r="J3262" t="inlineStr">
        <is>
          <t>glycolysis</t>
        </is>
      </c>
      <c r="K3262" t="inlineStr">
        <is>
          <t>BHET</t>
        </is>
      </c>
      <c r="L3262" t="inlineStr">
        <is>
          <t>neopentyl glycol (NPG) and dipropylene glycol (DPG)</t>
        </is>
      </c>
      <c r="M3262" t="inlineStr">
        <is>
          <t>CC(C)(CO)CO.CC(O)COC(C)CO</t>
        </is>
      </c>
      <c r="N3262" t="n">
        <v>180</v>
      </c>
      <c r="O3262" t="n">
        <v>210</v>
      </c>
      <c r="Q3262" t="n">
        <v>0.49827</v>
      </c>
      <c r="R3262" t="n">
        <v>33.218</v>
      </c>
      <c r="S3262" t="n">
        <v>66.43600000000001</v>
      </c>
      <c r="T3262" t="n">
        <v>0.015</v>
      </c>
      <c r="U3262" t="n">
        <v>98</v>
      </c>
      <c r="Y3262" t="inlineStr">
        <is>
          <t>accepted</t>
        </is>
      </c>
      <c r="Z3262" t="b">
        <v>1</v>
      </c>
      <c r="AB3262" t="inlineStr"/>
      <c r="AC3262" t="n">
        <v>2</v>
      </c>
      <c r="AD3262" t="b">
        <v>1</v>
      </c>
      <c r="AE3262" t="inlineStr">
        <is>
          <t>393a3523-a677-4a55-9f2b-d25b51992091;9609bff9-120f-4a4c-a3ca-0a79f9009041</t>
        </is>
      </c>
    </row>
    <row r="3263">
      <c r="A3263" t="inlineStr">
        <is>
          <t>10.1016/j.wasman.2023.03.019#0</t>
        </is>
      </c>
      <c r="B3263" t="inlineStr">
        <is>
          <t>10.1016/j.wasman.2023.03.019</t>
        </is>
      </c>
      <c r="C3263" t="inlineStr">
        <is>
          <t>Conversion of polyethylene terephthalate waste into high-yield porous carbon adsorbent via pyrolysis of dipotassium terephthalate</t>
        </is>
      </c>
      <c r="D3263" t="inlineStr">
        <is>
          <t>Waste Management</t>
        </is>
      </c>
      <c r="E3263" t="inlineStr">
        <is>
          <t>KOH</t>
        </is>
      </c>
      <c r="F3263" t="inlineStr">
        <is>
          <t>[K+].[OH-]</t>
        </is>
      </c>
      <c r="G3263" t="inlineStr">
        <is>
          <t>LLM written</t>
        </is>
      </c>
      <c r="H3263" t="inlineStr">
        <is>
          <t>acid or base</t>
        </is>
      </c>
      <c r="I3263" t="inlineStr">
        <is>
          <t>homogeneous</t>
        </is>
      </c>
      <c r="J3263" t="inlineStr">
        <is>
          <t>hydrolysis</t>
        </is>
      </c>
      <c r="K3263" t="inlineStr">
        <is>
          <t>TPA</t>
        </is>
      </c>
      <c r="L3263" t="inlineStr">
        <is>
          <t>dimethyl sulfoxide and distilled water</t>
        </is>
      </c>
      <c r="M3263" t="inlineStr">
        <is>
          <t>CS(C)=O.O</t>
        </is>
      </c>
      <c r="N3263" t="n">
        <v>150</v>
      </c>
      <c r="O3263" t="n">
        <v>10</v>
      </c>
      <c r="Q3263" t="n">
        <v>0.25</v>
      </c>
      <c r="R3263" t="n">
        <v>1</v>
      </c>
      <c r="T3263" t="n">
        <v>0.25</v>
      </c>
      <c r="Y3263" t="inlineStr">
        <is>
          <t>flagged</t>
        </is>
      </c>
      <c r="Z3263" t="b">
        <v>1</v>
      </c>
      <c r="AB3263" t="inlineStr"/>
      <c r="AC3263" t="n">
        <v>4</v>
      </c>
      <c r="AD3263" t="b">
        <v>1</v>
      </c>
      <c r="AE3263" t="inlineStr">
        <is>
          <t>3658f05f-c6a0-4e0c-b8fc-de4a76f9a24a;22716e0b-5ce2-456f-9986-fcbfb1e9d797;4d81ab2a-e466-44cb-a6a0-f7e029f4f376;b6b79010-111d-4a66-9fcf-2d9d6ad094dc</t>
        </is>
      </c>
    </row>
    <row r="3264">
      <c r="A3264" t="inlineStr">
        <is>
          <t>10.1016/j.wasman.2023.03.019#1</t>
        </is>
      </c>
      <c r="B3264" t="inlineStr">
        <is>
          <t>10.1016/j.wasman.2023.03.019</t>
        </is>
      </c>
      <c r="C3264" t="inlineStr">
        <is>
          <t>Conversion of polyethylene terephthalate waste into high-yield porous carbon adsorbent via pyrolysis of dipotassium terephthalate</t>
        </is>
      </c>
      <c r="D3264" t="inlineStr">
        <is>
          <t>Waste Management</t>
        </is>
      </c>
      <c r="E3264" t="inlineStr">
        <is>
          <t>KOH</t>
        </is>
      </c>
      <c r="F3264" t="inlineStr">
        <is>
          <t>[K+].[OH-]</t>
        </is>
      </c>
      <c r="G3264" t="inlineStr">
        <is>
          <t>LLM written</t>
        </is>
      </c>
      <c r="H3264" t="inlineStr">
        <is>
          <t>acid or base</t>
        </is>
      </c>
      <c r="I3264" t="inlineStr">
        <is>
          <t>homogeneous</t>
        </is>
      </c>
      <c r="J3264" t="inlineStr">
        <is>
          <t>hydrolysis</t>
        </is>
      </c>
      <c r="K3264" t="inlineStr">
        <is>
          <t>TPA</t>
        </is>
      </c>
      <c r="L3264" t="inlineStr">
        <is>
          <t>dimethyl sulfoxide and distilled water</t>
        </is>
      </c>
      <c r="M3264" t="inlineStr">
        <is>
          <t>CS(C)=O.O</t>
        </is>
      </c>
      <c r="N3264" t="n">
        <v>150</v>
      </c>
      <c r="O3264" t="n">
        <v>10</v>
      </c>
      <c r="Q3264" t="n">
        <v>0.5</v>
      </c>
      <c r="R3264" t="n">
        <v>1</v>
      </c>
      <c r="T3264" t="n">
        <v>0.5</v>
      </c>
      <c r="Y3264" t="inlineStr">
        <is>
          <t>flagged</t>
        </is>
      </c>
      <c r="Z3264" t="b">
        <v>1</v>
      </c>
      <c r="AB3264" t="inlineStr"/>
      <c r="AC3264" t="n">
        <v>4</v>
      </c>
      <c r="AD3264" t="b">
        <v>1</v>
      </c>
      <c r="AE3264" t="inlineStr">
        <is>
          <t>3658f05f-c6a0-4e0c-b8fc-de4a76f9a24a;22716e0b-5ce2-456f-9986-fcbfb1e9d797;4d81ab2a-e466-44cb-a6a0-f7e029f4f376;b6b79010-111d-4a66-9fcf-2d9d6ad094dc</t>
        </is>
      </c>
    </row>
    <row r="3265">
      <c r="A3265" t="inlineStr">
        <is>
          <t>10.1016/j.wasman.2023.03.019#2</t>
        </is>
      </c>
      <c r="B3265" t="inlineStr">
        <is>
          <t>10.1016/j.wasman.2023.03.019</t>
        </is>
      </c>
      <c r="C3265" t="inlineStr">
        <is>
          <t>Conversion of polyethylene terephthalate waste into high-yield porous carbon adsorbent via pyrolysis of dipotassium terephthalate</t>
        </is>
      </c>
      <c r="D3265" t="inlineStr">
        <is>
          <t>Waste Management</t>
        </is>
      </c>
      <c r="E3265" t="inlineStr">
        <is>
          <t>KOH</t>
        </is>
      </c>
      <c r="F3265" t="inlineStr">
        <is>
          <t>[K+].[OH-]</t>
        </is>
      </c>
      <c r="G3265" t="inlineStr">
        <is>
          <t>LLM written</t>
        </is>
      </c>
      <c r="H3265" t="inlineStr">
        <is>
          <t>acid or base</t>
        </is>
      </c>
      <c r="I3265" t="inlineStr">
        <is>
          <t>homogeneous</t>
        </is>
      </c>
      <c r="J3265" t="inlineStr">
        <is>
          <t>hydrolysis</t>
        </is>
      </c>
      <c r="K3265" t="inlineStr">
        <is>
          <t>TPA</t>
        </is>
      </c>
      <c r="L3265" t="inlineStr">
        <is>
          <t>dimethyl sulfoxide and distilled water</t>
        </is>
      </c>
      <c r="M3265" t="inlineStr">
        <is>
          <t>CS(C)=O.O</t>
        </is>
      </c>
      <c r="N3265" t="n">
        <v>150</v>
      </c>
      <c r="O3265" t="n">
        <v>10</v>
      </c>
      <c r="Q3265" t="n">
        <v>1</v>
      </c>
      <c r="R3265" t="n">
        <v>1</v>
      </c>
      <c r="T3265" t="n">
        <v>1</v>
      </c>
      <c r="W3265" t="n">
        <v>100</v>
      </c>
      <c r="Y3265" t="inlineStr">
        <is>
          <t>flagged</t>
        </is>
      </c>
      <c r="Z3265" t="b">
        <v>1</v>
      </c>
      <c r="AB3265" t="inlineStr"/>
      <c r="AC3265" t="n">
        <v>4</v>
      </c>
      <c r="AD3265" t="b">
        <v>1</v>
      </c>
      <c r="AE3265" t="inlineStr">
        <is>
          <t>3658f05f-c6a0-4e0c-b8fc-de4a76f9a24a;22716e0b-5ce2-456f-9986-fcbfb1e9d797;4d81ab2a-e466-44cb-a6a0-f7e029f4f376;b6b79010-111d-4a66-9fcf-2d9d6ad094dc</t>
        </is>
      </c>
    </row>
    <row r="3266">
      <c r="A3266" s="7" t="inlineStr">
        <is>
          <t>10.1016/j.wasman.2023.03.019#3</t>
        </is>
      </c>
      <c r="B3266" s="7" t="inlineStr">
        <is>
          <t>10.1016/j.wasman.2023.03.019</t>
        </is>
      </c>
      <c r="C3266" s="7" t="inlineStr">
        <is>
          <t>Conversion of polyethylene terephthalate waste into high-yield porous carbon adsorbent via pyrolysis of dipotassium terephthalate</t>
        </is>
      </c>
      <c r="D3266" s="7" t="inlineStr">
        <is>
          <t>Waste Management</t>
        </is>
      </c>
      <c r="E3266" s="7" t="inlineStr">
        <is>
          <t>KOH</t>
        </is>
      </c>
      <c r="F3266" s="7" t="inlineStr">
        <is>
          <t>[K+].[OH-]</t>
        </is>
      </c>
      <c r="G3266" s="7" t="inlineStr">
        <is>
          <t>LLM written</t>
        </is>
      </c>
      <c r="H3266" s="7" t="inlineStr">
        <is>
          <t>acid or base</t>
        </is>
      </c>
      <c r="I3266" s="7" t="inlineStr">
        <is>
          <t>homogeneous</t>
        </is>
      </c>
      <c r="J3266" s="7" t="inlineStr">
        <is>
          <t>hydrolysis</t>
        </is>
      </c>
      <c r="K3266" s="7" t="inlineStr">
        <is>
          <t>TPA</t>
        </is>
      </c>
      <c r="L3266" s="7" t="inlineStr">
        <is>
          <t>dimethyl sulfoxide and distilled water</t>
        </is>
      </c>
      <c r="M3266" s="7" t="inlineStr">
        <is>
          <t>CS(C)=O.O</t>
        </is>
      </c>
      <c r="N3266" s="7" t="n">
        <v>150</v>
      </c>
      <c r="O3266" s="7" t="n">
        <v>10</v>
      </c>
      <c r="P3266" s="7" t="n"/>
      <c r="Q3266" s="7" t="n">
        <v>1.5</v>
      </c>
      <c r="R3266" s="7" t="n">
        <v>1</v>
      </c>
      <c r="S3266" s="7" t="n"/>
      <c r="T3266" s="7" t="n">
        <v>1.5</v>
      </c>
      <c r="U3266" s="7" t="n"/>
      <c r="V3266" s="7" t="n"/>
      <c r="W3266" s="7" t="n">
        <v>100</v>
      </c>
      <c r="X3266" s="7" t="n"/>
      <c r="Y3266" s="7" t="inlineStr">
        <is>
          <t>flagged</t>
        </is>
      </c>
      <c r="Z3266" s="7" t="b">
        <v>1</v>
      </c>
      <c r="AA3266" s="7" t="n"/>
      <c r="AB3266" s="7" t="inlineStr">
        <is>
          <t>more catalyst than PET</t>
        </is>
      </c>
      <c r="AC3266" s="7" t="n">
        <v>4</v>
      </c>
      <c r="AD3266" s="7" t="b">
        <v>1</v>
      </c>
      <c r="AE3266" s="7" t="inlineStr">
        <is>
          <t>3658f05f-c6a0-4e0c-b8fc-de4a76f9a24a;22716e0b-5ce2-456f-9986-fcbfb1e9d797;4d81ab2a-e466-44cb-a6a0-f7e029f4f376;b6b79010-111d-4a66-9fcf-2d9d6ad094dc</t>
        </is>
      </c>
    </row>
    <row r="3267">
      <c r="A3267" s="7" t="inlineStr">
        <is>
          <t>10.1016/j.wasman.2023.03.019#4</t>
        </is>
      </c>
      <c r="B3267" s="7" t="inlineStr">
        <is>
          <t>10.1016/j.wasman.2023.03.019</t>
        </is>
      </c>
      <c r="C3267" s="7" t="inlineStr">
        <is>
          <t>Conversion of polyethylene terephthalate waste into high-yield porous carbon adsorbent via pyrolysis of dipotassium terephthalate</t>
        </is>
      </c>
      <c r="D3267" s="7" t="inlineStr">
        <is>
          <t>Waste Management</t>
        </is>
      </c>
      <c r="E3267" s="7" t="inlineStr">
        <is>
          <t>KOH</t>
        </is>
      </c>
      <c r="F3267" s="7" t="inlineStr">
        <is>
          <t>[K+].[OH-]</t>
        </is>
      </c>
      <c r="G3267" s="7" t="inlineStr">
        <is>
          <t>LLM written</t>
        </is>
      </c>
      <c r="H3267" s="7" t="inlineStr">
        <is>
          <t>acid or base</t>
        </is>
      </c>
      <c r="I3267" s="7" t="inlineStr">
        <is>
          <t>homogeneous</t>
        </is>
      </c>
      <c r="J3267" s="7" t="inlineStr">
        <is>
          <t>hydrolysis</t>
        </is>
      </c>
      <c r="K3267" s="7" t="inlineStr">
        <is>
          <t>TPA</t>
        </is>
      </c>
      <c r="L3267" s="7" t="inlineStr">
        <is>
          <t>dimethyl sulfoxide and distilled water</t>
        </is>
      </c>
      <c r="M3267" s="7" t="inlineStr">
        <is>
          <t>CS(C)=O.O</t>
        </is>
      </c>
      <c r="N3267" s="7" t="n">
        <v>150</v>
      </c>
      <c r="O3267" s="7" t="n">
        <v>10</v>
      </c>
      <c r="P3267" s="7" t="n"/>
      <c r="Q3267" s="7" t="n">
        <v>2</v>
      </c>
      <c r="R3267" s="7" t="n">
        <v>1</v>
      </c>
      <c r="S3267" s="7" t="n"/>
      <c r="T3267" s="7" t="n">
        <v>2</v>
      </c>
      <c r="U3267" s="7" t="n"/>
      <c r="V3267" s="7" t="n"/>
      <c r="W3267" s="7" t="n">
        <v>100</v>
      </c>
      <c r="X3267" s="7" t="n"/>
      <c r="Y3267" s="7" t="inlineStr">
        <is>
          <t>flagged</t>
        </is>
      </c>
      <c r="Z3267" s="7" t="b">
        <v>1</v>
      </c>
      <c r="AA3267" s="7" t="n"/>
      <c r="AB3267" s="7" t="inlineStr">
        <is>
          <t>more catalyst than PET</t>
        </is>
      </c>
      <c r="AC3267" s="7" t="n">
        <v>4</v>
      </c>
      <c r="AD3267" s="7" t="b">
        <v>1</v>
      </c>
      <c r="AE3267" s="7" t="inlineStr">
        <is>
          <t>3658f05f-c6a0-4e0c-b8fc-de4a76f9a24a;22716e0b-5ce2-456f-9986-fcbfb1e9d797;4d81ab2a-e466-44cb-a6a0-f7e029f4f376;b6b79010-111d-4a66-9fcf-2d9d6ad094dc</t>
        </is>
      </c>
    </row>
    <row r="3268">
      <c r="A3268" t="inlineStr">
        <is>
          <t>10.1016/j.wasman.2023.09.016#0</t>
        </is>
      </c>
      <c r="B3268" t="inlineStr">
        <is>
          <t>10.1016/j.wasman.2023.09.016</t>
        </is>
      </c>
      <c r="C3268" t="inlineStr">
        <is>
          <t>Magnetic ionic liquid catalyst functionalized with antimony (III) bromide for effective glycolysis of polyethylene terephthalate</t>
        </is>
      </c>
      <c r="D3268" t="inlineStr">
        <is>
          <t>Waste Management</t>
        </is>
      </c>
      <c r="E3268" t="inlineStr">
        <is>
          <t>none</t>
        </is>
      </c>
      <c r="G3268" t="inlineStr">
        <is>
          <t>no catalyst</t>
        </is>
      </c>
      <c r="H3268" t="inlineStr">
        <is>
          <t>none</t>
        </is>
      </c>
      <c r="I3268" t="inlineStr">
        <is>
          <t>uncatalysed</t>
        </is>
      </c>
      <c r="J3268" t="inlineStr">
        <is>
          <t>glycolysis</t>
        </is>
      </c>
      <c r="K3268" t="inlineStr">
        <is>
          <t>BHET</t>
        </is>
      </c>
      <c r="L3268" t="inlineStr">
        <is>
          <t>EG</t>
        </is>
      </c>
      <c r="M3268" t="inlineStr">
        <is>
          <t>OCCO</t>
        </is>
      </c>
      <c r="N3268" t="n">
        <v>200</v>
      </c>
      <c r="O3268" t="n">
        <v>60</v>
      </c>
      <c r="R3268" t="n">
        <v>6</v>
      </c>
      <c r="S3268" t="n">
        <v>30</v>
      </c>
      <c r="U3268" t="n">
        <v>10.5</v>
      </c>
      <c r="W3268" t="n">
        <v>25</v>
      </c>
      <c r="Y3268" t="inlineStr">
        <is>
          <t>accepted</t>
        </is>
      </c>
      <c r="Z3268" t="b">
        <v>1</v>
      </c>
      <c r="AB3268" t="inlineStr"/>
      <c r="AC3268" t="n">
        <v>3</v>
      </c>
      <c r="AD3268" t="b">
        <v>0</v>
      </c>
      <c r="AE3268" t="inlineStr">
        <is>
          <t>abd67980-c97f-51e4-8f39-9e270b83c9ce;2d1eb161-7b07-52bc-9854-2b7834ffecc8;6c4578c1-97be-59d3-ba27-3d3e729bc3b8</t>
        </is>
      </c>
    </row>
    <row r="3269">
      <c r="A3269" t="inlineStr">
        <is>
          <t>10.1016/j.wasman.2023.09.016#1</t>
        </is>
      </c>
      <c r="B3269" t="inlineStr">
        <is>
          <t>10.1016/j.wasman.2023.09.016</t>
        </is>
      </c>
      <c r="C3269" t="inlineStr">
        <is>
          <t>Magnetic ionic liquid catalyst functionalized with antimony (III) bromide for effective glycolysis of polyethylene terephthalate</t>
        </is>
      </c>
      <c r="D3269" t="inlineStr">
        <is>
          <t>Waste Management</t>
        </is>
      </c>
      <c r="E3269" t="inlineStr">
        <is>
          <t>[BMIM]Br</t>
        </is>
      </c>
      <c r="F3269" t="inlineStr">
        <is>
          <t>CCCCn1cc[n+](C)c1.[Br-]</t>
        </is>
      </c>
      <c r="G3269" t="inlineStr">
        <is>
          <t>LLM written</t>
        </is>
      </c>
      <c r="H3269" t="inlineStr">
        <is>
          <t>ionic liquid</t>
        </is>
      </c>
      <c r="I3269" t="inlineStr">
        <is>
          <t>homogeneous</t>
        </is>
      </c>
      <c r="J3269" t="inlineStr">
        <is>
          <t>glycolysis</t>
        </is>
      </c>
      <c r="K3269" t="inlineStr">
        <is>
          <t>BHET</t>
        </is>
      </c>
      <c r="L3269" t="inlineStr">
        <is>
          <t>EG</t>
        </is>
      </c>
      <c r="M3269" t="inlineStr">
        <is>
          <t>OCCO</t>
        </is>
      </c>
      <c r="N3269" t="n">
        <v>200</v>
      </c>
      <c r="O3269" t="n">
        <v>60</v>
      </c>
      <c r="Q3269" t="n">
        <v>0.03</v>
      </c>
      <c r="R3269" t="n">
        <v>6</v>
      </c>
      <c r="S3269" t="n">
        <v>30</v>
      </c>
      <c r="T3269" t="n">
        <v>0.005</v>
      </c>
      <c r="U3269" t="n">
        <v>8.699999999999999</v>
      </c>
      <c r="W3269" t="n">
        <v>30</v>
      </c>
      <c r="Y3269" t="inlineStr">
        <is>
          <t>accepted</t>
        </is>
      </c>
      <c r="Z3269" t="b">
        <v>1</v>
      </c>
      <c r="AB3269" t="inlineStr"/>
      <c r="AC3269" t="n">
        <v>3</v>
      </c>
      <c r="AD3269" t="b">
        <v>0</v>
      </c>
      <c r="AE3269" t="inlineStr">
        <is>
          <t>abd67980-c97f-51e4-8f39-9e270b83c9ce;2d1eb161-7b07-52bc-9854-2b7834ffecc8;6c4578c1-97be-59d3-ba27-3d3e729bc3b8</t>
        </is>
      </c>
    </row>
    <row r="3270">
      <c r="A3270" t="inlineStr">
        <is>
          <t>10.1016/j.wasman.2023.09.016#2</t>
        </is>
      </c>
      <c r="B3270" t="inlineStr">
        <is>
          <t>10.1016/j.wasman.2023.09.016</t>
        </is>
      </c>
      <c r="C3270" t="inlineStr">
        <is>
          <t>Magnetic ionic liquid catalyst functionalized with antimony (III) bromide for effective glycolysis of polyethylene terephthalate</t>
        </is>
      </c>
      <c r="D3270" t="inlineStr">
        <is>
          <t>Waste Management</t>
        </is>
      </c>
      <c r="E3270" t="inlineStr">
        <is>
          <t>SbBr3</t>
        </is>
      </c>
      <c r="G3270" t="inlineStr">
        <is>
          <t>unclear</t>
        </is>
      </c>
      <c r="H3270" t="inlineStr">
        <is>
          <t>other</t>
        </is>
      </c>
      <c r="I3270" t="inlineStr">
        <is>
          <t>homogeneous</t>
        </is>
      </c>
      <c r="J3270" t="inlineStr">
        <is>
          <t>glycolysis</t>
        </is>
      </c>
      <c r="K3270" t="inlineStr">
        <is>
          <t>BHET</t>
        </is>
      </c>
      <c r="L3270" t="inlineStr">
        <is>
          <t>EG</t>
        </is>
      </c>
      <c r="M3270" t="inlineStr">
        <is>
          <t>OCCO</t>
        </is>
      </c>
      <c r="N3270" t="n">
        <v>200</v>
      </c>
      <c r="O3270" t="n">
        <v>60</v>
      </c>
      <c r="Q3270" t="n">
        <v>0.03</v>
      </c>
      <c r="R3270" t="n">
        <v>6</v>
      </c>
      <c r="S3270" t="n">
        <v>30</v>
      </c>
      <c r="T3270" t="n">
        <v>0.005</v>
      </c>
      <c r="U3270" t="n">
        <v>62.8</v>
      </c>
      <c r="W3270" t="n">
        <v>100</v>
      </c>
      <c r="Y3270" t="inlineStr">
        <is>
          <t>accepted</t>
        </is>
      </c>
      <c r="Z3270" t="b">
        <v>1</v>
      </c>
      <c r="AB3270" t="inlineStr"/>
      <c r="AC3270" t="n">
        <v>3</v>
      </c>
      <c r="AD3270" t="b">
        <v>0</v>
      </c>
      <c r="AE3270" t="inlineStr">
        <is>
          <t>abd67980-c97f-51e4-8f39-9e270b83c9ce;2d1eb161-7b07-52bc-9854-2b7834ffecc8;6c4578c1-97be-59d3-ba27-3d3e729bc3b8</t>
        </is>
      </c>
    </row>
    <row r="3271">
      <c r="A3271" t="inlineStr">
        <is>
          <t>10.1016/j.wasman.2023.09.016#3</t>
        </is>
      </c>
      <c r="B3271" t="inlineStr">
        <is>
          <t>10.1016/j.wasman.2023.09.016</t>
        </is>
      </c>
      <c r="C3271" t="inlineStr">
        <is>
          <t>Magnetic ionic liquid catalyst functionalized with antimony (III) bromide for effective glycolysis of polyethylene terephthalate</t>
        </is>
      </c>
      <c r="D3271" t="inlineStr">
        <is>
          <t>Waste Management</t>
        </is>
      </c>
      <c r="E3271" t="inlineStr">
        <is>
          <t>[BMIM]SbBr4</t>
        </is>
      </c>
      <c r="G3271" t="inlineStr">
        <is>
          <t>unclear</t>
        </is>
      </c>
      <c r="H3271" t="inlineStr">
        <is>
          <t>ionic liquid</t>
        </is>
      </c>
      <c r="I3271" t="inlineStr">
        <is>
          <t>homogeneous</t>
        </is>
      </c>
      <c r="J3271" t="inlineStr">
        <is>
          <t>glycolysis</t>
        </is>
      </c>
      <c r="K3271" t="inlineStr">
        <is>
          <t>BHET</t>
        </is>
      </c>
      <c r="L3271" t="inlineStr">
        <is>
          <t>EG</t>
        </is>
      </c>
      <c r="M3271" t="inlineStr">
        <is>
          <t>OCCO</t>
        </is>
      </c>
      <c r="N3271" t="n">
        <v>200</v>
      </c>
      <c r="O3271" t="n">
        <v>60</v>
      </c>
      <c r="Q3271" t="n">
        <v>0.06</v>
      </c>
      <c r="R3271" t="n">
        <v>6</v>
      </c>
      <c r="S3271" t="n">
        <v>30</v>
      </c>
      <c r="T3271" t="n">
        <v>0.01</v>
      </c>
      <c r="U3271" t="n">
        <v>96.3</v>
      </c>
      <c r="W3271" t="n">
        <v>100</v>
      </c>
      <c r="Y3271" t="inlineStr">
        <is>
          <t>accepted</t>
        </is>
      </c>
      <c r="Z3271" t="b">
        <v>1</v>
      </c>
      <c r="AB3271" t="inlineStr"/>
      <c r="AC3271" t="n">
        <v>3</v>
      </c>
      <c r="AD3271" t="b">
        <v>0</v>
      </c>
      <c r="AE3271" t="inlineStr">
        <is>
          <t>abd67980-c97f-51e4-8f39-9e270b83c9ce;2d1eb161-7b07-52bc-9854-2b7834ffecc8;6c4578c1-97be-59d3-ba27-3d3e729bc3b8</t>
        </is>
      </c>
    </row>
    <row r="3272">
      <c r="A3272" t="inlineStr">
        <is>
          <t>10.1016/j.wasman.2023.09.016#4</t>
        </is>
      </c>
      <c r="B3272" t="inlineStr">
        <is>
          <t>10.1016/j.wasman.2023.09.016</t>
        </is>
      </c>
      <c r="C3272" t="inlineStr">
        <is>
          <t>Magnetic ionic liquid catalyst functionalized with antimony (III) bromide for effective glycolysis of polyethylene terephthalate</t>
        </is>
      </c>
      <c r="D3272" t="inlineStr">
        <is>
          <t>Waste Management</t>
        </is>
      </c>
      <c r="E3272" t="inlineStr">
        <is>
          <t>[BMIM]SbBr4</t>
        </is>
      </c>
      <c r="G3272" t="inlineStr">
        <is>
          <t>unclear</t>
        </is>
      </c>
      <c r="H3272" t="inlineStr">
        <is>
          <t>ionic liquid</t>
        </is>
      </c>
      <c r="I3272" t="inlineStr">
        <is>
          <t>homogeneous</t>
        </is>
      </c>
      <c r="J3272" t="inlineStr">
        <is>
          <t>glycolysis</t>
        </is>
      </c>
      <c r="K3272" t="inlineStr">
        <is>
          <t>BHET</t>
        </is>
      </c>
      <c r="L3272" t="inlineStr">
        <is>
          <t>EG</t>
        </is>
      </c>
      <c r="M3272" t="inlineStr">
        <is>
          <t>OCCO</t>
        </is>
      </c>
      <c r="N3272" t="n">
        <v>200</v>
      </c>
      <c r="O3272" t="n">
        <v>60</v>
      </c>
      <c r="Q3272" t="n">
        <v>0.03</v>
      </c>
      <c r="R3272" t="n">
        <v>6</v>
      </c>
      <c r="S3272" t="n">
        <v>30</v>
      </c>
      <c r="T3272" t="n">
        <v>0.005</v>
      </c>
      <c r="U3272" t="n">
        <v>96.2</v>
      </c>
      <c r="W3272" t="n">
        <v>100</v>
      </c>
      <c r="Y3272" t="inlineStr">
        <is>
          <t>accepted</t>
        </is>
      </c>
      <c r="Z3272" t="b">
        <v>1</v>
      </c>
      <c r="AB3272" t="inlineStr"/>
      <c r="AC3272" t="n">
        <v>3</v>
      </c>
      <c r="AD3272" t="b">
        <v>0</v>
      </c>
      <c r="AE3272" t="inlineStr">
        <is>
          <t>abd67980-c97f-51e4-8f39-9e270b83c9ce;2d1eb161-7b07-52bc-9854-2b7834ffecc8;6c4578c1-97be-59d3-ba27-3d3e729bc3b8</t>
        </is>
      </c>
    </row>
    <row r="3273">
      <c r="A3273" t="inlineStr">
        <is>
          <t>10.1016/j.wasman.2023.11.023#0</t>
        </is>
      </c>
      <c r="B3273" t="inlineStr">
        <is>
          <t>10.1016/j.wasman.2023.11.023</t>
        </is>
      </c>
      <c r="C3273" t="inlineStr">
        <is>
          <t>Integrating PET chemical recycling with pyrolysis of mixed plastic waste via pressureless alkaline depolymerization in a hydrocarbon solvent</t>
        </is>
      </c>
      <c r="D3273" t="inlineStr">
        <is>
          <t>Waste Management</t>
        </is>
      </c>
      <c r="E3273" t="inlineStr">
        <is>
          <t>NaOH</t>
        </is>
      </c>
      <c r="F3273" t="inlineStr">
        <is>
          <t>[Na+].[OH-]</t>
        </is>
      </c>
      <c r="G3273" t="inlineStr">
        <is>
          <t>LLM written</t>
        </is>
      </c>
      <c r="H3273" t="inlineStr">
        <is>
          <t>acid or base</t>
        </is>
      </c>
      <c r="I3273" t="inlineStr">
        <is>
          <t>homogeneous</t>
        </is>
      </c>
      <c r="J3273" t="inlineStr">
        <is>
          <t>other/unclear</t>
        </is>
      </c>
      <c r="L3273" t="inlineStr">
        <is>
          <t>Therminol 66</t>
        </is>
      </c>
      <c r="N3273" t="n">
        <v>160</v>
      </c>
      <c r="O3273" t="n">
        <v>60</v>
      </c>
      <c r="Q3273" t="n">
        <v>2.0833</v>
      </c>
      <c r="R3273" t="n">
        <v>5</v>
      </c>
      <c r="S3273" t="n">
        <v>25</v>
      </c>
      <c r="T3273" t="n">
        <v>0.4167</v>
      </c>
      <c r="U3273" t="n">
        <v>28.6</v>
      </c>
      <c r="V3273" t="inlineStr">
        <is>
          <t>molar</t>
        </is>
      </c>
      <c r="Y3273" t="inlineStr">
        <is>
          <t>accepted</t>
        </is>
      </c>
      <c r="Z3273" t="b">
        <v>1</v>
      </c>
      <c r="AB3273" t="inlineStr"/>
      <c r="AC3273" t="n">
        <v>3</v>
      </c>
      <c r="AD3273" t="b">
        <v>1</v>
      </c>
      <c r="AE3273" t="inlineStr">
        <is>
          <t>00641e74-b69f-4b5f-b0bc-f5347f0a25be;218dbe27-8b22-4dd4-9899-0deb15ab7574;c8d1eba3-2a4f-431f-906f-dc5da8b1651c</t>
        </is>
      </c>
    </row>
    <row r="3274">
      <c r="A3274" t="inlineStr">
        <is>
          <t>10.1016/j.wasman.2023.11.023#1</t>
        </is>
      </c>
      <c r="B3274" t="inlineStr">
        <is>
          <t>10.1016/j.wasman.2023.11.023</t>
        </is>
      </c>
      <c r="C3274" t="inlineStr">
        <is>
          <t>Integrating PET chemical recycling with pyrolysis of mixed plastic waste via pressureless alkaline depolymerization in a hydrocarbon solvent</t>
        </is>
      </c>
      <c r="D3274" t="inlineStr">
        <is>
          <t>Waste Management</t>
        </is>
      </c>
      <c r="E3274" t="inlineStr">
        <is>
          <t>NaOH</t>
        </is>
      </c>
      <c r="F3274" t="inlineStr">
        <is>
          <t>[Na+].[OH-]</t>
        </is>
      </c>
      <c r="G3274" t="inlineStr">
        <is>
          <t>LLM written</t>
        </is>
      </c>
      <c r="H3274" t="inlineStr">
        <is>
          <t>acid or base</t>
        </is>
      </c>
      <c r="I3274" t="inlineStr">
        <is>
          <t>homogeneous</t>
        </is>
      </c>
      <c r="J3274" t="inlineStr">
        <is>
          <t>glycolysis</t>
        </is>
      </c>
      <c r="K3274" t="inlineStr">
        <is>
          <t>BHET</t>
        </is>
      </c>
      <c r="L3274" t="inlineStr">
        <is>
          <t>Therminol 66 and ethylene glycol</t>
        </is>
      </c>
      <c r="N3274" t="n">
        <v>160</v>
      </c>
      <c r="O3274" t="n">
        <v>60</v>
      </c>
      <c r="Q3274" t="n">
        <v>2.0833</v>
      </c>
      <c r="R3274" t="n">
        <v>5</v>
      </c>
      <c r="T3274" t="n">
        <v>0.4167</v>
      </c>
      <c r="U3274" t="n">
        <v>82.2</v>
      </c>
      <c r="V3274" t="inlineStr">
        <is>
          <t>molar</t>
        </is>
      </c>
      <c r="Y3274" t="inlineStr">
        <is>
          <t>flagged</t>
        </is>
      </c>
      <c r="Z3274" t="b">
        <v>1</v>
      </c>
      <c r="AB3274" t="inlineStr"/>
      <c r="AC3274" t="n">
        <v>2</v>
      </c>
      <c r="AD3274" t="b">
        <v>1</v>
      </c>
      <c r="AE3274" t="inlineStr">
        <is>
          <t>00641e74-b69f-4b5f-b0bc-f5347f0a25be;97f092ec-95e4-4e2e-8cd0-08fe14f75d89</t>
        </is>
      </c>
    </row>
    <row r="3275">
      <c r="A3275" t="inlineStr">
        <is>
          <t>10.1016/j.wasman.2023.11.023#2</t>
        </is>
      </c>
      <c r="B3275" t="inlineStr">
        <is>
          <t>10.1016/j.wasman.2023.11.023</t>
        </is>
      </c>
      <c r="C3275" t="inlineStr">
        <is>
          <t>Integrating PET chemical recycling with pyrolysis of mixed plastic waste via pressureless alkaline depolymerization in a hydrocarbon solvent</t>
        </is>
      </c>
      <c r="D3275" t="inlineStr">
        <is>
          <t>Waste Management</t>
        </is>
      </c>
      <c r="E3275" t="inlineStr">
        <is>
          <t>NaOH</t>
        </is>
      </c>
      <c r="F3275" t="inlineStr">
        <is>
          <t>[Na+].[OH-]</t>
        </is>
      </c>
      <c r="G3275" t="inlineStr">
        <is>
          <t>LLM written</t>
        </is>
      </c>
      <c r="H3275" t="inlineStr">
        <is>
          <t>acid or base</t>
        </is>
      </c>
      <c r="I3275" t="inlineStr">
        <is>
          <t>homogeneous</t>
        </is>
      </c>
      <c r="J3275" t="inlineStr">
        <is>
          <t>other/unclear</t>
        </is>
      </c>
      <c r="L3275" t="inlineStr">
        <is>
          <t>Therminol 66</t>
        </is>
      </c>
      <c r="N3275" t="n">
        <v>170</v>
      </c>
      <c r="O3275" t="n">
        <v>60</v>
      </c>
      <c r="Q3275" t="n">
        <v>2.0833</v>
      </c>
      <c r="R3275" t="n">
        <v>5</v>
      </c>
      <c r="S3275" t="n">
        <v>25</v>
      </c>
      <c r="T3275" t="n">
        <v>0.4167</v>
      </c>
      <c r="U3275" t="n">
        <v>96</v>
      </c>
      <c r="V3275" t="inlineStr">
        <is>
          <t>molar</t>
        </is>
      </c>
      <c r="Y3275" t="inlineStr">
        <is>
          <t>accepted</t>
        </is>
      </c>
      <c r="Z3275" t="b">
        <v>1</v>
      </c>
      <c r="AB3275" t="inlineStr"/>
      <c r="AC3275" t="n">
        <v>2</v>
      </c>
      <c r="AD3275" t="b">
        <v>1</v>
      </c>
      <c r="AE3275" t="inlineStr">
        <is>
          <t>00641e74-b69f-4b5f-b0bc-f5347f0a25be;c8d1eba3-2a4f-431f-906f-dc5da8b1651c</t>
        </is>
      </c>
    </row>
    <row r="3276">
      <c r="A3276" t="inlineStr">
        <is>
          <t>10.1016/j.wasman.2023.11.023#3</t>
        </is>
      </c>
      <c r="B3276" t="inlineStr">
        <is>
          <t>10.1016/j.wasman.2023.11.023</t>
        </is>
      </c>
      <c r="C3276" t="inlineStr">
        <is>
          <t>Integrating PET chemical recycling with pyrolysis of mixed plastic waste via pressureless alkaline depolymerization in a hydrocarbon solvent</t>
        </is>
      </c>
      <c r="D3276" t="inlineStr">
        <is>
          <t>Waste Management</t>
        </is>
      </c>
      <c r="E3276" t="inlineStr">
        <is>
          <t>NaOH</t>
        </is>
      </c>
      <c r="F3276" t="inlineStr">
        <is>
          <t>[Na+].[OH-]</t>
        </is>
      </c>
      <c r="G3276" t="inlineStr">
        <is>
          <t>LLM written</t>
        </is>
      </c>
      <c r="H3276" t="inlineStr">
        <is>
          <t>acid or base</t>
        </is>
      </c>
      <c r="I3276" t="inlineStr">
        <is>
          <t>homogeneous</t>
        </is>
      </c>
      <c r="J3276" t="inlineStr">
        <is>
          <t>other/unclear</t>
        </is>
      </c>
      <c r="L3276" t="inlineStr">
        <is>
          <t>Therminol 66</t>
        </is>
      </c>
      <c r="N3276" t="n">
        <v>190</v>
      </c>
      <c r="O3276" t="n">
        <v>60</v>
      </c>
      <c r="Q3276" t="n">
        <v>2.0833</v>
      </c>
      <c r="R3276" t="n">
        <v>5</v>
      </c>
      <c r="S3276" t="n">
        <v>25</v>
      </c>
      <c r="T3276" t="n">
        <v>0.4167</v>
      </c>
      <c r="U3276" t="n">
        <v>96</v>
      </c>
      <c r="V3276" t="inlineStr">
        <is>
          <t>molar</t>
        </is>
      </c>
      <c r="Y3276" t="inlineStr">
        <is>
          <t>accepted</t>
        </is>
      </c>
      <c r="Z3276" t="b">
        <v>1</v>
      </c>
      <c r="AB3276" t="inlineStr"/>
      <c r="AC3276" t="n">
        <v>2</v>
      </c>
      <c r="AD3276" t="b">
        <v>1</v>
      </c>
      <c r="AE3276" t="inlineStr">
        <is>
          <t>00641e74-b69f-4b5f-b0bc-f5347f0a25be;c8d1eba3-2a4f-431f-906f-dc5da8b1651c</t>
        </is>
      </c>
    </row>
    <row r="3277">
      <c r="A3277" t="inlineStr">
        <is>
          <t>10.1016/j.wasman.2023.11.023#4</t>
        </is>
      </c>
      <c r="B3277" t="inlineStr">
        <is>
          <t>10.1016/j.wasman.2023.11.023</t>
        </is>
      </c>
      <c r="C3277" t="inlineStr">
        <is>
          <t>Integrating PET chemical recycling with pyrolysis of mixed plastic waste via pressureless alkaline depolymerization in a hydrocarbon solvent</t>
        </is>
      </c>
      <c r="D3277" t="inlineStr">
        <is>
          <t>Waste Management</t>
        </is>
      </c>
      <c r="E3277" t="inlineStr">
        <is>
          <t>NaOH</t>
        </is>
      </c>
      <c r="F3277" t="inlineStr">
        <is>
          <t>[Na+].[OH-]</t>
        </is>
      </c>
      <c r="G3277" t="inlineStr">
        <is>
          <t>LLM written</t>
        </is>
      </c>
      <c r="H3277" t="inlineStr">
        <is>
          <t>acid or base</t>
        </is>
      </c>
      <c r="I3277" t="inlineStr">
        <is>
          <t>homogeneous</t>
        </is>
      </c>
      <c r="J3277" t="inlineStr">
        <is>
          <t>other/unclear</t>
        </is>
      </c>
      <c r="L3277" t="inlineStr">
        <is>
          <t>Therminol 66</t>
        </is>
      </c>
      <c r="N3277" t="n">
        <v>260</v>
      </c>
      <c r="O3277" t="n">
        <v>60</v>
      </c>
      <c r="Q3277" t="n">
        <v>1.1458</v>
      </c>
      <c r="R3277" t="n">
        <v>5</v>
      </c>
      <c r="S3277" t="n">
        <v>25</v>
      </c>
      <c r="T3277" t="n">
        <v>0.2292</v>
      </c>
      <c r="U3277" t="n">
        <v>50</v>
      </c>
      <c r="V3277" t="inlineStr">
        <is>
          <t>molar</t>
        </is>
      </c>
      <c r="Y3277" t="inlineStr">
        <is>
          <t>accepted</t>
        </is>
      </c>
      <c r="Z3277" t="b">
        <v>1</v>
      </c>
      <c r="AB3277" t="inlineStr"/>
      <c r="AC3277" t="n">
        <v>2</v>
      </c>
      <c r="AD3277" t="b">
        <v>1</v>
      </c>
      <c r="AE3277" t="inlineStr">
        <is>
          <t>00641e74-b69f-4b5f-b0bc-f5347f0a25be;cb2597f8-5be6-465a-97fb-57ffbee612a5</t>
        </is>
      </c>
    </row>
    <row r="3278">
      <c r="A3278" t="inlineStr">
        <is>
          <t>10.1016/j.wasman.2023.11.023#5</t>
        </is>
      </c>
      <c r="B3278" t="inlineStr">
        <is>
          <t>10.1016/j.wasman.2023.11.023</t>
        </is>
      </c>
      <c r="C3278" t="inlineStr">
        <is>
          <t>Integrating PET chemical recycling with pyrolysis of mixed plastic waste via pressureless alkaline depolymerization in a hydrocarbon solvent</t>
        </is>
      </c>
      <c r="D3278" t="inlineStr">
        <is>
          <t>Waste Management</t>
        </is>
      </c>
      <c r="E3278" t="inlineStr">
        <is>
          <t>NaOH</t>
        </is>
      </c>
      <c r="F3278" t="inlineStr">
        <is>
          <t>[Na+].[OH-]</t>
        </is>
      </c>
      <c r="G3278" t="inlineStr">
        <is>
          <t>LLM written</t>
        </is>
      </c>
      <c r="H3278" t="inlineStr">
        <is>
          <t>acid or base</t>
        </is>
      </c>
      <c r="I3278" t="inlineStr">
        <is>
          <t>homogeneous</t>
        </is>
      </c>
      <c r="J3278" t="inlineStr">
        <is>
          <t>other/unclear</t>
        </is>
      </c>
      <c r="L3278" t="inlineStr">
        <is>
          <t>Therminol 66</t>
        </is>
      </c>
      <c r="N3278" t="n">
        <v>200</v>
      </c>
      <c r="O3278" t="n">
        <v>60</v>
      </c>
      <c r="Q3278" t="n">
        <v>1.5625</v>
      </c>
      <c r="R3278" t="n">
        <v>5</v>
      </c>
      <c r="S3278" t="n">
        <v>25</v>
      </c>
      <c r="T3278" t="n">
        <v>0.3125</v>
      </c>
      <c r="U3278" t="n">
        <v>57</v>
      </c>
      <c r="V3278" t="inlineStr">
        <is>
          <t>molar</t>
        </is>
      </c>
      <c r="Y3278" t="inlineStr">
        <is>
          <t>accepted</t>
        </is>
      </c>
      <c r="Z3278" t="b">
        <v>1</v>
      </c>
      <c r="AB3278" t="inlineStr"/>
      <c r="AC3278" t="n">
        <v>2</v>
      </c>
      <c r="AD3278" t="b">
        <v>1</v>
      </c>
      <c r="AE3278" t="inlineStr">
        <is>
          <t>00641e74-b69f-4b5f-b0bc-f5347f0a25be;cb2597f8-5be6-465a-97fb-57ffbee612a5</t>
        </is>
      </c>
    </row>
    <row r="3279">
      <c r="A3279" t="inlineStr">
        <is>
          <t>10.1016/j.wasman.2023.11.023#6</t>
        </is>
      </c>
      <c r="B3279" t="inlineStr">
        <is>
          <t>10.1016/j.wasman.2023.11.023</t>
        </is>
      </c>
      <c r="C3279" t="inlineStr">
        <is>
          <t>Integrating PET chemical recycling with pyrolysis of mixed plastic waste via pressureless alkaline depolymerization in a hydrocarbon solvent</t>
        </is>
      </c>
      <c r="D3279" t="inlineStr">
        <is>
          <t>Waste Management</t>
        </is>
      </c>
      <c r="E3279" t="inlineStr">
        <is>
          <t>NaOH</t>
        </is>
      </c>
      <c r="F3279" t="inlineStr">
        <is>
          <t>[Na+].[OH-]</t>
        </is>
      </c>
      <c r="G3279" t="inlineStr">
        <is>
          <t>LLM written</t>
        </is>
      </c>
      <c r="H3279" t="inlineStr">
        <is>
          <t>acid or base</t>
        </is>
      </c>
      <c r="I3279" t="inlineStr">
        <is>
          <t>homogeneous</t>
        </is>
      </c>
      <c r="J3279" t="inlineStr">
        <is>
          <t>other/unclear</t>
        </is>
      </c>
      <c r="L3279" t="inlineStr">
        <is>
          <t>Therminol 66</t>
        </is>
      </c>
      <c r="N3279" t="n">
        <v>260</v>
      </c>
      <c r="O3279" t="n">
        <v>60</v>
      </c>
      <c r="Q3279" t="n">
        <v>1.5625</v>
      </c>
      <c r="R3279" t="n">
        <v>5</v>
      </c>
      <c r="S3279" t="n">
        <v>25</v>
      </c>
      <c r="T3279" t="n">
        <v>0.3125</v>
      </c>
      <c r="U3279" t="n">
        <v>75</v>
      </c>
      <c r="V3279" t="inlineStr">
        <is>
          <t>molar</t>
        </is>
      </c>
      <c r="Y3279" t="inlineStr">
        <is>
          <t>accepted</t>
        </is>
      </c>
      <c r="Z3279" t="b">
        <v>1</v>
      </c>
      <c r="AB3279" t="inlineStr"/>
      <c r="AC3279" t="n">
        <v>2</v>
      </c>
      <c r="AD3279" t="b">
        <v>1</v>
      </c>
      <c r="AE3279" t="inlineStr">
        <is>
          <t>00641e74-b69f-4b5f-b0bc-f5347f0a25be;cb2597f8-5be6-465a-97fb-57ffbee612a5</t>
        </is>
      </c>
    </row>
    <row r="3280">
      <c r="A3280" t="inlineStr">
        <is>
          <t>10.1016/j.wasman.2023.11.023#7</t>
        </is>
      </c>
      <c r="B3280" t="inlineStr">
        <is>
          <t>10.1016/j.wasman.2023.11.023</t>
        </is>
      </c>
      <c r="C3280" t="inlineStr">
        <is>
          <t>Integrating PET chemical recycling with pyrolysis of mixed plastic waste via pressureless alkaline depolymerization in a hydrocarbon solvent</t>
        </is>
      </c>
      <c r="D3280" t="inlineStr">
        <is>
          <t>Waste Management</t>
        </is>
      </c>
      <c r="E3280" t="inlineStr">
        <is>
          <t>NaOH</t>
        </is>
      </c>
      <c r="F3280" t="inlineStr">
        <is>
          <t>[Na+].[OH-]</t>
        </is>
      </c>
      <c r="G3280" t="inlineStr">
        <is>
          <t>LLM written</t>
        </is>
      </c>
      <c r="H3280" t="inlineStr">
        <is>
          <t>acid or base</t>
        </is>
      </c>
      <c r="I3280" t="inlineStr">
        <is>
          <t>homogeneous</t>
        </is>
      </c>
      <c r="J3280" t="inlineStr">
        <is>
          <t>other/unclear</t>
        </is>
      </c>
      <c r="L3280" t="inlineStr">
        <is>
          <t>Therminol 66</t>
        </is>
      </c>
      <c r="N3280" t="n">
        <v>260</v>
      </c>
      <c r="O3280" t="n">
        <v>60</v>
      </c>
      <c r="Q3280" t="n">
        <v>2.0833</v>
      </c>
      <c r="R3280" t="n">
        <v>5</v>
      </c>
      <c r="S3280" t="n">
        <v>25</v>
      </c>
      <c r="T3280" t="n">
        <v>0.4167</v>
      </c>
      <c r="U3280" t="n">
        <v>98</v>
      </c>
      <c r="V3280" t="inlineStr">
        <is>
          <t>molar</t>
        </is>
      </c>
      <c r="W3280" t="n">
        <v>100</v>
      </c>
      <c r="Y3280" t="inlineStr">
        <is>
          <t>accepted</t>
        </is>
      </c>
      <c r="Z3280" t="b">
        <v>1</v>
      </c>
      <c r="AB3280" t="inlineStr"/>
      <c r="AC3280" t="n">
        <v>3</v>
      </c>
      <c r="AD3280" t="b">
        <v>1</v>
      </c>
      <c r="AE3280" t="inlineStr">
        <is>
          <t>00641e74-b69f-4b5f-b0bc-f5347f0a25be;14ac1ba2-1bfd-4d53-98db-f8d3ca6f125e;4a63f448-21e8-4e2c-80e4-27064b26a47e</t>
        </is>
      </c>
    </row>
    <row r="3281">
      <c r="A3281" t="inlineStr">
        <is>
          <t>10.1016/j.wasman.2023.11.023#8</t>
        </is>
      </c>
      <c r="B3281" t="inlineStr">
        <is>
          <t>10.1016/j.wasman.2023.11.023</t>
        </is>
      </c>
      <c r="C3281" t="inlineStr">
        <is>
          <t>Integrating PET chemical recycling with pyrolysis of mixed plastic waste via pressureless alkaline depolymerization in a hydrocarbon solvent</t>
        </is>
      </c>
      <c r="D3281" t="inlineStr">
        <is>
          <t>Waste Management</t>
        </is>
      </c>
      <c r="E3281" t="inlineStr">
        <is>
          <t>NaOH</t>
        </is>
      </c>
      <c r="F3281" t="inlineStr">
        <is>
          <t>[Na+].[OH-]</t>
        </is>
      </c>
      <c r="G3281" t="inlineStr">
        <is>
          <t>LLM written</t>
        </is>
      </c>
      <c r="H3281" t="inlineStr">
        <is>
          <t>acid or base</t>
        </is>
      </c>
      <c r="I3281" t="inlineStr">
        <is>
          <t>homogeneous</t>
        </is>
      </c>
      <c r="J3281" t="inlineStr">
        <is>
          <t>other/unclear</t>
        </is>
      </c>
      <c r="L3281" t="inlineStr">
        <is>
          <t>Therminol 66</t>
        </is>
      </c>
      <c r="N3281" t="n">
        <v>260</v>
      </c>
      <c r="O3281" t="n">
        <v>60</v>
      </c>
      <c r="U3281" t="n">
        <v>90</v>
      </c>
      <c r="V3281" t="inlineStr">
        <is>
          <t>molar</t>
        </is>
      </c>
      <c r="Y3281" t="inlineStr">
        <is>
          <t>flagged</t>
        </is>
      </c>
      <c r="Z3281" t="b">
        <v>1</v>
      </c>
      <c r="AB3281" t="inlineStr"/>
      <c r="AC3281" t="n">
        <v>2</v>
      </c>
      <c r="AD3281" t="b">
        <v>1</v>
      </c>
      <c r="AE3281" t="inlineStr">
        <is>
          <t>e7ab80b4-ae2f-431d-ae88-a791ad9c4f86;92d67478-6c1a-4e40-81d7-6d550c3fdab2</t>
        </is>
      </c>
    </row>
    <row r="3282">
      <c r="A3282" t="inlineStr">
        <is>
          <t>10.1016/j.wasman.2023.11.023#9</t>
        </is>
      </c>
      <c r="B3282" t="inlineStr">
        <is>
          <t>10.1016/j.wasman.2023.11.023</t>
        </is>
      </c>
      <c r="C3282" t="inlineStr">
        <is>
          <t>Integrating PET chemical recycling with pyrolysis of mixed plastic waste via pressureless alkaline depolymerization in a hydrocarbon solvent</t>
        </is>
      </c>
      <c r="D3282" t="inlineStr">
        <is>
          <t>Waste Management</t>
        </is>
      </c>
      <c r="E3282" t="inlineStr">
        <is>
          <t>NaOH</t>
        </is>
      </c>
      <c r="F3282" t="inlineStr">
        <is>
          <t>[Na+].[OH-]</t>
        </is>
      </c>
      <c r="G3282" t="inlineStr">
        <is>
          <t>LLM written</t>
        </is>
      </c>
      <c r="H3282" t="inlineStr">
        <is>
          <t>acid or base</t>
        </is>
      </c>
      <c r="I3282" t="inlineStr">
        <is>
          <t>homogeneous</t>
        </is>
      </c>
      <c r="J3282" t="inlineStr">
        <is>
          <t>other/unclear</t>
        </is>
      </c>
      <c r="L3282" t="inlineStr">
        <is>
          <t>Therminol 66</t>
        </is>
      </c>
      <c r="N3282" t="n">
        <v>260</v>
      </c>
      <c r="O3282" t="n">
        <v>60</v>
      </c>
      <c r="U3282" t="n">
        <v>76</v>
      </c>
      <c r="V3282" t="inlineStr">
        <is>
          <t>molar</t>
        </is>
      </c>
      <c r="Y3282" t="inlineStr">
        <is>
          <t>flagged</t>
        </is>
      </c>
      <c r="Z3282" t="b">
        <v>1</v>
      </c>
      <c r="AB3282" t="inlineStr"/>
      <c r="AC3282" t="n">
        <v>2</v>
      </c>
      <c r="AD3282" t="b">
        <v>1</v>
      </c>
      <c r="AE3282" t="inlineStr">
        <is>
          <t>e7ab80b4-ae2f-431d-ae88-a791ad9c4f86;92d67478-6c1a-4e40-81d7-6d550c3fdab2</t>
        </is>
      </c>
    </row>
    <row r="3283">
      <c r="A3283" t="inlineStr">
        <is>
          <t>10.1016/j.wasman.2023.11.023#10</t>
        </is>
      </c>
      <c r="B3283" t="inlineStr">
        <is>
          <t>10.1016/j.wasman.2023.11.023</t>
        </is>
      </c>
      <c r="C3283" t="inlineStr">
        <is>
          <t>Integrating PET chemical recycling with pyrolysis of mixed plastic waste via pressureless alkaline depolymerization in a hydrocarbon solvent</t>
        </is>
      </c>
      <c r="D3283" t="inlineStr">
        <is>
          <t>Waste Management</t>
        </is>
      </c>
      <c r="E3283" t="inlineStr">
        <is>
          <t>NaOH</t>
        </is>
      </c>
      <c r="F3283" t="inlineStr">
        <is>
          <t>[Na+].[OH-]</t>
        </is>
      </c>
      <c r="G3283" t="inlineStr">
        <is>
          <t>LLM written</t>
        </is>
      </c>
      <c r="H3283" t="inlineStr">
        <is>
          <t>acid or base</t>
        </is>
      </c>
      <c r="I3283" t="inlineStr">
        <is>
          <t>homogeneous</t>
        </is>
      </c>
      <c r="J3283" t="inlineStr">
        <is>
          <t>hydrolysis</t>
        </is>
      </c>
      <c r="K3283" t="inlineStr">
        <is>
          <t>TPA</t>
        </is>
      </c>
      <c r="L3283" t="inlineStr">
        <is>
          <t>water</t>
        </is>
      </c>
      <c r="M3283" t="inlineStr">
        <is>
          <t>O</t>
        </is>
      </c>
      <c r="N3283" t="n">
        <v>110</v>
      </c>
      <c r="O3283" t="n">
        <v>60</v>
      </c>
      <c r="Q3283" t="n">
        <v>2.0833</v>
      </c>
      <c r="R3283" t="n">
        <v>5</v>
      </c>
      <c r="T3283" t="n">
        <v>0.4167</v>
      </c>
      <c r="U3283" t="n">
        <v>33</v>
      </c>
      <c r="V3283" t="inlineStr">
        <is>
          <t>molar</t>
        </is>
      </c>
      <c r="Y3283" t="inlineStr">
        <is>
          <t>accepted</t>
        </is>
      </c>
      <c r="Z3283" t="b">
        <v>1</v>
      </c>
      <c r="AB3283" t="inlineStr"/>
      <c r="AC3283" t="n">
        <v>2</v>
      </c>
      <c r="AD3283" t="b">
        <v>1</v>
      </c>
      <c r="AE3283" t="inlineStr">
        <is>
          <t>b3c4c53b-d39c-476f-bda9-8830b13e2f1b;e0e5306b-0a6f-4c08-8e95-1ea0c13a2d41</t>
        </is>
      </c>
    </row>
    <row r="3284">
      <c r="A3284" t="inlineStr">
        <is>
          <t>10.1016/j.wasman.2023.11.023#11</t>
        </is>
      </c>
      <c r="B3284" t="inlineStr">
        <is>
          <t>10.1016/j.wasman.2023.11.023</t>
        </is>
      </c>
      <c r="C3284" t="inlineStr">
        <is>
          <t>Integrating PET chemical recycling with pyrolysis of mixed plastic waste via pressureless alkaline depolymerization in a hydrocarbon solvent</t>
        </is>
      </c>
      <c r="D3284" t="inlineStr">
        <is>
          <t>Waste Management</t>
        </is>
      </c>
      <c r="E3284" t="inlineStr">
        <is>
          <t>NaOH</t>
        </is>
      </c>
      <c r="F3284" t="inlineStr">
        <is>
          <t>[Na+].[OH-]</t>
        </is>
      </c>
      <c r="G3284" t="inlineStr">
        <is>
          <t>LLM written</t>
        </is>
      </c>
      <c r="H3284" t="inlineStr">
        <is>
          <t>acid or base</t>
        </is>
      </c>
      <c r="I3284" t="inlineStr">
        <is>
          <t>homogeneous</t>
        </is>
      </c>
      <c r="J3284" t="inlineStr">
        <is>
          <t>hydrolysis</t>
        </is>
      </c>
      <c r="K3284" t="inlineStr">
        <is>
          <t>TPA</t>
        </is>
      </c>
      <c r="L3284" t="inlineStr">
        <is>
          <t>water</t>
        </is>
      </c>
      <c r="M3284" t="inlineStr">
        <is>
          <t>O</t>
        </is>
      </c>
      <c r="N3284" t="n">
        <v>140</v>
      </c>
      <c r="O3284" t="n">
        <v>60</v>
      </c>
      <c r="Q3284" t="n">
        <v>2.0833</v>
      </c>
      <c r="R3284" t="n">
        <v>5</v>
      </c>
      <c r="T3284" t="n">
        <v>0.4167</v>
      </c>
      <c r="U3284" t="n">
        <v>83</v>
      </c>
      <c r="V3284" t="inlineStr">
        <is>
          <t>molar</t>
        </is>
      </c>
      <c r="Y3284" t="inlineStr">
        <is>
          <t>accepted</t>
        </is>
      </c>
      <c r="Z3284" t="b">
        <v>1</v>
      </c>
      <c r="AB3284" t="inlineStr"/>
      <c r="AC3284" t="n">
        <v>2</v>
      </c>
      <c r="AD3284" t="b">
        <v>1</v>
      </c>
      <c r="AE3284" t="inlineStr">
        <is>
          <t>b3c4c53b-d39c-476f-bda9-8830b13e2f1b;e0e5306b-0a6f-4c08-8e95-1ea0c13a2d41</t>
        </is>
      </c>
    </row>
    <row r="3285">
      <c r="A3285" t="inlineStr">
        <is>
          <t>10.1016/j.wasman.2023.11.023#12</t>
        </is>
      </c>
      <c r="B3285" t="inlineStr">
        <is>
          <t>10.1016/j.wasman.2023.11.023</t>
        </is>
      </c>
      <c r="C3285" t="inlineStr">
        <is>
          <t>Integrating PET chemical recycling with pyrolysis of mixed plastic waste via pressureless alkaline depolymerization in a hydrocarbon solvent</t>
        </is>
      </c>
      <c r="D3285" t="inlineStr">
        <is>
          <t>Waste Management</t>
        </is>
      </c>
      <c r="E3285" t="inlineStr">
        <is>
          <t>NaOH</t>
        </is>
      </c>
      <c r="F3285" t="inlineStr">
        <is>
          <t>[Na+].[OH-]</t>
        </is>
      </c>
      <c r="G3285" t="inlineStr">
        <is>
          <t>LLM written</t>
        </is>
      </c>
      <c r="H3285" t="inlineStr">
        <is>
          <t>acid or base</t>
        </is>
      </c>
      <c r="I3285" t="inlineStr">
        <is>
          <t>homogeneous</t>
        </is>
      </c>
      <c r="J3285" t="inlineStr">
        <is>
          <t>hydrolysis</t>
        </is>
      </c>
      <c r="K3285" t="inlineStr">
        <is>
          <t>TPA</t>
        </is>
      </c>
      <c r="L3285" t="inlineStr">
        <is>
          <t>water</t>
        </is>
      </c>
      <c r="M3285" t="inlineStr">
        <is>
          <t>O</t>
        </is>
      </c>
      <c r="N3285" t="n">
        <v>200</v>
      </c>
      <c r="O3285" t="n">
        <v>60</v>
      </c>
      <c r="Q3285" t="n">
        <v>2.0833</v>
      </c>
      <c r="R3285" t="n">
        <v>5</v>
      </c>
      <c r="T3285" t="n">
        <v>0.4167</v>
      </c>
      <c r="V3285" t="inlineStr">
        <is>
          <t>molar</t>
        </is>
      </c>
      <c r="W3285" t="n">
        <v>100</v>
      </c>
      <c r="Y3285" t="inlineStr">
        <is>
          <t>accepted</t>
        </is>
      </c>
      <c r="Z3285" t="b">
        <v>1</v>
      </c>
      <c r="AB3285" t="inlineStr"/>
      <c r="AC3285" t="n">
        <v>2</v>
      </c>
      <c r="AD3285" t="b">
        <v>1</v>
      </c>
      <c r="AE3285" t="inlineStr">
        <is>
          <t>b3c4c53b-d39c-476f-bda9-8830b13e2f1b;e0e5306b-0a6f-4c08-8e95-1ea0c13a2d41</t>
        </is>
      </c>
    </row>
    <row r="3286">
      <c r="A3286" t="inlineStr">
        <is>
          <t>10.1016/j.wasman.2023.12.028#0</t>
        </is>
      </c>
      <c r="B3286" t="inlineStr">
        <is>
          <t>10.1016/j.wasman.2023.12.028</t>
        </is>
      </c>
      <c r="C3286" t="inlineStr">
        <is>
          <t>Integrating experimental and computational approaches for deep eutectic solvent-catalyzed glycolysis of post-consumer polyethylene terephthalate</t>
        </is>
      </c>
      <c r="D3286" t="inlineStr">
        <is>
          <t>Waste Management</t>
        </is>
      </c>
      <c r="E3286" t="inlineStr">
        <is>
          <t>Urea–Zn(OAc)2</t>
        </is>
      </c>
      <c r="G3286" t="inlineStr">
        <is>
          <t>unclear</t>
        </is>
      </c>
      <c r="H3286" t="inlineStr">
        <is>
          <t>metal salt</t>
        </is>
      </c>
      <c r="I3286" t="inlineStr">
        <is>
          <t>homogeneous</t>
        </is>
      </c>
      <c r="J3286" t="inlineStr">
        <is>
          <t>glycolysis</t>
        </is>
      </c>
      <c r="K3286" t="inlineStr">
        <is>
          <t>BHET</t>
        </is>
      </c>
      <c r="L3286" t="inlineStr">
        <is>
          <t>EG</t>
        </is>
      </c>
      <c r="M3286" t="inlineStr">
        <is>
          <t>OCCO</t>
        </is>
      </c>
      <c r="N3286" t="n">
        <v>180</v>
      </c>
      <c r="O3286" t="n">
        <v>180</v>
      </c>
      <c r="Q3286" t="n">
        <v>0.01</v>
      </c>
      <c r="R3286" t="n">
        <v>0.2</v>
      </c>
      <c r="S3286" t="n">
        <v>0.8</v>
      </c>
      <c r="T3286" t="n">
        <v>0.05</v>
      </c>
      <c r="W3286" t="n">
        <v>96.09999999999999</v>
      </c>
      <c r="X3286" t="n">
        <v>76.2</v>
      </c>
      <c r="Y3286" t="inlineStr">
        <is>
          <t>accepted</t>
        </is>
      </c>
      <c r="Z3286" t="b">
        <v>1</v>
      </c>
      <c r="AB3286" t="inlineStr"/>
      <c r="AC3286" t="n">
        <v>3</v>
      </c>
      <c r="AD3286" t="b">
        <v>1</v>
      </c>
      <c r="AE3286" t="inlineStr">
        <is>
          <t>30b6912f-ad1a-4ff8-bc35-26ebcd3763b5;95bd12b7-34f2-4412-9285-1076b4286075;69186778-f90d-497a-96f9-bcd579e690fa</t>
        </is>
      </c>
    </row>
    <row r="3287">
      <c r="A3287" t="inlineStr">
        <is>
          <t>10.1016/j.wasman.2023.12.028#1</t>
        </is>
      </c>
      <c r="B3287" t="inlineStr">
        <is>
          <t>10.1016/j.wasman.2023.12.028</t>
        </is>
      </c>
      <c r="C3287" t="inlineStr">
        <is>
          <t>Integrating experimental and computational approaches for deep eutectic solvent-catalyzed glycolysis of post-consumer polyethylene terephthalate</t>
        </is>
      </c>
      <c r="D3287" t="inlineStr">
        <is>
          <t>Waste Management</t>
        </is>
      </c>
      <c r="E3287" t="inlineStr">
        <is>
          <t>Urea–Mn(OAc)2</t>
        </is>
      </c>
      <c r="G3287" t="inlineStr">
        <is>
          <t>unclear</t>
        </is>
      </c>
      <c r="H3287" t="inlineStr">
        <is>
          <t>metal salt</t>
        </is>
      </c>
      <c r="I3287" t="inlineStr">
        <is>
          <t>homogeneous</t>
        </is>
      </c>
      <c r="J3287" t="inlineStr">
        <is>
          <t>glycolysis</t>
        </is>
      </c>
      <c r="K3287" t="inlineStr">
        <is>
          <t>BHET</t>
        </is>
      </c>
      <c r="L3287" t="inlineStr">
        <is>
          <t>EG</t>
        </is>
      </c>
      <c r="M3287" t="inlineStr">
        <is>
          <t>OCCO</t>
        </is>
      </c>
      <c r="N3287" t="n">
        <v>180</v>
      </c>
      <c r="O3287" t="n">
        <v>180</v>
      </c>
      <c r="Q3287" t="n">
        <v>0.01</v>
      </c>
      <c r="R3287" t="n">
        <v>0.2</v>
      </c>
      <c r="S3287" t="n">
        <v>0.8</v>
      </c>
      <c r="T3287" t="n">
        <v>0.05</v>
      </c>
      <c r="W3287" t="n">
        <v>94.2</v>
      </c>
      <c r="X3287" t="n">
        <v>71.09999999999999</v>
      </c>
      <c r="Y3287" t="inlineStr">
        <is>
          <t>accepted</t>
        </is>
      </c>
      <c r="Z3287" t="b">
        <v>1</v>
      </c>
      <c r="AB3287" t="inlineStr"/>
      <c r="AC3287" t="n">
        <v>3</v>
      </c>
      <c r="AD3287" t="b">
        <v>1</v>
      </c>
      <c r="AE3287" t="inlineStr">
        <is>
          <t>30b6912f-ad1a-4ff8-bc35-26ebcd3763b5;95bd12b7-34f2-4412-9285-1076b4286075;69186778-f90d-497a-96f9-bcd579e690fa</t>
        </is>
      </c>
    </row>
    <row r="3288">
      <c r="A3288" t="inlineStr">
        <is>
          <t>10.1016/j.wasman.2023.12.028#2</t>
        </is>
      </c>
      <c r="B3288" t="inlineStr">
        <is>
          <t>10.1016/j.wasman.2023.12.028</t>
        </is>
      </c>
      <c r="C3288" t="inlineStr">
        <is>
          <t>Integrating experimental and computational approaches for deep eutectic solvent-catalyzed glycolysis of post-consumer polyethylene terephthalate</t>
        </is>
      </c>
      <c r="D3288" t="inlineStr">
        <is>
          <t>Waste Management</t>
        </is>
      </c>
      <c r="E3288" t="inlineStr">
        <is>
          <t>Urea–MnCl2</t>
        </is>
      </c>
      <c r="G3288" t="inlineStr">
        <is>
          <t>unclear</t>
        </is>
      </c>
      <c r="H3288" t="inlineStr">
        <is>
          <t>metal salt</t>
        </is>
      </c>
      <c r="I3288" t="inlineStr">
        <is>
          <t>homogeneous</t>
        </is>
      </c>
      <c r="J3288" t="inlineStr">
        <is>
          <t>glycolysis</t>
        </is>
      </c>
      <c r="K3288" t="inlineStr">
        <is>
          <t>BHET</t>
        </is>
      </c>
      <c r="L3288" t="inlineStr">
        <is>
          <t>EG</t>
        </is>
      </c>
      <c r="M3288" t="inlineStr">
        <is>
          <t>OCCO</t>
        </is>
      </c>
      <c r="N3288" t="n">
        <v>180</v>
      </c>
      <c r="O3288" t="n">
        <v>180</v>
      </c>
      <c r="Q3288" t="n">
        <v>0.01</v>
      </c>
      <c r="R3288" t="n">
        <v>0.2</v>
      </c>
      <c r="S3288" t="n">
        <v>0.8</v>
      </c>
      <c r="T3288" t="n">
        <v>0.05</v>
      </c>
      <c r="W3288" t="n">
        <v>90.09999999999999</v>
      </c>
      <c r="X3288" t="n">
        <v>63.1</v>
      </c>
      <c r="Y3288" t="inlineStr">
        <is>
          <t>accepted</t>
        </is>
      </c>
      <c r="Z3288" t="b">
        <v>1</v>
      </c>
      <c r="AB3288" t="inlineStr"/>
      <c r="AC3288" t="n">
        <v>3</v>
      </c>
      <c r="AD3288" t="b">
        <v>1</v>
      </c>
      <c r="AE3288" t="inlineStr">
        <is>
          <t>30b6912f-ad1a-4ff8-bc35-26ebcd3763b5;95bd12b7-34f2-4412-9285-1076b4286075;69186778-f90d-497a-96f9-bcd579e690fa</t>
        </is>
      </c>
    </row>
    <row r="3289">
      <c r="A3289" t="inlineStr">
        <is>
          <t>10.1016/j.wasman.2023.12.028#3</t>
        </is>
      </c>
      <c r="B3289" t="inlineStr">
        <is>
          <t>10.1016/j.wasman.2023.12.028</t>
        </is>
      </c>
      <c r="C3289" t="inlineStr">
        <is>
          <t>Integrating experimental and computational approaches for deep eutectic solvent-catalyzed glycolysis of post-consumer polyethylene terephthalate</t>
        </is>
      </c>
      <c r="D3289" t="inlineStr">
        <is>
          <t>Waste Management</t>
        </is>
      </c>
      <c r="E3289" t="inlineStr">
        <is>
          <t>Urea–CoCl2</t>
        </is>
      </c>
      <c r="G3289" t="inlineStr">
        <is>
          <t>unclear</t>
        </is>
      </c>
      <c r="H3289" t="inlineStr">
        <is>
          <t>other</t>
        </is>
      </c>
      <c r="I3289" t="inlineStr">
        <is>
          <t>homogeneous</t>
        </is>
      </c>
      <c r="J3289" t="inlineStr">
        <is>
          <t>glycolysis</t>
        </is>
      </c>
      <c r="K3289" t="inlineStr">
        <is>
          <t>BHET</t>
        </is>
      </c>
      <c r="L3289" t="inlineStr">
        <is>
          <t>EG</t>
        </is>
      </c>
      <c r="M3289" t="inlineStr">
        <is>
          <t>OCCO</t>
        </is>
      </c>
      <c r="N3289" t="n">
        <v>180</v>
      </c>
      <c r="O3289" t="n">
        <v>180</v>
      </c>
      <c r="Q3289" t="n">
        <v>0.01</v>
      </c>
      <c r="R3289" t="n">
        <v>0.2</v>
      </c>
      <c r="S3289" t="n">
        <v>0.8</v>
      </c>
      <c r="T3289" t="n">
        <v>0.05</v>
      </c>
      <c r="W3289" t="n">
        <v>82.8</v>
      </c>
      <c r="X3289" t="n">
        <v>56</v>
      </c>
      <c r="Y3289" t="inlineStr">
        <is>
          <t>accepted</t>
        </is>
      </c>
      <c r="Z3289" t="b">
        <v>1</v>
      </c>
      <c r="AB3289" t="inlineStr"/>
      <c r="AC3289" t="n">
        <v>3</v>
      </c>
      <c r="AD3289" t="b">
        <v>1</v>
      </c>
      <c r="AE3289" t="inlineStr">
        <is>
          <t>30b6912f-ad1a-4ff8-bc35-26ebcd3763b5;95bd12b7-34f2-4412-9285-1076b4286075;69186778-f90d-497a-96f9-bcd579e690fa</t>
        </is>
      </c>
    </row>
    <row r="3290">
      <c r="A3290" t="inlineStr">
        <is>
          <t>10.1016/j.wasman.2023.12.028#4</t>
        </is>
      </c>
      <c r="B3290" t="inlineStr">
        <is>
          <t>10.1016/j.wasman.2023.12.028</t>
        </is>
      </c>
      <c r="C3290" t="inlineStr">
        <is>
          <t>Integrating experimental and computational approaches for deep eutectic solvent-catalyzed glycolysis of post-consumer polyethylene terephthalate</t>
        </is>
      </c>
      <c r="D3290" t="inlineStr">
        <is>
          <t>Waste Management</t>
        </is>
      </c>
      <c r="E3290" t="inlineStr">
        <is>
          <t>Urea–ZnCl2</t>
        </is>
      </c>
      <c r="G3290" t="inlineStr">
        <is>
          <t>unclear</t>
        </is>
      </c>
      <c r="H3290" t="inlineStr">
        <is>
          <t>metal salt</t>
        </is>
      </c>
      <c r="I3290" t="inlineStr">
        <is>
          <t>homogeneous</t>
        </is>
      </c>
      <c r="J3290" t="inlineStr">
        <is>
          <t>glycolysis</t>
        </is>
      </c>
      <c r="K3290" t="inlineStr">
        <is>
          <t>BHET</t>
        </is>
      </c>
      <c r="L3290" t="inlineStr">
        <is>
          <t>EG</t>
        </is>
      </c>
      <c r="M3290" t="inlineStr">
        <is>
          <t>OCCO</t>
        </is>
      </c>
      <c r="N3290" t="n">
        <v>180</v>
      </c>
      <c r="O3290" t="n">
        <v>180</v>
      </c>
      <c r="Q3290" t="n">
        <v>0.01</v>
      </c>
      <c r="R3290" t="n">
        <v>0.2</v>
      </c>
      <c r="S3290" t="n">
        <v>0.8</v>
      </c>
      <c r="T3290" t="n">
        <v>0.05</v>
      </c>
      <c r="W3290" t="n">
        <v>75.2</v>
      </c>
      <c r="X3290" t="n">
        <v>76.59999999999999</v>
      </c>
      <c r="Y3290" t="inlineStr">
        <is>
          <t>accepted</t>
        </is>
      </c>
      <c r="Z3290" t="b">
        <v>1</v>
      </c>
      <c r="AB3290" t="inlineStr"/>
      <c r="AC3290" t="n">
        <v>3</v>
      </c>
      <c r="AD3290" t="b">
        <v>1</v>
      </c>
      <c r="AE3290" t="inlineStr">
        <is>
          <t>30b6912f-ad1a-4ff8-bc35-26ebcd3763b5;95bd12b7-34f2-4412-9285-1076b4286075;69186778-f90d-497a-96f9-bcd579e690fa</t>
        </is>
      </c>
    </row>
    <row r="3291">
      <c r="A3291" t="inlineStr">
        <is>
          <t>10.1016/j.wasman.2023.12.028#5</t>
        </is>
      </c>
      <c r="B3291" t="inlineStr">
        <is>
          <t>10.1016/j.wasman.2023.12.028</t>
        </is>
      </c>
      <c r="C3291" t="inlineStr">
        <is>
          <t>Integrating experimental and computational approaches for deep eutectic solvent-catalyzed glycolysis of post-consumer polyethylene terephthalate</t>
        </is>
      </c>
      <c r="D3291" t="inlineStr">
        <is>
          <t>Waste Management</t>
        </is>
      </c>
      <c r="E3291" t="inlineStr">
        <is>
          <t>Urea–Co(OAc)2</t>
        </is>
      </c>
      <c r="G3291" t="inlineStr">
        <is>
          <t>unclear</t>
        </is>
      </c>
      <c r="H3291" t="inlineStr">
        <is>
          <t>metal salt</t>
        </is>
      </c>
      <c r="I3291" t="inlineStr">
        <is>
          <t>homogeneous</t>
        </is>
      </c>
      <c r="J3291" t="inlineStr">
        <is>
          <t>glycolysis</t>
        </is>
      </c>
      <c r="K3291" t="inlineStr">
        <is>
          <t>BHET</t>
        </is>
      </c>
      <c r="L3291" t="inlineStr">
        <is>
          <t>EG</t>
        </is>
      </c>
      <c r="M3291" t="inlineStr">
        <is>
          <t>OCCO</t>
        </is>
      </c>
      <c r="N3291" t="n">
        <v>180</v>
      </c>
      <c r="O3291" t="n">
        <v>180</v>
      </c>
      <c r="Q3291" t="n">
        <v>0.01</v>
      </c>
      <c r="R3291" t="n">
        <v>0.2</v>
      </c>
      <c r="S3291" t="n">
        <v>0.8</v>
      </c>
      <c r="T3291" t="n">
        <v>0.05</v>
      </c>
      <c r="W3291" t="n">
        <v>77.2</v>
      </c>
      <c r="X3291" t="n">
        <v>7</v>
      </c>
      <c r="Y3291" t="inlineStr">
        <is>
          <t>accepted</t>
        </is>
      </c>
      <c r="Z3291" t="b">
        <v>1</v>
      </c>
      <c r="AB3291" t="inlineStr"/>
      <c r="AC3291" t="n">
        <v>3</v>
      </c>
      <c r="AD3291" t="b">
        <v>1</v>
      </c>
      <c r="AE3291" t="inlineStr">
        <is>
          <t>30b6912f-ad1a-4ff8-bc35-26ebcd3763b5;95bd12b7-34f2-4412-9285-1076b4286075;69186778-f90d-497a-96f9-bcd579e690fa</t>
        </is>
      </c>
    </row>
    <row r="3292">
      <c r="A3292" t="inlineStr">
        <is>
          <t>10.1016/j.wasman.2023.12.028#6</t>
        </is>
      </c>
      <c r="B3292" t="inlineStr">
        <is>
          <t>10.1016/j.wasman.2023.12.028</t>
        </is>
      </c>
      <c r="C3292" t="inlineStr">
        <is>
          <t>Integrating experimental and computational approaches for deep eutectic solvent-catalyzed glycolysis of post-consumer polyethylene terephthalate</t>
        </is>
      </c>
      <c r="D3292" t="inlineStr">
        <is>
          <t>Waste Management</t>
        </is>
      </c>
      <c r="E3292" t="inlineStr">
        <is>
          <t>Urea–FeCl3</t>
        </is>
      </c>
      <c r="G3292" t="inlineStr">
        <is>
          <t>unclear</t>
        </is>
      </c>
      <c r="H3292" t="inlineStr">
        <is>
          <t>metal salt</t>
        </is>
      </c>
      <c r="I3292" t="inlineStr">
        <is>
          <t>homogeneous</t>
        </is>
      </c>
      <c r="J3292" t="inlineStr">
        <is>
          <t>glycolysis</t>
        </is>
      </c>
      <c r="K3292" t="inlineStr">
        <is>
          <t>BHET</t>
        </is>
      </c>
      <c r="L3292" t="inlineStr">
        <is>
          <t>EG</t>
        </is>
      </c>
      <c r="M3292" t="inlineStr">
        <is>
          <t>OCCO</t>
        </is>
      </c>
      <c r="N3292" t="n">
        <v>180</v>
      </c>
      <c r="O3292" t="n">
        <v>180</v>
      </c>
      <c r="Q3292" t="n">
        <v>0.01</v>
      </c>
      <c r="R3292" t="n">
        <v>0.2</v>
      </c>
      <c r="S3292" t="n">
        <v>0.8</v>
      </c>
      <c r="T3292" t="n">
        <v>0.05</v>
      </c>
      <c r="W3292" t="n">
        <v>0.7</v>
      </c>
      <c r="X3292" t="n">
        <v>0.4</v>
      </c>
      <c r="Y3292" t="inlineStr">
        <is>
          <t>accepted</t>
        </is>
      </c>
      <c r="Z3292" t="b">
        <v>1</v>
      </c>
      <c r="AB3292" t="inlineStr"/>
      <c r="AC3292" t="n">
        <v>3</v>
      </c>
      <c r="AD3292" t="b">
        <v>1</v>
      </c>
      <c r="AE3292" t="inlineStr">
        <is>
          <t>30b6912f-ad1a-4ff8-bc35-26ebcd3763b5;95bd12b7-34f2-4412-9285-1076b4286075;69186778-f90d-497a-96f9-bcd579e690fa</t>
        </is>
      </c>
    </row>
    <row r="3293">
      <c r="A3293" t="inlineStr">
        <is>
          <t>10.1016/j.wasman.2023.12.028#7</t>
        </is>
      </c>
      <c r="B3293" t="inlineStr">
        <is>
          <t>10.1016/j.wasman.2023.12.028</t>
        </is>
      </c>
      <c r="C3293" t="inlineStr">
        <is>
          <t>Integrating experimental and computational approaches for deep eutectic solvent-catalyzed glycolysis of post-consumer polyethylene terephthalate</t>
        </is>
      </c>
      <c r="D3293" t="inlineStr">
        <is>
          <t>Waste Management</t>
        </is>
      </c>
      <c r="E3293" t="inlineStr">
        <is>
          <t>ChCl–Zn(OAc)2</t>
        </is>
      </c>
      <c r="F3293" t="inlineStr">
        <is>
          <t>CC(=O)[O-].CC(=O)[O-].C[N+](C)(C)CCO.[Cl-].[Zn+2]</t>
        </is>
      </c>
      <c r="G3293" t="inlineStr">
        <is>
          <t>LLM written</t>
        </is>
      </c>
      <c r="H3293" t="inlineStr">
        <is>
          <t>metal salt</t>
        </is>
      </c>
      <c r="I3293" t="inlineStr">
        <is>
          <t>homogeneous</t>
        </is>
      </c>
      <c r="J3293" t="inlineStr">
        <is>
          <t>glycolysis</t>
        </is>
      </c>
      <c r="K3293" t="inlineStr">
        <is>
          <t>BHET</t>
        </is>
      </c>
      <c r="L3293" t="inlineStr">
        <is>
          <t>EG</t>
        </is>
      </c>
      <c r="M3293" t="inlineStr">
        <is>
          <t>OCCO</t>
        </is>
      </c>
      <c r="N3293" t="n">
        <v>180</v>
      </c>
      <c r="O3293" t="n">
        <v>180</v>
      </c>
      <c r="Q3293" t="n">
        <v>0.01</v>
      </c>
      <c r="R3293" t="n">
        <v>0.2</v>
      </c>
      <c r="S3293" t="n">
        <v>0.8</v>
      </c>
      <c r="T3293" t="n">
        <v>0.05</v>
      </c>
      <c r="W3293" t="n">
        <v>98.40000000000001</v>
      </c>
      <c r="X3293" t="n">
        <v>83.5</v>
      </c>
      <c r="Y3293" t="inlineStr">
        <is>
          <t>accepted</t>
        </is>
      </c>
      <c r="Z3293" t="b">
        <v>1</v>
      </c>
      <c r="AB3293" t="inlineStr"/>
      <c r="AC3293" t="n">
        <v>3</v>
      </c>
      <c r="AD3293" t="b">
        <v>1</v>
      </c>
      <c r="AE3293" t="inlineStr">
        <is>
          <t>30b6912f-ad1a-4ff8-bc35-26ebcd3763b5;95bd12b7-34f2-4412-9285-1076b4286075;69186778-f90d-497a-96f9-bcd579e690fa</t>
        </is>
      </c>
    </row>
    <row r="3294">
      <c r="A3294" t="inlineStr">
        <is>
          <t>10.1016/j.wasman.2023.12.028#8</t>
        </is>
      </c>
      <c r="B3294" t="inlineStr">
        <is>
          <t>10.1016/j.wasman.2023.12.028</t>
        </is>
      </c>
      <c r="C3294" t="inlineStr">
        <is>
          <t>Integrating experimental and computational approaches for deep eutectic solvent-catalyzed glycolysis of post-consumer polyethylene terephthalate</t>
        </is>
      </c>
      <c r="D3294" t="inlineStr">
        <is>
          <t>Waste Management</t>
        </is>
      </c>
      <c r="E3294" t="inlineStr">
        <is>
          <t>ChCl–ZnCl2</t>
        </is>
      </c>
      <c r="G3294" t="inlineStr">
        <is>
          <t>unclear</t>
        </is>
      </c>
      <c r="H3294" t="inlineStr">
        <is>
          <t>metal salt</t>
        </is>
      </c>
      <c r="I3294" t="inlineStr">
        <is>
          <t>homogeneous</t>
        </is>
      </c>
      <c r="J3294" t="inlineStr">
        <is>
          <t>glycolysis</t>
        </is>
      </c>
      <c r="K3294" t="inlineStr">
        <is>
          <t>BHET</t>
        </is>
      </c>
      <c r="L3294" t="inlineStr">
        <is>
          <t>EG</t>
        </is>
      </c>
      <c r="M3294" t="inlineStr">
        <is>
          <t>OCCO</t>
        </is>
      </c>
      <c r="N3294" t="n">
        <v>180</v>
      </c>
      <c r="O3294" t="n">
        <v>180</v>
      </c>
      <c r="Q3294" t="n">
        <v>0.01</v>
      </c>
      <c r="R3294" t="n">
        <v>0.2</v>
      </c>
      <c r="S3294" t="n">
        <v>0.8</v>
      </c>
      <c r="T3294" t="n">
        <v>0.05</v>
      </c>
      <c r="W3294" t="n">
        <v>91.09999999999999</v>
      </c>
      <c r="X3294" t="n">
        <v>86.2</v>
      </c>
      <c r="Y3294" t="inlineStr">
        <is>
          <t>accepted</t>
        </is>
      </c>
      <c r="Z3294" t="b">
        <v>1</v>
      </c>
      <c r="AB3294" t="inlineStr"/>
      <c r="AC3294" t="n">
        <v>3</v>
      </c>
      <c r="AD3294" t="b">
        <v>1</v>
      </c>
      <c r="AE3294" t="inlineStr">
        <is>
          <t>30b6912f-ad1a-4ff8-bc35-26ebcd3763b5;95bd12b7-34f2-4412-9285-1076b4286075;69186778-f90d-497a-96f9-bcd579e690fa</t>
        </is>
      </c>
    </row>
    <row r="3295">
      <c r="A3295" t="inlineStr">
        <is>
          <t>10.1016/j.wasman.2023.12.028#9</t>
        </is>
      </c>
      <c r="B3295" t="inlineStr">
        <is>
          <t>10.1016/j.wasman.2023.12.028</t>
        </is>
      </c>
      <c r="C3295" t="inlineStr">
        <is>
          <t>Integrating experimental and computational approaches for deep eutectic solvent-catalyzed glycolysis of post-consumer polyethylene terephthalate</t>
        </is>
      </c>
      <c r="D3295" t="inlineStr">
        <is>
          <t>Waste Management</t>
        </is>
      </c>
      <c r="E3295" t="inlineStr">
        <is>
          <t>ChCl–Mn(OAc)2</t>
        </is>
      </c>
      <c r="G3295" t="inlineStr">
        <is>
          <t>unclear</t>
        </is>
      </c>
      <c r="H3295" t="inlineStr">
        <is>
          <t>metal salt</t>
        </is>
      </c>
      <c r="I3295" t="inlineStr">
        <is>
          <t>homogeneous</t>
        </is>
      </c>
      <c r="J3295" t="inlineStr">
        <is>
          <t>glycolysis</t>
        </is>
      </c>
      <c r="K3295" t="inlineStr">
        <is>
          <t>BHET</t>
        </is>
      </c>
      <c r="L3295" t="inlineStr">
        <is>
          <t>EG</t>
        </is>
      </c>
      <c r="M3295" t="inlineStr">
        <is>
          <t>OCCO</t>
        </is>
      </c>
      <c r="N3295" t="n">
        <v>180</v>
      </c>
      <c r="O3295" t="n">
        <v>180</v>
      </c>
      <c r="Q3295" t="n">
        <v>0.01</v>
      </c>
      <c r="R3295" t="n">
        <v>0.2</v>
      </c>
      <c r="S3295" t="n">
        <v>0.8</v>
      </c>
      <c r="T3295" t="n">
        <v>0.05</v>
      </c>
      <c r="W3295" t="n">
        <v>85.90000000000001</v>
      </c>
      <c r="X3295" t="n">
        <v>75.90000000000001</v>
      </c>
      <c r="Y3295" t="inlineStr">
        <is>
          <t>accepted</t>
        </is>
      </c>
      <c r="Z3295" t="b">
        <v>1</v>
      </c>
      <c r="AB3295" t="inlineStr"/>
      <c r="AC3295" t="n">
        <v>3</v>
      </c>
      <c r="AD3295" t="b">
        <v>1</v>
      </c>
      <c r="AE3295" t="inlineStr">
        <is>
          <t>30b6912f-ad1a-4ff8-bc35-26ebcd3763b5;95bd12b7-34f2-4412-9285-1076b4286075;69186778-f90d-497a-96f9-bcd579e690fa</t>
        </is>
      </c>
    </row>
    <row r="3296">
      <c r="A3296" t="inlineStr">
        <is>
          <t>10.1016/j.wasman.2023.12.028#10</t>
        </is>
      </c>
      <c r="B3296" t="inlineStr">
        <is>
          <t>10.1016/j.wasman.2023.12.028</t>
        </is>
      </c>
      <c r="C3296" t="inlineStr">
        <is>
          <t>Integrating experimental and computational approaches for deep eutectic solvent-catalyzed glycolysis of post-consumer polyethylene terephthalate</t>
        </is>
      </c>
      <c r="D3296" t="inlineStr">
        <is>
          <t>Waste Management</t>
        </is>
      </c>
      <c r="E3296" t="inlineStr">
        <is>
          <t>ChCl–CoCl2</t>
        </is>
      </c>
      <c r="G3296" t="inlineStr">
        <is>
          <t>unclear</t>
        </is>
      </c>
      <c r="H3296" t="inlineStr">
        <is>
          <t>acid or base</t>
        </is>
      </c>
      <c r="I3296" t="inlineStr">
        <is>
          <t>homogeneous</t>
        </is>
      </c>
      <c r="J3296" t="inlineStr">
        <is>
          <t>glycolysis</t>
        </is>
      </c>
      <c r="K3296" t="inlineStr">
        <is>
          <t>BHET</t>
        </is>
      </c>
      <c r="L3296" t="inlineStr">
        <is>
          <t>EG</t>
        </is>
      </c>
      <c r="M3296" t="inlineStr">
        <is>
          <t>OCCO</t>
        </is>
      </c>
      <c r="N3296" t="n">
        <v>180</v>
      </c>
      <c r="O3296" t="n">
        <v>180</v>
      </c>
      <c r="Q3296" t="n">
        <v>0.01</v>
      </c>
      <c r="R3296" t="n">
        <v>0.2</v>
      </c>
      <c r="S3296" t="n">
        <v>0.8</v>
      </c>
      <c r="T3296" t="n">
        <v>0.05</v>
      </c>
      <c r="W3296" t="n">
        <v>66.90000000000001</v>
      </c>
      <c r="X3296" t="n">
        <v>55.9</v>
      </c>
      <c r="Y3296" t="inlineStr">
        <is>
          <t>accepted</t>
        </is>
      </c>
      <c r="Z3296" t="b">
        <v>1</v>
      </c>
      <c r="AB3296" t="inlineStr"/>
      <c r="AC3296" t="n">
        <v>3</v>
      </c>
      <c r="AD3296" t="b">
        <v>1</v>
      </c>
      <c r="AE3296" t="inlineStr">
        <is>
          <t>30b6912f-ad1a-4ff8-bc35-26ebcd3763b5;95bd12b7-34f2-4412-9285-1076b4286075;69186778-f90d-497a-96f9-bcd579e690fa</t>
        </is>
      </c>
    </row>
    <row r="3297">
      <c r="A3297" t="inlineStr">
        <is>
          <t>10.1016/j.wasman.2023.12.028#11</t>
        </is>
      </c>
      <c r="B3297" t="inlineStr">
        <is>
          <t>10.1016/j.wasman.2023.12.028</t>
        </is>
      </c>
      <c r="C3297" t="inlineStr">
        <is>
          <t>Integrating experimental and computational approaches for deep eutectic solvent-catalyzed glycolysis of post-consumer polyethylene terephthalate</t>
        </is>
      </c>
      <c r="D3297" t="inlineStr">
        <is>
          <t>Waste Management</t>
        </is>
      </c>
      <c r="E3297" t="inlineStr">
        <is>
          <t>ChCl–Co(OAc)2</t>
        </is>
      </c>
      <c r="G3297" t="inlineStr">
        <is>
          <t>unclear</t>
        </is>
      </c>
      <c r="H3297" t="inlineStr">
        <is>
          <t>metal salt</t>
        </is>
      </c>
      <c r="I3297" t="inlineStr">
        <is>
          <t>homogeneous</t>
        </is>
      </c>
      <c r="J3297" t="inlineStr">
        <is>
          <t>glycolysis</t>
        </is>
      </c>
      <c r="K3297" t="inlineStr">
        <is>
          <t>BHET</t>
        </is>
      </c>
      <c r="L3297" t="inlineStr">
        <is>
          <t>EG</t>
        </is>
      </c>
      <c r="M3297" t="inlineStr">
        <is>
          <t>OCCO</t>
        </is>
      </c>
      <c r="N3297" t="n">
        <v>180</v>
      </c>
      <c r="O3297" t="n">
        <v>180</v>
      </c>
      <c r="Q3297" t="n">
        <v>0.01</v>
      </c>
      <c r="R3297" t="n">
        <v>0.2</v>
      </c>
      <c r="S3297" t="n">
        <v>0.8</v>
      </c>
      <c r="T3297" t="n">
        <v>0.05</v>
      </c>
      <c r="W3297" t="n">
        <v>51</v>
      </c>
      <c r="X3297" t="n">
        <v>25.5</v>
      </c>
      <c r="Y3297" t="inlineStr">
        <is>
          <t>accepted</t>
        </is>
      </c>
      <c r="Z3297" t="b">
        <v>1</v>
      </c>
      <c r="AB3297" t="inlineStr"/>
      <c r="AC3297" t="n">
        <v>3</v>
      </c>
      <c r="AD3297" t="b">
        <v>1</v>
      </c>
      <c r="AE3297" t="inlineStr">
        <is>
          <t>30b6912f-ad1a-4ff8-bc35-26ebcd3763b5;95bd12b7-34f2-4412-9285-1076b4286075;69186778-f90d-497a-96f9-bcd579e690fa</t>
        </is>
      </c>
    </row>
    <row r="3298">
      <c r="A3298" t="inlineStr">
        <is>
          <t>10.1016/j.wasman.2023.12.028#12</t>
        </is>
      </c>
      <c r="B3298" t="inlineStr">
        <is>
          <t>10.1016/j.wasman.2023.12.028</t>
        </is>
      </c>
      <c r="C3298" t="inlineStr">
        <is>
          <t>Integrating experimental and computational approaches for deep eutectic solvent-catalyzed glycolysis of post-consumer polyethylene terephthalate</t>
        </is>
      </c>
      <c r="D3298" t="inlineStr">
        <is>
          <t>Waste Management</t>
        </is>
      </c>
      <c r="E3298" t="inlineStr">
        <is>
          <t>ChCl–Urea</t>
        </is>
      </c>
      <c r="G3298" t="inlineStr">
        <is>
          <t>unclear</t>
        </is>
      </c>
      <c r="H3298" t="inlineStr">
        <is>
          <t>acid or base</t>
        </is>
      </c>
      <c r="I3298" t="inlineStr">
        <is>
          <t>homogeneous</t>
        </is>
      </c>
      <c r="J3298" t="inlineStr">
        <is>
          <t>glycolysis</t>
        </is>
      </c>
      <c r="K3298" t="inlineStr">
        <is>
          <t>BHET</t>
        </is>
      </c>
      <c r="L3298" t="inlineStr">
        <is>
          <t>EG</t>
        </is>
      </c>
      <c r="M3298" t="inlineStr">
        <is>
          <t>OCCO</t>
        </is>
      </c>
      <c r="N3298" t="n">
        <v>180</v>
      </c>
      <c r="O3298" t="n">
        <v>180</v>
      </c>
      <c r="Q3298" t="n">
        <v>0.01</v>
      </c>
      <c r="R3298" t="n">
        <v>0.2</v>
      </c>
      <c r="S3298" t="n">
        <v>0.8</v>
      </c>
      <c r="T3298" t="n">
        <v>0.05</v>
      </c>
      <c r="W3298" t="n">
        <v>30.3</v>
      </c>
      <c r="X3298" t="n">
        <v>5.1</v>
      </c>
      <c r="Y3298" t="inlineStr">
        <is>
          <t>accepted</t>
        </is>
      </c>
      <c r="Z3298" t="b">
        <v>1</v>
      </c>
      <c r="AB3298" t="inlineStr"/>
      <c r="AC3298" t="n">
        <v>3</v>
      </c>
      <c r="AD3298" t="b">
        <v>1</v>
      </c>
      <c r="AE3298" t="inlineStr">
        <is>
          <t>30b6912f-ad1a-4ff8-bc35-26ebcd3763b5;95bd12b7-34f2-4412-9285-1076b4286075;69186778-f90d-497a-96f9-bcd579e690fa</t>
        </is>
      </c>
    </row>
    <row r="3299">
      <c r="A3299" t="inlineStr">
        <is>
          <t>10.1016/j.wasman.2023.12.028#13</t>
        </is>
      </c>
      <c r="B3299" t="inlineStr">
        <is>
          <t>10.1016/j.wasman.2023.12.028</t>
        </is>
      </c>
      <c r="C3299" t="inlineStr">
        <is>
          <t>Integrating experimental and computational approaches for deep eutectic solvent-catalyzed glycolysis of post-consumer polyethylene terephthalate</t>
        </is>
      </c>
      <c r="D3299" t="inlineStr">
        <is>
          <t>Waste Management</t>
        </is>
      </c>
      <c r="E3299" t="inlineStr">
        <is>
          <t>ChCl–Gly</t>
        </is>
      </c>
      <c r="G3299" t="inlineStr">
        <is>
          <t>unclear</t>
        </is>
      </c>
      <c r="H3299" t="inlineStr">
        <is>
          <t>acid or base</t>
        </is>
      </c>
      <c r="I3299" t="inlineStr">
        <is>
          <t>homogeneous</t>
        </is>
      </c>
      <c r="J3299" t="inlineStr">
        <is>
          <t>glycolysis</t>
        </is>
      </c>
      <c r="K3299" t="inlineStr">
        <is>
          <t>BHET</t>
        </is>
      </c>
      <c r="L3299" t="inlineStr">
        <is>
          <t>EG</t>
        </is>
      </c>
      <c r="M3299" t="inlineStr">
        <is>
          <t>OCCO</t>
        </is>
      </c>
      <c r="N3299" t="n">
        <v>180</v>
      </c>
      <c r="O3299" t="n">
        <v>180</v>
      </c>
      <c r="Q3299" t="n">
        <v>0.01</v>
      </c>
      <c r="R3299" t="n">
        <v>0.2</v>
      </c>
      <c r="S3299" t="n">
        <v>0.8</v>
      </c>
      <c r="T3299" t="n">
        <v>0.05</v>
      </c>
      <c r="W3299" t="n">
        <v>7.9</v>
      </c>
      <c r="X3299" t="n">
        <v>0.4</v>
      </c>
      <c r="Y3299" t="inlineStr">
        <is>
          <t>accepted</t>
        </is>
      </c>
      <c r="Z3299" t="b">
        <v>1</v>
      </c>
      <c r="AB3299" t="inlineStr"/>
      <c r="AC3299" t="n">
        <v>3</v>
      </c>
      <c r="AD3299" t="b">
        <v>1</v>
      </c>
      <c r="AE3299" t="inlineStr">
        <is>
          <t>30b6912f-ad1a-4ff8-bc35-26ebcd3763b5;95bd12b7-34f2-4412-9285-1076b4286075;69186778-f90d-497a-96f9-bcd579e690fa</t>
        </is>
      </c>
    </row>
    <row r="3300">
      <c r="A3300" t="inlineStr">
        <is>
          <t>10.1016/j.wasman.2023.12.028#14</t>
        </is>
      </c>
      <c r="B3300" t="inlineStr">
        <is>
          <t>10.1016/j.wasman.2023.12.028</t>
        </is>
      </c>
      <c r="C3300" t="inlineStr">
        <is>
          <t>Integrating experimental and computational approaches for deep eutectic solvent-catalyzed glycolysis of post-consumer polyethylene terephthalate</t>
        </is>
      </c>
      <c r="D3300" t="inlineStr">
        <is>
          <t>Waste Management</t>
        </is>
      </c>
      <c r="E3300" t="inlineStr">
        <is>
          <t>Zn(OAc)2</t>
        </is>
      </c>
      <c r="F3300" t="inlineStr">
        <is>
          <t>CC(=O)[O-].CC(=O)[O-].[Zn+2]</t>
        </is>
      </c>
      <c r="G3300" t="inlineStr">
        <is>
          <t>LLM written</t>
        </is>
      </c>
      <c r="H3300" t="inlineStr">
        <is>
          <t>metal salt</t>
        </is>
      </c>
      <c r="I3300" t="inlineStr">
        <is>
          <t>homogeneous</t>
        </is>
      </c>
      <c r="J3300" t="inlineStr">
        <is>
          <t>glycolysis</t>
        </is>
      </c>
      <c r="K3300" t="inlineStr">
        <is>
          <t>BHET</t>
        </is>
      </c>
      <c r="L3300" t="inlineStr">
        <is>
          <t>EG</t>
        </is>
      </c>
      <c r="M3300" t="inlineStr">
        <is>
          <t>OCCO</t>
        </is>
      </c>
      <c r="N3300" t="n">
        <v>180</v>
      </c>
      <c r="O3300" t="n">
        <v>180</v>
      </c>
      <c r="Q3300" t="n">
        <v>0.01</v>
      </c>
      <c r="R3300" t="n">
        <v>0.2</v>
      </c>
      <c r="S3300" t="n">
        <v>0.8</v>
      </c>
      <c r="T3300" t="n">
        <v>0.05</v>
      </c>
      <c r="W3300" t="n">
        <v>72.3</v>
      </c>
      <c r="X3300" t="n">
        <v>60.3</v>
      </c>
      <c r="Y3300" t="inlineStr">
        <is>
          <t>accepted</t>
        </is>
      </c>
      <c r="Z3300" t="b">
        <v>1</v>
      </c>
      <c r="AB3300" t="inlineStr"/>
      <c r="AC3300" t="n">
        <v>3</v>
      </c>
      <c r="AD3300" t="b">
        <v>1</v>
      </c>
      <c r="AE3300" t="inlineStr">
        <is>
          <t>30b6912f-ad1a-4ff8-bc35-26ebcd3763b5;95bd12b7-34f2-4412-9285-1076b4286075;69186778-f90d-497a-96f9-bcd579e690fa</t>
        </is>
      </c>
    </row>
    <row r="3301">
      <c r="A3301" t="inlineStr">
        <is>
          <t>10.1016/j.wasman.2023.12.028#15</t>
        </is>
      </c>
      <c r="B3301" t="inlineStr">
        <is>
          <t>10.1016/j.wasman.2023.12.028</t>
        </is>
      </c>
      <c r="C3301" t="inlineStr">
        <is>
          <t>Integrating experimental and computational approaches for deep eutectic solvent-catalyzed glycolysis of post-consumer polyethylene terephthalate</t>
        </is>
      </c>
      <c r="D3301" t="inlineStr">
        <is>
          <t>Waste Management</t>
        </is>
      </c>
      <c r="E3301" t="inlineStr">
        <is>
          <t>ZnCl2</t>
        </is>
      </c>
      <c r="F3301" t="inlineStr">
        <is>
          <t>[Cl-].[Cl-].[Zn+2]</t>
        </is>
      </c>
      <c r="G3301" t="inlineStr">
        <is>
          <t>LLM written</t>
        </is>
      </c>
      <c r="H3301" t="inlineStr">
        <is>
          <t>metal salt</t>
        </is>
      </c>
      <c r="I3301" t="inlineStr">
        <is>
          <t>homogeneous</t>
        </is>
      </c>
      <c r="J3301" t="inlineStr">
        <is>
          <t>glycolysis</t>
        </is>
      </c>
      <c r="K3301" t="inlineStr">
        <is>
          <t>BHET</t>
        </is>
      </c>
      <c r="L3301" t="inlineStr">
        <is>
          <t>EG</t>
        </is>
      </c>
      <c r="M3301" t="inlineStr">
        <is>
          <t>OCCO</t>
        </is>
      </c>
      <c r="N3301" t="n">
        <v>180</v>
      </c>
      <c r="O3301" t="n">
        <v>180</v>
      </c>
      <c r="Q3301" t="n">
        <v>0.01</v>
      </c>
      <c r="R3301" t="n">
        <v>0.2</v>
      </c>
      <c r="S3301" t="n">
        <v>0.8</v>
      </c>
      <c r="T3301" t="n">
        <v>0.05</v>
      </c>
      <c r="W3301" t="n">
        <v>38.2</v>
      </c>
      <c r="X3301" t="n">
        <v>33.4</v>
      </c>
      <c r="Y3301" t="inlineStr">
        <is>
          <t>accepted</t>
        </is>
      </c>
      <c r="Z3301" t="b">
        <v>1</v>
      </c>
      <c r="AB3301" t="inlineStr"/>
      <c r="AC3301" t="n">
        <v>3</v>
      </c>
      <c r="AD3301" t="b">
        <v>1</v>
      </c>
      <c r="AE3301" t="inlineStr">
        <is>
          <t>30b6912f-ad1a-4ff8-bc35-26ebcd3763b5;95bd12b7-34f2-4412-9285-1076b4286075;69186778-f90d-497a-96f9-bcd579e690fa</t>
        </is>
      </c>
    </row>
    <row r="3302">
      <c r="A3302" t="inlineStr">
        <is>
          <t>10.1016/j.wasman.2023.12.028#16</t>
        </is>
      </c>
      <c r="B3302" t="inlineStr">
        <is>
          <t>10.1016/j.wasman.2023.12.028</t>
        </is>
      </c>
      <c r="C3302" t="inlineStr">
        <is>
          <t>Integrating experimental and computational approaches for deep eutectic solvent-catalyzed glycolysis of post-consumer polyethylene terephthalate</t>
        </is>
      </c>
      <c r="D3302" t="inlineStr">
        <is>
          <t>Waste Management</t>
        </is>
      </c>
      <c r="E3302" t="inlineStr">
        <is>
          <t>Urea</t>
        </is>
      </c>
      <c r="F3302" t="inlineStr">
        <is>
          <t>NC(N)=O</t>
        </is>
      </c>
      <c r="G3302" t="inlineStr">
        <is>
          <t>confirmed</t>
        </is>
      </c>
      <c r="H3302" t="inlineStr">
        <is>
          <t>other</t>
        </is>
      </c>
      <c r="I3302" t="inlineStr">
        <is>
          <t>homogeneous</t>
        </is>
      </c>
      <c r="J3302" t="inlineStr">
        <is>
          <t>glycolysis</t>
        </is>
      </c>
      <c r="K3302" t="inlineStr">
        <is>
          <t>BHET</t>
        </is>
      </c>
      <c r="L3302" t="inlineStr">
        <is>
          <t>EG</t>
        </is>
      </c>
      <c r="M3302" t="inlineStr">
        <is>
          <t>OCCO</t>
        </is>
      </c>
      <c r="N3302" t="n">
        <v>180</v>
      </c>
      <c r="O3302" t="n">
        <v>180</v>
      </c>
      <c r="Q3302" t="n">
        <v>0.01</v>
      </c>
      <c r="R3302" t="n">
        <v>0.2</v>
      </c>
      <c r="S3302" t="n">
        <v>0.8</v>
      </c>
      <c r="T3302" t="n">
        <v>0.05</v>
      </c>
      <c r="W3302" t="n">
        <v>17.7</v>
      </c>
      <c r="X3302" t="n">
        <v>13.2</v>
      </c>
      <c r="Y3302" t="inlineStr">
        <is>
          <t>accepted</t>
        </is>
      </c>
      <c r="Z3302" t="b">
        <v>1</v>
      </c>
      <c r="AB3302" t="inlineStr"/>
      <c r="AC3302" t="n">
        <v>3</v>
      </c>
      <c r="AD3302" t="b">
        <v>1</v>
      </c>
      <c r="AE3302" t="inlineStr">
        <is>
          <t>30b6912f-ad1a-4ff8-bc35-26ebcd3763b5;95bd12b7-34f2-4412-9285-1076b4286075;69186778-f90d-497a-96f9-bcd579e690fa</t>
        </is>
      </c>
    </row>
    <row r="3303">
      <c r="A3303" t="inlineStr">
        <is>
          <t>10.1016/j.wasman.2023.12.028#17</t>
        </is>
      </c>
      <c r="B3303" t="inlineStr">
        <is>
          <t>10.1016/j.wasman.2023.12.028</t>
        </is>
      </c>
      <c r="C3303" t="inlineStr">
        <is>
          <t>Integrating experimental and computational approaches for deep eutectic solvent-catalyzed glycolysis of post-consumer polyethylene terephthalate</t>
        </is>
      </c>
      <c r="D3303" t="inlineStr">
        <is>
          <t>Waste Management</t>
        </is>
      </c>
      <c r="E3303" t="inlineStr">
        <is>
          <t>ChCl</t>
        </is>
      </c>
      <c r="F3303" t="inlineStr">
        <is>
          <t>C[N+](C)(C)CCO.[Cl-]</t>
        </is>
      </c>
      <c r="G3303" t="inlineStr">
        <is>
          <t>LLM written</t>
        </is>
      </c>
      <c r="H3303" t="inlineStr">
        <is>
          <t>acid or base</t>
        </is>
      </c>
      <c r="I3303" t="inlineStr">
        <is>
          <t>homogeneous</t>
        </is>
      </c>
      <c r="J3303" t="inlineStr">
        <is>
          <t>glycolysis</t>
        </is>
      </c>
      <c r="K3303" t="inlineStr">
        <is>
          <t>BHET</t>
        </is>
      </c>
      <c r="L3303" t="inlineStr">
        <is>
          <t>EG</t>
        </is>
      </c>
      <c r="M3303" t="inlineStr">
        <is>
          <t>OCCO</t>
        </is>
      </c>
      <c r="N3303" t="n">
        <v>180</v>
      </c>
      <c r="O3303" t="n">
        <v>180</v>
      </c>
      <c r="Q3303" t="n">
        <v>0.01</v>
      </c>
      <c r="R3303" t="n">
        <v>0.2</v>
      </c>
      <c r="S3303" t="n">
        <v>0.8</v>
      </c>
      <c r="T3303" t="n">
        <v>0.05</v>
      </c>
      <c r="W3303" t="n">
        <v>0.8</v>
      </c>
      <c r="X3303" t="n">
        <v>0.4</v>
      </c>
      <c r="Y3303" t="inlineStr">
        <is>
          <t>accepted</t>
        </is>
      </c>
      <c r="Z3303" t="b">
        <v>1</v>
      </c>
      <c r="AB3303" t="inlineStr"/>
      <c r="AC3303" t="n">
        <v>3</v>
      </c>
      <c r="AD3303" t="b">
        <v>1</v>
      </c>
      <c r="AE3303" t="inlineStr">
        <is>
          <t>30b6912f-ad1a-4ff8-bc35-26ebcd3763b5;95bd12b7-34f2-4412-9285-1076b4286075;69186778-f90d-497a-96f9-bcd579e690fa</t>
        </is>
      </c>
    </row>
    <row r="3304">
      <c r="A3304" t="inlineStr">
        <is>
          <t>10.1016/j.wasman.2024.11.028#0</t>
        </is>
      </c>
      <c r="B3304" t="inlineStr">
        <is>
          <t>10.1016/j.wasman.2024.11.028</t>
        </is>
      </c>
      <c r="C3304" t="inlineStr">
        <is>
          <t>Chemical recycling of polymer contaminated poly(ethylene terephthalate) by neutral hydrolysis</t>
        </is>
      </c>
      <c r="D3304" t="inlineStr">
        <is>
          <t>Waste Management</t>
        </is>
      </c>
      <c r="E3304" t="inlineStr">
        <is>
          <t>none</t>
        </is>
      </c>
      <c r="G3304" t="inlineStr">
        <is>
          <t>no catalyst</t>
        </is>
      </c>
      <c r="H3304" t="inlineStr">
        <is>
          <t>none</t>
        </is>
      </c>
      <c r="I3304" t="inlineStr">
        <is>
          <t>uncatalysed</t>
        </is>
      </c>
      <c r="J3304" t="inlineStr">
        <is>
          <t>hydrolysis</t>
        </is>
      </c>
      <c r="K3304" t="inlineStr">
        <is>
          <t>TPA</t>
        </is>
      </c>
      <c r="L3304" t="inlineStr">
        <is>
          <t>demineralized water</t>
        </is>
      </c>
      <c r="M3304" t="inlineStr">
        <is>
          <t>O</t>
        </is>
      </c>
      <c r="N3304" t="n">
        <v>305</v>
      </c>
      <c r="O3304" t="n">
        <v>15</v>
      </c>
      <c r="P3304" t="n">
        <v>19.7</v>
      </c>
      <c r="R3304" t="n">
        <v>9</v>
      </c>
      <c r="S3304" t="n">
        <v>9</v>
      </c>
      <c r="U3304" t="n">
        <v>98</v>
      </c>
      <c r="Y3304" t="inlineStr">
        <is>
          <t>accepted</t>
        </is>
      </c>
      <c r="Z3304" t="b">
        <v>1</v>
      </c>
      <c r="AB3304" t="inlineStr"/>
      <c r="AC3304" t="n">
        <v>3</v>
      </c>
      <c r="AD3304" t="b">
        <v>1</v>
      </c>
      <c r="AE3304" t="inlineStr">
        <is>
          <t>810363d6-9646-422e-b3db-c18e59034cff;573552a2-a7c7-4e38-8082-98c0ad808a2f;39370cac-8fdd-4487-b47a-ca01cfbc4be4</t>
        </is>
      </c>
    </row>
    <row r="3305">
      <c r="A3305" t="inlineStr">
        <is>
          <t>10.1016/j.wasman.2024.11.028#1</t>
        </is>
      </c>
      <c r="B3305" t="inlineStr">
        <is>
          <t>10.1016/j.wasman.2024.11.028</t>
        </is>
      </c>
      <c r="C3305" t="inlineStr">
        <is>
          <t>Chemical recycling of polymer contaminated poly(ethylene terephthalate) by neutral hydrolysis</t>
        </is>
      </c>
      <c r="D3305" t="inlineStr">
        <is>
          <t>Waste Management</t>
        </is>
      </c>
      <c r="E3305" t="inlineStr">
        <is>
          <t>none</t>
        </is>
      </c>
      <c r="G3305" t="inlineStr">
        <is>
          <t>no catalyst</t>
        </is>
      </c>
      <c r="H3305" t="inlineStr">
        <is>
          <t>none</t>
        </is>
      </c>
      <c r="I3305" t="inlineStr">
        <is>
          <t>uncatalysed</t>
        </is>
      </c>
      <c r="J3305" t="inlineStr">
        <is>
          <t>hydrolysis</t>
        </is>
      </c>
      <c r="K3305" t="inlineStr">
        <is>
          <t>TPA</t>
        </is>
      </c>
      <c r="L3305" t="inlineStr">
        <is>
          <t>demineralized water</t>
        </is>
      </c>
      <c r="M3305" t="inlineStr">
        <is>
          <t>O</t>
        </is>
      </c>
      <c r="N3305" t="n">
        <v>305</v>
      </c>
      <c r="O3305" t="n">
        <v>15</v>
      </c>
      <c r="P3305" t="n">
        <v>19.7</v>
      </c>
      <c r="R3305" t="n">
        <v>8.550000000000001</v>
      </c>
      <c r="S3305" t="n">
        <v>9</v>
      </c>
      <c r="Y3305" t="inlineStr">
        <is>
          <t>accepted</t>
        </is>
      </c>
      <c r="Z3305" t="b">
        <v>1</v>
      </c>
      <c r="AB3305" t="inlineStr"/>
      <c r="AC3305" t="n">
        <v>2</v>
      </c>
      <c r="AD3305" t="b">
        <v>1</v>
      </c>
      <c r="AE3305" t="inlineStr">
        <is>
          <t>2dee5916-5df7-4eed-9173-907dd11de03a;810363d6-9646-422e-b3db-c18e59034cff</t>
        </is>
      </c>
    </row>
    <row r="3306">
      <c r="A3306" t="inlineStr">
        <is>
          <t>10.1016/j.wasman.2024.11.028#2</t>
        </is>
      </c>
      <c r="B3306" t="inlineStr">
        <is>
          <t>10.1016/j.wasman.2024.11.028</t>
        </is>
      </c>
      <c r="C3306" t="inlineStr">
        <is>
          <t>Chemical recycling of polymer contaminated poly(ethylene terephthalate) by neutral hydrolysis</t>
        </is>
      </c>
      <c r="D3306" t="inlineStr">
        <is>
          <t>Waste Management</t>
        </is>
      </c>
      <c r="E3306" t="inlineStr">
        <is>
          <t>none</t>
        </is>
      </c>
      <c r="G3306" t="inlineStr">
        <is>
          <t>no catalyst</t>
        </is>
      </c>
      <c r="H3306" t="inlineStr">
        <is>
          <t>none</t>
        </is>
      </c>
      <c r="I3306" t="inlineStr">
        <is>
          <t>uncatalysed</t>
        </is>
      </c>
      <c r="J3306" t="inlineStr">
        <is>
          <t>hydrolysis</t>
        </is>
      </c>
      <c r="K3306" t="inlineStr">
        <is>
          <t>TPA</t>
        </is>
      </c>
      <c r="L3306" t="inlineStr">
        <is>
          <t>demineralized water</t>
        </is>
      </c>
      <c r="M3306" t="inlineStr">
        <is>
          <t>O</t>
        </is>
      </c>
      <c r="N3306" t="n">
        <v>305</v>
      </c>
      <c r="O3306" t="n">
        <v>15</v>
      </c>
      <c r="P3306" t="n">
        <v>19.7</v>
      </c>
      <c r="R3306" t="n">
        <v>8.1</v>
      </c>
      <c r="S3306" t="n">
        <v>9</v>
      </c>
      <c r="U3306" t="n">
        <v>97</v>
      </c>
      <c r="Y3306" t="inlineStr">
        <is>
          <t>accepted</t>
        </is>
      </c>
      <c r="Z3306" t="b">
        <v>1</v>
      </c>
      <c r="AB3306" t="inlineStr"/>
      <c r="AC3306" t="n">
        <v>3</v>
      </c>
      <c r="AD3306" t="b">
        <v>1</v>
      </c>
      <c r="AE3306" t="inlineStr">
        <is>
          <t>810363d6-9646-422e-b3db-c18e59034cff;8c580e5e-ebde-462b-a12d-9554ef47b3ad;39370cac-8fdd-4487-b47a-ca01cfbc4be4</t>
        </is>
      </c>
    </row>
    <row r="3307">
      <c r="A3307" t="inlineStr">
        <is>
          <t>10.1016/j.wasman.2024.11.028#3</t>
        </is>
      </c>
      <c r="B3307" t="inlineStr">
        <is>
          <t>10.1016/j.wasman.2024.11.028</t>
        </is>
      </c>
      <c r="C3307" t="inlineStr">
        <is>
          <t>Chemical recycling of polymer contaminated poly(ethylene terephthalate) by neutral hydrolysis</t>
        </is>
      </c>
      <c r="D3307" t="inlineStr">
        <is>
          <t>Waste Management</t>
        </is>
      </c>
      <c r="E3307" t="inlineStr">
        <is>
          <t>none</t>
        </is>
      </c>
      <c r="G3307" t="inlineStr">
        <is>
          <t>no catalyst</t>
        </is>
      </c>
      <c r="H3307" t="inlineStr">
        <is>
          <t>none</t>
        </is>
      </c>
      <c r="I3307" t="inlineStr">
        <is>
          <t>uncatalysed</t>
        </is>
      </c>
      <c r="J3307" t="inlineStr">
        <is>
          <t>hydrolysis</t>
        </is>
      </c>
      <c r="K3307" t="inlineStr">
        <is>
          <t>TPA</t>
        </is>
      </c>
      <c r="L3307" t="inlineStr">
        <is>
          <t>demineralized water</t>
        </is>
      </c>
      <c r="M3307" t="inlineStr">
        <is>
          <t>O</t>
        </is>
      </c>
      <c r="N3307" t="n">
        <v>305</v>
      </c>
      <c r="O3307" t="n">
        <v>15</v>
      </c>
      <c r="P3307" t="n">
        <v>19.7</v>
      </c>
      <c r="R3307" t="n">
        <v>8.550000000000001</v>
      </c>
      <c r="S3307" t="n">
        <v>9</v>
      </c>
      <c r="Y3307" t="inlineStr">
        <is>
          <t>accepted</t>
        </is>
      </c>
      <c r="Z3307" t="b">
        <v>1</v>
      </c>
      <c r="AA3307" t="inlineStr">
        <is>
          <t>10.1016/j.wasman.2024.11.028#1</t>
        </is>
      </c>
      <c r="AB3307" t="inlineStr"/>
      <c r="AC3307" t="n">
        <v>2</v>
      </c>
      <c r="AD3307" t="b">
        <v>1</v>
      </c>
      <c r="AE3307" t="inlineStr">
        <is>
          <t>2dee5916-5df7-4eed-9173-907dd11de03a;810363d6-9646-422e-b3db-c18e59034cff</t>
        </is>
      </c>
    </row>
    <row r="3308">
      <c r="A3308" t="inlineStr">
        <is>
          <t>10.1016/j.wasman.2024.11.028#4</t>
        </is>
      </c>
      <c r="B3308" t="inlineStr">
        <is>
          <t>10.1016/j.wasman.2024.11.028</t>
        </is>
      </c>
      <c r="C3308" t="inlineStr">
        <is>
          <t>Chemical recycling of polymer contaminated poly(ethylene terephthalate) by neutral hydrolysis</t>
        </is>
      </c>
      <c r="D3308" t="inlineStr">
        <is>
          <t>Waste Management</t>
        </is>
      </c>
      <c r="E3308" t="inlineStr">
        <is>
          <t>none</t>
        </is>
      </c>
      <c r="G3308" t="inlineStr">
        <is>
          <t>no catalyst</t>
        </is>
      </c>
      <c r="H3308" t="inlineStr">
        <is>
          <t>none</t>
        </is>
      </c>
      <c r="I3308" t="inlineStr">
        <is>
          <t>uncatalysed</t>
        </is>
      </c>
      <c r="J3308" t="inlineStr">
        <is>
          <t>hydrolysis</t>
        </is>
      </c>
      <c r="K3308" t="inlineStr">
        <is>
          <t>TPA</t>
        </is>
      </c>
      <c r="L3308" t="inlineStr">
        <is>
          <t>demineralized water</t>
        </is>
      </c>
      <c r="M3308" t="inlineStr">
        <is>
          <t>O</t>
        </is>
      </c>
      <c r="N3308" t="n">
        <v>305</v>
      </c>
      <c r="O3308" t="n">
        <v>15</v>
      </c>
      <c r="P3308" t="n">
        <v>19.7</v>
      </c>
      <c r="R3308" t="n">
        <v>8.1</v>
      </c>
      <c r="S3308" t="n">
        <v>9</v>
      </c>
      <c r="U3308" t="n">
        <v>88.90000000000001</v>
      </c>
      <c r="Y3308" t="inlineStr">
        <is>
          <t>accepted</t>
        </is>
      </c>
      <c r="Z3308" t="b">
        <v>1</v>
      </c>
      <c r="AB3308" t="inlineStr"/>
      <c r="AC3308" t="n">
        <v>2</v>
      </c>
      <c r="AD3308" t="b">
        <v>1</v>
      </c>
      <c r="AE3308" t="inlineStr">
        <is>
          <t>810363d6-9646-422e-b3db-c18e59034cff;721a0ab2-bbc6-41ba-8f65-90958ca84b7a</t>
        </is>
      </c>
    </row>
    <row r="3309">
      <c r="A3309" t="inlineStr">
        <is>
          <t>10.1016/j.wasman.2024.11.028#5</t>
        </is>
      </c>
      <c r="B3309" t="inlineStr">
        <is>
          <t>10.1016/j.wasman.2024.11.028</t>
        </is>
      </c>
      <c r="C3309" t="inlineStr">
        <is>
          <t>Chemical recycling of polymer contaminated poly(ethylene terephthalate) by neutral hydrolysis</t>
        </is>
      </c>
      <c r="D3309" t="inlineStr">
        <is>
          <t>Waste Management</t>
        </is>
      </c>
      <c r="E3309" t="inlineStr">
        <is>
          <t>none</t>
        </is>
      </c>
      <c r="G3309" t="inlineStr">
        <is>
          <t>no catalyst</t>
        </is>
      </c>
      <c r="H3309" t="inlineStr">
        <is>
          <t>none</t>
        </is>
      </c>
      <c r="I3309" t="inlineStr">
        <is>
          <t>uncatalysed</t>
        </is>
      </c>
      <c r="J3309" t="inlineStr">
        <is>
          <t>hydrolysis</t>
        </is>
      </c>
      <c r="K3309" t="inlineStr">
        <is>
          <t>TPA</t>
        </is>
      </c>
      <c r="L3309" t="inlineStr">
        <is>
          <t>demineralized water</t>
        </is>
      </c>
      <c r="M3309" t="inlineStr">
        <is>
          <t>O</t>
        </is>
      </c>
      <c r="N3309" t="n">
        <v>305</v>
      </c>
      <c r="O3309" t="n">
        <v>15</v>
      </c>
      <c r="P3309" t="n">
        <v>19.7</v>
      </c>
      <c r="R3309" t="n">
        <v>8.550000000000001</v>
      </c>
      <c r="S3309" t="n">
        <v>9</v>
      </c>
      <c r="Y3309" t="inlineStr">
        <is>
          <t>accepted</t>
        </is>
      </c>
      <c r="Z3309" t="b">
        <v>1</v>
      </c>
      <c r="AA3309" t="inlineStr">
        <is>
          <t>10.1016/j.wasman.2024.11.028#1</t>
        </is>
      </c>
      <c r="AB3309" t="inlineStr"/>
      <c r="AC3309" t="n">
        <v>2</v>
      </c>
      <c r="AD3309" t="b">
        <v>1</v>
      </c>
      <c r="AE3309" t="inlineStr">
        <is>
          <t>2dee5916-5df7-4eed-9173-907dd11de03a;810363d6-9646-422e-b3db-c18e59034cff</t>
        </is>
      </c>
    </row>
    <row r="3310">
      <c r="A3310" t="inlineStr">
        <is>
          <t>10.1016/j.wasman.2024.11.028#6</t>
        </is>
      </c>
      <c r="B3310" t="inlineStr">
        <is>
          <t>10.1016/j.wasman.2024.11.028</t>
        </is>
      </c>
      <c r="C3310" t="inlineStr">
        <is>
          <t>Chemical recycling of polymer contaminated poly(ethylene terephthalate) by neutral hydrolysis</t>
        </is>
      </c>
      <c r="D3310" t="inlineStr">
        <is>
          <t>Waste Management</t>
        </is>
      </c>
      <c r="E3310" t="inlineStr">
        <is>
          <t>none</t>
        </is>
      </c>
      <c r="G3310" t="inlineStr">
        <is>
          <t>no catalyst</t>
        </is>
      </c>
      <c r="H3310" t="inlineStr">
        <is>
          <t>none</t>
        </is>
      </c>
      <c r="I3310" t="inlineStr">
        <is>
          <t>uncatalysed</t>
        </is>
      </c>
      <c r="J3310" t="inlineStr">
        <is>
          <t>hydrolysis</t>
        </is>
      </c>
      <c r="K3310" t="inlineStr">
        <is>
          <t>TPA</t>
        </is>
      </c>
      <c r="L3310" t="inlineStr">
        <is>
          <t>demineralized water</t>
        </is>
      </c>
      <c r="M3310" t="inlineStr">
        <is>
          <t>O</t>
        </is>
      </c>
      <c r="N3310" t="n">
        <v>305</v>
      </c>
      <c r="O3310" t="n">
        <v>15</v>
      </c>
      <c r="P3310" t="n">
        <v>19.7</v>
      </c>
      <c r="R3310" t="n">
        <v>8.1</v>
      </c>
      <c r="S3310" t="n">
        <v>9</v>
      </c>
      <c r="Y3310" t="inlineStr">
        <is>
          <t>flagged</t>
        </is>
      </c>
      <c r="Z3310" t="b">
        <v>1</v>
      </c>
      <c r="AB3310" t="inlineStr"/>
      <c r="AC3310" t="n">
        <v>1</v>
      </c>
      <c r="AD3310" t="b">
        <v>1</v>
      </c>
      <c r="AE3310" t="inlineStr">
        <is>
          <t>810363d6-9646-422e-b3db-c18e59034cff</t>
        </is>
      </c>
    </row>
    <row r="3311">
      <c r="A3311" t="inlineStr">
        <is>
          <t>10.1016/j.wasman.2024.11.028#7</t>
        </is>
      </c>
      <c r="B3311" t="inlineStr">
        <is>
          <t>10.1016/j.wasman.2024.11.028</t>
        </is>
      </c>
      <c r="C3311" t="inlineStr">
        <is>
          <t>Chemical recycling of polymer contaminated poly(ethylene terephthalate) by neutral hydrolysis</t>
        </is>
      </c>
      <c r="D3311" t="inlineStr">
        <is>
          <t>Waste Management</t>
        </is>
      </c>
      <c r="E3311" t="inlineStr">
        <is>
          <t>none</t>
        </is>
      </c>
      <c r="G3311" t="inlineStr">
        <is>
          <t>no catalyst</t>
        </is>
      </c>
      <c r="H3311" t="inlineStr">
        <is>
          <t>none</t>
        </is>
      </c>
      <c r="I3311" t="inlineStr">
        <is>
          <t>uncatalysed</t>
        </is>
      </c>
      <c r="J3311" t="inlineStr">
        <is>
          <t>hydrolysis</t>
        </is>
      </c>
      <c r="K3311" t="inlineStr">
        <is>
          <t>TPA</t>
        </is>
      </c>
      <c r="L3311" t="inlineStr">
        <is>
          <t>demineralized water</t>
        </is>
      </c>
      <c r="M3311" t="inlineStr">
        <is>
          <t>O</t>
        </is>
      </c>
      <c r="N3311" t="n">
        <v>305</v>
      </c>
      <c r="O3311" t="n">
        <v>15</v>
      </c>
      <c r="P3311" t="n">
        <v>19.7</v>
      </c>
      <c r="R3311" t="n">
        <v>8.550000000000001</v>
      </c>
      <c r="S3311" t="n">
        <v>9</v>
      </c>
      <c r="Y3311" t="inlineStr">
        <is>
          <t>flagged</t>
        </is>
      </c>
      <c r="Z3311" t="b">
        <v>1</v>
      </c>
      <c r="AA3311" t="inlineStr">
        <is>
          <t>10.1016/j.wasman.2024.11.028#1</t>
        </is>
      </c>
      <c r="AB3311" t="inlineStr"/>
      <c r="AC3311" t="n">
        <v>2</v>
      </c>
      <c r="AD3311" t="b">
        <v>1</v>
      </c>
      <c r="AE3311" t="inlineStr">
        <is>
          <t>2dee5916-5df7-4eed-9173-907dd11de03a;810363d6-9646-422e-b3db-c18e59034cff</t>
        </is>
      </c>
    </row>
    <row r="3312">
      <c r="A3312" t="inlineStr">
        <is>
          <t>10.1016/j.wasman.2024.11.028#8</t>
        </is>
      </c>
      <c r="B3312" t="inlineStr">
        <is>
          <t>10.1016/j.wasman.2024.11.028</t>
        </is>
      </c>
      <c r="C3312" t="inlineStr">
        <is>
          <t>Chemical recycling of polymer contaminated poly(ethylene terephthalate) by neutral hydrolysis</t>
        </is>
      </c>
      <c r="D3312" t="inlineStr">
        <is>
          <t>Waste Management</t>
        </is>
      </c>
      <c r="E3312" t="inlineStr">
        <is>
          <t>none</t>
        </is>
      </c>
      <c r="G3312" t="inlineStr">
        <is>
          <t>no catalyst</t>
        </is>
      </c>
      <c r="H3312" t="inlineStr">
        <is>
          <t>none</t>
        </is>
      </c>
      <c r="I3312" t="inlineStr">
        <is>
          <t>uncatalysed</t>
        </is>
      </c>
      <c r="J3312" t="inlineStr">
        <is>
          <t>hydrolysis</t>
        </is>
      </c>
      <c r="K3312" t="inlineStr">
        <is>
          <t>TPA</t>
        </is>
      </c>
      <c r="L3312" t="inlineStr">
        <is>
          <t>demineralized water</t>
        </is>
      </c>
      <c r="M3312" t="inlineStr">
        <is>
          <t>O</t>
        </is>
      </c>
      <c r="N3312" t="n">
        <v>305</v>
      </c>
      <c r="O3312" t="n">
        <v>15</v>
      </c>
      <c r="P3312" t="n">
        <v>19.7</v>
      </c>
      <c r="R3312" t="n">
        <v>8.1</v>
      </c>
      <c r="S3312" t="n">
        <v>9</v>
      </c>
      <c r="U3312" t="n">
        <v>95</v>
      </c>
      <c r="Y3312" t="inlineStr">
        <is>
          <t>accepted</t>
        </is>
      </c>
      <c r="Z3312" t="b">
        <v>1</v>
      </c>
      <c r="AB3312" t="inlineStr"/>
      <c r="AC3312" t="n">
        <v>2</v>
      </c>
      <c r="AD3312" t="b">
        <v>1</v>
      </c>
      <c r="AE3312" t="inlineStr">
        <is>
          <t>810363d6-9646-422e-b3db-c18e59034cff;8c580e5e-ebde-462b-a12d-9554ef47b3ad</t>
        </is>
      </c>
    </row>
    <row r="3313">
      <c r="A3313" t="inlineStr">
        <is>
          <t>10.1016/j.wasman.2024.11.028#9</t>
        </is>
      </c>
      <c r="B3313" t="inlineStr">
        <is>
          <t>10.1016/j.wasman.2024.11.028</t>
        </is>
      </c>
      <c r="C3313" t="inlineStr">
        <is>
          <t>Chemical recycling of polymer contaminated poly(ethylene terephthalate) by neutral hydrolysis</t>
        </is>
      </c>
      <c r="D3313" t="inlineStr">
        <is>
          <t>Waste Management</t>
        </is>
      </c>
      <c r="E3313" t="inlineStr">
        <is>
          <t>none</t>
        </is>
      </c>
      <c r="G3313" t="inlineStr">
        <is>
          <t>no catalyst</t>
        </is>
      </c>
      <c r="H3313" t="inlineStr">
        <is>
          <t>none</t>
        </is>
      </c>
      <c r="I3313" t="inlineStr">
        <is>
          <t>uncatalysed</t>
        </is>
      </c>
      <c r="J3313" t="inlineStr">
        <is>
          <t>hydrolysis</t>
        </is>
      </c>
      <c r="K3313" t="inlineStr">
        <is>
          <t>TPA</t>
        </is>
      </c>
      <c r="L3313" t="inlineStr">
        <is>
          <t>demineralized water</t>
        </is>
      </c>
      <c r="M3313" t="inlineStr">
        <is>
          <t>O</t>
        </is>
      </c>
      <c r="N3313" t="n">
        <v>305</v>
      </c>
      <c r="O3313" t="n">
        <v>15</v>
      </c>
      <c r="P3313" t="n">
        <v>19.7</v>
      </c>
      <c r="R3313" t="n">
        <v>8.550000000000001</v>
      </c>
      <c r="S3313" t="n">
        <v>9</v>
      </c>
      <c r="Y3313" t="inlineStr">
        <is>
          <t>accepted</t>
        </is>
      </c>
      <c r="Z3313" t="b">
        <v>1</v>
      </c>
      <c r="AA3313" t="inlineStr">
        <is>
          <t>10.1016/j.wasman.2024.11.028#1</t>
        </is>
      </c>
      <c r="AB3313" t="inlineStr"/>
      <c r="AC3313" t="n">
        <v>2</v>
      </c>
      <c r="AD3313" t="b">
        <v>1</v>
      </c>
      <c r="AE3313" t="inlineStr">
        <is>
          <t>2dee5916-5df7-4eed-9173-907dd11de03a;810363d6-9646-422e-b3db-c18e59034cff</t>
        </is>
      </c>
    </row>
    <row r="3314">
      <c r="A3314" t="inlineStr">
        <is>
          <t>10.1016/j.wasman.2024.11.028#10</t>
        </is>
      </c>
      <c r="B3314" t="inlineStr">
        <is>
          <t>10.1016/j.wasman.2024.11.028</t>
        </is>
      </c>
      <c r="C3314" t="inlineStr">
        <is>
          <t>Chemical recycling of polymer contaminated poly(ethylene terephthalate) by neutral hydrolysis</t>
        </is>
      </c>
      <c r="D3314" t="inlineStr">
        <is>
          <t>Waste Management</t>
        </is>
      </c>
      <c r="E3314" t="inlineStr">
        <is>
          <t>none</t>
        </is>
      </c>
      <c r="G3314" t="inlineStr">
        <is>
          <t>no catalyst</t>
        </is>
      </c>
      <c r="H3314" t="inlineStr">
        <is>
          <t>none</t>
        </is>
      </c>
      <c r="I3314" t="inlineStr">
        <is>
          <t>uncatalysed</t>
        </is>
      </c>
      <c r="J3314" t="inlineStr">
        <is>
          <t>hydrolysis</t>
        </is>
      </c>
      <c r="K3314" t="inlineStr">
        <is>
          <t>TPA</t>
        </is>
      </c>
      <c r="L3314" t="inlineStr">
        <is>
          <t>demineralized water</t>
        </is>
      </c>
      <c r="M3314" t="inlineStr">
        <is>
          <t>O</t>
        </is>
      </c>
      <c r="N3314" t="n">
        <v>305</v>
      </c>
      <c r="O3314" t="n">
        <v>15</v>
      </c>
      <c r="P3314" t="n">
        <v>19.7</v>
      </c>
      <c r="R3314" t="n">
        <v>8.1</v>
      </c>
      <c r="S3314" t="n">
        <v>9</v>
      </c>
      <c r="U3314" t="n">
        <v>82.8</v>
      </c>
      <c r="Y3314" t="inlineStr">
        <is>
          <t>accepted</t>
        </is>
      </c>
      <c r="Z3314" t="b">
        <v>1</v>
      </c>
      <c r="AB3314" t="inlineStr"/>
      <c r="AC3314" t="n">
        <v>2</v>
      </c>
      <c r="AD3314" t="b">
        <v>1</v>
      </c>
      <c r="AE3314" t="inlineStr">
        <is>
          <t>810363d6-9646-422e-b3db-c18e59034cff;ef365df9-4f66-4123-8cc0-7377a45cdba0</t>
        </is>
      </c>
    </row>
    <row r="3315">
      <c r="A3315" t="inlineStr">
        <is>
          <t>10.1016/j.wasman.2024.11.028#11</t>
        </is>
      </c>
      <c r="B3315" t="inlineStr">
        <is>
          <t>10.1016/j.wasman.2024.11.028</t>
        </is>
      </c>
      <c r="C3315" t="inlineStr">
        <is>
          <t>Chemical recycling of polymer contaminated poly(ethylene terephthalate) by neutral hydrolysis</t>
        </is>
      </c>
      <c r="D3315" t="inlineStr">
        <is>
          <t>Waste Management</t>
        </is>
      </c>
      <c r="E3315" t="inlineStr">
        <is>
          <t>none</t>
        </is>
      </c>
      <c r="G3315" t="inlineStr">
        <is>
          <t>no catalyst</t>
        </is>
      </c>
      <c r="H3315" t="inlineStr">
        <is>
          <t>none</t>
        </is>
      </c>
      <c r="I3315" t="inlineStr">
        <is>
          <t>uncatalysed</t>
        </is>
      </c>
      <c r="J3315" t="inlineStr">
        <is>
          <t>hydrolysis</t>
        </is>
      </c>
      <c r="K3315" t="inlineStr">
        <is>
          <t>TPA</t>
        </is>
      </c>
      <c r="L3315" t="inlineStr">
        <is>
          <t>demineralized water</t>
        </is>
      </c>
      <c r="M3315" t="inlineStr">
        <is>
          <t>O</t>
        </is>
      </c>
      <c r="N3315" t="n">
        <v>305</v>
      </c>
      <c r="O3315" t="n">
        <v>15</v>
      </c>
      <c r="P3315" t="n">
        <v>19.7</v>
      </c>
      <c r="R3315" t="n">
        <v>8.550000000000001</v>
      </c>
      <c r="S3315" t="n">
        <v>9</v>
      </c>
      <c r="Y3315" t="inlineStr">
        <is>
          <t>accepted</t>
        </is>
      </c>
      <c r="Z3315" t="b">
        <v>1</v>
      </c>
      <c r="AA3315" t="inlineStr">
        <is>
          <t>10.1016/j.wasman.2024.11.028#1</t>
        </is>
      </c>
      <c r="AB3315" t="inlineStr"/>
      <c r="AC3315" t="n">
        <v>2</v>
      </c>
      <c r="AD3315" t="b">
        <v>1</v>
      </c>
      <c r="AE3315" t="inlineStr">
        <is>
          <t>2dee5916-5df7-4eed-9173-907dd11de03a;810363d6-9646-422e-b3db-c18e59034cff</t>
        </is>
      </c>
    </row>
    <row r="3316">
      <c r="A3316" t="inlineStr">
        <is>
          <t>10.1016/j.wasman.2024.11.028#12</t>
        </is>
      </c>
      <c r="B3316" t="inlineStr">
        <is>
          <t>10.1016/j.wasman.2024.11.028</t>
        </is>
      </c>
      <c r="C3316" t="inlineStr">
        <is>
          <t>Chemical recycling of polymer contaminated poly(ethylene terephthalate) by neutral hydrolysis</t>
        </is>
      </c>
      <c r="D3316" t="inlineStr">
        <is>
          <t>Waste Management</t>
        </is>
      </c>
      <c r="E3316" t="inlineStr">
        <is>
          <t>none</t>
        </is>
      </c>
      <c r="G3316" t="inlineStr">
        <is>
          <t>no catalyst</t>
        </is>
      </c>
      <c r="H3316" t="inlineStr">
        <is>
          <t>none</t>
        </is>
      </c>
      <c r="I3316" t="inlineStr">
        <is>
          <t>uncatalysed</t>
        </is>
      </c>
      <c r="J3316" t="inlineStr">
        <is>
          <t>hydrolysis</t>
        </is>
      </c>
      <c r="K3316" t="inlineStr">
        <is>
          <t>TPA</t>
        </is>
      </c>
      <c r="L3316" t="inlineStr">
        <is>
          <t>demineralized water</t>
        </is>
      </c>
      <c r="M3316" t="inlineStr">
        <is>
          <t>O</t>
        </is>
      </c>
      <c r="N3316" t="n">
        <v>305</v>
      </c>
      <c r="O3316" t="n">
        <v>15</v>
      </c>
      <c r="P3316" t="n">
        <v>19.7</v>
      </c>
      <c r="R3316" t="n">
        <v>8.1</v>
      </c>
      <c r="S3316" t="n">
        <v>9</v>
      </c>
      <c r="U3316" t="n">
        <v>96</v>
      </c>
      <c r="Y3316" t="inlineStr">
        <is>
          <t>accepted</t>
        </is>
      </c>
      <c r="Z3316" t="b">
        <v>1</v>
      </c>
      <c r="AB3316" t="inlineStr"/>
      <c r="AC3316" t="n">
        <v>2</v>
      </c>
      <c r="AD3316" t="b">
        <v>1</v>
      </c>
      <c r="AE3316" t="inlineStr">
        <is>
          <t>810363d6-9646-422e-b3db-c18e59034cff;8c580e5e-ebde-462b-a12d-9554ef47b3ad</t>
        </is>
      </c>
    </row>
    <row r="3317">
      <c r="A3317" t="inlineStr">
        <is>
          <t>10.1016/j.wasman.2024.11.028#13</t>
        </is>
      </c>
      <c r="B3317" t="inlineStr">
        <is>
          <t>10.1016/j.wasman.2024.11.028</t>
        </is>
      </c>
      <c r="C3317" t="inlineStr">
        <is>
          <t>Chemical recycling of polymer contaminated poly(ethylene terephthalate) by neutral hydrolysis</t>
        </is>
      </c>
      <c r="D3317" t="inlineStr">
        <is>
          <t>Waste Management</t>
        </is>
      </c>
      <c r="E3317" t="inlineStr">
        <is>
          <t>none</t>
        </is>
      </c>
      <c r="G3317" t="inlineStr">
        <is>
          <t>no catalyst</t>
        </is>
      </c>
      <c r="H3317" t="inlineStr">
        <is>
          <t>none</t>
        </is>
      </c>
      <c r="I3317" t="inlineStr">
        <is>
          <t>uncatalysed</t>
        </is>
      </c>
      <c r="J3317" t="inlineStr">
        <is>
          <t>hydrolysis</t>
        </is>
      </c>
      <c r="K3317" t="inlineStr">
        <is>
          <t>TPA</t>
        </is>
      </c>
      <c r="L3317" t="inlineStr">
        <is>
          <t>demineralized water</t>
        </is>
      </c>
      <c r="M3317" t="inlineStr">
        <is>
          <t>O</t>
        </is>
      </c>
      <c r="N3317" t="n">
        <v>305</v>
      </c>
      <c r="O3317" t="n">
        <v>15</v>
      </c>
      <c r="P3317" t="n">
        <v>19.7</v>
      </c>
      <c r="R3317" t="n">
        <v>7.47</v>
      </c>
      <c r="S3317" t="n">
        <v>9</v>
      </c>
      <c r="Y3317" t="inlineStr">
        <is>
          <t>flagged</t>
        </is>
      </c>
      <c r="Z3317" t="b">
        <v>1</v>
      </c>
      <c r="AB3317" t="inlineStr"/>
      <c r="AC3317" t="n">
        <v>1</v>
      </c>
      <c r="AD3317" t="b">
        <v>1</v>
      </c>
      <c r="AE3317" t="inlineStr">
        <is>
          <t>810363d6-9646-422e-b3db-c18e59034cff</t>
        </is>
      </c>
    </row>
    <row r="3318">
      <c r="A3318" t="inlineStr">
        <is>
          <t>10.1016/j.wasman.2024.11.028#14</t>
        </is>
      </c>
      <c r="B3318" t="inlineStr">
        <is>
          <t>10.1016/j.wasman.2024.11.028</t>
        </is>
      </c>
      <c r="C3318" t="inlineStr">
        <is>
          <t>Chemical recycling of polymer contaminated poly(ethylene terephthalate) by neutral hydrolysis</t>
        </is>
      </c>
      <c r="D3318" t="inlineStr">
        <is>
          <t>Waste Management</t>
        </is>
      </c>
      <c r="E3318" t="inlineStr">
        <is>
          <t>none</t>
        </is>
      </c>
      <c r="G3318" t="inlineStr">
        <is>
          <t>no catalyst</t>
        </is>
      </c>
      <c r="H3318" t="inlineStr">
        <is>
          <t>none</t>
        </is>
      </c>
      <c r="I3318" t="inlineStr">
        <is>
          <t>uncatalysed</t>
        </is>
      </c>
      <c r="J3318" t="inlineStr">
        <is>
          <t>hydrolysis</t>
        </is>
      </c>
      <c r="K3318" t="inlineStr">
        <is>
          <t>TPA</t>
        </is>
      </c>
      <c r="L3318" t="inlineStr">
        <is>
          <t>demineralized water</t>
        </is>
      </c>
      <c r="M3318" t="inlineStr">
        <is>
          <t>O</t>
        </is>
      </c>
      <c r="N3318" t="n">
        <v>305</v>
      </c>
      <c r="O3318" t="n">
        <v>15</v>
      </c>
      <c r="P3318" t="n">
        <v>19.7</v>
      </c>
      <c r="R3318" t="n">
        <v>8.91</v>
      </c>
      <c r="S3318" t="n">
        <v>9</v>
      </c>
      <c r="Y3318" t="inlineStr">
        <is>
          <t>accepted</t>
        </is>
      </c>
      <c r="Z3318" t="b">
        <v>1</v>
      </c>
      <c r="AB3318" t="inlineStr"/>
      <c r="AC3318" t="n">
        <v>2</v>
      </c>
      <c r="AD3318" t="b">
        <v>1</v>
      </c>
      <c r="AE3318" t="inlineStr">
        <is>
          <t>2dee5916-5df7-4eed-9173-907dd11de03a;810363d6-9646-422e-b3db-c18e59034cff</t>
        </is>
      </c>
    </row>
    <row r="3319">
      <c r="A3319" t="inlineStr">
        <is>
          <t>10.1016/j.wasman.2024.11.028#15</t>
        </is>
      </c>
      <c r="B3319" t="inlineStr">
        <is>
          <t>10.1016/j.wasman.2024.11.028</t>
        </is>
      </c>
      <c r="C3319" t="inlineStr">
        <is>
          <t>Chemical recycling of polymer contaminated poly(ethylene terephthalate) by neutral hydrolysis</t>
        </is>
      </c>
      <c r="D3319" t="inlineStr">
        <is>
          <t>Waste Management</t>
        </is>
      </c>
      <c r="E3319" t="inlineStr">
        <is>
          <t>none</t>
        </is>
      </c>
      <c r="G3319" t="inlineStr">
        <is>
          <t>no catalyst</t>
        </is>
      </c>
      <c r="H3319" t="inlineStr">
        <is>
          <t>none</t>
        </is>
      </c>
      <c r="I3319" t="inlineStr">
        <is>
          <t>uncatalysed</t>
        </is>
      </c>
      <c r="J3319" t="inlineStr">
        <is>
          <t>hydrolysis</t>
        </is>
      </c>
      <c r="K3319" t="inlineStr">
        <is>
          <t>TPA</t>
        </is>
      </c>
      <c r="L3319" t="inlineStr">
        <is>
          <t>demineralized water</t>
        </is>
      </c>
      <c r="M3319" t="inlineStr">
        <is>
          <t>O</t>
        </is>
      </c>
      <c r="N3319" t="n">
        <v>305</v>
      </c>
      <c r="O3319" t="n">
        <v>15</v>
      </c>
      <c r="P3319" t="n">
        <v>19.7</v>
      </c>
      <c r="R3319" t="n">
        <v>8.73</v>
      </c>
      <c r="S3319" t="n">
        <v>9</v>
      </c>
      <c r="Y3319" t="inlineStr">
        <is>
          <t>accepted</t>
        </is>
      </c>
      <c r="Z3319" t="b">
        <v>1</v>
      </c>
      <c r="AB3319" t="inlineStr"/>
      <c r="AC3319" t="n">
        <v>2</v>
      </c>
      <c r="AD3319" t="b">
        <v>1</v>
      </c>
      <c r="AE3319" t="inlineStr">
        <is>
          <t>2dee5916-5df7-4eed-9173-907dd11de03a;810363d6-9646-422e-b3db-c18e59034cff</t>
        </is>
      </c>
    </row>
    <row r="3320">
      <c r="A3320" t="inlineStr">
        <is>
          <t>10.1016/j.wasman.2024.11.028#16</t>
        </is>
      </c>
      <c r="B3320" t="inlineStr">
        <is>
          <t>10.1016/j.wasman.2024.11.028</t>
        </is>
      </c>
      <c r="C3320" t="inlineStr">
        <is>
          <t>Chemical recycling of polymer contaminated poly(ethylene terephthalate) by neutral hydrolysis</t>
        </is>
      </c>
      <c r="D3320" t="inlineStr">
        <is>
          <t>Waste Management</t>
        </is>
      </c>
      <c r="E3320" t="inlineStr">
        <is>
          <t>none</t>
        </is>
      </c>
      <c r="G3320" t="inlineStr">
        <is>
          <t>no catalyst</t>
        </is>
      </c>
      <c r="H3320" t="inlineStr">
        <is>
          <t>none</t>
        </is>
      </c>
      <c r="I3320" t="inlineStr">
        <is>
          <t>uncatalysed</t>
        </is>
      </c>
      <c r="J3320" t="inlineStr">
        <is>
          <t>hydrolysis</t>
        </is>
      </c>
      <c r="K3320" t="inlineStr">
        <is>
          <t>TPA</t>
        </is>
      </c>
      <c r="L3320" t="inlineStr">
        <is>
          <t>demineralized water</t>
        </is>
      </c>
      <c r="M3320" t="inlineStr">
        <is>
          <t>O</t>
        </is>
      </c>
      <c r="N3320" t="n">
        <v>305</v>
      </c>
      <c r="O3320" t="n">
        <v>15</v>
      </c>
      <c r="P3320" t="n">
        <v>19.7</v>
      </c>
      <c r="R3320" t="n">
        <v>8.550000000000001</v>
      </c>
      <c r="S3320" t="n">
        <v>9</v>
      </c>
      <c r="Y3320" t="inlineStr">
        <is>
          <t>accepted</t>
        </is>
      </c>
      <c r="Z3320" t="b">
        <v>1</v>
      </c>
      <c r="AA3320" t="inlineStr">
        <is>
          <t>10.1016/j.wasman.2024.11.028#1</t>
        </is>
      </c>
      <c r="AB3320" t="inlineStr"/>
      <c r="AC3320" t="n">
        <v>2</v>
      </c>
      <c r="AD3320" t="b">
        <v>1</v>
      </c>
      <c r="AE3320" t="inlineStr">
        <is>
          <t>2dee5916-5df7-4eed-9173-907dd11de03a;810363d6-9646-422e-b3db-c18e59034cff</t>
        </is>
      </c>
    </row>
    <row r="3321">
      <c r="A3321" t="inlineStr">
        <is>
          <t>10.1016/j.wasman.2024.11.028#17</t>
        </is>
      </c>
      <c r="B3321" t="inlineStr">
        <is>
          <t>10.1016/j.wasman.2024.11.028</t>
        </is>
      </c>
      <c r="C3321" t="inlineStr">
        <is>
          <t>Chemical recycling of polymer contaminated poly(ethylene terephthalate) by neutral hydrolysis</t>
        </is>
      </c>
      <c r="D3321" t="inlineStr">
        <is>
          <t>Waste Management</t>
        </is>
      </c>
      <c r="E3321" t="inlineStr">
        <is>
          <t>none</t>
        </is>
      </c>
      <c r="G3321" t="inlineStr">
        <is>
          <t>no catalyst</t>
        </is>
      </c>
      <c r="H3321" t="inlineStr">
        <is>
          <t>none</t>
        </is>
      </c>
      <c r="I3321" t="inlineStr">
        <is>
          <t>uncatalysed</t>
        </is>
      </c>
      <c r="J3321" t="inlineStr">
        <is>
          <t>hydrolysis</t>
        </is>
      </c>
      <c r="K3321" t="inlineStr">
        <is>
          <t>TPA</t>
        </is>
      </c>
      <c r="L3321" t="inlineStr">
        <is>
          <t>demineralized water</t>
        </is>
      </c>
      <c r="M3321" t="inlineStr">
        <is>
          <t>O</t>
        </is>
      </c>
      <c r="N3321" t="n">
        <v>305</v>
      </c>
      <c r="O3321" t="n">
        <v>15</v>
      </c>
      <c r="P3321" t="n">
        <v>19.7</v>
      </c>
      <c r="R3321" t="n">
        <v>7.47</v>
      </c>
      <c r="S3321" t="n">
        <v>9</v>
      </c>
      <c r="U3321" t="n">
        <v>86.59999999999999</v>
      </c>
      <c r="Y3321" t="inlineStr">
        <is>
          <t>accepted</t>
        </is>
      </c>
      <c r="Z3321" t="b">
        <v>1</v>
      </c>
      <c r="AB3321" t="inlineStr"/>
      <c r="AC3321" t="n">
        <v>2</v>
      </c>
      <c r="AD3321" t="b">
        <v>1</v>
      </c>
      <c r="AE3321" t="inlineStr">
        <is>
          <t>810363d6-9646-422e-b3db-c18e59034cff;c258053d-c83c-4623-a6ef-790672f00f20</t>
        </is>
      </c>
    </row>
    <row r="3322">
      <c r="A3322" s="7" t="inlineStr">
        <is>
          <t>10.1016/j.wasman.2025.115229#0</t>
        </is>
      </c>
      <c r="B3322" s="7" t="inlineStr">
        <is>
          <t>10.1016/j.wasman.2025.115229</t>
        </is>
      </c>
      <c r="C3322" s="7" t="inlineStr">
        <is>
          <t>Process optimization and techno-economic analysis of polyethylene terephthalate (PET) depolymerization in a non-aqueous alkaline environment for monomer recovery and reuse</t>
        </is>
      </c>
      <c r="D3322" s="7" t="inlineStr">
        <is>
          <t>Waste Management</t>
        </is>
      </c>
      <c r="E3322" s="7" t="inlineStr">
        <is>
          <t>NaOH</t>
        </is>
      </c>
      <c r="F3322" s="7" t="inlineStr">
        <is>
          <t>[Na+].[OH-]</t>
        </is>
      </c>
      <c r="G3322" s="7" t="inlineStr">
        <is>
          <t>LLM written</t>
        </is>
      </c>
      <c r="H3322" s="7" t="inlineStr">
        <is>
          <t>acid or base</t>
        </is>
      </c>
      <c r="I3322" s="7" t="inlineStr">
        <is>
          <t>homogeneous</t>
        </is>
      </c>
      <c r="J3322" s="7" t="inlineStr">
        <is>
          <t>methanolysis</t>
        </is>
      </c>
      <c r="K3322" s="7" t="inlineStr">
        <is>
          <t>DMT</t>
        </is>
      </c>
      <c r="L3322" s="7" t="inlineStr">
        <is>
          <t>methanol</t>
        </is>
      </c>
      <c r="M3322" s="7" t="inlineStr">
        <is>
          <t>CO</t>
        </is>
      </c>
      <c r="N3322" s="7" t="n">
        <v>45</v>
      </c>
      <c r="O3322" s="7" t="n">
        <v>120</v>
      </c>
      <c r="P3322" s="7" t="n"/>
      <c r="Q3322" s="7" t="n">
        <v>2</v>
      </c>
      <c r="R3322" s="7" t="n">
        <v>0.198</v>
      </c>
      <c r="S3322" s="7" t="n"/>
      <c r="T3322" s="7" t="n">
        <v>10.101</v>
      </c>
      <c r="U3322" s="7" t="n">
        <v>29.76</v>
      </c>
      <c r="V3322" s="7" t="n"/>
      <c r="W3322" s="7" t="n"/>
      <c r="X3322" s="7" t="n"/>
      <c r="Y3322" s="7" t="inlineStr">
        <is>
          <t>flagged</t>
        </is>
      </c>
      <c r="Z3322" s="7" t="b">
        <v>1</v>
      </c>
      <c r="AA3322" s="7" t="n"/>
      <c r="AB3322" s="7" t="inlineStr">
        <is>
          <t>more catalyst than PET</t>
        </is>
      </c>
      <c r="AC3322" s="7" t="n">
        <v>3</v>
      </c>
      <c r="AD3322" s="7" t="b">
        <v>1</v>
      </c>
      <c r="AE3322" s="7" t="inlineStr">
        <is>
          <t>5cb41dfb-5972-42c9-92ce-b090a7fb0018;b514b692-75d4-489d-8daa-791687cc74dc;bf0f68a7-aaf3-4345-9b50-eb6053c737c4</t>
        </is>
      </c>
    </row>
    <row r="3323">
      <c r="A3323" s="7" t="inlineStr">
        <is>
          <t>10.1016/j.wasman.2025.115229#1</t>
        </is>
      </c>
      <c r="B3323" s="7" t="inlineStr">
        <is>
          <t>10.1016/j.wasman.2025.115229</t>
        </is>
      </c>
      <c r="C3323" s="7" t="inlineStr">
        <is>
          <t>Process optimization and techno-economic analysis of polyethylene terephthalate (PET) depolymerization in a non-aqueous alkaline environment for monomer recovery and reuse</t>
        </is>
      </c>
      <c r="D3323" s="7" t="inlineStr">
        <is>
          <t>Waste Management</t>
        </is>
      </c>
      <c r="E3323" s="7" t="inlineStr">
        <is>
          <t>NaOH</t>
        </is>
      </c>
      <c r="F3323" s="7" t="inlineStr">
        <is>
          <t>[Na+].[OH-]</t>
        </is>
      </c>
      <c r="G3323" s="7" t="inlineStr">
        <is>
          <t>LLM written</t>
        </is>
      </c>
      <c r="H3323" s="7" t="inlineStr">
        <is>
          <t>acid or base</t>
        </is>
      </c>
      <c r="I3323" s="7" t="inlineStr">
        <is>
          <t>homogeneous</t>
        </is>
      </c>
      <c r="J3323" s="7" t="inlineStr">
        <is>
          <t>methanolysis</t>
        </is>
      </c>
      <c r="K3323" s="7" t="inlineStr">
        <is>
          <t>DMT</t>
        </is>
      </c>
      <c r="L3323" s="7" t="inlineStr">
        <is>
          <t>methanol</t>
        </is>
      </c>
      <c r="M3323" s="7" t="inlineStr">
        <is>
          <t>CO</t>
        </is>
      </c>
      <c r="N3323" s="7" t="n">
        <v>45</v>
      </c>
      <c r="O3323" s="7" t="n">
        <v>120</v>
      </c>
      <c r="P3323" s="7" t="n"/>
      <c r="Q3323" s="7" t="n">
        <v>2</v>
      </c>
      <c r="R3323" s="7" t="n">
        <v>0.198</v>
      </c>
      <c r="S3323" s="7" t="n"/>
      <c r="T3323" s="7" t="n">
        <v>10.101</v>
      </c>
      <c r="U3323" s="7" t="n">
        <v>53.68</v>
      </c>
      <c r="V3323" s="7" t="n"/>
      <c r="W3323" s="7" t="n"/>
      <c r="X3323" s="7" t="n"/>
      <c r="Y3323" s="7" t="inlineStr">
        <is>
          <t>flagged</t>
        </is>
      </c>
      <c r="Z3323" s="7" t="b">
        <v>1</v>
      </c>
      <c r="AA3323" s="7" t="n"/>
      <c r="AB3323" s="7" t="inlineStr">
        <is>
          <t>more catalyst than PET</t>
        </is>
      </c>
      <c r="AC3323" s="7" t="n">
        <v>3</v>
      </c>
      <c r="AD3323" s="7" t="b">
        <v>1</v>
      </c>
      <c r="AE3323" s="7" t="inlineStr">
        <is>
          <t>5cb41dfb-5972-42c9-92ce-b090a7fb0018;b514b692-75d4-489d-8daa-791687cc74dc;bf0f68a7-aaf3-4345-9b50-eb6053c737c4</t>
        </is>
      </c>
    </row>
    <row r="3324">
      <c r="A3324" s="7" t="inlineStr">
        <is>
          <t>10.1016/j.wasman.2025.115229#2</t>
        </is>
      </c>
      <c r="B3324" s="7" t="inlineStr">
        <is>
          <t>10.1016/j.wasman.2025.115229</t>
        </is>
      </c>
      <c r="C3324" s="7" t="inlineStr">
        <is>
          <t>Process optimization and techno-economic analysis of polyethylene terephthalate (PET) depolymerization in a non-aqueous alkaline environment for monomer recovery and reuse</t>
        </is>
      </c>
      <c r="D3324" s="7" t="inlineStr">
        <is>
          <t>Waste Management</t>
        </is>
      </c>
      <c r="E3324" s="7" t="inlineStr">
        <is>
          <t>NaOH</t>
        </is>
      </c>
      <c r="F3324" s="7" t="inlineStr">
        <is>
          <t>[Na+].[OH-]</t>
        </is>
      </c>
      <c r="G3324" s="7" t="inlineStr">
        <is>
          <t>LLM written</t>
        </is>
      </c>
      <c r="H3324" s="7" t="inlineStr">
        <is>
          <t>acid or base</t>
        </is>
      </c>
      <c r="I3324" s="7" t="inlineStr">
        <is>
          <t>homogeneous</t>
        </is>
      </c>
      <c r="J3324" s="7" t="inlineStr">
        <is>
          <t>methanolysis</t>
        </is>
      </c>
      <c r="K3324" s="7" t="inlineStr">
        <is>
          <t>DMT</t>
        </is>
      </c>
      <c r="L3324" s="7" t="inlineStr">
        <is>
          <t>methanol</t>
        </is>
      </c>
      <c r="M3324" s="7" t="inlineStr">
        <is>
          <t>CO</t>
        </is>
      </c>
      <c r="N3324" s="7" t="n">
        <v>45</v>
      </c>
      <c r="O3324" s="7" t="n">
        <v>120</v>
      </c>
      <c r="P3324" s="7" t="n"/>
      <c r="Q3324" s="7" t="n">
        <v>2</v>
      </c>
      <c r="R3324" s="7" t="n">
        <v>0.198</v>
      </c>
      <c r="S3324" s="7" t="n"/>
      <c r="T3324" s="7" t="n">
        <v>10.101</v>
      </c>
      <c r="U3324" s="7" t="n">
        <v>74.54000000000001</v>
      </c>
      <c r="V3324" s="7" t="n"/>
      <c r="W3324" s="7" t="n"/>
      <c r="X3324" s="7" t="n"/>
      <c r="Y3324" s="7" t="inlineStr">
        <is>
          <t>flagged</t>
        </is>
      </c>
      <c r="Z3324" s="7" t="b">
        <v>1</v>
      </c>
      <c r="AA3324" s="7" t="n"/>
      <c r="AB3324" s="7" t="inlineStr">
        <is>
          <t>more catalyst than PET</t>
        </is>
      </c>
      <c r="AC3324" s="7" t="n">
        <v>4</v>
      </c>
      <c r="AD3324" s="7" t="b">
        <v>1</v>
      </c>
      <c r="AE3324" s="7" t="inlineStr">
        <is>
          <t>5cb41dfb-5972-42c9-92ce-b090a7fb0018;b514b692-75d4-489d-8daa-791687cc74dc;0310104d-dd64-4bcd-9538-96b4a79f027b;bf0f68a7-aaf3-4345-9b50-eb6053c737c4</t>
        </is>
      </c>
    </row>
    <row r="3325">
      <c r="A3325" t="inlineStr">
        <is>
          <t>10.1016/j.wasman.2025.115229#3</t>
        </is>
      </c>
      <c r="B3325" t="inlineStr">
        <is>
          <t>10.1016/j.wasman.2025.115229</t>
        </is>
      </c>
      <c r="C3325" t="inlineStr">
        <is>
          <t>Process optimization and techno-economic analysis of polyethylene terephthalate (PET) depolymerization in a non-aqueous alkaline environment for monomer recovery and reuse</t>
        </is>
      </c>
      <c r="D3325" t="inlineStr">
        <is>
          <t>Waste Management</t>
        </is>
      </c>
      <c r="E3325" t="inlineStr">
        <is>
          <t>NaOH</t>
        </is>
      </c>
      <c r="F3325" t="inlineStr">
        <is>
          <t>[Na+].[OH-]</t>
        </is>
      </c>
      <c r="G3325" t="inlineStr">
        <is>
          <t>LLM written</t>
        </is>
      </c>
      <c r="H3325" t="inlineStr">
        <is>
          <t>acid or base</t>
        </is>
      </c>
      <c r="I3325" t="inlineStr">
        <is>
          <t>homogeneous</t>
        </is>
      </c>
      <c r="J3325" t="inlineStr">
        <is>
          <t>methanolysis</t>
        </is>
      </c>
      <c r="K3325" t="inlineStr">
        <is>
          <t>DMT</t>
        </is>
      </c>
      <c r="L3325" t="inlineStr">
        <is>
          <t>methanol</t>
        </is>
      </c>
      <c r="M3325" t="inlineStr">
        <is>
          <t>CO</t>
        </is>
      </c>
      <c r="N3325" t="n">
        <v>60</v>
      </c>
      <c r="O3325" t="n">
        <v>180</v>
      </c>
      <c r="R3325" t="n">
        <v>0.198</v>
      </c>
      <c r="U3325" t="n">
        <v>96.84</v>
      </c>
      <c r="Y3325" t="inlineStr">
        <is>
          <t>flagged</t>
        </is>
      </c>
      <c r="Z3325" t="b">
        <v>1</v>
      </c>
      <c r="AB3325" t="inlineStr"/>
      <c r="AC3325" t="n">
        <v>4</v>
      </c>
      <c r="AD3325" t="b">
        <v>1</v>
      </c>
      <c r="AE3325" t="inlineStr">
        <is>
          <t>5cb41dfb-5972-42c9-92ce-b090a7fb0018;a907f2b9-51ad-49b3-bb0b-6b9d38333ad4;a06b0868-7e8e-4f95-a0b2-a3fb3f4ab01c;b514b692-75d4-489d-8daa-791687cc74dc</t>
        </is>
      </c>
    </row>
    <row r="3326">
      <c r="A3326" t="inlineStr">
        <is>
          <t>10.1016/j.wasman.2025.115254#0</t>
        </is>
      </c>
      <c r="B3326" t="inlineStr">
        <is>
          <t>10.1016/j.wasman.2025.115254</t>
        </is>
      </c>
      <c r="C3326" t="inlineStr">
        <is>
          <t>Aqueous phase recirculation as a water management strategy and its effect on chemical recycling of poly(ethylene terephthalate) (PET) by neutral hydrothermal processing</t>
        </is>
      </c>
      <c r="D3326" t="inlineStr">
        <is>
          <t>Waste Management</t>
        </is>
      </c>
      <c r="E3326" t="inlineStr">
        <is>
          <t>none</t>
        </is>
      </c>
      <c r="G3326" t="inlineStr">
        <is>
          <t>no catalyst</t>
        </is>
      </c>
      <c r="H3326" t="inlineStr">
        <is>
          <t>none</t>
        </is>
      </c>
      <c r="I3326" t="inlineStr">
        <is>
          <t>uncatalysed</t>
        </is>
      </c>
      <c r="J3326" t="inlineStr">
        <is>
          <t>hydrolysis</t>
        </is>
      </c>
      <c r="K3326" t="inlineStr">
        <is>
          <t>TPA</t>
        </is>
      </c>
      <c r="L3326" t="inlineStr">
        <is>
          <t>deionized water</t>
        </is>
      </c>
      <c r="M3326" t="inlineStr">
        <is>
          <t>O</t>
        </is>
      </c>
      <c r="N3326" t="n">
        <v>250</v>
      </c>
      <c r="O3326" t="n">
        <v>20</v>
      </c>
      <c r="R3326" t="n">
        <v>1.5</v>
      </c>
      <c r="S3326" t="n">
        <v>15</v>
      </c>
      <c r="Y3326" t="inlineStr">
        <is>
          <t>accepted</t>
        </is>
      </c>
      <c r="Z3326" t="b">
        <v>1</v>
      </c>
      <c r="AB3326" t="inlineStr"/>
      <c r="AC3326" t="n">
        <v>2</v>
      </c>
      <c r="AD3326" t="b">
        <v>1</v>
      </c>
      <c r="AE3326" t="inlineStr">
        <is>
          <t>f16a6561-fbd4-4e5d-95bd-6238ad725846;b75e38e1-3932-4395-83c2-501e013020c1</t>
        </is>
      </c>
    </row>
    <row r="3327">
      <c r="A3327" t="inlineStr">
        <is>
          <t>10.1016/j.wasman.2025.115254#1</t>
        </is>
      </c>
      <c r="B3327" t="inlineStr">
        <is>
          <t>10.1016/j.wasman.2025.115254</t>
        </is>
      </c>
      <c r="C3327" t="inlineStr">
        <is>
          <t>Aqueous phase recirculation as a water management strategy and its effect on chemical recycling of poly(ethylene terephthalate) (PET) by neutral hydrothermal processing</t>
        </is>
      </c>
      <c r="D3327" t="inlineStr">
        <is>
          <t>Waste Management</t>
        </is>
      </c>
      <c r="E3327" t="inlineStr">
        <is>
          <t>none</t>
        </is>
      </c>
      <c r="G3327" t="inlineStr">
        <is>
          <t>no catalyst</t>
        </is>
      </c>
      <c r="H3327" t="inlineStr">
        <is>
          <t>none</t>
        </is>
      </c>
      <c r="I3327" t="inlineStr">
        <is>
          <t>uncatalysed</t>
        </is>
      </c>
      <c r="J3327" t="inlineStr">
        <is>
          <t>hydrolysis</t>
        </is>
      </c>
      <c r="K3327" t="inlineStr">
        <is>
          <t>TPA</t>
        </is>
      </c>
      <c r="L3327" t="inlineStr">
        <is>
          <t>deionized water</t>
        </is>
      </c>
      <c r="M3327" t="inlineStr">
        <is>
          <t>O</t>
        </is>
      </c>
      <c r="N3327" t="n">
        <v>280</v>
      </c>
      <c r="O3327" t="n">
        <v>20</v>
      </c>
      <c r="R3327" t="n">
        <v>1.5</v>
      </c>
      <c r="S3327" t="n">
        <v>15</v>
      </c>
      <c r="Y3327" t="inlineStr">
        <is>
          <t>accepted</t>
        </is>
      </c>
      <c r="Z3327" t="b">
        <v>1</v>
      </c>
      <c r="AB3327" t="inlineStr"/>
      <c r="AC3327" t="n">
        <v>2</v>
      </c>
      <c r="AD3327" t="b">
        <v>1</v>
      </c>
      <c r="AE3327" t="inlineStr">
        <is>
          <t>f16a6561-fbd4-4e5d-95bd-6238ad725846;b75e38e1-3932-4395-83c2-501e013020c1</t>
        </is>
      </c>
    </row>
    <row r="3328">
      <c r="A3328" t="inlineStr">
        <is>
          <t>10.1016/j.wasman.2025.115254#2</t>
        </is>
      </c>
      <c r="B3328" t="inlineStr">
        <is>
          <t>10.1016/j.wasman.2025.115254</t>
        </is>
      </c>
      <c r="C3328" t="inlineStr">
        <is>
          <t>Aqueous phase recirculation as a water management strategy and its effect on chemical recycling of poly(ethylene terephthalate) (PET) by neutral hydrothermal processing</t>
        </is>
      </c>
      <c r="D3328" t="inlineStr">
        <is>
          <t>Waste Management</t>
        </is>
      </c>
      <c r="E3328" t="inlineStr">
        <is>
          <t>none</t>
        </is>
      </c>
      <c r="G3328" t="inlineStr">
        <is>
          <t>no catalyst</t>
        </is>
      </c>
      <c r="H3328" t="inlineStr">
        <is>
          <t>none</t>
        </is>
      </c>
      <c r="I3328" t="inlineStr">
        <is>
          <t>uncatalysed</t>
        </is>
      </c>
      <c r="J3328" t="inlineStr">
        <is>
          <t>hydrolysis</t>
        </is>
      </c>
      <c r="K3328" t="inlineStr">
        <is>
          <t>TPA</t>
        </is>
      </c>
      <c r="L3328" t="inlineStr">
        <is>
          <t>deionized water</t>
        </is>
      </c>
      <c r="M3328" t="inlineStr">
        <is>
          <t>O</t>
        </is>
      </c>
      <c r="N3328" t="n">
        <v>310</v>
      </c>
      <c r="O3328" t="n">
        <v>20</v>
      </c>
      <c r="R3328" t="n">
        <v>1.5</v>
      </c>
      <c r="S3328" t="n">
        <v>15</v>
      </c>
      <c r="Y3328" t="inlineStr">
        <is>
          <t>accepted</t>
        </is>
      </c>
      <c r="Z3328" t="b">
        <v>1</v>
      </c>
      <c r="AB3328" t="inlineStr"/>
      <c r="AC3328" t="n">
        <v>2</v>
      </c>
      <c r="AD3328" t="b">
        <v>1</v>
      </c>
      <c r="AE3328" t="inlineStr">
        <is>
          <t>f16a6561-fbd4-4e5d-95bd-6238ad725846;b75e38e1-3932-4395-83c2-501e013020c1</t>
        </is>
      </c>
    </row>
    <row r="3329">
      <c r="A3329" s="7" t="inlineStr">
        <is>
          <t>10.1016/j.wasman.2026.115716#0</t>
        </is>
      </c>
      <c r="B3329" s="7" t="inlineStr">
        <is>
          <t>10.1016/j.wasman.2026.115716</t>
        </is>
      </c>
      <c r="C3329" s="7" t="inlineStr">
        <is>
          <t>Integrated neutral-hydrolysis recycling of mixed poly(ethylene terephthalate) and poly(butylene terephthalate) waste: System-level design, techno-economic, and environmental evaluation</t>
        </is>
      </c>
      <c r="D3329" s="7" t="inlineStr">
        <is>
          <t>Waste Management</t>
        </is>
      </c>
      <c r="E3329" s="7" t="inlineStr">
        <is>
          <t>none</t>
        </is>
      </c>
      <c r="F3329" s="7" t="n"/>
      <c r="G3329" s="7" t="inlineStr">
        <is>
          <t>no catalyst</t>
        </is>
      </c>
      <c r="H3329" s="7" t="inlineStr">
        <is>
          <t>none</t>
        </is>
      </c>
      <c r="I3329" s="7" t="inlineStr">
        <is>
          <t>uncatalysed</t>
        </is>
      </c>
      <c r="J3329" s="7" t="inlineStr">
        <is>
          <t>hydrolysis</t>
        </is>
      </c>
      <c r="K3329" s="7" t="inlineStr">
        <is>
          <t>TPA</t>
        </is>
      </c>
      <c r="L3329" s="7" t="inlineStr">
        <is>
          <t>water</t>
        </is>
      </c>
      <c r="M3329" s="7" t="inlineStr">
        <is>
          <t>O</t>
        </is>
      </c>
      <c r="N3329" s="7" t="n">
        <v>270</v>
      </c>
      <c r="O3329" s="7" t="n">
        <v>30</v>
      </c>
      <c r="P3329" s="7" t="n"/>
      <c r="Q3329" s="7" t="n"/>
      <c r="R3329" s="7" t="n">
        <v>70000</v>
      </c>
      <c r="S3329" s="7" t="n">
        <v>798810</v>
      </c>
      <c r="T3329" s="7" t="n"/>
      <c r="U3329" s="7" t="n"/>
      <c r="V3329" s="7" t="n"/>
      <c r="W3329" s="7" t="n">
        <v>97.09999999999999</v>
      </c>
      <c r="X3329" s="7" t="n"/>
      <c r="Y3329" s="7" t="inlineStr">
        <is>
          <t>accepted</t>
        </is>
      </c>
      <c r="Z3329" s="7" t="b">
        <v>1</v>
      </c>
      <c r="AA3329" s="7" t="n"/>
      <c r="AB3329" s="7" t="inlineStr">
        <is>
          <t>PET mass beyond bench or pilot scale</t>
        </is>
      </c>
      <c r="AC3329" s="7" t="n">
        <v>5</v>
      </c>
      <c r="AD3329" s="7" t="b">
        <v>1</v>
      </c>
      <c r="AE3329" s="7" t="inlineStr">
        <is>
          <t>f73fe71b-a3fe-46e4-93ea-af03f37f0145;7f6d3191-111a-4bd9-9bcf-ef88a952b90a;52e38f84-dcc3-4d3d-b2bf-b1ff22585097;358615af-45cf-49b4-a7d1-653eb0e04a59;ea062f75-4524-42ee-8ec8-a350f682404a</t>
        </is>
      </c>
    </row>
    <row r="3330">
      <c r="A3330" t="inlineStr">
        <is>
          <t>10.1016/j.wmb.2024.01.008#0</t>
        </is>
      </c>
      <c r="B3330" t="inlineStr">
        <is>
          <t>10.1016/j.wmb.2024.01.008</t>
        </is>
      </c>
      <c r="C3330" t="inlineStr">
        <is>
          <t>Influence of 2-hydroxyethyl terephthalate from waste polyethylene plastic on the properties of starch-BHET bioplastics</t>
        </is>
      </c>
      <c r="D3330" t="inlineStr">
        <is>
          <t>Waste Management Bulletin</t>
        </is>
      </c>
      <c r="E3330" t="inlineStr">
        <is>
          <t>zinc acetate</t>
        </is>
      </c>
      <c r="F3330" t="inlineStr">
        <is>
          <t>CC(=O)[O-].CC(=O)[O-].[Zn+2]</t>
        </is>
      </c>
      <c r="G3330" t="inlineStr">
        <is>
          <t>confirmed</t>
        </is>
      </c>
      <c r="H3330" t="inlineStr">
        <is>
          <t>metal salt</t>
        </is>
      </c>
      <c r="I3330" t="inlineStr">
        <is>
          <t>homogeneous</t>
        </is>
      </c>
      <c r="J3330" t="inlineStr">
        <is>
          <t>glycolysis</t>
        </is>
      </c>
      <c r="K3330" t="inlineStr">
        <is>
          <t>BHET</t>
        </is>
      </c>
      <c r="L3330" t="inlineStr">
        <is>
          <t>ethylene glycol</t>
        </is>
      </c>
      <c r="M3330" t="inlineStr">
        <is>
          <t>OCCO</t>
        </is>
      </c>
      <c r="N3330" t="n">
        <v>200</v>
      </c>
      <c r="O3330" t="n">
        <v>240</v>
      </c>
      <c r="Q3330" t="n">
        <v>0.1</v>
      </c>
      <c r="R3330" t="n">
        <v>10</v>
      </c>
      <c r="S3330" t="n">
        <v>40</v>
      </c>
      <c r="T3330" t="n">
        <v>0.01</v>
      </c>
      <c r="U3330" t="n">
        <v>64.7</v>
      </c>
      <c r="Y3330" t="inlineStr">
        <is>
          <t>accepted</t>
        </is>
      </c>
      <c r="Z3330" t="b">
        <v>1</v>
      </c>
      <c r="AB3330" t="inlineStr"/>
      <c r="AC3330" t="n">
        <v>2</v>
      </c>
      <c r="AD3330" t="b">
        <v>1</v>
      </c>
      <c r="AE3330" t="inlineStr">
        <is>
          <t>b5d49006-a81b-4079-b294-318b74f24d2d;e13382fe-fd7e-4dfc-bcf5-c98f3ff34bb7</t>
        </is>
      </c>
    </row>
    <row r="3331">
      <c r="A3331" t="inlineStr">
        <is>
          <t>10.1016/j.xcrp.2024.102145#0</t>
        </is>
      </c>
      <c r="B3331" t="inlineStr">
        <is>
          <t>10.1016/j.xcrp.2024.102145</t>
        </is>
      </c>
      <c r="C3331" t="inlineStr">
        <is>
          <t>Chemical recycling of post-consumer polyester wastes using a tertiary amine organocatalyst</t>
        </is>
      </c>
      <c r="D3331" t="inlineStr">
        <is>
          <t>Cell Reports Physical Science</t>
        </is>
      </c>
      <c r="E3331" t="inlineStr">
        <is>
          <t>none</t>
        </is>
      </c>
      <c r="G3331" t="inlineStr">
        <is>
          <t>no catalyst</t>
        </is>
      </c>
      <c r="H3331" t="inlineStr">
        <is>
          <t>none</t>
        </is>
      </c>
      <c r="I3331" t="inlineStr">
        <is>
          <t>uncatalysed</t>
        </is>
      </c>
      <c r="J3331" t="inlineStr">
        <is>
          <t>methanolysis</t>
        </is>
      </c>
      <c r="K3331" t="inlineStr">
        <is>
          <t>DMT</t>
        </is>
      </c>
      <c r="L3331" t="inlineStr">
        <is>
          <t>methanol</t>
        </is>
      </c>
      <c r="M3331" t="inlineStr">
        <is>
          <t>CO</t>
        </is>
      </c>
      <c r="N3331" t="n">
        <v>160</v>
      </c>
      <c r="O3331" t="n">
        <v>60</v>
      </c>
      <c r="U3331" t="n">
        <v>13.1</v>
      </c>
      <c r="Y3331" t="inlineStr">
        <is>
          <t>accepted</t>
        </is>
      </c>
      <c r="Z3331" t="b">
        <v>1</v>
      </c>
      <c r="AB3331" t="inlineStr"/>
      <c r="AC3331" t="n">
        <v>2</v>
      </c>
      <c r="AD3331" t="b">
        <v>1</v>
      </c>
      <c r="AE3331" t="inlineStr">
        <is>
          <t>9190c034-2607-44e6-a503-a29993cc78d2;8a993edd-a990-498a-a71c-44e04c5ad2c9</t>
        </is>
      </c>
    </row>
    <row r="3332">
      <c r="A3332" t="inlineStr">
        <is>
          <t>10.1016/j.xcrp.2024.102145#1</t>
        </is>
      </c>
      <c r="B3332" t="inlineStr">
        <is>
          <t>10.1016/j.xcrp.2024.102145</t>
        </is>
      </c>
      <c r="C3332" t="inlineStr">
        <is>
          <t>Chemical recycling of post-consumer polyester wastes using a tertiary amine organocatalyst</t>
        </is>
      </c>
      <c r="D3332" t="inlineStr">
        <is>
          <t>Cell Reports Physical Science</t>
        </is>
      </c>
      <c r="E3332" t="inlineStr">
        <is>
          <t>NMP</t>
        </is>
      </c>
      <c r="F3332" t="inlineStr">
        <is>
          <t>CN1CCCC1=O</t>
        </is>
      </c>
      <c r="G3332" t="inlineStr">
        <is>
          <t>LLM written</t>
        </is>
      </c>
      <c r="H3332" t="inlineStr">
        <is>
          <t>other</t>
        </is>
      </c>
      <c r="I3332" t="inlineStr">
        <is>
          <t>homogeneous</t>
        </is>
      </c>
      <c r="J3332" t="inlineStr">
        <is>
          <t>methanolysis</t>
        </is>
      </c>
      <c r="K3332" t="inlineStr">
        <is>
          <t>DMT</t>
        </is>
      </c>
      <c r="L3332" t="inlineStr">
        <is>
          <t>methanol</t>
        </is>
      </c>
      <c r="M3332" t="inlineStr">
        <is>
          <t>CO</t>
        </is>
      </c>
      <c r="N3332" t="n">
        <v>160</v>
      </c>
      <c r="O3332" t="n">
        <v>60</v>
      </c>
      <c r="U3332" t="n">
        <v>100</v>
      </c>
      <c r="Y3332" t="inlineStr">
        <is>
          <t>accepted</t>
        </is>
      </c>
      <c r="Z3332" t="b">
        <v>1</v>
      </c>
      <c r="AB3332" t="inlineStr"/>
      <c r="AC3332" t="n">
        <v>4</v>
      </c>
      <c r="AD3332" t="b">
        <v>1</v>
      </c>
      <c r="AE3332" t="inlineStr">
        <is>
          <t>9190c034-2607-44e6-a503-a29993cc78d2;8a993edd-a990-498a-a71c-44e04c5ad2c9;5eedc1ec-66e8-4bbc-bd63-6d4075d63513;e2e578b1-9821-4b2e-bdaa-67b5041051cf</t>
        </is>
      </c>
    </row>
    <row r="3333">
      <c r="A3333" t="inlineStr">
        <is>
          <t>10.1016/j.xcrp.2024.102145#2</t>
        </is>
      </c>
      <c r="B3333" t="inlineStr">
        <is>
          <t>10.1016/j.xcrp.2024.102145</t>
        </is>
      </c>
      <c r="C3333" t="inlineStr">
        <is>
          <t>Chemical recycling of post-consumer polyester wastes using a tertiary amine organocatalyst</t>
        </is>
      </c>
      <c r="D3333" t="inlineStr">
        <is>
          <t>Cell Reports Physical Science</t>
        </is>
      </c>
      <c r="E3333" t="inlineStr">
        <is>
          <t>DBU</t>
        </is>
      </c>
      <c r="F3333" t="inlineStr">
        <is>
          <t>C1CCC2=NCCCN2CC1</t>
        </is>
      </c>
      <c r="G3333" t="inlineStr">
        <is>
          <t>LLM written</t>
        </is>
      </c>
      <c r="H3333" t="inlineStr">
        <is>
          <t>acid or base</t>
        </is>
      </c>
      <c r="I3333" t="inlineStr">
        <is>
          <t>homogeneous</t>
        </is>
      </c>
      <c r="J3333" t="inlineStr">
        <is>
          <t>methanolysis</t>
        </is>
      </c>
      <c r="K3333" t="inlineStr">
        <is>
          <t>DMT</t>
        </is>
      </c>
      <c r="L3333" t="inlineStr">
        <is>
          <t>methanol</t>
        </is>
      </c>
      <c r="M3333" t="inlineStr">
        <is>
          <t>CO</t>
        </is>
      </c>
      <c r="N3333" t="n">
        <v>160</v>
      </c>
      <c r="O3333" t="n">
        <v>60</v>
      </c>
      <c r="U3333" t="n">
        <v>3.1</v>
      </c>
      <c r="Y3333" t="inlineStr">
        <is>
          <t>accepted</t>
        </is>
      </c>
      <c r="Z3333" t="b">
        <v>1</v>
      </c>
      <c r="AB3333" t="inlineStr"/>
      <c r="AC3333" t="n">
        <v>2</v>
      </c>
      <c r="AD3333" t="b">
        <v>1</v>
      </c>
      <c r="AE3333" t="inlineStr">
        <is>
          <t>9190c034-2607-44e6-a503-a29993cc78d2;8a993edd-a990-498a-a71c-44e04c5ad2c9</t>
        </is>
      </c>
    </row>
    <row r="3334">
      <c r="A3334" t="inlineStr">
        <is>
          <t>10.1016/j.xcrp.2024.102145#3</t>
        </is>
      </c>
      <c r="B3334" t="inlineStr">
        <is>
          <t>10.1016/j.xcrp.2024.102145</t>
        </is>
      </c>
      <c r="C3334" t="inlineStr">
        <is>
          <t>Chemical recycling of post-consumer polyester wastes using a tertiary amine organocatalyst</t>
        </is>
      </c>
      <c r="D3334" t="inlineStr">
        <is>
          <t>Cell Reports Physical Science</t>
        </is>
      </c>
      <c r="E3334" t="inlineStr">
        <is>
          <t>NMP</t>
        </is>
      </c>
      <c r="F3334" t="inlineStr">
        <is>
          <t>CN1CCCC1=O</t>
        </is>
      </c>
      <c r="G3334" t="inlineStr">
        <is>
          <t>LLM written</t>
        </is>
      </c>
      <c r="H3334" t="inlineStr">
        <is>
          <t>other</t>
        </is>
      </c>
      <c r="I3334" t="inlineStr">
        <is>
          <t>homogeneous</t>
        </is>
      </c>
      <c r="J3334" t="inlineStr">
        <is>
          <t>methanolysis</t>
        </is>
      </c>
      <c r="K3334" t="inlineStr">
        <is>
          <t>DMT</t>
        </is>
      </c>
      <c r="L3334" t="inlineStr">
        <is>
          <t>methanol</t>
        </is>
      </c>
      <c r="M3334" t="inlineStr">
        <is>
          <t>CO</t>
        </is>
      </c>
      <c r="U3334" t="n">
        <v>100</v>
      </c>
      <c r="Y3334" t="inlineStr">
        <is>
          <t>flagged</t>
        </is>
      </c>
      <c r="Z3334" t="b">
        <v>1</v>
      </c>
      <c r="AB3334" t="inlineStr"/>
      <c r="AC3334" t="n">
        <v>2</v>
      </c>
      <c r="AD3334" t="b">
        <v>1</v>
      </c>
      <c r="AE3334" t="inlineStr">
        <is>
          <t>c8b4a379-29d1-46c1-a85a-226fa20a644c;8511d9f4-8266-4718-af91-c3f7f2105ec6</t>
        </is>
      </c>
    </row>
    <row r="3335">
      <c r="A3335" t="inlineStr">
        <is>
          <t>10.1016/j.xcrp.2024.102145#4</t>
        </is>
      </c>
      <c r="B3335" t="inlineStr">
        <is>
          <t>10.1016/j.xcrp.2024.102145</t>
        </is>
      </c>
      <c r="C3335" t="inlineStr">
        <is>
          <t>Chemical recycling of post-consumer polyester wastes using a tertiary amine organocatalyst</t>
        </is>
      </c>
      <c r="D3335" t="inlineStr">
        <is>
          <t>Cell Reports Physical Science</t>
        </is>
      </c>
      <c r="E3335" t="inlineStr">
        <is>
          <t>NMP</t>
        </is>
      </c>
      <c r="F3335" t="inlineStr">
        <is>
          <t>CN1CCCC1=O</t>
        </is>
      </c>
      <c r="G3335" t="inlineStr">
        <is>
          <t>LLM written</t>
        </is>
      </c>
      <c r="H3335" t="inlineStr">
        <is>
          <t>other</t>
        </is>
      </c>
      <c r="I3335" t="inlineStr">
        <is>
          <t>homogeneous</t>
        </is>
      </c>
      <c r="J3335" t="inlineStr">
        <is>
          <t>methanolysis</t>
        </is>
      </c>
      <c r="K3335" t="inlineStr">
        <is>
          <t>DMT</t>
        </is>
      </c>
      <c r="L3335" t="inlineStr">
        <is>
          <t>methanol</t>
        </is>
      </c>
      <c r="M3335" t="inlineStr">
        <is>
          <t>CO</t>
        </is>
      </c>
      <c r="N3335" t="n">
        <v>160</v>
      </c>
      <c r="O3335" t="n">
        <v>60</v>
      </c>
      <c r="U3335" t="n">
        <v>95</v>
      </c>
      <c r="Y3335" t="inlineStr">
        <is>
          <t>accepted</t>
        </is>
      </c>
      <c r="Z3335" t="b">
        <v>1</v>
      </c>
      <c r="AB3335" t="inlineStr"/>
      <c r="AC3335" t="n">
        <v>2</v>
      </c>
      <c r="AD3335" t="b">
        <v>1</v>
      </c>
      <c r="AE3335" t="inlineStr">
        <is>
          <t>c8b4a379-29d1-46c1-a85a-226fa20a644c;f145a932-77a9-4d91-a998-380f537885b2</t>
        </is>
      </c>
    </row>
    <row r="3336">
      <c r="A3336" t="inlineStr">
        <is>
          <t>10.1016/j.xcrp.2024.102145#5</t>
        </is>
      </c>
      <c r="B3336" t="inlineStr">
        <is>
          <t>10.1016/j.xcrp.2024.102145</t>
        </is>
      </c>
      <c r="C3336" t="inlineStr">
        <is>
          <t>Chemical recycling of post-consumer polyester wastes using a tertiary amine organocatalyst</t>
        </is>
      </c>
      <c r="D3336" t="inlineStr">
        <is>
          <t>Cell Reports Physical Science</t>
        </is>
      </c>
      <c r="E3336" t="inlineStr">
        <is>
          <t>NMP</t>
        </is>
      </c>
      <c r="F3336" t="inlineStr">
        <is>
          <t>CN1CCCC1=O</t>
        </is>
      </c>
      <c r="G3336" t="inlineStr">
        <is>
          <t>LLM written</t>
        </is>
      </c>
      <c r="H3336" t="inlineStr">
        <is>
          <t>other</t>
        </is>
      </c>
      <c r="I3336" t="inlineStr">
        <is>
          <t>homogeneous</t>
        </is>
      </c>
      <c r="J3336" t="inlineStr">
        <is>
          <t>methanolysis</t>
        </is>
      </c>
      <c r="K3336" t="inlineStr">
        <is>
          <t>DMT</t>
        </is>
      </c>
      <c r="L3336" t="inlineStr">
        <is>
          <t>methanol</t>
        </is>
      </c>
      <c r="M3336" t="inlineStr">
        <is>
          <t>CO</t>
        </is>
      </c>
      <c r="U3336" t="n">
        <v>90</v>
      </c>
      <c r="Y3336" t="inlineStr">
        <is>
          <t>flagged</t>
        </is>
      </c>
      <c r="Z3336" t="b">
        <v>1</v>
      </c>
      <c r="AB3336" t="inlineStr"/>
      <c r="AC3336" t="n">
        <v>2</v>
      </c>
      <c r="AD3336" t="b">
        <v>1</v>
      </c>
      <c r="AE3336" t="inlineStr">
        <is>
          <t>f145a932-77a9-4d91-a998-380f537885b2;8511d9f4-8266-4718-af91-c3f7f2105ec6</t>
        </is>
      </c>
    </row>
    <row r="3337">
      <c r="A3337" t="inlineStr">
        <is>
          <t>10.1016/j.xcrp.2024.102145#6</t>
        </is>
      </c>
      <c r="B3337" t="inlineStr">
        <is>
          <t>10.1016/j.xcrp.2024.102145</t>
        </is>
      </c>
      <c r="C3337" t="inlineStr">
        <is>
          <t>Chemical recycling of post-consumer polyester wastes using a tertiary amine organocatalyst</t>
        </is>
      </c>
      <c r="D3337" t="inlineStr">
        <is>
          <t>Cell Reports Physical Science</t>
        </is>
      </c>
      <c r="E3337" t="inlineStr">
        <is>
          <t>NMP</t>
        </is>
      </c>
      <c r="F3337" t="inlineStr">
        <is>
          <t>CN1CCCC1=O</t>
        </is>
      </c>
      <c r="G3337" t="inlineStr">
        <is>
          <t>LLM written</t>
        </is>
      </c>
      <c r="H3337" t="inlineStr">
        <is>
          <t>other</t>
        </is>
      </c>
      <c r="I3337" t="inlineStr">
        <is>
          <t>homogeneous</t>
        </is>
      </c>
      <c r="J3337" t="inlineStr">
        <is>
          <t>methanolysis</t>
        </is>
      </c>
      <c r="K3337" t="inlineStr">
        <is>
          <t>DMT</t>
        </is>
      </c>
      <c r="L3337" t="inlineStr">
        <is>
          <t>methanol</t>
        </is>
      </c>
      <c r="M3337" t="inlineStr">
        <is>
          <t>CO</t>
        </is>
      </c>
      <c r="N3337" t="n">
        <v>160</v>
      </c>
      <c r="O3337" t="n">
        <v>30</v>
      </c>
      <c r="U3337" t="n">
        <v>89.5</v>
      </c>
      <c r="Y3337" t="inlineStr">
        <is>
          <t>accepted</t>
        </is>
      </c>
      <c r="Z3337" t="b">
        <v>1</v>
      </c>
      <c r="AB3337" t="inlineStr"/>
      <c r="AC3337" t="n">
        <v>2</v>
      </c>
      <c r="AD3337" t="b">
        <v>1</v>
      </c>
      <c r="AE3337" t="inlineStr">
        <is>
          <t>22c3a5a0-24bc-42eb-9be2-c8302d0f7ad7;f131ffe0-47aa-42f8-b1d6-ca029e1b395b</t>
        </is>
      </c>
    </row>
    <row r="3338">
      <c r="A3338" t="inlineStr">
        <is>
          <t>10.1016/j.xcrp.2024.102145#7</t>
        </is>
      </c>
      <c r="B3338" t="inlineStr">
        <is>
          <t>10.1016/j.xcrp.2024.102145</t>
        </is>
      </c>
      <c r="C3338" t="inlineStr">
        <is>
          <t>Chemical recycling of post-consumer polyester wastes using a tertiary amine organocatalyst</t>
        </is>
      </c>
      <c r="D3338" t="inlineStr">
        <is>
          <t>Cell Reports Physical Science</t>
        </is>
      </c>
      <c r="E3338" t="inlineStr">
        <is>
          <t>NMP</t>
        </is>
      </c>
      <c r="F3338" t="inlineStr">
        <is>
          <t>CN1CCCC1=O</t>
        </is>
      </c>
      <c r="G3338" t="inlineStr">
        <is>
          <t>LLM written</t>
        </is>
      </c>
      <c r="H3338" t="inlineStr">
        <is>
          <t>other</t>
        </is>
      </c>
      <c r="I3338" t="inlineStr">
        <is>
          <t>homogeneous</t>
        </is>
      </c>
      <c r="J3338" t="inlineStr">
        <is>
          <t>methanolysis</t>
        </is>
      </c>
      <c r="K3338" t="inlineStr">
        <is>
          <t>DMT</t>
        </is>
      </c>
      <c r="L3338" t="inlineStr">
        <is>
          <t>methanol</t>
        </is>
      </c>
      <c r="M3338" t="inlineStr">
        <is>
          <t>CO</t>
        </is>
      </c>
      <c r="N3338" t="n">
        <v>160</v>
      </c>
      <c r="O3338" t="n">
        <v>30</v>
      </c>
      <c r="U3338" t="n">
        <v>97.2</v>
      </c>
      <c r="Y3338" t="inlineStr">
        <is>
          <t>accepted</t>
        </is>
      </c>
      <c r="Z3338" t="b">
        <v>1</v>
      </c>
      <c r="AB3338" t="inlineStr"/>
      <c r="AC3338" t="n">
        <v>3</v>
      </c>
      <c r="AD3338" t="b">
        <v>1</v>
      </c>
      <c r="AE3338" t="inlineStr">
        <is>
          <t>22c3a5a0-24bc-42eb-9be2-c8302d0f7ad7;a67ac505-6e4d-4397-8610-80e8a919be81;706da070-d08b-4757-93a6-83223d1a7d75</t>
        </is>
      </c>
    </row>
    <row r="3339">
      <c r="A3339" s="7" t="inlineStr">
        <is>
          <t>10.1016/j.ymben.2021.07.005#0</t>
        </is>
      </c>
      <c r="B3339" s="7" t="inlineStr">
        <is>
          <t>10.1016/j.ymben.2021.07.005</t>
        </is>
      </c>
      <c r="C3339" s="7" t="inlineStr">
        <is>
          <t>Tandem chemical deconstruction and biological upcycling of poly(ethylene terephthalate) to β-ketoadipic acid by Pseudomonas putida KT2440</t>
        </is>
      </c>
      <c r="D3339" s="7" t="inlineStr">
        <is>
          <t>Metabolic Engineering</t>
        </is>
      </c>
      <c r="E3339" s="7" t="inlineStr">
        <is>
          <t>titanium (IV) butoxide</t>
        </is>
      </c>
      <c r="F3339" s="7" t="inlineStr">
        <is>
          <t>CCCC[O-].CCCC[O-].CCCC[O-].CCCC[O-].[Ti+4]</t>
        </is>
      </c>
      <c r="G3339" s="7" t="inlineStr">
        <is>
          <t>confirmed</t>
        </is>
      </c>
      <c r="H3339" s="7" t="inlineStr">
        <is>
          <t>metal salt</t>
        </is>
      </c>
      <c r="I3339" s="7" t="inlineStr">
        <is>
          <t>homogeneous</t>
        </is>
      </c>
      <c r="J3339" s="7" t="inlineStr">
        <is>
          <t>glycolysis</t>
        </is>
      </c>
      <c r="K3339" s="7" t="inlineStr">
        <is>
          <t>BHET</t>
        </is>
      </c>
      <c r="L3339" s="7" t="inlineStr">
        <is>
          <t>EG</t>
        </is>
      </c>
      <c r="M3339" s="7" t="inlineStr">
        <is>
          <t>OCCO</t>
        </is>
      </c>
      <c r="N3339" s="7" t="n">
        <v>220</v>
      </c>
      <c r="O3339" s="7" t="n"/>
      <c r="P3339" s="7" t="n"/>
      <c r="Q3339" s="7" t="n"/>
      <c r="R3339" s="7" t="n"/>
      <c r="S3339" s="7" t="n"/>
      <c r="T3339" s="7" t="n"/>
      <c r="U3339" s="7" t="n">
        <v>120</v>
      </c>
      <c r="V3339" s="7" t="n"/>
      <c r="W3339" s="7" t="n"/>
      <c r="X3339" s="7" t="n"/>
      <c r="Y3339" s="7" t="inlineStr">
        <is>
          <t>flagged</t>
        </is>
      </c>
      <c r="Z3339" s="7" t="b">
        <v>1</v>
      </c>
      <c r="AA3339" s="7" t="n"/>
      <c r="AB3339" s="7" t="inlineStr">
        <is>
          <t>yield above 100%</t>
        </is>
      </c>
      <c r="AC3339" s="7" t="n">
        <v>3</v>
      </c>
      <c r="AD3339" s="7" t="b">
        <v>1</v>
      </c>
      <c r="AE3339" s="7" t="inlineStr">
        <is>
          <t>ea6d121c-a058-40b0-98d0-05b6adb4563a;3311562f-027d-4e95-8f54-72e659fc2c02;7ace2b5b-e639-45bc-9c5e-8619e065bca0</t>
        </is>
      </c>
    </row>
    <row r="3340">
      <c r="A3340" t="inlineStr">
        <is>
          <t>10.1016/s0032-3861(02)00938-2#0</t>
        </is>
      </c>
      <c r="B3340" t="inlineStr">
        <is>
          <t>10.1016/s0032-3861(02)00938-2</t>
        </is>
      </c>
      <c r="C3340" t="inlineStr">
        <is>
          <t>Synthesis, characterization, and properties of poly(ethylene terephthalate)/poly(1,4-butylene succinate) block copolymers</t>
        </is>
      </c>
      <c r="D3340" t="inlineStr">
        <is>
          <t>Polymer</t>
        </is>
      </c>
      <c r="E3340" t="inlineStr">
        <is>
          <t>none</t>
        </is>
      </c>
      <c r="G3340" t="inlineStr">
        <is>
          <t>no catalyst</t>
        </is>
      </c>
      <c r="H3340" t="inlineStr">
        <is>
          <t>none</t>
        </is>
      </c>
      <c r="I3340" t="inlineStr">
        <is>
          <t>uncatalysed</t>
        </is>
      </c>
      <c r="J3340" t="inlineStr">
        <is>
          <t>hydrolysis</t>
        </is>
      </c>
      <c r="K3340" t="inlineStr">
        <is>
          <t>TPA</t>
        </is>
      </c>
      <c r="L3340" t="inlineStr">
        <is>
          <t>distilled water</t>
        </is>
      </c>
      <c r="M3340" t="inlineStr">
        <is>
          <t>O</t>
        </is>
      </c>
      <c r="N3340" t="n">
        <v>37</v>
      </c>
      <c r="Y3340" t="inlineStr">
        <is>
          <t>flagged</t>
        </is>
      </c>
      <c r="Z3340" t="b">
        <v>1</v>
      </c>
      <c r="AB3340" t="inlineStr"/>
      <c r="AC3340" t="n">
        <v>3</v>
      </c>
      <c r="AD3340" t="b">
        <v>1</v>
      </c>
      <c r="AE3340" t="inlineStr">
        <is>
          <t>bd96d0b8-926c-4778-ac8b-7113d1ab2512;2773af61-ef8d-49f4-9802-f5d68cb89767;e9928bf1-44f8-41c2-9a46-d54be2af258f</t>
        </is>
      </c>
    </row>
    <row r="3341">
      <c r="A3341" t="inlineStr">
        <is>
          <t>10.1016/s0032-3861(02)00938-2#1</t>
        </is>
      </c>
      <c r="B3341" t="inlineStr">
        <is>
          <t>10.1016/s0032-3861(02)00938-2</t>
        </is>
      </c>
      <c r="C3341" t="inlineStr">
        <is>
          <t>Synthesis, characterization, and properties of poly(ethylene terephthalate)/poly(1,4-butylene succinate) block copolymers</t>
        </is>
      </c>
      <c r="D3341" t="inlineStr">
        <is>
          <t>Polymer</t>
        </is>
      </c>
      <c r="E3341" t="inlineStr">
        <is>
          <t>none</t>
        </is>
      </c>
      <c r="G3341" t="inlineStr">
        <is>
          <t>no catalyst</t>
        </is>
      </c>
      <c r="H3341" t="inlineStr">
        <is>
          <t>none</t>
        </is>
      </c>
      <c r="I3341" t="inlineStr">
        <is>
          <t>uncatalysed</t>
        </is>
      </c>
      <c r="J3341" t="inlineStr">
        <is>
          <t>hydrolysis</t>
        </is>
      </c>
      <c r="K3341" t="inlineStr">
        <is>
          <t>TPA</t>
        </is>
      </c>
      <c r="L3341" t="inlineStr">
        <is>
          <t>distilled water</t>
        </is>
      </c>
      <c r="M3341" t="inlineStr">
        <is>
          <t>O</t>
        </is>
      </c>
      <c r="N3341" t="n">
        <v>37</v>
      </c>
      <c r="Y3341" t="inlineStr">
        <is>
          <t>flagged</t>
        </is>
      </c>
      <c r="Z3341" t="b">
        <v>1</v>
      </c>
      <c r="AA3341" t="inlineStr">
        <is>
          <t>10.1016/s0032-3861(02)00938-2#0</t>
        </is>
      </c>
      <c r="AB3341" t="inlineStr"/>
      <c r="AC3341" t="n">
        <v>3</v>
      </c>
      <c r="AD3341" t="b">
        <v>1</v>
      </c>
      <c r="AE3341" t="inlineStr">
        <is>
          <t>bd96d0b8-926c-4778-ac8b-7113d1ab2512;2773af61-ef8d-49f4-9802-f5d68cb89767;e9928bf1-44f8-41c2-9a46-d54be2af258f</t>
        </is>
      </c>
    </row>
    <row r="3342">
      <c r="A3342" t="inlineStr">
        <is>
          <t>10.1016/s0032-3861(02)00938-2#2</t>
        </is>
      </c>
      <c r="B3342" t="inlineStr">
        <is>
          <t>10.1016/s0032-3861(02)00938-2</t>
        </is>
      </c>
      <c r="C3342" t="inlineStr">
        <is>
          <t>Synthesis, characterization, and properties of poly(ethylene terephthalate)/poly(1,4-butylene succinate) block copolymers</t>
        </is>
      </c>
      <c r="D3342" t="inlineStr">
        <is>
          <t>Polymer</t>
        </is>
      </c>
      <c r="E3342" t="inlineStr">
        <is>
          <t>none</t>
        </is>
      </c>
      <c r="G3342" t="inlineStr">
        <is>
          <t>no catalyst</t>
        </is>
      </c>
      <c r="H3342" t="inlineStr">
        <is>
          <t>none</t>
        </is>
      </c>
      <c r="I3342" t="inlineStr">
        <is>
          <t>uncatalysed</t>
        </is>
      </c>
      <c r="J3342" t="inlineStr">
        <is>
          <t>hydrolysis</t>
        </is>
      </c>
      <c r="K3342" t="inlineStr">
        <is>
          <t>TPA</t>
        </is>
      </c>
      <c r="L3342" t="inlineStr">
        <is>
          <t>distilled water</t>
        </is>
      </c>
      <c r="M3342" t="inlineStr">
        <is>
          <t>O</t>
        </is>
      </c>
      <c r="N3342" t="n">
        <v>37</v>
      </c>
      <c r="Y3342" t="inlineStr">
        <is>
          <t>flagged</t>
        </is>
      </c>
      <c r="Z3342" t="b">
        <v>1</v>
      </c>
      <c r="AA3342" t="inlineStr">
        <is>
          <t>10.1016/s0032-3861(02)00938-2#0</t>
        </is>
      </c>
      <c r="AB3342" t="inlineStr"/>
      <c r="AC3342" t="n">
        <v>3</v>
      </c>
      <c r="AD3342" t="b">
        <v>1</v>
      </c>
      <c r="AE3342" t="inlineStr">
        <is>
          <t>bd96d0b8-926c-4778-ac8b-7113d1ab2512;2773af61-ef8d-49f4-9802-f5d68cb89767;e9928bf1-44f8-41c2-9a46-d54be2af258f</t>
        </is>
      </c>
    </row>
    <row r="3343">
      <c r="A3343" t="inlineStr">
        <is>
          <t>10.1016/s0032-3861(02)00938-2#3</t>
        </is>
      </c>
      <c r="B3343" t="inlineStr">
        <is>
          <t>10.1016/s0032-3861(02)00938-2</t>
        </is>
      </c>
      <c r="C3343" t="inlineStr">
        <is>
          <t>Synthesis, characterization, and properties of poly(ethylene terephthalate)/poly(1,4-butylene succinate) block copolymers</t>
        </is>
      </c>
      <c r="D3343" t="inlineStr">
        <is>
          <t>Polymer</t>
        </is>
      </c>
      <c r="E3343" t="inlineStr">
        <is>
          <t>none</t>
        </is>
      </c>
      <c r="G3343" t="inlineStr">
        <is>
          <t>no catalyst</t>
        </is>
      </c>
      <c r="H3343" t="inlineStr">
        <is>
          <t>none</t>
        </is>
      </c>
      <c r="I3343" t="inlineStr">
        <is>
          <t>uncatalysed</t>
        </is>
      </c>
      <c r="J3343" t="inlineStr">
        <is>
          <t>hydrolysis</t>
        </is>
      </c>
      <c r="K3343" t="inlineStr">
        <is>
          <t>TPA</t>
        </is>
      </c>
      <c r="L3343" t="inlineStr">
        <is>
          <t>distilled water</t>
        </is>
      </c>
      <c r="M3343" t="inlineStr">
        <is>
          <t>O</t>
        </is>
      </c>
      <c r="N3343" t="n">
        <v>37</v>
      </c>
      <c r="Y3343" t="inlineStr">
        <is>
          <t>flagged</t>
        </is>
      </c>
      <c r="Z3343" t="b">
        <v>1</v>
      </c>
      <c r="AA3343" t="inlineStr">
        <is>
          <t>10.1016/s0032-3861(02)00938-2#0</t>
        </is>
      </c>
      <c r="AB3343" t="inlineStr"/>
      <c r="AC3343" t="n">
        <v>3</v>
      </c>
      <c r="AD3343" t="b">
        <v>1</v>
      </c>
      <c r="AE3343" t="inlineStr">
        <is>
          <t>bd96d0b8-926c-4778-ac8b-7113d1ab2512;2773af61-ef8d-49f4-9802-f5d68cb89767;e9928bf1-44f8-41c2-9a46-d54be2af258f</t>
        </is>
      </c>
    </row>
    <row r="3344">
      <c r="A3344" t="inlineStr">
        <is>
          <t>10.1016/s0032-3861(02)00938-2#4</t>
        </is>
      </c>
      <c r="B3344" t="inlineStr">
        <is>
          <t>10.1016/s0032-3861(02)00938-2</t>
        </is>
      </c>
      <c r="C3344" t="inlineStr">
        <is>
          <t>Synthesis, characterization, and properties of poly(ethylene terephthalate)/poly(1,4-butylene succinate) block copolymers</t>
        </is>
      </c>
      <c r="D3344" t="inlineStr">
        <is>
          <t>Polymer</t>
        </is>
      </c>
      <c r="E3344" t="inlineStr">
        <is>
          <t>none</t>
        </is>
      </c>
      <c r="G3344" t="inlineStr">
        <is>
          <t>no catalyst</t>
        </is>
      </c>
      <c r="H3344" t="inlineStr">
        <is>
          <t>none</t>
        </is>
      </c>
      <c r="I3344" t="inlineStr">
        <is>
          <t>uncatalysed</t>
        </is>
      </c>
      <c r="J3344" t="inlineStr">
        <is>
          <t>hydrolysis</t>
        </is>
      </c>
      <c r="K3344" t="inlineStr">
        <is>
          <t>TPA</t>
        </is>
      </c>
      <c r="L3344" t="inlineStr">
        <is>
          <t>distilled water</t>
        </is>
      </c>
      <c r="M3344" t="inlineStr">
        <is>
          <t>O</t>
        </is>
      </c>
      <c r="N3344" t="n">
        <v>37</v>
      </c>
      <c r="Y3344" t="inlineStr">
        <is>
          <t>flagged</t>
        </is>
      </c>
      <c r="Z3344" t="b">
        <v>1</v>
      </c>
      <c r="AA3344" t="inlineStr">
        <is>
          <t>10.1016/s0032-3861(02)00938-2#0</t>
        </is>
      </c>
      <c r="AB3344" t="inlineStr"/>
      <c r="AC3344" t="n">
        <v>3</v>
      </c>
      <c r="AD3344" t="b">
        <v>1</v>
      </c>
      <c r="AE3344" t="inlineStr">
        <is>
          <t>bd96d0b8-926c-4778-ac8b-7113d1ab2512;2773af61-ef8d-49f4-9802-f5d68cb89767;e9928bf1-44f8-41c2-9a46-d54be2af258f</t>
        </is>
      </c>
    </row>
    <row r="3345">
      <c r="A3345" t="inlineStr">
        <is>
          <t>10.1016/s0032-3861(02)00938-2#5</t>
        </is>
      </c>
      <c r="B3345" t="inlineStr">
        <is>
          <t>10.1016/s0032-3861(02)00938-2</t>
        </is>
      </c>
      <c r="C3345" t="inlineStr">
        <is>
          <t>Synthesis, characterization, and properties of poly(ethylene terephthalate)/poly(1,4-butylene succinate) block copolymers</t>
        </is>
      </c>
      <c r="D3345" t="inlineStr">
        <is>
          <t>Polymer</t>
        </is>
      </c>
      <c r="E3345" t="inlineStr">
        <is>
          <t>none</t>
        </is>
      </c>
      <c r="G3345" t="inlineStr">
        <is>
          <t>no catalyst</t>
        </is>
      </c>
      <c r="H3345" t="inlineStr">
        <is>
          <t>none</t>
        </is>
      </c>
      <c r="I3345" t="inlineStr">
        <is>
          <t>uncatalysed</t>
        </is>
      </c>
      <c r="J3345" t="inlineStr">
        <is>
          <t>hydrolysis</t>
        </is>
      </c>
      <c r="K3345" t="inlineStr">
        <is>
          <t>TPA</t>
        </is>
      </c>
      <c r="L3345" t="inlineStr">
        <is>
          <t>distilled water</t>
        </is>
      </c>
      <c r="M3345" t="inlineStr">
        <is>
          <t>O</t>
        </is>
      </c>
      <c r="N3345" t="n">
        <v>37</v>
      </c>
      <c r="Y3345" t="inlineStr">
        <is>
          <t>flagged</t>
        </is>
      </c>
      <c r="Z3345" t="b">
        <v>1</v>
      </c>
      <c r="AA3345" t="inlineStr">
        <is>
          <t>10.1016/s0032-3861(02)00938-2#0</t>
        </is>
      </c>
      <c r="AB3345" t="inlineStr"/>
      <c r="AC3345" t="n">
        <v>3</v>
      </c>
      <c r="AD3345" t="b">
        <v>1</v>
      </c>
      <c r="AE3345" t="inlineStr">
        <is>
          <t>bd96d0b8-926c-4778-ac8b-7113d1ab2512;2773af61-ef8d-49f4-9802-f5d68cb89767;e9928bf1-44f8-41c2-9a46-d54be2af258f</t>
        </is>
      </c>
    </row>
    <row r="3346">
      <c r="A3346" t="inlineStr">
        <is>
          <t>10.1016/s0032-3861(02)00938-2#6</t>
        </is>
      </c>
      <c r="B3346" t="inlineStr">
        <is>
          <t>10.1016/s0032-3861(02)00938-2</t>
        </is>
      </c>
      <c r="C3346" t="inlineStr">
        <is>
          <t>Synthesis, characterization, and properties of poly(ethylene terephthalate)/poly(1,4-butylene succinate) block copolymers</t>
        </is>
      </c>
      <c r="D3346" t="inlineStr">
        <is>
          <t>Polymer</t>
        </is>
      </c>
      <c r="E3346" t="inlineStr">
        <is>
          <t>none</t>
        </is>
      </c>
      <c r="G3346" t="inlineStr">
        <is>
          <t>no catalyst</t>
        </is>
      </c>
      <c r="H3346" t="inlineStr">
        <is>
          <t>none</t>
        </is>
      </c>
      <c r="I3346" t="inlineStr">
        <is>
          <t>uncatalysed</t>
        </is>
      </c>
      <c r="J3346" t="inlineStr">
        <is>
          <t>hydrolysis</t>
        </is>
      </c>
      <c r="K3346" t="inlineStr">
        <is>
          <t>TPA</t>
        </is>
      </c>
      <c r="L3346" t="inlineStr">
        <is>
          <t>distilled water</t>
        </is>
      </c>
      <c r="M3346" t="inlineStr">
        <is>
          <t>O</t>
        </is>
      </c>
      <c r="N3346" t="n">
        <v>37</v>
      </c>
      <c r="Y3346" t="inlineStr">
        <is>
          <t>flagged</t>
        </is>
      </c>
      <c r="Z3346" t="b">
        <v>1</v>
      </c>
      <c r="AA3346" t="inlineStr">
        <is>
          <t>10.1016/s0032-3861(02)00938-2#0</t>
        </is>
      </c>
      <c r="AB3346" t="inlineStr"/>
      <c r="AC3346" t="n">
        <v>3</v>
      </c>
      <c r="AD3346" t="b">
        <v>1</v>
      </c>
      <c r="AE3346" t="inlineStr">
        <is>
          <t>bd96d0b8-926c-4778-ac8b-7113d1ab2512;2773af61-ef8d-49f4-9802-f5d68cb89767;e9928bf1-44f8-41c2-9a46-d54be2af258f</t>
        </is>
      </c>
    </row>
    <row r="3347">
      <c r="A3347" t="inlineStr">
        <is>
          <t>10.1016/s0032-3861(02)00938-2#7</t>
        </is>
      </c>
      <c r="B3347" t="inlineStr">
        <is>
          <t>10.1016/s0032-3861(02)00938-2</t>
        </is>
      </c>
      <c r="C3347" t="inlineStr">
        <is>
          <t>Synthesis, characterization, and properties of poly(ethylene terephthalate)/poly(1,4-butylene succinate) block copolymers</t>
        </is>
      </c>
      <c r="D3347" t="inlineStr">
        <is>
          <t>Polymer</t>
        </is>
      </c>
      <c r="E3347" t="inlineStr">
        <is>
          <t>none</t>
        </is>
      </c>
      <c r="G3347" t="inlineStr">
        <is>
          <t>no catalyst</t>
        </is>
      </c>
      <c r="H3347" t="inlineStr">
        <is>
          <t>none</t>
        </is>
      </c>
      <c r="I3347" t="inlineStr">
        <is>
          <t>uncatalysed</t>
        </is>
      </c>
      <c r="J3347" t="inlineStr">
        <is>
          <t>hydrolysis</t>
        </is>
      </c>
      <c r="K3347" t="inlineStr">
        <is>
          <t>TPA</t>
        </is>
      </c>
      <c r="L3347" t="inlineStr">
        <is>
          <t>distilled water</t>
        </is>
      </c>
      <c r="M3347" t="inlineStr">
        <is>
          <t>O</t>
        </is>
      </c>
      <c r="N3347" t="n">
        <v>37</v>
      </c>
      <c r="Y3347" t="inlineStr">
        <is>
          <t>flagged</t>
        </is>
      </c>
      <c r="Z3347" t="b">
        <v>1</v>
      </c>
      <c r="AA3347" t="inlineStr">
        <is>
          <t>10.1016/s0032-3861(02)00938-2#0</t>
        </is>
      </c>
      <c r="AB3347" t="inlineStr"/>
      <c r="AC3347" t="n">
        <v>3</v>
      </c>
      <c r="AD3347" t="b">
        <v>1</v>
      </c>
      <c r="AE3347" t="inlineStr">
        <is>
          <t>bd96d0b8-926c-4778-ac8b-7113d1ab2512;2773af61-ef8d-49f4-9802-f5d68cb89767;e9928bf1-44f8-41c2-9a46-d54be2af258f</t>
        </is>
      </c>
    </row>
    <row r="3348">
      <c r="A3348" t="inlineStr">
        <is>
          <t>10.1016/s0032-3861(02)00938-2#8</t>
        </is>
      </c>
      <c r="B3348" t="inlineStr">
        <is>
          <t>10.1016/s0032-3861(02)00938-2</t>
        </is>
      </c>
      <c r="C3348" t="inlineStr">
        <is>
          <t>Synthesis, characterization, and properties of poly(ethylene terephthalate)/poly(1,4-butylene succinate) block copolymers</t>
        </is>
      </c>
      <c r="D3348" t="inlineStr">
        <is>
          <t>Polymer</t>
        </is>
      </c>
      <c r="E3348" t="inlineStr">
        <is>
          <t>none</t>
        </is>
      </c>
      <c r="G3348" t="inlineStr">
        <is>
          <t>no catalyst</t>
        </is>
      </c>
      <c r="H3348" t="inlineStr">
        <is>
          <t>none</t>
        </is>
      </c>
      <c r="I3348" t="inlineStr">
        <is>
          <t>uncatalysed</t>
        </is>
      </c>
      <c r="J3348" t="inlineStr">
        <is>
          <t>hydrolysis</t>
        </is>
      </c>
      <c r="K3348" t="inlineStr">
        <is>
          <t>TPA</t>
        </is>
      </c>
      <c r="L3348" t="inlineStr">
        <is>
          <t>distilled water</t>
        </is>
      </c>
      <c r="M3348" t="inlineStr">
        <is>
          <t>O</t>
        </is>
      </c>
      <c r="N3348" t="n">
        <v>37</v>
      </c>
      <c r="Y3348" t="inlineStr">
        <is>
          <t>flagged</t>
        </is>
      </c>
      <c r="Z3348" t="b">
        <v>1</v>
      </c>
      <c r="AA3348" t="inlineStr">
        <is>
          <t>10.1016/s0032-3861(02)00938-2#0</t>
        </is>
      </c>
      <c r="AB3348" t="inlineStr"/>
      <c r="AC3348" t="n">
        <v>3</v>
      </c>
      <c r="AD3348" t="b">
        <v>1</v>
      </c>
      <c r="AE3348" t="inlineStr">
        <is>
          <t>bd96d0b8-926c-4778-ac8b-7113d1ab2512;2773af61-ef8d-49f4-9802-f5d68cb89767;e9928bf1-44f8-41c2-9a46-d54be2af258f</t>
        </is>
      </c>
    </row>
    <row r="3349">
      <c r="A3349" t="inlineStr">
        <is>
          <t>10.1016/s0032-3861(98)00451-0#0</t>
        </is>
      </c>
      <c r="B3349" t="inlineStr">
        <is>
          <t>10.1016/s0032-3861(98)00451-0</t>
        </is>
      </c>
      <c r="C3349" t="inlineStr">
        <is>
          <t>Effect of applied stress on the alkaline hydrolysis of geotextile poly(ethylene terephthalate). Part 1: Room temperature</t>
        </is>
      </c>
      <c r="D3349" t="inlineStr">
        <is>
          <t>Polymer</t>
        </is>
      </c>
      <c r="E3349" t="inlineStr">
        <is>
          <t>sodium hydroxide</t>
        </is>
      </c>
      <c r="F3349" t="inlineStr">
        <is>
          <t>[Na+].[OH-]</t>
        </is>
      </c>
      <c r="G3349" t="inlineStr">
        <is>
          <t>confirmed</t>
        </is>
      </c>
      <c r="H3349" t="inlineStr">
        <is>
          <t>metal salt</t>
        </is>
      </c>
      <c r="I3349" t="inlineStr">
        <is>
          <t>homogeneous</t>
        </is>
      </c>
      <c r="J3349" t="inlineStr">
        <is>
          <t>hydrolysis</t>
        </is>
      </c>
      <c r="K3349" t="inlineStr">
        <is>
          <t>TPA</t>
        </is>
      </c>
      <c r="L3349" t="inlineStr">
        <is>
          <t>distilled water</t>
        </is>
      </c>
      <c r="M3349" t="inlineStr">
        <is>
          <t>O</t>
        </is>
      </c>
      <c r="O3349" t="n">
        <v>14400</v>
      </c>
      <c r="Y3349" t="inlineStr">
        <is>
          <t>flagged</t>
        </is>
      </c>
      <c r="Z3349" t="b">
        <v>1</v>
      </c>
      <c r="AB3349" t="inlineStr"/>
      <c r="AC3349" t="n">
        <v>2</v>
      </c>
      <c r="AD3349" t="b">
        <v>1</v>
      </c>
      <c r="AE3349" t="inlineStr">
        <is>
          <t>b89afb14-c02c-46ed-b4bb-f9ce86a2230e;f61ec4de-f4c1-45e4-8322-294e246464c9</t>
        </is>
      </c>
    </row>
    <row r="3350">
      <c r="A3350" t="inlineStr">
        <is>
          <t>10.1016/s0032-3861(98)00451-0#1</t>
        </is>
      </c>
      <c r="B3350" t="inlineStr">
        <is>
          <t>10.1016/s0032-3861(98)00451-0</t>
        </is>
      </c>
      <c r="C3350" t="inlineStr">
        <is>
          <t>Effect of applied stress on the alkaline hydrolysis of geotextile poly(ethylene terephthalate). Part 1: Room temperature</t>
        </is>
      </c>
      <c r="D3350" t="inlineStr">
        <is>
          <t>Polymer</t>
        </is>
      </c>
      <c r="E3350" t="inlineStr">
        <is>
          <t>sodium hydroxide</t>
        </is>
      </c>
      <c r="F3350" t="inlineStr">
        <is>
          <t>[Na+].[OH-]</t>
        </is>
      </c>
      <c r="G3350" t="inlineStr">
        <is>
          <t>confirmed</t>
        </is>
      </c>
      <c r="H3350" t="inlineStr">
        <is>
          <t>metal salt</t>
        </is>
      </c>
      <c r="I3350" t="inlineStr">
        <is>
          <t>homogeneous</t>
        </is>
      </c>
      <c r="J3350" t="inlineStr">
        <is>
          <t>hydrolysis</t>
        </is>
      </c>
      <c r="K3350" t="inlineStr">
        <is>
          <t>TPA</t>
        </is>
      </c>
      <c r="L3350" t="inlineStr">
        <is>
          <t>distilled water</t>
        </is>
      </c>
      <c r="M3350" t="inlineStr">
        <is>
          <t>O</t>
        </is>
      </c>
      <c r="O3350" t="n">
        <v>28800</v>
      </c>
      <c r="Y3350" t="inlineStr">
        <is>
          <t>flagged</t>
        </is>
      </c>
      <c r="Z3350" t="b">
        <v>1</v>
      </c>
      <c r="AB3350" t="inlineStr"/>
      <c r="AC3350" t="n">
        <v>2</v>
      </c>
      <c r="AD3350" t="b">
        <v>1</v>
      </c>
      <c r="AE3350" t="inlineStr">
        <is>
          <t>b89afb14-c02c-46ed-b4bb-f9ce86a2230e;f61ec4de-f4c1-45e4-8322-294e246464c9</t>
        </is>
      </c>
    </row>
    <row r="3351">
      <c r="A3351" t="inlineStr">
        <is>
          <t>10.1016/s0032-3861(98)00451-0#2</t>
        </is>
      </c>
      <c r="B3351" t="inlineStr">
        <is>
          <t>10.1016/s0032-3861(98)00451-0</t>
        </is>
      </c>
      <c r="C3351" t="inlineStr">
        <is>
          <t>Effect of applied stress on the alkaline hydrolysis of geotextile poly(ethylene terephthalate). Part 1: Room temperature</t>
        </is>
      </c>
      <c r="D3351" t="inlineStr">
        <is>
          <t>Polymer</t>
        </is>
      </c>
      <c r="E3351" t="inlineStr">
        <is>
          <t>sodium hydroxide</t>
        </is>
      </c>
      <c r="F3351" t="inlineStr">
        <is>
          <t>[Na+].[OH-]</t>
        </is>
      </c>
      <c r="G3351" t="inlineStr">
        <is>
          <t>confirmed</t>
        </is>
      </c>
      <c r="H3351" t="inlineStr">
        <is>
          <t>metal salt</t>
        </is>
      </c>
      <c r="I3351" t="inlineStr">
        <is>
          <t>homogeneous</t>
        </is>
      </c>
      <c r="J3351" t="inlineStr">
        <is>
          <t>hydrolysis</t>
        </is>
      </c>
      <c r="K3351" t="inlineStr">
        <is>
          <t>TPA</t>
        </is>
      </c>
      <c r="L3351" t="inlineStr">
        <is>
          <t>distilled water</t>
        </is>
      </c>
      <c r="M3351" t="inlineStr">
        <is>
          <t>O</t>
        </is>
      </c>
      <c r="O3351" t="n">
        <v>43200</v>
      </c>
      <c r="Y3351" t="inlineStr">
        <is>
          <t>flagged</t>
        </is>
      </c>
      <c r="Z3351" t="b">
        <v>1</v>
      </c>
      <c r="AB3351" t="inlineStr"/>
      <c r="AC3351" t="n">
        <v>2</v>
      </c>
      <c r="AD3351" t="b">
        <v>1</v>
      </c>
      <c r="AE3351" t="inlineStr">
        <is>
          <t>b89afb14-c02c-46ed-b4bb-f9ce86a2230e;f61ec4de-f4c1-45e4-8322-294e246464c9</t>
        </is>
      </c>
    </row>
    <row r="3352">
      <c r="A3352" t="inlineStr">
        <is>
          <t>10.1016/s0032-3861(98)00451-0#3</t>
        </is>
      </c>
      <c r="B3352" t="inlineStr">
        <is>
          <t>10.1016/s0032-3861(98)00451-0</t>
        </is>
      </c>
      <c r="C3352" t="inlineStr">
        <is>
          <t>Effect of applied stress on the alkaline hydrolysis of geotextile poly(ethylene terephthalate). Part 1: Room temperature</t>
        </is>
      </c>
      <c r="D3352" t="inlineStr">
        <is>
          <t>Polymer</t>
        </is>
      </c>
      <c r="E3352" t="inlineStr">
        <is>
          <t>sodium hydroxide</t>
        </is>
      </c>
      <c r="F3352" t="inlineStr">
        <is>
          <t>[Na+].[OH-]</t>
        </is>
      </c>
      <c r="G3352" t="inlineStr">
        <is>
          <t>confirmed</t>
        </is>
      </c>
      <c r="H3352" t="inlineStr">
        <is>
          <t>metal salt</t>
        </is>
      </c>
      <c r="I3352" t="inlineStr">
        <is>
          <t>homogeneous</t>
        </is>
      </c>
      <c r="J3352" t="inlineStr">
        <is>
          <t>hydrolysis</t>
        </is>
      </c>
      <c r="K3352" t="inlineStr">
        <is>
          <t>TPA</t>
        </is>
      </c>
      <c r="L3352" t="inlineStr">
        <is>
          <t>distilled water</t>
        </is>
      </c>
      <c r="M3352" t="inlineStr">
        <is>
          <t>O</t>
        </is>
      </c>
      <c r="O3352" t="n">
        <v>14400</v>
      </c>
      <c r="Y3352" t="inlineStr">
        <is>
          <t>flagged</t>
        </is>
      </c>
      <c r="Z3352" t="b">
        <v>1</v>
      </c>
      <c r="AA3352" t="inlineStr">
        <is>
          <t>10.1016/s0032-3861(98)00451-0#0</t>
        </is>
      </c>
      <c r="AB3352" t="inlineStr"/>
      <c r="AC3352" t="n">
        <v>2</v>
      </c>
      <c r="AD3352" t="b">
        <v>1</v>
      </c>
      <c r="AE3352" t="inlineStr">
        <is>
          <t>b89afb14-c02c-46ed-b4bb-f9ce86a2230e;f61ec4de-f4c1-45e4-8322-294e246464c9</t>
        </is>
      </c>
    </row>
    <row r="3353">
      <c r="A3353" t="inlineStr">
        <is>
          <t>10.1016/s0032-3861(98)00451-0#4</t>
        </is>
      </c>
      <c r="B3353" t="inlineStr">
        <is>
          <t>10.1016/s0032-3861(98)00451-0</t>
        </is>
      </c>
      <c r="C3353" t="inlineStr">
        <is>
          <t>Effect of applied stress on the alkaline hydrolysis of geotextile poly(ethylene terephthalate). Part 1: Room temperature</t>
        </is>
      </c>
      <c r="D3353" t="inlineStr">
        <is>
          <t>Polymer</t>
        </is>
      </c>
      <c r="E3353" t="inlineStr">
        <is>
          <t>sodium hydroxide</t>
        </is>
      </c>
      <c r="F3353" t="inlineStr">
        <is>
          <t>[Na+].[OH-]</t>
        </is>
      </c>
      <c r="G3353" t="inlineStr">
        <is>
          <t>confirmed</t>
        </is>
      </c>
      <c r="H3353" t="inlineStr">
        <is>
          <t>metal salt</t>
        </is>
      </c>
      <c r="I3353" t="inlineStr">
        <is>
          <t>homogeneous</t>
        </is>
      </c>
      <c r="J3353" t="inlineStr">
        <is>
          <t>hydrolysis</t>
        </is>
      </c>
      <c r="K3353" t="inlineStr">
        <is>
          <t>TPA</t>
        </is>
      </c>
      <c r="L3353" t="inlineStr">
        <is>
          <t>distilled water</t>
        </is>
      </c>
      <c r="M3353" t="inlineStr">
        <is>
          <t>O</t>
        </is>
      </c>
      <c r="O3353" t="n">
        <v>28800</v>
      </c>
      <c r="Y3353" t="inlineStr">
        <is>
          <t>flagged</t>
        </is>
      </c>
      <c r="Z3353" t="b">
        <v>1</v>
      </c>
      <c r="AA3353" t="inlineStr">
        <is>
          <t>10.1016/s0032-3861(98)00451-0#1</t>
        </is>
      </c>
      <c r="AB3353" t="inlineStr"/>
      <c r="AC3353" t="n">
        <v>2</v>
      </c>
      <c r="AD3353" t="b">
        <v>1</v>
      </c>
      <c r="AE3353" t="inlineStr">
        <is>
          <t>b89afb14-c02c-46ed-b4bb-f9ce86a2230e;f61ec4de-f4c1-45e4-8322-294e246464c9</t>
        </is>
      </c>
    </row>
    <row r="3354">
      <c r="A3354" t="inlineStr">
        <is>
          <t>10.1016/s0032-3861(98)00451-0#5</t>
        </is>
      </c>
      <c r="B3354" t="inlineStr">
        <is>
          <t>10.1016/s0032-3861(98)00451-0</t>
        </is>
      </c>
      <c r="C3354" t="inlineStr">
        <is>
          <t>Effect of applied stress on the alkaline hydrolysis of geotextile poly(ethylene terephthalate). Part 1: Room temperature</t>
        </is>
      </c>
      <c r="D3354" t="inlineStr">
        <is>
          <t>Polymer</t>
        </is>
      </c>
      <c r="E3354" t="inlineStr">
        <is>
          <t>sodium hydroxide</t>
        </is>
      </c>
      <c r="F3354" t="inlineStr">
        <is>
          <t>[Na+].[OH-]</t>
        </is>
      </c>
      <c r="G3354" t="inlineStr">
        <is>
          <t>confirmed</t>
        </is>
      </c>
      <c r="H3354" t="inlineStr">
        <is>
          <t>metal salt</t>
        </is>
      </c>
      <c r="I3354" t="inlineStr">
        <is>
          <t>homogeneous</t>
        </is>
      </c>
      <c r="J3354" t="inlineStr">
        <is>
          <t>hydrolysis</t>
        </is>
      </c>
      <c r="K3354" t="inlineStr">
        <is>
          <t>TPA</t>
        </is>
      </c>
      <c r="L3354" t="inlineStr">
        <is>
          <t>distilled water</t>
        </is>
      </c>
      <c r="M3354" t="inlineStr">
        <is>
          <t>O</t>
        </is>
      </c>
      <c r="O3354" t="n">
        <v>43200</v>
      </c>
      <c r="Y3354" t="inlineStr">
        <is>
          <t>flagged</t>
        </is>
      </c>
      <c r="Z3354" t="b">
        <v>1</v>
      </c>
      <c r="AA3354" t="inlineStr">
        <is>
          <t>10.1016/s0032-3861(98)00451-0#2</t>
        </is>
      </c>
      <c r="AB3354" t="inlineStr"/>
      <c r="AC3354" t="n">
        <v>2</v>
      </c>
      <c r="AD3354" t="b">
        <v>1</v>
      </c>
      <c r="AE3354" t="inlineStr">
        <is>
          <t>b89afb14-c02c-46ed-b4bb-f9ce86a2230e;f61ec4de-f4c1-45e4-8322-294e246464c9</t>
        </is>
      </c>
    </row>
    <row r="3355">
      <c r="A3355" t="inlineStr">
        <is>
          <t>10.1016/s0032-3861(98)00451-0#6</t>
        </is>
      </c>
      <c r="B3355" t="inlineStr">
        <is>
          <t>10.1016/s0032-3861(98)00451-0</t>
        </is>
      </c>
      <c r="C3355" t="inlineStr">
        <is>
          <t>Effect of applied stress on the alkaline hydrolysis of geotextile poly(ethylene terephthalate). Part 1: Room temperature</t>
        </is>
      </c>
      <c r="D3355" t="inlineStr">
        <is>
          <t>Polymer</t>
        </is>
      </c>
      <c r="E3355" t="inlineStr">
        <is>
          <t>sodium hydroxide</t>
        </is>
      </c>
      <c r="F3355" t="inlineStr">
        <is>
          <t>[Na+].[OH-]</t>
        </is>
      </c>
      <c r="G3355" t="inlineStr">
        <is>
          <t>confirmed</t>
        </is>
      </c>
      <c r="H3355" t="inlineStr">
        <is>
          <t>metal salt</t>
        </is>
      </c>
      <c r="I3355" t="inlineStr">
        <is>
          <t>homogeneous</t>
        </is>
      </c>
      <c r="J3355" t="inlineStr">
        <is>
          <t>hydrolysis</t>
        </is>
      </c>
      <c r="K3355" t="inlineStr">
        <is>
          <t>TPA</t>
        </is>
      </c>
      <c r="L3355" t="inlineStr">
        <is>
          <t>distilled water</t>
        </is>
      </c>
      <c r="M3355" t="inlineStr">
        <is>
          <t>O</t>
        </is>
      </c>
      <c r="O3355" t="n">
        <v>14400</v>
      </c>
      <c r="Y3355" t="inlineStr">
        <is>
          <t>flagged</t>
        </is>
      </c>
      <c r="Z3355" t="b">
        <v>1</v>
      </c>
      <c r="AA3355" t="inlineStr">
        <is>
          <t>10.1016/s0032-3861(98)00451-0#0</t>
        </is>
      </c>
      <c r="AB3355" t="inlineStr"/>
      <c r="AC3355" t="n">
        <v>2</v>
      </c>
      <c r="AD3355" t="b">
        <v>1</v>
      </c>
      <c r="AE3355" t="inlineStr">
        <is>
          <t>b89afb14-c02c-46ed-b4bb-f9ce86a2230e;f61ec4de-f4c1-45e4-8322-294e246464c9</t>
        </is>
      </c>
    </row>
    <row r="3356">
      <c r="A3356" t="inlineStr">
        <is>
          <t>10.1016/s0032-3861(98)00451-0#7</t>
        </is>
      </c>
      <c r="B3356" t="inlineStr">
        <is>
          <t>10.1016/s0032-3861(98)00451-0</t>
        </is>
      </c>
      <c r="C3356" t="inlineStr">
        <is>
          <t>Effect of applied stress on the alkaline hydrolysis of geotextile poly(ethylene terephthalate). Part 1: Room temperature</t>
        </is>
      </c>
      <c r="D3356" t="inlineStr">
        <is>
          <t>Polymer</t>
        </is>
      </c>
      <c r="E3356" t="inlineStr">
        <is>
          <t>sodium hydroxide</t>
        </is>
      </c>
      <c r="F3356" t="inlineStr">
        <is>
          <t>[Na+].[OH-]</t>
        </is>
      </c>
      <c r="G3356" t="inlineStr">
        <is>
          <t>confirmed</t>
        </is>
      </c>
      <c r="H3356" t="inlineStr">
        <is>
          <t>metal salt</t>
        </is>
      </c>
      <c r="I3356" t="inlineStr">
        <is>
          <t>homogeneous</t>
        </is>
      </c>
      <c r="J3356" t="inlineStr">
        <is>
          <t>hydrolysis</t>
        </is>
      </c>
      <c r="K3356" t="inlineStr">
        <is>
          <t>TPA</t>
        </is>
      </c>
      <c r="L3356" t="inlineStr">
        <is>
          <t>distilled water</t>
        </is>
      </c>
      <c r="M3356" t="inlineStr">
        <is>
          <t>O</t>
        </is>
      </c>
      <c r="O3356" t="n">
        <v>28800</v>
      </c>
      <c r="Y3356" t="inlineStr">
        <is>
          <t>flagged</t>
        </is>
      </c>
      <c r="Z3356" t="b">
        <v>1</v>
      </c>
      <c r="AA3356" t="inlineStr">
        <is>
          <t>10.1016/s0032-3861(98)00451-0#1</t>
        </is>
      </c>
      <c r="AB3356" t="inlineStr"/>
      <c r="AC3356" t="n">
        <v>2</v>
      </c>
      <c r="AD3356" t="b">
        <v>1</v>
      </c>
      <c r="AE3356" t="inlineStr">
        <is>
          <t>b89afb14-c02c-46ed-b4bb-f9ce86a2230e;f61ec4de-f4c1-45e4-8322-294e246464c9</t>
        </is>
      </c>
    </row>
    <row r="3357">
      <c r="A3357" t="inlineStr">
        <is>
          <t>10.1016/s0032-3861(98)00451-0#8</t>
        </is>
      </c>
      <c r="B3357" t="inlineStr">
        <is>
          <t>10.1016/s0032-3861(98)00451-0</t>
        </is>
      </c>
      <c r="C3357" t="inlineStr">
        <is>
          <t>Effect of applied stress on the alkaline hydrolysis of geotextile poly(ethylene terephthalate). Part 1: Room temperature</t>
        </is>
      </c>
      <c r="D3357" t="inlineStr">
        <is>
          <t>Polymer</t>
        </is>
      </c>
      <c r="E3357" t="inlineStr">
        <is>
          <t>sodium hydroxide</t>
        </is>
      </c>
      <c r="F3357" t="inlineStr">
        <is>
          <t>[Na+].[OH-]</t>
        </is>
      </c>
      <c r="G3357" t="inlineStr">
        <is>
          <t>confirmed</t>
        </is>
      </c>
      <c r="H3357" t="inlineStr">
        <is>
          <t>metal salt</t>
        </is>
      </c>
      <c r="I3357" t="inlineStr">
        <is>
          <t>homogeneous</t>
        </is>
      </c>
      <c r="J3357" t="inlineStr">
        <is>
          <t>hydrolysis</t>
        </is>
      </c>
      <c r="K3357" t="inlineStr">
        <is>
          <t>TPA</t>
        </is>
      </c>
      <c r="L3357" t="inlineStr">
        <is>
          <t>distilled water</t>
        </is>
      </c>
      <c r="M3357" t="inlineStr">
        <is>
          <t>O</t>
        </is>
      </c>
      <c r="O3357" t="n">
        <v>43200</v>
      </c>
      <c r="Y3357" t="inlineStr">
        <is>
          <t>flagged</t>
        </is>
      </c>
      <c r="Z3357" t="b">
        <v>1</v>
      </c>
      <c r="AA3357" t="inlineStr">
        <is>
          <t>10.1016/s0032-3861(98)00451-0#2</t>
        </is>
      </c>
      <c r="AB3357" t="inlineStr"/>
      <c r="AC3357" t="n">
        <v>2</v>
      </c>
      <c r="AD3357" t="b">
        <v>1</v>
      </c>
      <c r="AE3357" t="inlineStr">
        <is>
          <t>b89afb14-c02c-46ed-b4bb-f9ce86a2230e;f61ec4de-f4c1-45e4-8322-294e246464c9</t>
        </is>
      </c>
    </row>
    <row r="3358">
      <c r="A3358" t="inlineStr">
        <is>
          <t>10.1016/s0032-3861(98)00451-0#9</t>
        </is>
      </c>
      <c r="B3358" t="inlineStr">
        <is>
          <t>10.1016/s0032-3861(98)00451-0</t>
        </is>
      </c>
      <c r="C3358" t="inlineStr">
        <is>
          <t>Effect of applied stress on the alkaline hydrolysis of geotextile poly(ethylene terephthalate). Part 1: Room temperature</t>
        </is>
      </c>
      <c r="D3358" t="inlineStr">
        <is>
          <t>Polymer</t>
        </is>
      </c>
      <c r="E3358" t="inlineStr">
        <is>
          <t>sodium hydroxide</t>
        </is>
      </c>
      <c r="F3358" t="inlineStr">
        <is>
          <t>[Na+].[OH-]</t>
        </is>
      </c>
      <c r="G3358" t="inlineStr">
        <is>
          <t>confirmed</t>
        </is>
      </c>
      <c r="H3358" t="inlineStr">
        <is>
          <t>metal salt</t>
        </is>
      </c>
      <c r="I3358" t="inlineStr">
        <is>
          <t>homogeneous</t>
        </is>
      </c>
      <c r="J3358" t="inlineStr">
        <is>
          <t>hydrolysis</t>
        </is>
      </c>
      <c r="K3358" t="inlineStr">
        <is>
          <t>TPA</t>
        </is>
      </c>
      <c r="L3358" t="inlineStr">
        <is>
          <t>distilled water</t>
        </is>
      </c>
      <c r="M3358" t="inlineStr">
        <is>
          <t>O</t>
        </is>
      </c>
      <c r="O3358" t="n">
        <v>14400</v>
      </c>
      <c r="Y3358" t="inlineStr">
        <is>
          <t>flagged</t>
        </is>
      </c>
      <c r="Z3358" t="b">
        <v>1</v>
      </c>
      <c r="AA3358" t="inlineStr">
        <is>
          <t>10.1016/s0032-3861(98)00451-0#0</t>
        </is>
      </c>
      <c r="AB3358" t="inlineStr"/>
      <c r="AC3358" t="n">
        <v>2</v>
      </c>
      <c r="AD3358" t="b">
        <v>1</v>
      </c>
      <c r="AE3358" t="inlineStr">
        <is>
          <t>b89afb14-c02c-46ed-b4bb-f9ce86a2230e;f61ec4de-f4c1-45e4-8322-294e246464c9</t>
        </is>
      </c>
    </row>
    <row r="3359">
      <c r="A3359" t="inlineStr">
        <is>
          <t>10.1016/s0032-3861(98)00451-0#10</t>
        </is>
      </c>
      <c r="B3359" t="inlineStr">
        <is>
          <t>10.1016/s0032-3861(98)00451-0</t>
        </is>
      </c>
      <c r="C3359" t="inlineStr">
        <is>
          <t>Effect of applied stress on the alkaline hydrolysis of geotextile poly(ethylene terephthalate). Part 1: Room temperature</t>
        </is>
      </c>
      <c r="D3359" t="inlineStr">
        <is>
          <t>Polymer</t>
        </is>
      </c>
      <c r="E3359" t="inlineStr">
        <is>
          <t>sodium hydroxide</t>
        </is>
      </c>
      <c r="F3359" t="inlineStr">
        <is>
          <t>[Na+].[OH-]</t>
        </is>
      </c>
      <c r="G3359" t="inlineStr">
        <is>
          <t>confirmed</t>
        </is>
      </c>
      <c r="H3359" t="inlineStr">
        <is>
          <t>metal salt</t>
        </is>
      </c>
      <c r="I3359" t="inlineStr">
        <is>
          <t>homogeneous</t>
        </is>
      </c>
      <c r="J3359" t="inlineStr">
        <is>
          <t>hydrolysis</t>
        </is>
      </c>
      <c r="K3359" t="inlineStr">
        <is>
          <t>TPA</t>
        </is>
      </c>
      <c r="L3359" t="inlineStr">
        <is>
          <t>distilled water</t>
        </is>
      </c>
      <c r="M3359" t="inlineStr">
        <is>
          <t>O</t>
        </is>
      </c>
      <c r="O3359" t="n">
        <v>28800</v>
      </c>
      <c r="Y3359" t="inlineStr">
        <is>
          <t>flagged</t>
        </is>
      </c>
      <c r="Z3359" t="b">
        <v>1</v>
      </c>
      <c r="AA3359" t="inlineStr">
        <is>
          <t>10.1016/s0032-3861(98)00451-0#1</t>
        </is>
      </c>
      <c r="AB3359" t="inlineStr"/>
      <c r="AC3359" t="n">
        <v>2</v>
      </c>
      <c r="AD3359" t="b">
        <v>1</v>
      </c>
      <c r="AE3359" t="inlineStr">
        <is>
          <t>b89afb14-c02c-46ed-b4bb-f9ce86a2230e;f61ec4de-f4c1-45e4-8322-294e246464c9</t>
        </is>
      </c>
    </row>
    <row r="3360">
      <c r="A3360" t="inlineStr">
        <is>
          <t>10.1016/s0032-3861(98)00451-0#11</t>
        </is>
      </c>
      <c r="B3360" t="inlineStr">
        <is>
          <t>10.1016/s0032-3861(98)00451-0</t>
        </is>
      </c>
      <c r="C3360" t="inlineStr">
        <is>
          <t>Effect of applied stress on the alkaline hydrolysis of geotextile poly(ethylene terephthalate). Part 1: Room temperature</t>
        </is>
      </c>
      <c r="D3360" t="inlineStr">
        <is>
          <t>Polymer</t>
        </is>
      </c>
      <c r="E3360" t="inlineStr">
        <is>
          <t>sodium hydroxide</t>
        </is>
      </c>
      <c r="F3360" t="inlineStr">
        <is>
          <t>[Na+].[OH-]</t>
        </is>
      </c>
      <c r="G3360" t="inlineStr">
        <is>
          <t>confirmed</t>
        </is>
      </c>
      <c r="H3360" t="inlineStr">
        <is>
          <t>metal salt</t>
        </is>
      </c>
      <c r="I3360" t="inlineStr">
        <is>
          <t>homogeneous</t>
        </is>
      </c>
      <c r="J3360" t="inlineStr">
        <is>
          <t>hydrolysis</t>
        </is>
      </c>
      <c r="K3360" t="inlineStr">
        <is>
          <t>TPA</t>
        </is>
      </c>
      <c r="L3360" t="inlineStr">
        <is>
          <t>distilled water</t>
        </is>
      </c>
      <c r="M3360" t="inlineStr">
        <is>
          <t>O</t>
        </is>
      </c>
      <c r="O3360" t="n">
        <v>43200</v>
      </c>
      <c r="Y3360" t="inlineStr">
        <is>
          <t>flagged</t>
        </is>
      </c>
      <c r="Z3360" t="b">
        <v>1</v>
      </c>
      <c r="AA3360" t="inlineStr">
        <is>
          <t>10.1016/s0032-3861(98)00451-0#2</t>
        </is>
      </c>
      <c r="AB3360" t="inlineStr"/>
      <c r="AC3360" t="n">
        <v>2</v>
      </c>
      <c r="AD3360" t="b">
        <v>1</v>
      </c>
      <c r="AE3360" t="inlineStr">
        <is>
          <t>b89afb14-c02c-46ed-b4bb-f9ce86a2230e;f61ec4de-f4c1-45e4-8322-294e246464c9</t>
        </is>
      </c>
    </row>
    <row r="3361">
      <c r="A3361" t="inlineStr">
        <is>
          <t>10.1016/s0032-3861(98)00451-0#12</t>
        </is>
      </c>
      <c r="B3361" t="inlineStr">
        <is>
          <t>10.1016/s0032-3861(98)00451-0</t>
        </is>
      </c>
      <c r="C3361" t="inlineStr">
        <is>
          <t>Effect of applied stress on the alkaline hydrolysis of geotextile poly(ethylene terephthalate). Part 1: Room temperature</t>
        </is>
      </c>
      <c r="D3361" t="inlineStr">
        <is>
          <t>Polymer</t>
        </is>
      </c>
      <c r="E3361" t="inlineStr">
        <is>
          <t>sodium hydroxide</t>
        </is>
      </c>
      <c r="F3361" t="inlineStr">
        <is>
          <t>[Na+].[OH-]</t>
        </is>
      </c>
      <c r="G3361" t="inlineStr">
        <is>
          <t>confirmed</t>
        </is>
      </c>
      <c r="H3361" t="inlineStr">
        <is>
          <t>metal salt</t>
        </is>
      </c>
      <c r="I3361" t="inlineStr">
        <is>
          <t>homogeneous</t>
        </is>
      </c>
      <c r="J3361" t="inlineStr">
        <is>
          <t>hydrolysis</t>
        </is>
      </c>
      <c r="K3361" t="inlineStr">
        <is>
          <t>TPA</t>
        </is>
      </c>
      <c r="L3361" t="inlineStr">
        <is>
          <t>distilled water</t>
        </is>
      </c>
      <c r="M3361" t="inlineStr">
        <is>
          <t>O</t>
        </is>
      </c>
      <c r="O3361" t="n">
        <v>14400</v>
      </c>
      <c r="Y3361" t="inlineStr">
        <is>
          <t>flagged</t>
        </is>
      </c>
      <c r="Z3361" t="b">
        <v>1</v>
      </c>
      <c r="AA3361" t="inlineStr">
        <is>
          <t>10.1016/s0032-3861(98)00451-0#0</t>
        </is>
      </c>
      <c r="AB3361" t="inlineStr"/>
      <c r="AC3361" t="n">
        <v>2</v>
      </c>
      <c r="AD3361" t="b">
        <v>1</v>
      </c>
      <c r="AE3361" t="inlineStr">
        <is>
          <t>b89afb14-c02c-46ed-b4bb-f9ce86a2230e;f61ec4de-f4c1-45e4-8322-294e246464c9</t>
        </is>
      </c>
    </row>
    <row r="3362">
      <c r="A3362" t="inlineStr">
        <is>
          <t>10.1016/s0032-3861(98)00451-0#13</t>
        </is>
      </c>
      <c r="B3362" t="inlineStr">
        <is>
          <t>10.1016/s0032-3861(98)00451-0</t>
        </is>
      </c>
      <c r="C3362" t="inlineStr">
        <is>
          <t>Effect of applied stress on the alkaline hydrolysis of geotextile poly(ethylene terephthalate). Part 1: Room temperature</t>
        </is>
      </c>
      <c r="D3362" t="inlineStr">
        <is>
          <t>Polymer</t>
        </is>
      </c>
      <c r="E3362" t="inlineStr">
        <is>
          <t>sodium hydroxide</t>
        </is>
      </c>
      <c r="F3362" t="inlineStr">
        <is>
          <t>[Na+].[OH-]</t>
        </is>
      </c>
      <c r="G3362" t="inlineStr">
        <is>
          <t>confirmed</t>
        </is>
      </c>
      <c r="H3362" t="inlineStr">
        <is>
          <t>metal salt</t>
        </is>
      </c>
      <c r="I3362" t="inlineStr">
        <is>
          <t>homogeneous</t>
        </is>
      </c>
      <c r="J3362" t="inlineStr">
        <is>
          <t>hydrolysis</t>
        </is>
      </c>
      <c r="K3362" t="inlineStr">
        <is>
          <t>TPA</t>
        </is>
      </c>
      <c r="L3362" t="inlineStr">
        <is>
          <t>distilled water</t>
        </is>
      </c>
      <c r="M3362" t="inlineStr">
        <is>
          <t>O</t>
        </is>
      </c>
      <c r="O3362" t="n">
        <v>28800</v>
      </c>
      <c r="Y3362" t="inlineStr">
        <is>
          <t>flagged</t>
        </is>
      </c>
      <c r="Z3362" t="b">
        <v>1</v>
      </c>
      <c r="AA3362" t="inlineStr">
        <is>
          <t>10.1016/s0032-3861(98)00451-0#1</t>
        </is>
      </c>
      <c r="AB3362" t="inlineStr"/>
      <c r="AC3362" t="n">
        <v>2</v>
      </c>
      <c r="AD3362" t="b">
        <v>1</v>
      </c>
      <c r="AE3362" t="inlineStr">
        <is>
          <t>b89afb14-c02c-46ed-b4bb-f9ce86a2230e;f61ec4de-f4c1-45e4-8322-294e246464c9</t>
        </is>
      </c>
    </row>
    <row r="3363">
      <c r="A3363" t="inlineStr">
        <is>
          <t>10.1016/s0032-3861(98)00451-0#14</t>
        </is>
      </c>
      <c r="B3363" t="inlineStr">
        <is>
          <t>10.1016/s0032-3861(98)00451-0</t>
        </is>
      </c>
      <c r="C3363" t="inlineStr">
        <is>
          <t>Effect of applied stress on the alkaline hydrolysis of geotextile poly(ethylene terephthalate). Part 1: Room temperature</t>
        </is>
      </c>
      <c r="D3363" t="inlineStr">
        <is>
          <t>Polymer</t>
        </is>
      </c>
      <c r="E3363" t="inlineStr">
        <is>
          <t>sodium hydroxide</t>
        </is>
      </c>
      <c r="F3363" t="inlineStr">
        <is>
          <t>[Na+].[OH-]</t>
        </is>
      </c>
      <c r="G3363" t="inlineStr">
        <is>
          <t>confirmed</t>
        </is>
      </c>
      <c r="H3363" t="inlineStr">
        <is>
          <t>metal salt</t>
        </is>
      </c>
      <c r="I3363" t="inlineStr">
        <is>
          <t>homogeneous</t>
        </is>
      </c>
      <c r="J3363" t="inlineStr">
        <is>
          <t>hydrolysis</t>
        </is>
      </c>
      <c r="K3363" t="inlineStr">
        <is>
          <t>TPA</t>
        </is>
      </c>
      <c r="L3363" t="inlineStr">
        <is>
          <t>distilled water</t>
        </is>
      </c>
      <c r="M3363" t="inlineStr">
        <is>
          <t>O</t>
        </is>
      </c>
      <c r="O3363" t="n">
        <v>43200</v>
      </c>
      <c r="Y3363" t="inlineStr">
        <is>
          <t>flagged</t>
        </is>
      </c>
      <c r="Z3363" t="b">
        <v>1</v>
      </c>
      <c r="AA3363" t="inlineStr">
        <is>
          <t>10.1016/s0032-3861(98)00451-0#2</t>
        </is>
      </c>
      <c r="AB3363" t="inlineStr"/>
      <c r="AC3363" t="n">
        <v>2</v>
      </c>
      <c r="AD3363" t="b">
        <v>1</v>
      </c>
      <c r="AE3363" t="inlineStr">
        <is>
          <t>b89afb14-c02c-46ed-b4bb-f9ce86a2230e;f61ec4de-f4c1-45e4-8322-294e246464c9</t>
        </is>
      </c>
    </row>
    <row r="3364">
      <c r="A3364" t="inlineStr">
        <is>
          <t>10.1016/s0032-3861(98)00451-0#15</t>
        </is>
      </c>
      <c r="B3364" t="inlineStr">
        <is>
          <t>10.1016/s0032-3861(98)00451-0</t>
        </is>
      </c>
      <c r="C3364" t="inlineStr">
        <is>
          <t>Effect of applied stress on the alkaline hydrolysis of geotextile poly(ethylene terephthalate). Part 1: Room temperature</t>
        </is>
      </c>
      <c r="D3364" t="inlineStr">
        <is>
          <t>Polymer</t>
        </is>
      </c>
      <c r="E3364" t="inlineStr">
        <is>
          <t>sodium hydroxide</t>
        </is>
      </c>
      <c r="F3364" t="inlineStr">
        <is>
          <t>[Na+].[OH-]</t>
        </is>
      </c>
      <c r="G3364" t="inlineStr">
        <is>
          <t>confirmed</t>
        </is>
      </c>
      <c r="H3364" t="inlineStr">
        <is>
          <t>metal salt</t>
        </is>
      </c>
      <c r="I3364" t="inlineStr">
        <is>
          <t>homogeneous</t>
        </is>
      </c>
      <c r="J3364" t="inlineStr">
        <is>
          <t>hydrolysis</t>
        </is>
      </c>
      <c r="K3364" t="inlineStr">
        <is>
          <t>TPA</t>
        </is>
      </c>
      <c r="L3364" t="inlineStr">
        <is>
          <t>distilled water</t>
        </is>
      </c>
      <c r="M3364" t="inlineStr">
        <is>
          <t>O</t>
        </is>
      </c>
      <c r="O3364" t="n">
        <v>14400</v>
      </c>
      <c r="Y3364" t="inlineStr">
        <is>
          <t>flagged</t>
        </is>
      </c>
      <c r="Z3364" t="b">
        <v>1</v>
      </c>
      <c r="AA3364" t="inlineStr">
        <is>
          <t>10.1016/s0032-3861(98)00451-0#0</t>
        </is>
      </c>
      <c r="AB3364" t="inlineStr"/>
      <c r="AC3364" t="n">
        <v>2</v>
      </c>
      <c r="AD3364" t="b">
        <v>1</v>
      </c>
      <c r="AE3364" t="inlineStr">
        <is>
          <t>b89afb14-c02c-46ed-b4bb-f9ce86a2230e;f61ec4de-f4c1-45e4-8322-294e246464c9</t>
        </is>
      </c>
    </row>
    <row r="3365">
      <c r="A3365" t="inlineStr">
        <is>
          <t>10.1016/s0032-3861(98)00451-0#16</t>
        </is>
      </c>
      <c r="B3365" t="inlineStr">
        <is>
          <t>10.1016/s0032-3861(98)00451-0</t>
        </is>
      </c>
      <c r="C3365" t="inlineStr">
        <is>
          <t>Effect of applied stress on the alkaline hydrolysis of geotextile poly(ethylene terephthalate). Part 1: Room temperature</t>
        </is>
      </c>
      <c r="D3365" t="inlineStr">
        <is>
          <t>Polymer</t>
        </is>
      </c>
      <c r="E3365" t="inlineStr">
        <is>
          <t>sodium hydroxide</t>
        </is>
      </c>
      <c r="F3365" t="inlineStr">
        <is>
          <t>[Na+].[OH-]</t>
        </is>
      </c>
      <c r="G3365" t="inlineStr">
        <is>
          <t>confirmed</t>
        </is>
      </c>
      <c r="H3365" t="inlineStr">
        <is>
          <t>metal salt</t>
        </is>
      </c>
      <c r="I3365" t="inlineStr">
        <is>
          <t>homogeneous</t>
        </is>
      </c>
      <c r="J3365" t="inlineStr">
        <is>
          <t>hydrolysis</t>
        </is>
      </c>
      <c r="K3365" t="inlineStr">
        <is>
          <t>TPA</t>
        </is>
      </c>
      <c r="L3365" t="inlineStr">
        <is>
          <t>distilled water</t>
        </is>
      </c>
      <c r="M3365" t="inlineStr">
        <is>
          <t>O</t>
        </is>
      </c>
      <c r="O3365" t="n">
        <v>28800</v>
      </c>
      <c r="Y3365" t="inlineStr">
        <is>
          <t>flagged</t>
        </is>
      </c>
      <c r="Z3365" t="b">
        <v>1</v>
      </c>
      <c r="AA3365" t="inlineStr">
        <is>
          <t>10.1016/s0032-3861(98)00451-0#1</t>
        </is>
      </c>
      <c r="AB3365" t="inlineStr"/>
      <c r="AC3365" t="n">
        <v>2</v>
      </c>
      <c r="AD3365" t="b">
        <v>1</v>
      </c>
      <c r="AE3365" t="inlineStr">
        <is>
          <t>b89afb14-c02c-46ed-b4bb-f9ce86a2230e;f61ec4de-f4c1-45e4-8322-294e246464c9</t>
        </is>
      </c>
    </row>
    <row r="3366">
      <c r="A3366" t="inlineStr">
        <is>
          <t>10.1016/s0032-3861(98)00451-0#17</t>
        </is>
      </c>
      <c r="B3366" t="inlineStr">
        <is>
          <t>10.1016/s0032-3861(98)00451-0</t>
        </is>
      </c>
      <c r="C3366" t="inlineStr">
        <is>
          <t>Effect of applied stress on the alkaline hydrolysis of geotextile poly(ethylene terephthalate). Part 1: Room temperature</t>
        </is>
      </c>
      <c r="D3366" t="inlineStr">
        <is>
          <t>Polymer</t>
        </is>
      </c>
      <c r="E3366" t="inlineStr">
        <is>
          <t>sodium hydroxide</t>
        </is>
      </c>
      <c r="F3366" t="inlineStr">
        <is>
          <t>[Na+].[OH-]</t>
        </is>
      </c>
      <c r="G3366" t="inlineStr">
        <is>
          <t>confirmed</t>
        </is>
      </c>
      <c r="H3366" t="inlineStr">
        <is>
          <t>metal salt</t>
        </is>
      </c>
      <c r="I3366" t="inlineStr">
        <is>
          <t>homogeneous</t>
        </is>
      </c>
      <c r="J3366" t="inlineStr">
        <is>
          <t>hydrolysis</t>
        </is>
      </c>
      <c r="K3366" t="inlineStr">
        <is>
          <t>TPA</t>
        </is>
      </c>
      <c r="L3366" t="inlineStr">
        <is>
          <t>distilled water</t>
        </is>
      </c>
      <c r="M3366" t="inlineStr">
        <is>
          <t>O</t>
        </is>
      </c>
      <c r="O3366" t="n">
        <v>43200</v>
      </c>
      <c r="Y3366" t="inlineStr">
        <is>
          <t>flagged</t>
        </is>
      </c>
      <c r="Z3366" t="b">
        <v>1</v>
      </c>
      <c r="AA3366" t="inlineStr">
        <is>
          <t>10.1016/s0032-3861(98)00451-0#2</t>
        </is>
      </c>
      <c r="AB3366" t="inlineStr"/>
      <c r="AC3366" t="n">
        <v>2</v>
      </c>
      <c r="AD3366" t="b">
        <v>1</v>
      </c>
      <c r="AE3366" t="inlineStr">
        <is>
          <t>b89afb14-c02c-46ed-b4bb-f9ce86a2230e;f61ec4de-f4c1-45e4-8322-294e246464c9</t>
        </is>
      </c>
    </row>
    <row r="3367">
      <c r="A3367" t="inlineStr">
        <is>
          <t>10.1016/s0032-3861(98)00451-0#18</t>
        </is>
      </c>
      <c r="B3367" t="inlineStr">
        <is>
          <t>10.1016/s0032-3861(98)00451-0</t>
        </is>
      </c>
      <c r="C3367" t="inlineStr">
        <is>
          <t>Effect of applied stress on the alkaline hydrolysis of geotextile poly(ethylene terephthalate). Part 1: Room temperature</t>
        </is>
      </c>
      <c r="D3367" t="inlineStr">
        <is>
          <t>Polymer</t>
        </is>
      </c>
      <c r="E3367" t="inlineStr">
        <is>
          <t>sodium hydroxide</t>
        </is>
      </c>
      <c r="F3367" t="inlineStr">
        <is>
          <t>[Na+].[OH-]</t>
        </is>
      </c>
      <c r="G3367" t="inlineStr">
        <is>
          <t>confirmed</t>
        </is>
      </c>
      <c r="H3367" t="inlineStr">
        <is>
          <t>metal salt</t>
        </is>
      </c>
      <c r="I3367" t="inlineStr">
        <is>
          <t>homogeneous</t>
        </is>
      </c>
      <c r="J3367" t="inlineStr">
        <is>
          <t>hydrolysis</t>
        </is>
      </c>
      <c r="K3367" t="inlineStr">
        <is>
          <t>TPA</t>
        </is>
      </c>
      <c r="L3367" t="inlineStr">
        <is>
          <t>distilled water</t>
        </is>
      </c>
      <c r="M3367" t="inlineStr">
        <is>
          <t>O</t>
        </is>
      </c>
      <c r="O3367" t="n">
        <v>14400</v>
      </c>
      <c r="Y3367" t="inlineStr">
        <is>
          <t>flagged</t>
        </is>
      </c>
      <c r="Z3367" t="b">
        <v>1</v>
      </c>
      <c r="AA3367" t="inlineStr">
        <is>
          <t>10.1016/s0032-3861(98)00451-0#0</t>
        </is>
      </c>
      <c r="AB3367" t="inlineStr"/>
      <c r="AC3367" t="n">
        <v>2</v>
      </c>
      <c r="AD3367" t="b">
        <v>1</v>
      </c>
      <c r="AE3367" t="inlineStr">
        <is>
          <t>95ac3f4c-1c88-44ad-8020-f29ebb68d346;a5c5697f-5384-4bfa-b091-9573f332fe6a</t>
        </is>
      </c>
    </row>
    <row r="3368">
      <c r="A3368" t="inlineStr">
        <is>
          <t>10.1016/s0032-3861(98)00451-0#19</t>
        </is>
      </c>
      <c r="B3368" t="inlineStr">
        <is>
          <t>10.1016/s0032-3861(98)00451-0</t>
        </is>
      </c>
      <c r="C3368" t="inlineStr">
        <is>
          <t>Effect of applied stress on the alkaline hydrolysis of geotextile poly(ethylene terephthalate). Part 1: Room temperature</t>
        </is>
      </c>
      <c r="D3368" t="inlineStr">
        <is>
          <t>Polymer</t>
        </is>
      </c>
      <c r="E3368" t="inlineStr">
        <is>
          <t>sodium hydroxide</t>
        </is>
      </c>
      <c r="F3368" t="inlineStr">
        <is>
          <t>[Na+].[OH-]</t>
        </is>
      </c>
      <c r="G3368" t="inlineStr">
        <is>
          <t>confirmed</t>
        </is>
      </c>
      <c r="H3368" t="inlineStr">
        <is>
          <t>metal salt</t>
        </is>
      </c>
      <c r="I3368" t="inlineStr">
        <is>
          <t>homogeneous</t>
        </is>
      </c>
      <c r="J3368" t="inlineStr">
        <is>
          <t>hydrolysis</t>
        </is>
      </c>
      <c r="K3368" t="inlineStr">
        <is>
          <t>TPA</t>
        </is>
      </c>
      <c r="L3368" t="inlineStr">
        <is>
          <t>distilled water</t>
        </is>
      </c>
      <c r="M3368" t="inlineStr">
        <is>
          <t>O</t>
        </is>
      </c>
      <c r="O3368" t="n">
        <v>172800</v>
      </c>
      <c r="Y3368" t="inlineStr">
        <is>
          <t>flagged</t>
        </is>
      </c>
      <c r="Z3368" t="b">
        <v>1</v>
      </c>
      <c r="AB3368" t="inlineStr"/>
      <c r="AC3368" t="n">
        <v>2</v>
      </c>
      <c r="AD3368" t="b">
        <v>1</v>
      </c>
      <c r="AE3368" t="inlineStr">
        <is>
          <t>95ac3f4c-1c88-44ad-8020-f29ebb68d346;c670ae31-2147-4ce3-b360-389ed9274dfb</t>
        </is>
      </c>
    </row>
    <row r="3369">
      <c r="A3369" t="inlineStr">
        <is>
          <t>10.1016/s0032-3861(98)00451-0#20</t>
        </is>
      </c>
      <c r="B3369" t="inlineStr">
        <is>
          <t>10.1016/s0032-3861(98)00451-0</t>
        </is>
      </c>
      <c r="C3369" t="inlineStr">
        <is>
          <t>Effect of applied stress on the alkaline hydrolysis of geotextile poly(ethylene terephthalate). Part 1: Room temperature</t>
        </is>
      </c>
      <c r="D3369" t="inlineStr">
        <is>
          <t>Polymer</t>
        </is>
      </c>
      <c r="E3369" t="inlineStr">
        <is>
          <t>sodium hydroxide</t>
        </is>
      </c>
      <c r="F3369" t="inlineStr">
        <is>
          <t>[Na+].[OH-]</t>
        </is>
      </c>
      <c r="G3369" t="inlineStr">
        <is>
          <t>confirmed</t>
        </is>
      </c>
      <c r="H3369" t="inlineStr">
        <is>
          <t>metal salt</t>
        </is>
      </c>
      <c r="I3369" t="inlineStr">
        <is>
          <t>homogeneous</t>
        </is>
      </c>
      <c r="J3369" t="inlineStr">
        <is>
          <t>hydrolysis</t>
        </is>
      </c>
      <c r="K3369" t="inlineStr">
        <is>
          <t>TPA</t>
        </is>
      </c>
      <c r="L3369" t="inlineStr">
        <is>
          <t>distilled water</t>
        </is>
      </c>
      <c r="M3369" t="inlineStr">
        <is>
          <t>O</t>
        </is>
      </c>
      <c r="O3369" t="n">
        <v>172800</v>
      </c>
      <c r="Y3369" t="inlineStr">
        <is>
          <t>flagged</t>
        </is>
      </c>
      <c r="Z3369" t="b">
        <v>1</v>
      </c>
      <c r="AA3369" t="inlineStr">
        <is>
          <t>10.1016/s0032-3861(98)00451-0#19</t>
        </is>
      </c>
      <c r="AB3369" t="inlineStr"/>
      <c r="AC3369" t="n">
        <v>2</v>
      </c>
      <c r="AD3369" t="b">
        <v>1</v>
      </c>
      <c r="AE3369" t="inlineStr">
        <is>
          <t>95ac3f4c-1c88-44ad-8020-f29ebb68d346;a5c5697f-5384-4bfa-b091-9573f332fe6a</t>
        </is>
      </c>
    </row>
    <row r="3370">
      <c r="A3370" t="inlineStr">
        <is>
          <t>10.1016/s0032-3861(98)00451-0#21</t>
        </is>
      </c>
      <c r="B3370" t="inlineStr">
        <is>
          <t>10.1016/s0032-3861(98)00451-0</t>
        </is>
      </c>
      <c r="C3370" t="inlineStr">
        <is>
          <t>Effect of applied stress on the alkaline hydrolysis of geotextile poly(ethylene terephthalate). Part 1: Room temperature</t>
        </is>
      </c>
      <c r="D3370" t="inlineStr">
        <is>
          <t>Polymer</t>
        </is>
      </c>
      <c r="E3370" t="inlineStr">
        <is>
          <t>sodium hydroxide</t>
        </is>
      </c>
      <c r="F3370" t="inlineStr">
        <is>
          <t>[Na+].[OH-]</t>
        </is>
      </c>
      <c r="G3370" t="inlineStr">
        <is>
          <t>confirmed</t>
        </is>
      </c>
      <c r="H3370" t="inlineStr">
        <is>
          <t>metal salt</t>
        </is>
      </c>
      <c r="I3370" t="inlineStr">
        <is>
          <t>homogeneous</t>
        </is>
      </c>
      <c r="J3370" t="inlineStr">
        <is>
          <t>hydrolysis</t>
        </is>
      </c>
      <c r="K3370" t="inlineStr">
        <is>
          <t>TPA</t>
        </is>
      </c>
      <c r="L3370" t="inlineStr">
        <is>
          <t>distilled water</t>
        </is>
      </c>
      <c r="M3370" t="inlineStr">
        <is>
          <t>O</t>
        </is>
      </c>
      <c r="O3370" t="n">
        <v>172800</v>
      </c>
      <c r="Y3370" t="inlineStr">
        <is>
          <t>flagged</t>
        </is>
      </c>
      <c r="Z3370" t="b">
        <v>1</v>
      </c>
      <c r="AA3370" t="inlineStr">
        <is>
          <t>10.1016/s0032-3861(98)00451-0#19</t>
        </is>
      </c>
      <c r="AB3370" t="inlineStr"/>
      <c r="AC3370" t="n">
        <v>2</v>
      </c>
      <c r="AD3370" t="b">
        <v>1</v>
      </c>
      <c r="AE3370" t="inlineStr">
        <is>
          <t>95ac3f4c-1c88-44ad-8020-f29ebb68d346;a5c5697f-5384-4bfa-b091-9573f332fe6a</t>
        </is>
      </c>
    </row>
    <row r="3371">
      <c r="A3371" t="inlineStr">
        <is>
          <t>10.1016/s0032-3861(99)00168-8#0</t>
        </is>
      </c>
      <c r="B3371" t="inlineStr">
        <is>
          <t>10.1016/s0032-3861(99)00168-8</t>
        </is>
      </c>
      <c r="C3371" t="inlineStr">
        <is>
          <t>The properties of unsaturated polyester based on the glycolyzed poly(ethylene terephthalate) with various glycol compositions</t>
        </is>
      </c>
      <c r="D3371" t="inlineStr">
        <is>
          <t>Polymer</t>
        </is>
      </c>
      <c r="E3371" t="inlineStr">
        <is>
          <t>zinc acetate</t>
        </is>
      </c>
      <c r="F3371" t="inlineStr">
        <is>
          <t>CC(=O)[O-].CC(=O)[O-].[Zn+2]</t>
        </is>
      </c>
      <c r="G3371" t="inlineStr">
        <is>
          <t>confirmed</t>
        </is>
      </c>
      <c r="H3371" t="inlineStr">
        <is>
          <t>metal salt</t>
        </is>
      </c>
      <c r="I3371" t="inlineStr">
        <is>
          <t>homogeneous</t>
        </is>
      </c>
      <c r="J3371" t="inlineStr">
        <is>
          <t>other/unclear</t>
        </is>
      </c>
      <c r="L3371" t="inlineStr">
        <is>
          <t>PG</t>
        </is>
      </c>
      <c r="M3371" t="inlineStr">
        <is>
          <t>CC(O)CO</t>
        </is>
      </c>
      <c r="O3371" t="n">
        <v>480</v>
      </c>
      <c r="Q3371" t="n">
        <v>0.35</v>
      </c>
      <c r="R3371" t="n">
        <v>70</v>
      </c>
      <c r="S3371" t="n">
        <v>140</v>
      </c>
      <c r="T3371" t="n">
        <v>0.005</v>
      </c>
      <c r="Y3371" t="inlineStr">
        <is>
          <t>flagged</t>
        </is>
      </c>
      <c r="Z3371" t="b">
        <v>1</v>
      </c>
      <c r="AB3371" t="inlineStr"/>
      <c r="AC3371" t="n">
        <v>3</v>
      </c>
      <c r="AD3371" t="b">
        <v>1</v>
      </c>
      <c r="AE3371" t="inlineStr">
        <is>
          <t>b5db5208-8496-455b-ad4a-0a14dbc98615;c869f017-4f90-46d1-b60c-d7b5f2a82088;e5926fb6-a292-49c2-9174-08863fc2ff90</t>
        </is>
      </c>
    </row>
    <row r="3372">
      <c r="A3372" t="inlineStr">
        <is>
          <t>10.1016/s0032-3861(99)00168-8#1</t>
        </is>
      </c>
      <c r="B3372" t="inlineStr">
        <is>
          <t>10.1016/s0032-3861(99)00168-8</t>
        </is>
      </c>
      <c r="C3372" t="inlineStr">
        <is>
          <t>The properties of unsaturated polyester based on the glycolyzed poly(ethylene terephthalate) with various glycol compositions</t>
        </is>
      </c>
      <c r="D3372" t="inlineStr">
        <is>
          <t>Polymer</t>
        </is>
      </c>
      <c r="E3372" t="inlineStr">
        <is>
          <t>zinc acetate</t>
        </is>
      </c>
      <c r="F3372" t="inlineStr">
        <is>
          <t>CC(=O)[O-].CC(=O)[O-].[Zn+2]</t>
        </is>
      </c>
      <c r="G3372" t="inlineStr">
        <is>
          <t>confirmed</t>
        </is>
      </c>
      <c r="H3372" t="inlineStr">
        <is>
          <t>metal salt</t>
        </is>
      </c>
      <c r="I3372" t="inlineStr">
        <is>
          <t>homogeneous</t>
        </is>
      </c>
      <c r="J3372" t="inlineStr">
        <is>
          <t>other/unclear</t>
        </is>
      </c>
      <c r="L3372" t="inlineStr">
        <is>
          <t>DEG/PG mixture</t>
        </is>
      </c>
      <c r="M3372" t="inlineStr">
        <is>
          <t>CC(O)CO.OCCOCCO</t>
        </is>
      </c>
      <c r="O3372" t="n">
        <v>480</v>
      </c>
      <c r="Q3372" t="n">
        <v>0.35</v>
      </c>
      <c r="R3372" t="n">
        <v>70</v>
      </c>
      <c r="S3372" t="n">
        <v>153.8</v>
      </c>
      <c r="T3372" t="n">
        <v>0.005</v>
      </c>
      <c r="Y3372" t="inlineStr">
        <is>
          <t>flagged</t>
        </is>
      </c>
      <c r="Z3372" t="b">
        <v>1</v>
      </c>
      <c r="AB3372" t="inlineStr"/>
      <c r="AC3372" t="n">
        <v>3</v>
      </c>
      <c r="AD3372" t="b">
        <v>1</v>
      </c>
      <c r="AE3372" t="inlineStr">
        <is>
          <t>b5db5208-8496-455b-ad4a-0a14dbc98615;c869f017-4f90-46d1-b60c-d7b5f2a82088;e5926fb6-a292-49c2-9174-08863fc2ff90</t>
        </is>
      </c>
    </row>
    <row r="3373">
      <c r="A3373" t="inlineStr">
        <is>
          <t>10.1016/s0032-3861(99)00168-8#2</t>
        </is>
      </c>
      <c r="B3373" t="inlineStr">
        <is>
          <t>10.1016/s0032-3861(99)00168-8</t>
        </is>
      </c>
      <c r="C3373" t="inlineStr">
        <is>
          <t>The properties of unsaturated polyester based on the glycolyzed poly(ethylene terephthalate) with various glycol compositions</t>
        </is>
      </c>
      <c r="D3373" t="inlineStr">
        <is>
          <t>Polymer</t>
        </is>
      </c>
      <c r="E3373" t="inlineStr">
        <is>
          <t>zinc acetate</t>
        </is>
      </c>
      <c r="F3373" t="inlineStr">
        <is>
          <t>CC(=O)[O-].CC(=O)[O-].[Zn+2]</t>
        </is>
      </c>
      <c r="G3373" t="inlineStr">
        <is>
          <t>confirmed</t>
        </is>
      </c>
      <c r="H3373" t="inlineStr">
        <is>
          <t>metal salt</t>
        </is>
      </c>
      <c r="I3373" t="inlineStr">
        <is>
          <t>homogeneous</t>
        </is>
      </c>
      <c r="J3373" t="inlineStr">
        <is>
          <t>other/unclear</t>
        </is>
      </c>
      <c r="L3373" t="inlineStr">
        <is>
          <t>DEG/PG mixture</t>
        </is>
      </c>
      <c r="M3373" t="inlineStr">
        <is>
          <t>CC(O)CO.OCCOCCO</t>
        </is>
      </c>
      <c r="O3373" t="n">
        <v>480</v>
      </c>
      <c r="Q3373" t="n">
        <v>0.35</v>
      </c>
      <c r="R3373" t="n">
        <v>70</v>
      </c>
      <c r="S3373" t="n">
        <v>167.6</v>
      </c>
      <c r="T3373" t="n">
        <v>0.005</v>
      </c>
      <c r="Y3373" t="inlineStr">
        <is>
          <t>flagged</t>
        </is>
      </c>
      <c r="Z3373" t="b">
        <v>1</v>
      </c>
      <c r="AB3373" t="inlineStr"/>
      <c r="AC3373" t="n">
        <v>3</v>
      </c>
      <c r="AD3373" t="b">
        <v>1</v>
      </c>
      <c r="AE3373" t="inlineStr">
        <is>
          <t>b5db5208-8496-455b-ad4a-0a14dbc98615;c869f017-4f90-46d1-b60c-d7b5f2a82088;e5926fb6-a292-49c2-9174-08863fc2ff90</t>
        </is>
      </c>
    </row>
    <row r="3374">
      <c r="A3374" t="inlineStr">
        <is>
          <t>10.1016/s0032-3861(99)00168-8#3</t>
        </is>
      </c>
      <c r="B3374" t="inlineStr">
        <is>
          <t>10.1016/s0032-3861(99)00168-8</t>
        </is>
      </c>
      <c r="C3374" t="inlineStr">
        <is>
          <t>The properties of unsaturated polyester based on the glycolyzed poly(ethylene terephthalate) with various glycol compositions</t>
        </is>
      </c>
      <c r="D3374" t="inlineStr">
        <is>
          <t>Polymer</t>
        </is>
      </c>
      <c r="E3374" t="inlineStr">
        <is>
          <t>zinc acetate</t>
        </is>
      </c>
      <c r="F3374" t="inlineStr">
        <is>
          <t>CC(=O)[O-].CC(=O)[O-].[Zn+2]</t>
        </is>
      </c>
      <c r="G3374" t="inlineStr">
        <is>
          <t>confirmed</t>
        </is>
      </c>
      <c r="H3374" t="inlineStr">
        <is>
          <t>metal salt</t>
        </is>
      </c>
      <c r="I3374" t="inlineStr">
        <is>
          <t>homogeneous</t>
        </is>
      </c>
      <c r="J3374" t="inlineStr">
        <is>
          <t>other/unclear</t>
        </is>
      </c>
      <c r="L3374" t="inlineStr">
        <is>
          <t>DEG/PG mixture</t>
        </is>
      </c>
      <c r="M3374" t="inlineStr">
        <is>
          <t>CC(O)CO.OCCOCCO</t>
        </is>
      </c>
      <c r="O3374" t="n">
        <v>480</v>
      </c>
      <c r="Q3374" t="n">
        <v>0.35</v>
      </c>
      <c r="R3374" t="n">
        <v>70</v>
      </c>
      <c r="S3374" t="n">
        <v>181.5</v>
      </c>
      <c r="T3374" t="n">
        <v>0.005</v>
      </c>
      <c r="Y3374" t="inlineStr">
        <is>
          <t>flagged</t>
        </is>
      </c>
      <c r="Z3374" t="b">
        <v>1</v>
      </c>
      <c r="AB3374" t="inlineStr"/>
      <c r="AC3374" t="n">
        <v>3</v>
      </c>
      <c r="AD3374" t="b">
        <v>1</v>
      </c>
      <c r="AE3374" t="inlineStr">
        <is>
          <t>b5db5208-8496-455b-ad4a-0a14dbc98615;c869f017-4f90-46d1-b60c-d7b5f2a82088;e5926fb6-a292-49c2-9174-08863fc2ff90</t>
        </is>
      </c>
    </row>
    <row r="3375">
      <c r="A3375" t="inlineStr">
        <is>
          <t>10.1016/s0032-3861(99)00168-8#4</t>
        </is>
      </c>
      <c r="B3375" t="inlineStr">
        <is>
          <t>10.1016/s0032-3861(99)00168-8</t>
        </is>
      </c>
      <c r="C3375" t="inlineStr">
        <is>
          <t>The properties of unsaturated polyester based on the glycolyzed poly(ethylene terephthalate) with various glycol compositions</t>
        </is>
      </c>
      <c r="D3375" t="inlineStr">
        <is>
          <t>Polymer</t>
        </is>
      </c>
      <c r="E3375" t="inlineStr">
        <is>
          <t>zinc acetate</t>
        </is>
      </c>
      <c r="F3375" t="inlineStr">
        <is>
          <t>CC(=O)[O-].CC(=O)[O-].[Zn+2]</t>
        </is>
      </c>
      <c r="G3375" t="inlineStr">
        <is>
          <t>confirmed</t>
        </is>
      </c>
      <c r="H3375" t="inlineStr">
        <is>
          <t>metal salt</t>
        </is>
      </c>
      <c r="I3375" t="inlineStr">
        <is>
          <t>homogeneous</t>
        </is>
      </c>
      <c r="J3375" t="inlineStr">
        <is>
          <t>other/unclear</t>
        </is>
      </c>
      <c r="L3375" t="inlineStr">
        <is>
          <t>DEG</t>
        </is>
      </c>
      <c r="M3375" t="inlineStr">
        <is>
          <t>OCCOCCO</t>
        </is>
      </c>
      <c r="O3375" t="n">
        <v>480</v>
      </c>
      <c r="Q3375" t="n">
        <v>0.35</v>
      </c>
      <c r="R3375" t="n">
        <v>70</v>
      </c>
      <c r="S3375" t="n">
        <v>195.3</v>
      </c>
      <c r="T3375" t="n">
        <v>0.005</v>
      </c>
      <c r="Y3375" t="inlineStr">
        <is>
          <t>flagged</t>
        </is>
      </c>
      <c r="Z3375" t="b">
        <v>1</v>
      </c>
      <c r="AB3375" t="inlineStr"/>
      <c r="AC3375" t="n">
        <v>3</v>
      </c>
      <c r="AD3375" t="b">
        <v>1</v>
      </c>
      <c r="AE3375" t="inlineStr">
        <is>
          <t>b5db5208-8496-455b-ad4a-0a14dbc98615;c869f017-4f90-46d1-b60c-d7b5f2a82088;e5926fb6-a292-49c2-9174-08863fc2ff90</t>
        </is>
      </c>
    </row>
    <row r="3376">
      <c r="A3376" t="inlineStr">
        <is>
          <t>10.1016/s0040-6031(03)00160-6#0</t>
        </is>
      </c>
      <c r="B3376" t="inlineStr">
        <is>
          <t>10.1016/s0040-6031(03)00160-6</t>
        </is>
      </c>
      <c r="C3376" t="inlineStr">
        <is>
          <t>Hydrolysis of waste polyethylene terephthalate and characterization of products by differential scanning calorimetry</t>
        </is>
      </c>
      <c r="D3376" t="inlineStr">
        <is>
          <t>Thermochimica Acta</t>
        </is>
      </c>
      <c r="E3376" t="inlineStr">
        <is>
          <t>ZnAc</t>
        </is>
      </c>
      <c r="F3376" t="inlineStr">
        <is>
          <t>CC(=O)[O-].CC(=O)[O-].[Zn+2]</t>
        </is>
      </c>
      <c r="G3376" t="inlineStr">
        <is>
          <t>LLM written</t>
        </is>
      </c>
      <c r="H3376" t="inlineStr">
        <is>
          <t>metal salt</t>
        </is>
      </c>
      <c r="I3376" t="inlineStr">
        <is>
          <t>homogeneous</t>
        </is>
      </c>
      <c r="J3376" t="inlineStr">
        <is>
          <t>hydrolysis</t>
        </is>
      </c>
      <c r="K3376" t="inlineStr">
        <is>
          <t>TPA</t>
        </is>
      </c>
      <c r="L3376" t="inlineStr">
        <is>
          <t>water</t>
        </is>
      </c>
      <c r="M3376" t="inlineStr">
        <is>
          <t>O</t>
        </is>
      </c>
      <c r="N3376" t="n">
        <v>140</v>
      </c>
      <c r="O3376" t="n">
        <v>180</v>
      </c>
      <c r="U3376" t="n">
        <v>100</v>
      </c>
      <c r="Y3376" t="inlineStr">
        <is>
          <t>accepted</t>
        </is>
      </c>
      <c r="Z3376" t="b">
        <v>1</v>
      </c>
      <c r="AB3376" t="inlineStr"/>
      <c r="AC3376" t="n">
        <v>2</v>
      </c>
      <c r="AD3376" t="b">
        <v>1</v>
      </c>
      <c r="AE3376" t="inlineStr">
        <is>
          <t>a20ecb0a-82d1-4c69-82cf-cfb486056d8c;2d4749b7-a6f3-4290-8c48-e8e7a52b0c2c</t>
        </is>
      </c>
    </row>
    <row r="3377">
      <c r="A3377" t="inlineStr">
        <is>
          <t>10.1016/s0040-6031(03)00160-6#1</t>
        </is>
      </c>
      <c r="B3377" t="inlineStr">
        <is>
          <t>10.1016/s0040-6031(03)00160-6</t>
        </is>
      </c>
      <c r="C3377" t="inlineStr">
        <is>
          <t>Hydrolysis of waste polyethylene terephthalate and characterization of products by differential scanning calorimetry</t>
        </is>
      </c>
      <c r="D3377" t="inlineStr">
        <is>
          <t>Thermochimica Acta</t>
        </is>
      </c>
      <c r="E3377" t="inlineStr">
        <is>
          <t>ZnAc</t>
        </is>
      </c>
      <c r="F3377" t="inlineStr">
        <is>
          <t>CC(=O)[O-].CC(=O)[O-].[Zn+2]</t>
        </is>
      </c>
      <c r="G3377" t="inlineStr">
        <is>
          <t>LLM written</t>
        </is>
      </c>
      <c r="H3377" t="inlineStr">
        <is>
          <t>metal salt</t>
        </is>
      </c>
      <c r="I3377" t="inlineStr">
        <is>
          <t>homogeneous</t>
        </is>
      </c>
      <c r="J3377" t="inlineStr">
        <is>
          <t>hydrolysis</t>
        </is>
      </c>
      <c r="K3377" t="inlineStr">
        <is>
          <t>TPA</t>
        </is>
      </c>
      <c r="L3377" t="inlineStr">
        <is>
          <t>water</t>
        </is>
      </c>
      <c r="M3377" t="inlineStr">
        <is>
          <t>O</t>
        </is>
      </c>
      <c r="N3377" t="n">
        <v>160</v>
      </c>
      <c r="O3377" t="n">
        <v>180</v>
      </c>
      <c r="U3377" t="n">
        <v>98</v>
      </c>
      <c r="Y3377" t="inlineStr">
        <is>
          <t>accepted</t>
        </is>
      </c>
      <c r="Z3377" t="b">
        <v>1</v>
      </c>
      <c r="AB3377" t="inlineStr"/>
      <c r="AC3377" t="n">
        <v>2</v>
      </c>
      <c r="AD3377" t="b">
        <v>1</v>
      </c>
      <c r="AE3377" t="inlineStr">
        <is>
          <t>a20ecb0a-82d1-4c69-82cf-cfb486056d8c;2d4749b7-a6f3-4290-8c48-e8e7a52b0c2c</t>
        </is>
      </c>
    </row>
    <row r="3378">
      <c r="A3378" t="inlineStr">
        <is>
          <t>10.1016/s0040-6031(03)00160-6#2</t>
        </is>
      </c>
      <c r="B3378" t="inlineStr">
        <is>
          <t>10.1016/s0040-6031(03)00160-6</t>
        </is>
      </c>
      <c r="C3378" t="inlineStr">
        <is>
          <t>Hydrolysis of waste polyethylene terephthalate and characterization of products by differential scanning calorimetry</t>
        </is>
      </c>
      <c r="D3378" t="inlineStr">
        <is>
          <t>Thermochimica Acta</t>
        </is>
      </c>
      <c r="E3378" t="inlineStr">
        <is>
          <t>ZnAc</t>
        </is>
      </c>
      <c r="F3378" t="inlineStr">
        <is>
          <t>CC(=O)[O-].CC(=O)[O-].[Zn+2]</t>
        </is>
      </c>
      <c r="G3378" t="inlineStr">
        <is>
          <t>LLM written</t>
        </is>
      </c>
      <c r="H3378" t="inlineStr">
        <is>
          <t>metal salt</t>
        </is>
      </c>
      <c r="I3378" t="inlineStr">
        <is>
          <t>homogeneous</t>
        </is>
      </c>
      <c r="J3378" t="inlineStr">
        <is>
          <t>hydrolysis</t>
        </is>
      </c>
      <c r="K3378" t="inlineStr">
        <is>
          <t>TPA</t>
        </is>
      </c>
      <c r="L3378" t="inlineStr">
        <is>
          <t>water</t>
        </is>
      </c>
      <c r="M3378" t="inlineStr">
        <is>
          <t>O</t>
        </is>
      </c>
      <c r="N3378" t="n">
        <v>190</v>
      </c>
      <c r="O3378" t="n">
        <v>180</v>
      </c>
      <c r="U3378" t="n">
        <v>80</v>
      </c>
      <c r="Y3378" t="inlineStr">
        <is>
          <t>accepted</t>
        </is>
      </c>
      <c r="Z3378" t="b">
        <v>1</v>
      </c>
      <c r="AB3378" t="inlineStr"/>
      <c r="AC3378" t="n">
        <v>2</v>
      </c>
      <c r="AD3378" t="b">
        <v>1</v>
      </c>
      <c r="AE3378" t="inlineStr">
        <is>
          <t>a20ecb0a-82d1-4c69-82cf-cfb486056d8c;2d4749b7-a6f3-4290-8c48-e8e7a52b0c2c</t>
        </is>
      </c>
    </row>
    <row r="3379">
      <c r="A3379" t="inlineStr">
        <is>
          <t>10.1016/s0040-6031(03)00160-6#3</t>
        </is>
      </c>
      <c r="B3379" t="inlineStr">
        <is>
          <t>10.1016/s0040-6031(03)00160-6</t>
        </is>
      </c>
      <c r="C3379" t="inlineStr">
        <is>
          <t>Hydrolysis of waste polyethylene terephthalate and characterization of products by differential scanning calorimetry</t>
        </is>
      </c>
      <c r="D3379" t="inlineStr">
        <is>
          <t>Thermochimica Acta</t>
        </is>
      </c>
      <c r="E3379" t="inlineStr">
        <is>
          <t>none</t>
        </is>
      </c>
      <c r="G3379" t="inlineStr">
        <is>
          <t>no catalyst</t>
        </is>
      </c>
      <c r="H3379" t="inlineStr">
        <is>
          <t>none</t>
        </is>
      </c>
      <c r="I3379" t="inlineStr">
        <is>
          <t>uncatalysed</t>
        </is>
      </c>
      <c r="J3379" t="inlineStr">
        <is>
          <t>hydrolysis</t>
        </is>
      </c>
      <c r="K3379" t="inlineStr">
        <is>
          <t>TPA</t>
        </is>
      </c>
      <c r="L3379" t="inlineStr">
        <is>
          <t>water and xylene</t>
        </is>
      </c>
      <c r="M3379" t="inlineStr">
        <is>
          <t>Cc1ccccc1C.O</t>
        </is>
      </c>
      <c r="N3379" t="n">
        <v>170</v>
      </c>
      <c r="O3379" t="n">
        <v>180</v>
      </c>
      <c r="U3379" t="n">
        <v>99.8</v>
      </c>
      <c r="Y3379" t="inlineStr">
        <is>
          <t>accepted</t>
        </is>
      </c>
      <c r="Z3379" t="b">
        <v>1</v>
      </c>
      <c r="AB3379" t="inlineStr"/>
      <c r="AC3379" t="n">
        <v>2</v>
      </c>
      <c r="AD3379" t="b">
        <v>1</v>
      </c>
      <c r="AE3379" t="inlineStr">
        <is>
          <t>a20ecb0a-82d1-4c69-82cf-cfb486056d8c;2d4749b7-a6f3-4290-8c48-e8e7a52b0c2c</t>
        </is>
      </c>
    </row>
    <row r="3380">
      <c r="A3380" t="inlineStr">
        <is>
          <t>10.1016/s0040-6031(03)00160-6#4</t>
        </is>
      </c>
      <c r="B3380" t="inlineStr">
        <is>
          <t>10.1016/s0040-6031(03)00160-6</t>
        </is>
      </c>
      <c r="C3380" t="inlineStr">
        <is>
          <t>Hydrolysis of waste polyethylene terephthalate and characterization of products by differential scanning calorimetry</t>
        </is>
      </c>
      <c r="D3380" t="inlineStr">
        <is>
          <t>Thermochimica Acta</t>
        </is>
      </c>
      <c r="E3380" t="inlineStr">
        <is>
          <t>KOH</t>
        </is>
      </c>
      <c r="F3380" t="inlineStr">
        <is>
          <t>[K+].[OH-]</t>
        </is>
      </c>
      <c r="G3380" t="inlineStr">
        <is>
          <t>LLM written</t>
        </is>
      </c>
      <c r="H3380" t="inlineStr">
        <is>
          <t>acid or base</t>
        </is>
      </c>
      <c r="I3380" t="inlineStr">
        <is>
          <t>homogeneous</t>
        </is>
      </c>
      <c r="J3380" t="inlineStr">
        <is>
          <t>hydrolysis</t>
        </is>
      </c>
      <c r="K3380" t="inlineStr">
        <is>
          <t>TPA</t>
        </is>
      </c>
      <c r="L3380" t="inlineStr">
        <is>
          <t>water and xylene</t>
        </is>
      </c>
      <c r="M3380" t="inlineStr">
        <is>
          <t>Cc1ccccc1C.O</t>
        </is>
      </c>
      <c r="N3380" t="n">
        <v>170</v>
      </c>
      <c r="O3380" t="n">
        <v>180</v>
      </c>
      <c r="U3380" t="n">
        <v>99.8</v>
      </c>
      <c r="Y3380" t="inlineStr">
        <is>
          <t>accepted</t>
        </is>
      </c>
      <c r="Z3380" t="b">
        <v>1</v>
      </c>
      <c r="AB3380" t="inlineStr"/>
      <c r="AC3380" t="n">
        <v>2</v>
      </c>
      <c r="AD3380" t="b">
        <v>1</v>
      </c>
      <c r="AE3380" t="inlineStr">
        <is>
          <t>a20ecb0a-82d1-4c69-82cf-cfb486056d8c;2d4749b7-a6f3-4290-8c48-e8e7a52b0c2c</t>
        </is>
      </c>
    </row>
    <row r="3381">
      <c r="A3381" t="inlineStr">
        <is>
          <t>10.1016/s0040-6031(03)00160-6#5</t>
        </is>
      </c>
      <c r="B3381" t="inlineStr">
        <is>
          <t>10.1016/s0040-6031(03)00160-6</t>
        </is>
      </c>
      <c r="C3381" t="inlineStr">
        <is>
          <t>Hydrolysis of waste polyethylene terephthalate and characterization of products by differential scanning calorimetry</t>
        </is>
      </c>
      <c r="D3381" t="inlineStr">
        <is>
          <t>Thermochimica Acta</t>
        </is>
      </c>
      <c r="E3381" t="inlineStr">
        <is>
          <t>ZnAc</t>
        </is>
      </c>
      <c r="F3381" t="inlineStr">
        <is>
          <t>CC(=O)[O-].CC(=O)[O-].[Zn+2]</t>
        </is>
      </c>
      <c r="G3381" t="inlineStr">
        <is>
          <t>LLM written</t>
        </is>
      </c>
      <c r="H3381" t="inlineStr">
        <is>
          <t>metal salt</t>
        </is>
      </c>
      <c r="I3381" t="inlineStr">
        <is>
          <t>homogeneous</t>
        </is>
      </c>
      <c r="J3381" t="inlineStr">
        <is>
          <t>hydrolysis</t>
        </is>
      </c>
      <c r="K3381" t="inlineStr">
        <is>
          <t>TPA</t>
        </is>
      </c>
      <c r="L3381" t="inlineStr">
        <is>
          <t>water and xylene</t>
        </is>
      </c>
      <c r="M3381" t="inlineStr">
        <is>
          <t>Cc1ccccc1C.O</t>
        </is>
      </c>
      <c r="N3381" t="n">
        <v>170</v>
      </c>
      <c r="O3381" t="n">
        <v>180</v>
      </c>
      <c r="U3381" t="n">
        <v>97.2</v>
      </c>
      <c r="Y3381" t="inlineStr">
        <is>
          <t>accepted</t>
        </is>
      </c>
      <c r="Z3381" t="b">
        <v>1</v>
      </c>
      <c r="AB3381" t="inlineStr"/>
      <c r="AC3381" t="n">
        <v>2</v>
      </c>
      <c r="AD3381" t="b">
        <v>1</v>
      </c>
      <c r="AE3381" t="inlineStr">
        <is>
          <t>a20ecb0a-82d1-4c69-82cf-cfb486056d8c;2d4749b7-a6f3-4290-8c48-e8e7a52b0c2c</t>
        </is>
      </c>
    </row>
    <row r="3382">
      <c r="A3382" t="inlineStr">
        <is>
          <t>10.1016/s0040-6031(03)00160-6#6</t>
        </is>
      </c>
      <c r="B3382" t="inlineStr">
        <is>
          <t>10.1016/s0040-6031(03)00160-6</t>
        </is>
      </c>
      <c r="C3382" t="inlineStr">
        <is>
          <t>Hydrolysis of waste polyethylene terephthalate and characterization of products by differential scanning calorimetry</t>
        </is>
      </c>
      <c r="D3382" t="inlineStr">
        <is>
          <t>Thermochimica Acta</t>
        </is>
      </c>
      <c r="E3382" t="inlineStr">
        <is>
          <t>ZnAc</t>
        </is>
      </c>
      <c r="F3382" t="inlineStr">
        <is>
          <t>CC(=O)[O-].CC(=O)[O-].[Zn+2]</t>
        </is>
      </c>
      <c r="G3382" t="inlineStr">
        <is>
          <t>LLM written</t>
        </is>
      </c>
      <c r="H3382" t="inlineStr">
        <is>
          <t>metal salt</t>
        </is>
      </c>
      <c r="I3382" t="inlineStr">
        <is>
          <t>homogeneous</t>
        </is>
      </c>
      <c r="J3382" t="inlineStr">
        <is>
          <t>hydrolysis</t>
        </is>
      </c>
      <c r="K3382" t="inlineStr">
        <is>
          <t>TPA</t>
        </is>
      </c>
      <c r="L3382" t="inlineStr">
        <is>
          <t>water and xylene</t>
        </is>
      </c>
      <c r="M3382" t="inlineStr">
        <is>
          <t>Cc1ccccc1C.O</t>
        </is>
      </c>
      <c r="N3382" t="n">
        <v>160</v>
      </c>
      <c r="O3382" t="n">
        <v>180</v>
      </c>
      <c r="U3382" t="n">
        <v>92</v>
      </c>
      <c r="Y3382" t="inlineStr">
        <is>
          <t>accepted</t>
        </is>
      </c>
      <c r="Z3382" t="b">
        <v>1</v>
      </c>
      <c r="AB3382" t="inlineStr"/>
      <c r="AC3382" t="n">
        <v>3</v>
      </c>
      <c r="AD3382" t="b">
        <v>1</v>
      </c>
      <c r="AE3382" t="inlineStr">
        <is>
          <t>a20ecb0a-82d1-4c69-82cf-cfb486056d8c;2d4749b7-a6f3-4290-8c48-e8e7a52b0c2c;afa77600-1d47-4663-8ab7-dcb699c6c079</t>
        </is>
      </c>
    </row>
    <row r="3383">
      <c r="A3383" s="7" t="inlineStr">
        <is>
          <t>10.1016/s0141-3910(01)00217-8#0</t>
        </is>
      </c>
      <c r="B3383" s="7" t="inlineStr">
        <is>
          <t>10.1016/s0141-3910(01)00217-8</t>
        </is>
      </c>
      <c r="C3383" s="7" t="inlineStr">
        <is>
          <t>Study on methanolytic depolymerization of PET with supercritical methanol for chemical recycling</t>
        </is>
      </c>
      <c r="D3383" s="7" t="inlineStr">
        <is>
          <t>Polymer Degradation and Stability</t>
        </is>
      </c>
      <c r="E3383" s="7" t="inlineStr">
        <is>
          <t>none</t>
        </is>
      </c>
      <c r="F3383" s="7" t="n"/>
      <c r="G3383" s="7" t="inlineStr">
        <is>
          <t>no catalyst</t>
        </is>
      </c>
      <c r="H3383" s="7" t="inlineStr">
        <is>
          <t>none</t>
        </is>
      </c>
      <c r="I3383" s="7" t="inlineStr">
        <is>
          <t>uncatalysed</t>
        </is>
      </c>
      <c r="J3383" s="7" t="inlineStr">
        <is>
          <t>methanolysis</t>
        </is>
      </c>
      <c r="K3383" s="7" t="inlineStr">
        <is>
          <t>DMT</t>
        </is>
      </c>
      <c r="L3383" s="7" t="inlineStr">
        <is>
          <t>methanol</t>
        </is>
      </c>
      <c r="M3383" s="7" t="inlineStr">
        <is>
          <t>CO</t>
        </is>
      </c>
      <c r="N3383" s="7" t="n">
        <v>533</v>
      </c>
      <c r="O3383" s="7" t="n">
        <v>20</v>
      </c>
      <c r="P3383" s="7" t="n"/>
      <c r="Q3383" s="7" t="n"/>
      <c r="R3383" s="7" t="n"/>
      <c r="S3383" s="7" t="n"/>
      <c r="T3383" s="7" t="n"/>
      <c r="U3383" s="7" t="n">
        <v>6.41</v>
      </c>
      <c r="V3383" s="7" t="n"/>
      <c r="W3383" s="7" t="n">
        <v>20.5</v>
      </c>
      <c r="X3383" s="7" t="n"/>
      <c r="Y3383" s="7" t="inlineStr">
        <is>
          <t>flagged</t>
        </is>
      </c>
      <c r="Z3383" s="7" t="b">
        <v>1</v>
      </c>
      <c r="AA3383" s="7" t="n"/>
      <c r="AB3383" s="7" t="inlineStr">
        <is>
          <t>temperature above 350C -- pyrolysis, not solvolysis</t>
        </is>
      </c>
      <c r="AC3383" s="7" t="n">
        <v>3</v>
      </c>
      <c r="AD3383" s="7" t="b">
        <v>1</v>
      </c>
      <c r="AE3383" s="7" t="inlineStr">
        <is>
          <t>96e5b2bb-c0de-406a-8f4b-ebbb9c9a81d1;2fb46f25-68a7-4883-92af-4aaea4a5d05f;93ac0af0-943a-4c43-acfa-9d49421743cc</t>
        </is>
      </c>
    </row>
    <row r="3384">
      <c r="A3384" s="7" t="inlineStr">
        <is>
          <t>10.1016/s0141-3910(01)00217-8#1</t>
        </is>
      </c>
      <c r="B3384" s="7" t="inlineStr">
        <is>
          <t>10.1016/s0141-3910(01)00217-8</t>
        </is>
      </c>
      <c r="C3384" s="7" t="inlineStr">
        <is>
          <t>Study on methanolytic depolymerization of PET with supercritical methanol for chemical recycling</t>
        </is>
      </c>
      <c r="D3384" s="7" t="inlineStr">
        <is>
          <t>Polymer Degradation and Stability</t>
        </is>
      </c>
      <c r="E3384" s="7" t="inlineStr">
        <is>
          <t>none</t>
        </is>
      </c>
      <c r="F3384" s="7" t="n"/>
      <c r="G3384" s="7" t="inlineStr">
        <is>
          <t>no catalyst</t>
        </is>
      </c>
      <c r="H3384" s="7" t="inlineStr">
        <is>
          <t>none</t>
        </is>
      </c>
      <c r="I3384" s="7" t="inlineStr">
        <is>
          <t>uncatalysed</t>
        </is>
      </c>
      <c r="J3384" s="7" t="inlineStr">
        <is>
          <t>methanolysis</t>
        </is>
      </c>
      <c r="K3384" s="7" t="inlineStr">
        <is>
          <t>DMT</t>
        </is>
      </c>
      <c r="L3384" s="7" t="inlineStr">
        <is>
          <t>methanol</t>
        </is>
      </c>
      <c r="M3384" s="7" t="inlineStr">
        <is>
          <t>CO</t>
        </is>
      </c>
      <c r="N3384" s="7" t="n">
        <v>533</v>
      </c>
      <c r="O3384" s="7" t="n">
        <v>20</v>
      </c>
      <c r="P3384" s="7" t="n"/>
      <c r="Q3384" s="7" t="n"/>
      <c r="R3384" s="7" t="n"/>
      <c r="S3384" s="7" t="n"/>
      <c r="T3384" s="7" t="n"/>
      <c r="U3384" s="7" t="n">
        <v>50.01</v>
      </c>
      <c r="V3384" s="7" t="n"/>
      <c r="W3384" s="7" t="n">
        <v>63</v>
      </c>
      <c r="X3384" s="7" t="n"/>
      <c r="Y3384" s="7" t="inlineStr">
        <is>
          <t>flagged</t>
        </is>
      </c>
      <c r="Z3384" s="7" t="b">
        <v>1</v>
      </c>
      <c r="AA3384" s="7" t="n"/>
      <c r="AB3384" s="7" t="inlineStr">
        <is>
          <t>temperature above 350C -- pyrolysis, not solvolysis</t>
        </is>
      </c>
      <c r="AC3384" s="7" t="n">
        <v>3</v>
      </c>
      <c r="AD3384" s="7" t="b">
        <v>1</v>
      </c>
      <c r="AE3384" s="7" t="inlineStr">
        <is>
          <t>96e5b2bb-c0de-406a-8f4b-ebbb9c9a81d1;2fb46f25-68a7-4883-92af-4aaea4a5d05f;93ac0af0-943a-4c43-acfa-9d49421743cc</t>
        </is>
      </c>
    </row>
    <row r="3385">
      <c r="A3385" s="7" t="inlineStr">
        <is>
          <t>10.1016/s0141-3910(01)00217-8#2</t>
        </is>
      </c>
      <c r="B3385" s="7" t="inlineStr">
        <is>
          <t>10.1016/s0141-3910(01)00217-8</t>
        </is>
      </c>
      <c r="C3385" s="7" t="inlineStr">
        <is>
          <t>Study on methanolytic depolymerization of PET with supercritical methanol for chemical recycling</t>
        </is>
      </c>
      <c r="D3385" s="7" t="inlineStr">
        <is>
          <t>Polymer Degradation and Stability</t>
        </is>
      </c>
      <c r="E3385" s="7" t="inlineStr">
        <is>
          <t>none</t>
        </is>
      </c>
      <c r="F3385" s="7" t="n"/>
      <c r="G3385" s="7" t="inlineStr">
        <is>
          <t>no catalyst</t>
        </is>
      </c>
      <c r="H3385" s="7" t="inlineStr">
        <is>
          <t>none</t>
        </is>
      </c>
      <c r="I3385" s="7" t="inlineStr">
        <is>
          <t>uncatalysed</t>
        </is>
      </c>
      <c r="J3385" s="7" t="inlineStr">
        <is>
          <t>methanolysis</t>
        </is>
      </c>
      <c r="K3385" s="7" t="inlineStr">
        <is>
          <t>DMT</t>
        </is>
      </c>
      <c r="L3385" s="7" t="inlineStr">
        <is>
          <t>methanol</t>
        </is>
      </c>
      <c r="M3385" s="7" t="inlineStr">
        <is>
          <t>CO</t>
        </is>
      </c>
      <c r="N3385" s="7" t="n">
        <v>533</v>
      </c>
      <c r="O3385" s="7" t="n">
        <v>20</v>
      </c>
      <c r="P3385" s="7" t="n"/>
      <c r="Q3385" s="7" t="n"/>
      <c r="R3385" s="7" t="n"/>
      <c r="S3385" s="7" t="n"/>
      <c r="T3385" s="7" t="n"/>
      <c r="U3385" s="7" t="n">
        <v>59.1</v>
      </c>
      <c r="V3385" s="7" t="n"/>
      <c r="W3385" s="7" t="n">
        <v>65.5</v>
      </c>
      <c r="X3385" s="7" t="n"/>
      <c r="Y3385" s="7" t="inlineStr">
        <is>
          <t>flagged</t>
        </is>
      </c>
      <c r="Z3385" s="7" t="b">
        <v>1</v>
      </c>
      <c r="AA3385" s="7" t="n"/>
      <c r="AB3385" s="7" t="inlineStr">
        <is>
          <t>temperature above 350C -- pyrolysis, not solvolysis</t>
        </is>
      </c>
      <c r="AC3385" s="7" t="n">
        <v>3</v>
      </c>
      <c r="AD3385" s="7" t="b">
        <v>1</v>
      </c>
      <c r="AE3385" s="7" t="inlineStr">
        <is>
          <t>96e5b2bb-c0de-406a-8f4b-ebbb9c9a81d1;2fb46f25-68a7-4883-92af-4aaea4a5d05f;93ac0af0-943a-4c43-acfa-9d49421743cc</t>
        </is>
      </c>
    </row>
    <row r="3386">
      <c r="A3386" s="7" t="inlineStr">
        <is>
          <t>10.1016/s0141-3910(01)00217-8#3</t>
        </is>
      </c>
      <c r="B3386" s="7" t="inlineStr">
        <is>
          <t>10.1016/s0141-3910(01)00217-8</t>
        </is>
      </c>
      <c r="C3386" s="7" t="inlineStr">
        <is>
          <t>Study on methanolytic depolymerization of PET with supercritical methanol for chemical recycling</t>
        </is>
      </c>
      <c r="D3386" s="7" t="inlineStr">
        <is>
          <t>Polymer Degradation and Stability</t>
        </is>
      </c>
      <c r="E3386" s="7" t="inlineStr">
        <is>
          <t>none</t>
        </is>
      </c>
      <c r="F3386" s="7" t="n"/>
      <c r="G3386" s="7" t="inlineStr">
        <is>
          <t>no catalyst</t>
        </is>
      </c>
      <c r="H3386" s="7" t="inlineStr">
        <is>
          <t>none</t>
        </is>
      </c>
      <c r="I3386" s="7" t="inlineStr">
        <is>
          <t>uncatalysed</t>
        </is>
      </c>
      <c r="J3386" s="7" t="inlineStr">
        <is>
          <t>methanolysis</t>
        </is>
      </c>
      <c r="K3386" s="7" t="inlineStr">
        <is>
          <t>DMT</t>
        </is>
      </c>
      <c r="L3386" s="7" t="inlineStr">
        <is>
          <t>methanol</t>
        </is>
      </c>
      <c r="M3386" s="7" t="inlineStr">
        <is>
          <t>CO</t>
        </is>
      </c>
      <c r="N3386" s="7" t="n">
        <v>533</v>
      </c>
      <c r="O3386" s="7" t="n">
        <v>20</v>
      </c>
      <c r="P3386" s="7" t="n"/>
      <c r="Q3386" s="7" t="n"/>
      <c r="R3386" s="7" t="n"/>
      <c r="S3386" s="7" t="n"/>
      <c r="T3386" s="7" t="n"/>
      <c r="U3386" s="7" t="n">
        <v>61.33</v>
      </c>
      <c r="V3386" s="7" t="n"/>
      <c r="W3386" s="7" t="n">
        <v>66.09999999999999</v>
      </c>
      <c r="X3386" s="7" t="n"/>
      <c r="Y3386" s="7" t="inlineStr">
        <is>
          <t>flagged</t>
        </is>
      </c>
      <c r="Z3386" s="7" t="b">
        <v>1</v>
      </c>
      <c r="AA3386" s="7" t="n"/>
      <c r="AB3386" s="7" t="inlineStr">
        <is>
          <t>temperature above 350C -- pyrolysis, not solvolysis</t>
        </is>
      </c>
      <c r="AC3386" s="7" t="n">
        <v>3</v>
      </c>
      <c r="AD3386" s="7" t="b">
        <v>1</v>
      </c>
      <c r="AE3386" s="7" t="inlineStr">
        <is>
          <t>96e5b2bb-c0de-406a-8f4b-ebbb9c9a81d1;2fb46f25-68a7-4883-92af-4aaea4a5d05f;93ac0af0-943a-4c43-acfa-9d49421743cc</t>
        </is>
      </c>
    </row>
    <row r="3387">
      <c r="A3387" s="7" t="inlineStr">
        <is>
          <t>10.1016/s0141-3910(01)00217-8#4</t>
        </is>
      </c>
      <c r="B3387" s="7" t="inlineStr">
        <is>
          <t>10.1016/s0141-3910(01)00217-8</t>
        </is>
      </c>
      <c r="C3387" s="7" t="inlineStr">
        <is>
          <t>Study on methanolytic depolymerization of PET with supercritical methanol for chemical recycling</t>
        </is>
      </c>
      <c r="D3387" s="7" t="inlineStr">
        <is>
          <t>Polymer Degradation and Stability</t>
        </is>
      </c>
      <c r="E3387" s="7" t="inlineStr">
        <is>
          <t>none</t>
        </is>
      </c>
      <c r="F3387" s="7" t="n"/>
      <c r="G3387" s="7" t="inlineStr">
        <is>
          <t>no catalyst</t>
        </is>
      </c>
      <c r="H3387" s="7" t="inlineStr">
        <is>
          <t>none</t>
        </is>
      </c>
      <c r="I3387" s="7" t="inlineStr">
        <is>
          <t>uncatalysed</t>
        </is>
      </c>
      <c r="J3387" s="7" t="inlineStr">
        <is>
          <t>methanolysis</t>
        </is>
      </c>
      <c r="K3387" s="7" t="inlineStr">
        <is>
          <t>DMT</t>
        </is>
      </c>
      <c r="L3387" s="7" t="inlineStr">
        <is>
          <t>methanol</t>
        </is>
      </c>
      <c r="M3387" s="7" t="inlineStr">
        <is>
          <t>CO</t>
        </is>
      </c>
      <c r="N3387" s="7" t="n">
        <v>533</v>
      </c>
      <c r="O3387" s="7" t="n">
        <v>20</v>
      </c>
      <c r="P3387" s="7" t="n"/>
      <c r="Q3387" s="7" t="n"/>
      <c r="R3387" s="7" t="n"/>
      <c r="S3387" s="7" t="n"/>
      <c r="T3387" s="7" t="n"/>
      <c r="U3387" s="7" t="n">
        <v>61.3</v>
      </c>
      <c r="V3387" s="7" t="n"/>
      <c r="W3387" s="7" t="n">
        <v>64.45</v>
      </c>
      <c r="X3387" s="7" t="n"/>
      <c r="Y3387" s="7" t="inlineStr">
        <is>
          <t>flagged</t>
        </is>
      </c>
      <c r="Z3387" s="7" t="b">
        <v>1</v>
      </c>
      <c r="AA3387" s="7" t="n"/>
      <c r="AB3387" s="7" t="inlineStr">
        <is>
          <t>temperature above 350C -- pyrolysis, not solvolysis</t>
        </is>
      </c>
      <c r="AC3387" s="7" t="n">
        <v>3</v>
      </c>
      <c r="AD3387" s="7" t="b">
        <v>1</v>
      </c>
      <c r="AE3387" s="7" t="inlineStr">
        <is>
          <t>96e5b2bb-c0de-406a-8f4b-ebbb9c9a81d1;2fb46f25-68a7-4883-92af-4aaea4a5d05f;93ac0af0-943a-4c43-acfa-9d49421743cc</t>
        </is>
      </c>
    </row>
    <row r="3388">
      <c r="A3388" s="7" t="inlineStr">
        <is>
          <t>10.1016/s0141-3910(01)00217-8#5</t>
        </is>
      </c>
      <c r="B3388" s="7" t="inlineStr">
        <is>
          <t>10.1016/s0141-3910(01)00217-8</t>
        </is>
      </c>
      <c r="C3388" s="7" t="inlineStr">
        <is>
          <t>Study on methanolytic depolymerization of PET with supercritical methanol for chemical recycling</t>
        </is>
      </c>
      <c r="D3388" s="7" t="inlineStr">
        <is>
          <t>Polymer Degradation and Stability</t>
        </is>
      </c>
      <c r="E3388" s="7" t="inlineStr">
        <is>
          <t>none</t>
        </is>
      </c>
      <c r="F3388" s="7" t="n"/>
      <c r="G3388" s="7" t="inlineStr">
        <is>
          <t>no catalyst</t>
        </is>
      </c>
      <c r="H3388" s="7" t="inlineStr">
        <is>
          <t>none</t>
        </is>
      </c>
      <c r="I3388" s="7" t="inlineStr">
        <is>
          <t>uncatalysed</t>
        </is>
      </c>
      <c r="J3388" s="7" t="inlineStr">
        <is>
          <t>methanolysis</t>
        </is>
      </c>
      <c r="K3388" s="7" t="inlineStr">
        <is>
          <t>DMT</t>
        </is>
      </c>
      <c r="L3388" s="7" t="inlineStr">
        <is>
          <t>methanol</t>
        </is>
      </c>
      <c r="M3388" s="7" t="inlineStr">
        <is>
          <t>CO</t>
        </is>
      </c>
      <c r="N3388" s="7" t="n">
        <v>543</v>
      </c>
      <c r="O3388" s="7" t="n">
        <v>40</v>
      </c>
      <c r="P3388" s="7" t="n"/>
      <c r="Q3388" s="7" t="n"/>
      <c r="R3388" s="7" t="n"/>
      <c r="S3388" s="7" t="n"/>
      <c r="T3388" s="7" t="n"/>
      <c r="U3388" s="7" t="n"/>
      <c r="V3388" s="7" t="n"/>
      <c r="W3388" s="7" t="n">
        <v>98.70999999999999</v>
      </c>
      <c r="X3388" s="7" t="n"/>
      <c r="Y3388" s="7" t="inlineStr">
        <is>
          <t>flagged</t>
        </is>
      </c>
      <c r="Z3388" s="7" t="b">
        <v>1</v>
      </c>
      <c r="AA3388" s="7" t="n"/>
      <c r="AB3388" s="7" t="inlineStr">
        <is>
          <t>temperature above 350C -- pyrolysis, not solvolysis</t>
        </is>
      </c>
      <c r="AC3388" s="7" t="n">
        <v>2</v>
      </c>
      <c r="AD3388" s="7" t="b">
        <v>1</v>
      </c>
      <c r="AE3388" s="7" t="inlineStr">
        <is>
          <t>1b792efa-d223-4926-8d78-361b71b7b620;12a5af30-31bd-47af-b7b7-e18288584c14</t>
        </is>
      </c>
    </row>
    <row r="3389">
      <c r="A3389" s="7" t="inlineStr">
        <is>
          <t>10.1016/s0141-3910(01)00217-8#6</t>
        </is>
      </c>
      <c r="B3389" s="7" t="inlineStr">
        <is>
          <t>10.1016/s0141-3910(01)00217-8</t>
        </is>
      </c>
      <c r="C3389" s="7" t="inlineStr">
        <is>
          <t>Study on methanolytic depolymerization of PET with supercritical methanol for chemical recycling</t>
        </is>
      </c>
      <c r="D3389" s="7" t="inlineStr">
        <is>
          <t>Polymer Degradation and Stability</t>
        </is>
      </c>
      <c r="E3389" s="7" t="inlineStr">
        <is>
          <t>none</t>
        </is>
      </c>
      <c r="F3389" s="7" t="n"/>
      <c r="G3389" s="7" t="inlineStr">
        <is>
          <t>no catalyst</t>
        </is>
      </c>
      <c r="H3389" s="7" t="inlineStr">
        <is>
          <t>none</t>
        </is>
      </c>
      <c r="I3389" s="7" t="inlineStr">
        <is>
          <t>uncatalysed</t>
        </is>
      </c>
      <c r="J3389" s="7" t="inlineStr">
        <is>
          <t>methanolysis</t>
        </is>
      </c>
      <c r="K3389" s="7" t="inlineStr">
        <is>
          <t>DMT</t>
        </is>
      </c>
      <c r="L3389" s="7" t="inlineStr">
        <is>
          <t>methanol</t>
        </is>
      </c>
      <c r="M3389" s="7" t="inlineStr">
        <is>
          <t>CO</t>
        </is>
      </c>
      <c r="N3389" s="7" t="n">
        <v>543</v>
      </c>
      <c r="O3389" s="7" t="n">
        <v>40</v>
      </c>
      <c r="P3389" s="7" t="n"/>
      <c r="Q3389" s="7" t="n"/>
      <c r="R3389" s="7" t="n"/>
      <c r="S3389" s="7" t="n"/>
      <c r="T3389" s="7" t="n"/>
      <c r="U3389" s="7" t="n"/>
      <c r="V3389" s="7" t="n"/>
      <c r="W3389" s="7" t="n">
        <v>97.97</v>
      </c>
      <c r="X3389" s="7" t="n"/>
      <c r="Y3389" s="7" t="inlineStr">
        <is>
          <t>flagged</t>
        </is>
      </c>
      <c r="Z3389" s="7" t="b">
        <v>1</v>
      </c>
      <c r="AA3389" s="7" t="n"/>
      <c r="AB3389" s="7" t="inlineStr">
        <is>
          <t>temperature above 350C -- pyrolysis, not solvolysis</t>
        </is>
      </c>
      <c r="AC3389" s="7" t="n">
        <v>2</v>
      </c>
      <c r="AD3389" s="7" t="b">
        <v>1</v>
      </c>
      <c r="AE3389" s="7" t="inlineStr">
        <is>
          <t>1b792efa-d223-4926-8d78-361b71b7b620;12a5af30-31bd-47af-b7b7-e18288584c14</t>
        </is>
      </c>
    </row>
    <row r="3390">
      <c r="A3390" s="7" t="inlineStr">
        <is>
          <t>10.1016/s0141-3910(01)00217-8#7</t>
        </is>
      </c>
      <c r="B3390" s="7" t="inlineStr">
        <is>
          <t>10.1016/s0141-3910(01)00217-8</t>
        </is>
      </c>
      <c r="C3390" s="7" t="inlineStr">
        <is>
          <t>Study on methanolytic depolymerization of PET with supercritical methanol for chemical recycling</t>
        </is>
      </c>
      <c r="D3390" s="7" t="inlineStr">
        <is>
          <t>Polymer Degradation and Stability</t>
        </is>
      </c>
      <c r="E3390" s="7" t="inlineStr">
        <is>
          <t>none</t>
        </is>
      </c>
      <c r="F3390" s="7" t="n"/>
      <c r="G3390" s="7" t="inlineStr">
        <is>
          <t>no catalyst</t>
        </is>
      </c>
      <c r="H3390" s="7" t="inlineStr">
        <is>
          <t>none</t>
        </is>
      </c>
      <c r="I3390" s="7" t="inlineStr">
        <is>
          <t>uncatalysed</t>
        </is>
      </c>
      <c r="J3390" s="7" t="inlineStr">
        <is>
          <t>methanolysis</t>
        </is>
      </c>
      <c r="K3390" s="7" t="inlineStr">
        <is>
          <t>DMT</t>
        </is>
      </c>
      <c r="L3390" s="7" t="inlineStr">
        <is>
          <t>methanol</t>
        </is>
      </c>
      <c r="M3390" s="7" t="inlineStr">
        <is>
          <t>CO</t>
        </is>
      </c>
      <c r="N3390" s="7" t="n">
        <v>543</v>
      </c>
      <c r="O3390" s="7" t="n">
        <v>40</v>
      </c>
      <c r="P3390" s="7" t="n"/>
      <c r="Q3390" s="7" t="n"/>
      <c r="R3390" s="7" t="n"/>
      <c r="S3390" s="7" t="n"/>
      <c r="T3390" s="7" t="n"/>
      <c r="U3390" s="7" t="n"/>
      <c r="V3390" s="7" t="n"/>
      <c r="W3390" s="7" t="n">
        <v>96.54000000000001</v>
      </c>
      <c r="X3390" s="7" t="n"/>
      <c r="Y3390" s="7" t="inlineStr">
        <is>
          <t>flagged</t>
        </is>
      </c>
      <c r="Z3390" s="7" t="b">
        <v>1</v>
      </c>
      <c r="AA3390" s="7" t="n"/>
      <c r="AB3390" s="7" t="inlineStr">
        <is>
          <t>temperature above 350C -- pyrolysis, not solvolysis</t>
        </is>
      </c>
      <c r="AC3390" s="7" t="n">
        <v>2</v>
      </c>
      <c r="AD3390" s="7" t="b">
        <v>1</v>
      </c>
      <c r="AE3390" s="7" t="inlineStr">
        <is>
          <t>1b792efa-d223-4926-8d78-361b71b7b620;12a5af30-31bd-47af-b7b7-e18288584c14</t>
        </is>
      </c>
    </row>
    <row r="3391">
      <c r="A3391" s="7" t="inlineStr">
        <is>
          <t>10.1016/s0141-3910(01)00217-8#8</t>
        </is>
      </c>
      <c r="B3391" s="7" t="inlineStr">
        <is>
          <t>10.1016/s0141-3910(01)00217-8</t>
        </is>
      </c>
      <c r="C3391" s="7" t="inlineStr">
        <is>
          <t>Study on methanolytic depolymerization of PET with supercritical methanol for chemical recycling</t>
        </is>
      </c>
      <c r="D3391" s="7" t="inlineStr">
        <is>
          <t>Polymer Degradation and Stability</t>
        </is>
      </c>
      <c r="E3391" s="7" t="inlineStr">
        <is>
          <t>none</t>
        </is>
      </c>
      <c r="F3391" s="7" t="n"/>
      <c r="G3391" s="7" t="inlineStr">
        <is>
          <t>no catalyst</t>
        </is>
      </c>
      <c r="H3391" s="7" t="inlineStr">
        <is>
          <t>none</t>
        </is>
      </c>
      <c r="I3391" s="7" t="inlineStr">
        <is>
          <t>uncatalysed</t>
        </is>
      </c>
      <c r="J3391" s="7" t="inlineStr">
        <is>
          <t>methanolysis</t>
        </is>
      </c>
      <c r="K3391" s="7" t="inlineStr">
        <is>
          <t>DMT</t>
        </is>
      </c>
      <c r="L3391" s="7" t="inlineStr">
        <is>
          <t>methanol</t>
        </is>
      </c>
      <c r="M3391" s="7" t="inlineStr">
        <is>
          <t>CO</t>
        </is>
      </c>
      <c r="N3391" s="7" t="n">
        <v>543</v>
      </c>
      <c r="O3391" s="7" t="n">
        <v>40</v>
      </c>
      <c r="P3391" s="7" t="n"/>
      <c r="Q3391" s="7" t="n"/>
      <c r="R3391" s="7" t="n"/>
      <c r="S3391" s="7" t="n"/>
      <c r="T3391" s="7" t="n"/>
      <c r="U3391" s="7" t="n"/>
      <c r="V3391" s="7" t="n"/>
      <c r="W3391" s="7" t="n">
        <v>98.23</v>
      </c>
      <c r="X3391" s="7" t="n"/>
      <c r="Y3391" s="7" t="inlineStr">
        <is>
          <t>flagged</t>
        </is>
      </c>
      <c r="Z3391" s="7" t="b">
        <v>1</v>
      </c>
      <c r="AA3391" s="7" t="n"/>
      <c r="AB3391" s="7" t="inlineStr">
        <is>
          <t>temperature above 350C -- pyrolysis, not solvolysis</t>
        </is>
      </c>
      <c r="AC3391" s="7" t="n">
        <v>2</v>
      </c>
      <c r="AD3391" s="7" t="b">
        <v>1</v>
      </c>
      <c r="AE3391" s="7" t="inlineStr">
        <is>
          <t>1b792efa-d223-4926-8d78-361b71b7b620;12a5af30-31bd-47af-b7b7-e18288584c14</t>
        </is>
      </c>
    </row>
    <row r="3392">
      <c r="A3392" s="7" t="inlineStr">
        <is>
          <t>10.1016/s0141-3910(01)00217-8#9</t>
        </is>
      </c>
      <c r="B3392" s="7" t="inlineStr">
        <is>
          <t>10.1016/s0141-3910(01)00217-8</t>
        </is>
      </c>
      <c r="C3392" s="7" t="inlineStr">
        <is>
          <t>Study on methanolytic depolymerization of PET with supercritical methanol for chemical recycling</t>
        </is>
      </c>
      <c r="D3392" s="7" t="inlineStr">
        <is>
          <t>Polymer Degradation and Stability</t>
        </is>
      </c>
      <c r="E3392" s="7" t="inlineStr">
        <is>
          <t>none</t>
        </is>
      </c>
      <c r="F3392" s="7" t="n"/>
      <c r="G3392" s="7" t="inlineStr">
        <is>
          <t>no catalyst</t>
        </is>
      </c>
      <c r="H3392" s="7" t="inlineStr">
        <is>
          <t>none</t>
        </is>
      </c>
      <c r="I3392" s="7" t="inlineStr">
        <is>
          <t>uncatalysed</t>
        </is>
      </c>
      <c r="J3392" s="7" t="inlineStr">
        <is>
          <t>methanolysis</t>
        </is>
      </c>
      <c r="K3392" s="7" t="inlineStr">
        <is>
          <t>DMT</t>
        </is>
      </c>
      <c r="L3392" s="7" t="inlineStr">
        <is>
          <t>methanol</t>
        </is>
      </c>
      <c r="M3392" s="7" t="inlineStr">
        <is>
          <t>CO</t>
        </is>
      </c>
      <c r="N3392" s="7" t="n">
        <v>543</v>
      </c>
      <c r="O3392" s="7" t="n">
        <v>40</v>
      </c>
      <c r="P3392" s="7" t="n"/>
      <c r="Q3392" s="7" t="n"/>
      <c r="R3392" s="7" t="n"/>
      <c r="S3392" s="7" t="n"/>
      <c r="T3392" s="7" t="n"/>
      <c r="U3392" s="7" t="n"/>
      <c r="V3392" s="7" t="n"/>
      <c r="W3392" s="7" t="n">
        <v>96.78</v>
      </c>
      <c r="X3392" s="7" t="n"/>
      <c r="Y3392" s="7" t="inlineStr">
        <is>
          <t>flagged</t>
        </is>
      </c>
      <c r="Z3392" s="7" t="b">
        <v>1</v>
      </c>
      <c r="AA3392" s="7" t="n"/>
      <c r="AB3392" s="7" t="inlineStr">
        <is>
          <t>temperature above 350C -- pyrolysis, not solvolysis</t>
        </is>
      </c>
      <c r="AC3392" s="7" t="n">
        <v>2</v>
      </c>
      <c r="AD3392" s="7" t="b">
        <v>1</v>
      </c>
      <c r="AE3392" s="7" t="inlineStr">
        <is>
          <t>1b792efa-d223-4926-8d78-361b71b7b620;12a5af30-31bd-47af-b7b7-e18288584c14</t>
        </is>
      </c>
    </row>
    <row r="3393">
      <c r="A3393" t="inlineStr">
        <is>
          <t>10.1016/s0141-3910(02)00299-9#0</t>
        </is>
      </c>
      <c r="B3393" t="inlineStr">
        <is>
          <t>10.1016/s0141-3910(02)00299-9</t>
        </is>
      </c>
      <c r="C3393" t="inlineStr">
        <is>
          <t>Hydrolytic degradation of poly(ethylene terephthalate) copolymers containing nitrated units</t>
        </is>
      </c>
      <c r="D3393" t="inlineStr">
        <is>
          <t>Polymer Degradation and Stability</t>
        </is>
      </c>
      <c r="E3393" t="inlineStr">
        <is>
          <t>none</t>
        </is>
      </c>
      <c r="G3393" t="inlineStr">
        <is>
          <t>no catalyst</t>
        </is>
      </c>
      <c r="H3393" t="inlineStr">
        <is>
          <t>none</t>
        </is>
      </c>
      <c r="I3393" t="inlineStr">
        <is>
          <t>uncatalysed</t>
        </is>
      </c>
      <c r="J3393" t="inlineStr">
        <is>
          <t>hydrolysis</t>
        </is>
      </c>
      <c r="K3393" t="inlineStr">
        <is>
          <t>TPA</t>
        </is>
      </c>
      <c r="L3393" t="inlineStr">
        <is>
          <t>distilled water</t>
        </is>
      </c>
      <c r="M3393" t="inlineStr">
        <is>
          <t>O</t>
        </is>
      </c>
      <c r="N3393" t="n">
        <v>80</v>
      </c>
      <c r="S3393" t="n">
        <v>50</v>
      </c>
      <c r="Y3393" t="inlineStr">
        <is>
          <t>flagged</t>
        </is>
      </c>
      <c r="Z3393" t="b">
        <v>1</v>
      </c>
      <c r="AB3393" t="inlineStr"/>
      <c r="AC3393" t="n">
        <v>2</v>
      </c>
      <c r="AD3393" t="b">
        <v>1</v>
      </c>
      <c r="AE3393" t="inlineStr">
        <is>
          <t>5899ebef-349a-46a1-b024-a6c0aea01d60;3ba3f650-2828-4d68-a916-82808191eeb0</t>
        </is>
      </c>
    </row>
    <row r="3394">
      <c r="A3394" t="inlineStr">
        <is>
          <t>10.1016/s0141-3910(02)00299-9#1</t>
        </is>
      </c>
      <c r="B3394" t="inlineStr">
        <is>
          <t>10.1016/s0141-3910(02)00299-9</t>
        </is>
      </c>
      <c r="C3394" t="inlineStr">
        <is>
          <t>Hydrolytic degradation of poly(ethylene terephthalate) copolymers containing nitrated units</t>
        </is>
      </c>
      <c r="D3394" t="inlineStr">
        <is>
          <t>Polymer Degradation and Stability</t>
        </is>
      </c>
      <c r="E3394" t="inlineStr">
        <is>
          <t>none</t>
        </is>
      </c>
      <c r="G3394" t="inlineStr">
        <is>
          <t>no catalyst</t>
        </is>
      </c>
      <c r="H3394" t="inlineStr">
        <is>
          <t>none</t>
        </is>
      </c>
      <c r="I3394" t="inlineStr">
        <is>
          <t>uncatalysed</t>
        </is>
      </c>
      <c r="J3394" t="inlineStr">
        <is>
          <t>hydrolysis</t>
        </is>
      </c>
      <c r="K3394" t="inlineStr">
        <is>
          <t>TPA</t>
        </is>
      </c>
      <c r="L3394" t="inlineStr">
        <is>
          <t>distilled water</t>
        </is>
      </c>
      <c r="M3394" t="inlineStr">
        <is>
          <t>O</t>
        </is>
      </c>
      <c r="N3394" t="n">
        <v>80</v>
      </c>
      <c r="S3394" t="n">
        <v>50</v>
      </c>
      <c r="Y3394" t="inlineStr">
        <is>
          <t>flagged</t>
        </is>
      </c>
      <c r="Z3394" t="b">
        <v>1</v>
      </c>
      <c r="AA3394" t="inlineStr">
        <is>
          <t>10.1016/s0141-3910(02)00299-9#0</t>
        </is>
      </c>
      <c r="AB3394" t="inlineStr"/>
      <c r="AC3394" t="n">
        <v>2</v>
      </c>
      <c r="AD3394" t="b">
        <v>1</v>
      </c>
      <c r="AE3394" t="inlineStr">
        <is>
          <t>5899ebef-349a-46a1-b024-a6c0aea01d60;3ba3f650-2828-4d68-a916-82808191eeb0</t>
        </is>
      </c>
    </row>
    <row r="3395">
      <c r="A3395" t="inlineStr">
        <is>
          <t>10.1016/s0141-3910(02)00299-9#2</t>
        </is>
      </c>
      <c r="B3395" t="inlineStr">
        <is>
          <t>10.1016/s0141-3910(02)00299-9</t>
        </is>
      </c>
      <c r="C3395" t="inlineStr">
        <is>
          <t>Hydrolytic degradation of poly(ethylene terephthalate) copolymers containing nitrated units</t>
        </is>
      </c>
      <c r="D3395" t="inlineStr">
        <is>
          <t>Polymer Degradation and Stability</t>
        </is>
      </c>
      <c r="E3395" t="inlineStr">
        <is>
          <t>none</t>
        </is>
      </c>
      <c r="G3395" t="inlineStr">
        <is>
          <t>no catalyst</t>
        </is>
      </c>
      <c r="H3395" t="inlineStr">
        <is>
          <t>none</t>
        </is>
      </c>
      <c r="I3395" t="inlineStr">
        <is>
          <t>uncatalysed</t>
        </is>
      </c>
      <c r="J3395" t="inlineStr">
        <is>
          <t>hydrolysis</t>
        </is>
      </c>
      <c r="K3395" t="inlineStr">
        <is>
          <t>TPA</t>
        </is>
      </c>
      <c r="L3395" t="inlineStr">
        <is>
          <t>distilled water</t>
        </is>
      </c>
      <c r="M3395" t="inlineStr">
        <is>
          <t>O</t>
        </is>
      </c>
      <c r="N3395" t="n">
        <v>80</v>
      </c>
      <c r="S3395" t="n">
        <v>50</v>
      </c>
      <c r="Y3395" t="inlineStr">
        <is>
          <t>flagged</t>
        </is>
      </c>
      <c r="Z3395" t="b">
        <v>1</v>
      </c>
      <c r="AA3395" t="inlineStr">
        <is>
          <t>10.1016/s0141-3910(02)00299-9#0</t>
        </is>
      </c>
      <c r="AB3395" t="inlineStr"/>
      <c r="AC3395" t="n">
        <v>2</v>
      </c>
      <c r="AD3395" t="b">
        <v>1</v>
      </c>
      <c r="AE3395" t="inlineStr">
        <is>
          <t>5899ebef-349a-46a1-b024-a6c0aea01d60;3ba3f650-2828-4d68-a916-82808191eeb0</t>
        </is>
      </c>
    </row>
    <row r="3396">
      <c r="A3396" t="inlineStr">
        <is>
          <t>10.1016/s0141-3910(02)00299-9#3</t>
        </is>
      </c>
      <c r="B3396" t="inlineStr">
        <is>
          <t>10.1016/s0141-3910(02)00299-9</t>
        </is>
      </c>
      <c r="C3396" t="inlineStr">
        <is>
          <t>Hydrolytic degradation of poly(ethylene terephthalate) copolymers containing nitrated units</t>
        </is>
      </c>
      <c r="D3396" t="inlineStr">
        <is>
          <t>Polymer Degradation and Stability</t>
        </is>
      </c>
      <c r="E3396" t="inlineStr">
        <is>
          <t>none</t>
        </is>
      </c>
      <c r="G3396" t="inlineStr">
        <is>
          <t>no catalyst</t>
        </is>
      </c>
      <c r="H3396" t="inlineStr">
        <is>
          <t>none</t>
        </is>
      </c>
      <c r="I3396" t="inlineStr">
        <is>
          <t>uncatalysed</t>
        </is>
      </c>
      <c r="J3396" t="inlineStr">
        <is>
          <t>hydrolysis</t>
        </is>
      </c>
      <c r="K3396" t="inlineStr">
        <is>
          <t>TPA</t>
        </is>
      </c>
      <c r="L3396" t="inlineStr">
        <is>
          <t>distilled water</t>
        </is>
      </c>
      <c r="M3396" t="inlineStr">
        <is>
          <t>O</t>
        </is>
      </c>
      <c r="N3396" t="n">
        <v>80</v>
      </c>
      <c r="S3396" t="n">
        <v>50</v>
      </c>
      <c r="Y3396" t="inlineStr">
        <is>
          <t>flagged</t>
        </is>
      </c>
      <c r="Z3396" t="b">
        <v>1</v>
      </c>
      <c r="AA3396" t="inlineStr">
        <is>
          <t>10.1016/s0141-3910(02)00299-9#0</t>
        </is>
      </c>
      <c r="AB3396" t="inlineStr"/>
      <c r="AC3396" t="n">
        <v>2</v>
      </c>
      <c r="AD3396" t="b">
        <v>1</v>
      </c>
      <c r="AE3396" t="inlineStr">
        <is>
          <t>5899ebef-349a-46a1-b024-a6c0aea01d60;3ba3f650-2828-4d68-a916-82808191eeb0</t>
        </is>
      </c>
    </row>
    <row r="3397">
      <c r="A3397" t="inlineStr">
        <is>
          <t>10.1016/s0141-3910(02)00299-9#4</t>
        </is>
      </c>
      <c r="B3397" t="inlineStr">
        <is>
          <t>10.1016/s0141-3910(02)00299-9</t>
        </is>
      </c>
      <c r="C3397" t="inlineStr">
        <is>
          <t>Hydrolytic degradation of poly(ethylene terephthalate) copolymers containing nitrated units</t>
        </is>
      </c>
      <c r="D3397" t="inlineStr">
        <is>
          <t>Polymer Degradation and Stability</t>
        </is>
      </c>
      <c r="E3397" t="inlineStr">
        <is>
          <t>none</t>
        </is>
      </c>
      <c r="G3397" t="inlineStr">
        <is>
          <t>no catalyst</t>
        </is>
      </c>
      <c r="H3397" t="inlineStr">
        <is>
          <t>none</t>
        </is>
      </c>
      <c r="I3397" t="inlineStr">
        <is>
          <t>uncatalysed</t>
        </is>
      </c>
      <c r="J3397" t="inlineStr">
        <is>
          <t>hydrolysis</t>
        </is>
      </c>
      <c r="K3397" t="inlineStr">
        <is>
          <t>TPA</t>
        </is>
      </c>
      <c r="L3397" t="inlineStr">
        <is>
          <t>distilled water</t>
        </is>
      </c>
      <c r="M3397" t="inlineStr">
        <is>
          <t>O</t>
        </is>
      </c>
      <c r="N3397" t="n">
        <v>80</v>
      </c>
      <c r="S3397" t="n">
        <v>50</v>
      </c>
      <c r="Y3397" t="inlineStr">
        <is>
          <t>flagged</t>
        </is>
      </c>
      <c r="Z3397" t="b">
        <v>1</v>
      </c>
      <c r="AA3397" t="inlineStr">
        <is>
          <t>10.1016/s0141-3910(02)00299-9#0</t>
        </is>
      </c>
      <c r="AB3397" t="inlineStr"/>
      <c r="AC3397" t="n">
        <v>2</v>
      </c>
      <c r="AD3397" t="b">
        <v>1</v>
      </c>
      <c r="AE3397" t="inlineStr">
        <is>
          <t>5899ebef-349a-46a1-b024-a6c0aea01d60;3ba3f650-2828-4d68-a916-82808191eeb0</t>
        </is>
      </c>
    </row>
    <row r="3398">
      <c r="A3398" t="inlineStr">
        <is>
          <t>10.1016/s0141-3910(02)00370-1#0</t>
        </is>
      </c>
      <c r="B3398" t="inlineStr">
        <is>
          <t>10.1016/s0141-3910(02)00370-1</t>
        </is>
      </c>
      <c r="C3398" t="inlineStr">
        <is>
          <t>Methanolysis of polyethylene terephthalate (PET) in the presence of aluminium tiisopropoxide catalyst to form dimethyl terephthalate and ethylene glycol</t>
        </is>
      </c>
      <c r="D3398" t="inlineStr">
        <is>
          <t>Polymer Degradation and Stability</t>
        </is>
      </c>
      <c r="E3398" t="inlineStr">
        <is>
          <t>none</t>
        </is>
      </c>
      <c r="G3398" t="inlineStr">
        <is>
          <t>no catalyst</t>
        </is>
      </c>
      <c r="H3398" t="inlineStr">
        <is>
          <t>none</t>
        </is>
      </c>
      <c r="I3398" t="inlineStr">
        <is>
          <t>uncatalysed</t>
        </is>
      </c>
      <c r="J3398" t="inlineStr">
        <is>
          <t>methanolysis</t>
        </is>
      </c>
      <c r="K3398" t="inlineStr">
        <is>
          <t>DMT</t>
        </is>
      </c>
      <c r="L3398" t="inlineStr">
        <is>
          <t>methanol</t>
        </is>
      </c>
      <c r="M3398" t="inlineStr">
        <is>
          <t>CO</t>
        </is>
      </c>
      <c r="N3398" t="n">
        <v>200</v>
      </c>
      <c r="O3398" t="n">
        <v>120</v>
      </c>
      <c r="U3398" t="n">
        <v>2.9</v>
      </c>
      <c r="Y3398" t="inlineStr">
        <is>
          <t>flagged</t>
        </is>
      </c>
      <c r="Z3398" t="b">
        <v>1</v>
      </c>
      <c r="AB3398" t="inlineStr"/>
      <c r="AC3398" t="n">
        <v>2</v>
      </c>
      <c r="AD3398" t="b">
        <v>1</v>
      </c>
      <c r="AE3398" t="inlineStr">
        <is>
          <t>e57744d2-174b-43e2-b3f9-6b3aabbf4fcf;a848263c-997e-4746-884f-4a5f68322752</t>
        </is>
      </c>
    </row>
    <row r="3399">
      <c r="A3399" t="inlineStr">
        <is>
          <t>10.1016/s0141-3910(02)00370-1#1</t>
        </is>
      </c>
      <c r="B3399" t="inlineStr">
        <is>
          <t>10.1016/s0141-3910(02)00370-1</t>
        </is>
      </c>
      <c r="C3399" t="inlineStr">
        <is>
          <t>Methanolysis of polyethylene terephthalate (PET) in the presence of aluminium tiisopropoxide catalyst to form dimethyl terephthalate and ethylene glycol</t>
        </is>
      </c>
      <c r="D3399" t="inlineStr">
        <is>
          <t>Polymer Degradation and Stability</t>
        </is>
      </c>
      <c r="E3399" t="inlineStr">
        <is>
          <t>aluminium triisopropoxide</t>
        </is>
      </c>
      <c r="F3399" t="inlineStr">
        <is>
          <t>CC(C)[O][Al]([O]C(C)C)[O]C(C)C</t>
        </is>
      </c>
      <c r="G3399" t="inlineStr">
        <is>
          <t>confirmed</t>
        </is>
      </c>
      <c r="H3399" t="inlineStr">
        <is>
          <t>metal salt</t>
        </is>
      </c>
      <c r="I3399" t="inlineStr">
        <is>
          <t>homogeneous</t>
        </is>
      </c>
      <c r="J3399" t="inlineStr">
        <is>
          <t>methanolysis</t>
        </is>
      </c>
      <c r="K3399" t="inlineStr">
        <is>
          <t>DMT</t>
        </is>
      </c>
      <c r="L3399" t="inlineStr">
        <is>
          <t>methanol</t>
        </is>
      </c>
      <c r="M3399" t="inlineStr">
        <is>
          <t>CO</t>
        </is>
      </c>
      <c r="N3399" t="n">
        <v>160</v>
      </c>
      <c r="O3399" t="n">
        <v>120</v>
      </c>
      <c r="Q3399" t="n">
        <v>0.05</v>
      </c>
      <c r="U3399" t="n">
        <v>0.245</v>
      </c>
      <c r="Y3399" t="inlineStr">
        <is>
          <t>accepted</t>
        </is>
      </c>
      <c r="Z3399" t="b">
        <v>1</v>
      </c>
      <c r="AB3399" t="inlineStr"/>
      <c r="AC3399" t="n">
        <v>3</v>
      </c>
      <c r="AD3399" t="b">
        <v>1</v>
      </c>
      <c r="AE3399" t="inlineStr">
        <is>
          <t>e57744d2-174b-43e2-b3f9-6b3aabbf4fcf;a5fcb303-f17c-48eb-a902-197e39a8c0ae;a848263c-997e-4746-884f-4a5f68322752</t>
        </is>
      </c>
    </row>
    <row r="3400">
      <c r="A3400" t="inlineStr">
        <is>
          <t>10.1016/s0141-3910(02)00370-1#2</t>
        </is>
      </c>
      <c r="B3400" t="inlineStr">
        <is>
          <t>10.1016/s0141-3910(02)00370-1</t>
        </is>
      </c>
      <c r="C3400" t="inlineStr">
        <is>
          <t>Methanolysis of polyethylene terephthalate (PET) in the presence of aluminium tiisopropoxide catalyst to form dimethyl terephthalate and ethylene glycol</t>
        </is>
      </c>
      <c r="D3400" t="inlineStr">
        <is>
          <t>Polymer Degradation and Stability</t>
        </is>
      </c>
      <c r="E3400" t="inlineStr">
        <is>
          <t>aluminium triisopropoxide</t>
        </is>
      </c>
      <c r="F3400" t="inlineStr">
        <is>
          <t>CC(C)[O][Al]([O]C(C)C)[O]C(C)C</t>
        </is>
      </c>
      <c r="G3400" t="inlineStr">
        <is>
          <t>confirmed</t>
        </is>
      </c>
      <c r="H3400" t="inlineStr">
        <is>
          <t>metal salt</t>
        </is>
      </c>
      <c r="I3400" t="inlineStr">
        <is>
          <t>homogeneous</t>
        </is>
      </c>
      <c r="J3400" t="inlineStr">
        <is>
          <t>methanolysis</t>
        </is>
      </c>
      <c r="K3400" t="inlineStr">
        <is>
          <t>DMT</t>
        </is>
      </c>
      <c r="L3400" t="inlineStr">
        <is>
          <t>methanol</t>
        </is>
      </c>
      <c r="M3400" t="inlineStr">
        <is>
          <t>CO</t>
        </is>
      </c>
      <c r="N3400" t="n">
        <v>180</v>
      </c>
      <c r="O3400" t="n">
        <v>120</v>
      </c>
      <c r="Q3400" t="n">
        <v>0.05</v>
      </c>
      <c r="U3400" t="n">
        <v>10.5</v>
      </c>
      <c r="Y3400" t="inlineStr">
        <is>
          <t>accepted</t>
        </is>
      </c>
      <c r="Z3400" t="b">
        <v>1</v>
      </c>
      <c r="AB3400" t="inlineStr"/>
      <c r="AC3400" t="n">
        <v>3</v>
      </c>
      <c r="AD3400" t="b">
        <v>1</v>
      </c>
      <c r="AE3400" t="inlineStr">
        <is>
          <t>e57744d2-174b-43e2-b3f9-6b3aabbf4fcf;a5fcb303-f17c-48eb-a902-197e39a8c0ae;a848263c-997e-4746-884f-4a5f68322752</t>
        </is>
      </c>
    </row>
    <row r="3401">
      <c r="A3401" t="inlineStr">
        <is>
          <t>10.1016/s0141-3910(02)00370-1#3</t>
        </is>
      </c>
      <c r="B3401" t="inlineStr">
        <is>
          <t>10.1016/s0141-3910(02)00370-1</t>
        </is>
      </c>
      <c r="C3401" t="inlineStr">
        <is>
          <t>Methanolysis of polyethylene terephthalate (PET) in the presence of aluminium tiisopropoxide catalyst to form dimethyl terephthalate and ethylene glycol</t>
        </is>
      </c>
      <c r="D3401" t="inlineStr">
        <is>
          <t>Polymer Degradation and Stability</t>
        </is>
      </c>
      <c r="E3401" t="inlineStr">
        <is>
          <t>aluminium triisopropoxide</t>
        </is>
      </c>
      <c r="F3401" t="inlineStr">
        <is>
          <t>CC(C)[O][Al]([O]C(C)C)[O]C(C)C</t>
        </is>
      </c>
      <c r="G3401" t="inlineStr">
        <is>
          <t>confirmed</t>
        </is>
      </c>
      <c r="H3401" t="inlineStr">
        <is>
          <t>metal salt</t>
        </is>
      </c>
      <c r="I3401" t="inlineStr">
        <is>
          <t>homogeneous</t>
        </is>
      </c>
      <c r="J3401" t="inlineStr">
        <is>
          <t>methanolysis</t>
        </is>
      </c>
      <c r="K3401" t="inlineStr">
        <is>
          <t>DMT</t>
        </is>
      </c>
      <c r="L3401" t="inlineStr">
        <is>
          <t>methanol</t>
        </is>
      </c>
      <c r="M3401" t="inlineStr">
        <is>
          <t>CO</t>
        </is>
      </c>
      <c r="N3401" t="n">
        <v>190</v>
      </c>
      <c r="O3401" t="n">
        <v>120</v>
      </c>
      <c r="Q3401" t="n">
        <v>0.05</v>
      </c>
      <c r="U3401" t="n">
        <v>18.6</v>
      </c>
      <c r="Y3401" t="inlineStr">
        <is>
          <t>accepted</t>
        </is>
      </c>
      <c r="Z3401" t="b">
        <v>1</v>
      </c>
      <c r="AB3401" t="inlineStr"/>
      <c r="AC3401" t="n">
        <v>3</v>
      </c>
      <c r="AD3401" t="b">
        <v>1</v>
      </c>
      <c r="AE3401" t="inlineStr">
        <is>
          <t>e57744d2-174b-43e2-b3f9-6b3aabbf4fcf;a5fcb303-f17c-48eb-a902-197e39a8c0ae;a848263c-997e-4746-884f-4a5f68322752</t>
        </is>
      </c>
    </row>
    <row r="3402">
      <c r="A3402" t="inlineStr">
        <is>
          <t>10.1016/s0141-3910(02)00370-1#4</t>
        </is>
      </c>
      <c r="B3402" t="inlineStr">
        <is>
          <t>10.1016/s0141-3910(02)00370-1</t>
        </is>
      </c>
      <c r="C3402" t="inlineStr">
        <is>
          <t>Methanolysis of polyethylene terephthalate (PET) in the presence of aluminium tiisopropoxide catalyst to form dimethyl terephthalate and ethylene glycol</t>
        </is>
      </c>
      <c r="D3402" t="inlineStr">
        <is>
          <t>Polymer Degradation and Stability</t>
        </is>
      </c>
      <c r="E3402" t="inlineStr">
        <is>
          <t>aluminium triisopropoxide</t>
        </is>
      </c>
      <c r="F3402" t="inlineStr">
        <is>
          <t>CC(C)[O][Al]([O]C(C)C)[O]C(C)C</t>
        </is>
      </c>
      <c r="G3402" t="inlineStr">
        <is>
          <t>confirmed</t>
        </is>
      </c>
      <c r="H3402" t="inlineStr">
        <is>
          <t>metal salt</t>
        </is>
      </c>
      <c r="I3402" t="inlineStr">
        <is>
          <t>homogeneous</t>
        </is>
      </c>
      <c r="J3402" t="inlineStr">
        <is>
          <t>methanolysis</t>
        </is>
      </c>
      <c r="K3402" t="inlineStr">
        <is>
          <t>DMT</t>
        </is>
      </c>
      <c r="L3402" t="inlineStr">
        <is>
          <t>methanol</t>
        </is>
      </c>
      <c r="M3402" t="inlineStr">
        <is>
          <t>CO</t>
        </is>
      </c>
      <c r="N3402" t="n">
        <v>200</v>
      </c>
      <c r="O3402" t="n">
        <v>120</v>
      </c>
      <c r="Q3402" t="n">
        <v>0.05</v>
      </c>
      <c r="U3402" t="n">
        <v>67.3</v>
      </c>
      <c r="Y3402" t="inlineStr">
        <is>
          <t>accepted</t>
        </is>
      </c>
      <c r="Z3402" t="b">
        <v>1</v>
      </c>
      <c r="AB3402" t="inlineStr"/>
      <c r="AC3402" t="n">
        <v>3</v>
      </c>
      <c r="AD3402" t="b">
        <v>1</v>
      </c>
      <c r="AE3402" t="inlineStr">
        <is>
          <t>e57744d2-174b-43e2-b3f9-6b3aabbf4fcf;a5fcb303-f17c-48eb-a902-197e39a8c0ae;a848263c-997e-4746-884f-4a5f68322752</t>
        </is>
      </c>
    </row>
    <row r="3403">
      <c r="A3403" t="inlineStr">
        <is>
          <t>10.1016/s0141-3910(02)00370-1#5</t>
        </is>
      </c>
      <c r="B3403" t="inlineStr">
        <is>
          <t>10.1016/s0141-3910(02)00370-1</t>
        </is>
      </c>
      <c r="C3403" t="inlineStr">
        <is>
          <t>Methanolysis of polyethylene terephthalate (PET) in the presence of aluminium tiisopropoxide catalyst to form dimethyl terephthalate and ethylene glycol</t>
        </is>
      </c>
      <c r="D3403" t="inlineStr">
        <is>
          <t>Polymer Degradation and Stability</t>
        </is>
      </c>
      <c r="E3403" t="inlineStr">
        <is>
          <t>aluminium triisopropoxide</t>
        </is>
      </c>
      <c r="F3403" t="inlineStr">
        <is>
          <t>CC(C)[O][Al]([O]C(C)C)[O]C(C)C</t>
        </is>
      </c>
      <c r="G3403" t="inlineStr">
        <is>
          <t>confirmed</t>
        </is>
      </c>
      <c r="H3403" t="inlineStr">
        <is>
          <t>metal salt</t>
        </is>
      </c>
      <c r="I3403" t="inlineStr">
        <is>
          <t>homogeneous</t>
        </is>
      </c>
      <c r="J3403" t="inlineStr">
        <is>
          <t>methanolysis</t>
        </is>
      </c>
      <c r="K3403" t="inlineStr">
        <is>
          <t>DMT</t>
        </is>
      </c>
      <c r="L3403" t="inlineStr">
        <is>
          <t>methanol</t>
        </is>
      </c>
      <c r="M3403" t="inlineStr">
        <is>
          <t>CO</t>
        </is>
      </c>
      <c r="N3403" t="n">
        <v>200</v>
      </c>
      <c r="O3403" t="n">
        <v>120</v>
      </c>
      <c r="Q3403" t="n">
        <v>0.032</v>
      </c>
      <c r="U3403" t="n">
        <v>57.4</v>
      </c>
      <c r="Y3403" t="inlineStr">
        <is>
          <t>accepted</t>
        </is>
      </c>
      <c r="Z3403" t="b">
        <v>1</v>
      </c>
      <c r="AB3403" t="inlineStr"/>
      <c r="AC3403" t="n">
        <v>3</v>
      </c>
      <c r="AD3403" t="b">
        <v>1</v>
      </c>
      <c r="AE3403" t="inlineStr">
        <is>
          <t>e57744d2-174b-43e2-b3f9-6b3aabbf4fcf;a5fcb303-f17c-48eb-a902-197e39a8c0ae;a848263c-997e-4746-884f-4a5f68322752</t>
        </is>
      </c>
    </row>
    <row r="3404">
      <c r="A3404" t="inlineStr">
        <is>
          <t>10.1016/s0141-3910(02)00370-1#6</t>
        </is>
      </c>
      <c r="B3404" t="inlineStr">
        <is>
          <t>10.1016/s0141-3910(02)00370-1</t>
        </is>
      </c>
      <c r="C3404" t="inlineStr">
        <is>
          <t>Methanolysis of polyethylene terephthalate (PET) in the presence of aluminium tiisopropoxide catalyst to form dimethyl terephthalate and ethylene glycol</t>
        </is>
      </c>
      <c r="D3404" t="inlineStr">
        <is>
          <t>Polymer Degradation and Stability</t>
        </is>
      </c>
      <c r="E3404" t="inlineStr">
        <is>
          <t>aluminium triisopropoxide</t>
        </is>
      </c>
      <c r="F3404" t="inlineStr">
        <is>
          <t>CC(C)[O][Al]([O]C(C)C)[O]C(C)C</t>
        </is>
      </c>
      <c r="G3404" t="inlineStr">
        <is>
          <t>confirmed</t>
        </is>
      </c>
      <c r="H3404" t="inlineStr">
        <is>
          <t>metal salt</t>
        </is>
      </c>
      <c r="I3404" t="inlineStr">
        <is>
          <t>homogeneous</t>
        </is>
      </c>
      <c r="J3404" t="inlineStr">
        <is>
          <t>methanolysis</t>
        </is>
      </c>
      <c r="K3404" t="inlineStr">
        <is>
          <t>DMT</t>
        </is>
      </c>
      <c r="L3404" t="inlineStr">
        <is>
          <t>methanol</t>
        </is>
      </c>
      <c r="M3404" t="inlineStr">
        <is>
          <t>CO</t>
        </is>
      </c>
      <c r="N3404" t="n">
        <v>200</v>
      </c>
      <c r="O3404" t="n">
        <v>120</v>
      </c>
      <c r="Q3404" t="n">
        <v>0.012</v>
      </c>
      <c r="U3404" t="n">
        <v>20.2</v>
      </c>
      <c r="Y3404" t="inlineStr">
        <is>
          <t>accepted</t>
        </is>
      </c>
      <c r="Z3404" t="b">
        <v>1</v>
      </c>
      <c r="AB3404" t="inlineStr"/>
      <c r="AC3404" t="n">
        <v>3</v>
      </c>
      <c r="AD3404" t="b">
        <v>1</v>
      </c>
      <c r="AE3404" t="inlineStr">
        <is>
          <t>e57744d2-174b-43e2-b3f9-6b3aabbf4fcf;a5fcb303-f17c-48eb-a902-197e39a8c0ae;a848263c-997e-4746-884f-4a5f68322752</t>
        </is>
      </c>
    </row>
    <row r="3405">
      <c r="A3405" t="inlineStr">
        <is>
          <t>10.1016/s0141-3910(02)00370-1#7</t>
        </is>
      </c>
      <c r="B3405" t="inlineStr">
        <is>
          <t>10.1016/s0141-3910(02)00370-1</t>
        </is>
      </c>
      <c r="C3405" t="inlineStr">
        <is>
          <t>Methanolysis of polyethylene terephthalate (PET) in the presence of aluminium tiisopropoxide catalyst to form dimethyl terephthalate and ethylene glycol</t>
        </is>
      </c>
      <c r="D3405" t="inlineStr">
        <is>
          <t>Polymer Degradation and Stability</t>
        </is>
      </c>
      <c r="E3405" t="inlineStr">
        <is>
          <t>none</t>
        </is>
      </c>
      <c r="G3405" t="inlineStr">
        <is>
          <t>no catalyst</t>
        </is>
      </c>
      <c r="H3405" t="inlineStr">
        <is>
          <t>none</t>
        </is>
      </c>
      <c r="I3405" t="inlineStr">
        <is>
          <t>uncatalysed</t>
        </is>
      </c>
      <c r="J3405" t="inlineStr">
        <is>
          <t>methanolysis</t>
        </is>
      </c>
      <c r="K3405" t="inlineStr">
        <is>
          <t>DMT</t>
        </is>
      </c>
      <c r="L3405" t="inlineStr">
        <is>
          <t>methanol/toluene</t>
        </is>
      </c>
      <c r="M3405" t="inlineStr">
        <is>
          <t>CO.Cc1ccccc1</t>
        </is>
      </c>
      <c r="N3405" t="n">
        <v>200</v>
      </c>
      <c r="O3405" t="n">
        <v>120</v>
      </c>
      <c r="U3405" t="n">
        <v>2.9</v>
      </c>
      <c r="Y3405" t="inlineStr">
        <is>
          <t>accepted</t>
        </is>
      </c>
      <c r="Z3405" t="b">
        <v>1</v>
      </c>
      <c r="AB3405" t="inlineStr"/>
      <c r="AC3405" t="n">
        <v>3</v>
      </c>
      <c r="AD3405" t="b">
        <v>1</v>
      </c>
      <c r="AE3405" t="inlineStr">
        <is>
          <t>ebf5051a-82fb-4a65-a1ed-826f02af87ab;832f27da-b418-4662-a497-7f851a2bbbba;a848263c-997e-4746-884f-4a5f68322752</t>
        </is>
      </c>
    </row>
    <row r="3406">
      <c r="A3406" t="inlineStr">
        <is>
          <t>10.1016/s0141-3910(02)00370-1#8</t>
        </is>
      </c>
      <c r="B3406" t="inlineStr">
        <is>
          <t>10.1016/s0141-3910(02)00370-1</t>
        </is>
      </c>
      <c r="C3406" t="inlineStr">
        <is>
          <t>Methanolysis of polyethylene terephthalate (PET) in the presence of aluminium tiisopropoxide catalyst to form dimethyl terephthalate and ethylene glycol</t>
        </is>
      </c>
      <c r="D3406" t="inlineStr">
        <is>
          <t>Polymer Degradation and Stability</t>
        </is>
      </c>
      <c r="E3406" t="inlineStr">
        <is>
          <t>aluminium triisopropoxide</t>
        </is>
      </c>
      <c r="F3406" t="inlineStr">
        <is>
          <t>CC(C)[O][Al]([O]C(C)C)[O]C(C)C</t>
        </is>
      </c>
      <c r="G3406" t="inlineStr">
        <is>
          <t>confirmed</t>
        </is>
      </c>
      <c r="H3406" t="inlineStr">
        <is>
          <t>metal salt</t>
        </is>
      </c>
      <c r="I3406" t="inlineStr">
        <is>
          <t>homogeneous</t>
        </is>
      </c>
      <c r="J3406" t="inlineStr">
        <is>
          <t>methanolysis</t>
        </is>
      </c>
      <c r="K3406" t="inlineStr">
        <is>
          <t>DMT</t>
        </is>
      </c>
      <c r="L3406" t="inlineStr">
        <is>
          <t>methanol/toluene</t>
        </is>
      </c>
      <c r="M3406" t="inlineStr">
        <is>
          <t>CO.Cc1ccccc1</t>
        </is>
      </c>
      <c r="N3406" t="n">
        <v>200</v>
      </c>
      <c r="O3406" t="n">
        <v>120</v>
      </c>
      <c r="U3406" t="n">
        <v>88.5</v>
      </c>
      <c r="Y3406" t="inlineStr">
        <is>
          <t>accepted</t>
        </is>
      </c>
      <c r="Z3406" t="b">
        <v>1</v>
      </c>
      <c r="AB3406" t="inlineStr"/>
      <c r="AC3406" t="n">
        <v>4</v>
      </c>
      <c r="AD3406" t="b">
        <v>1</v>
      </c>
      <c r="AE3406" t="inlineStr">
        <is>
          <t>ebf5051a-82fb-4a65-a1ed-826f02af87ab;832f27da-b418-4662-a497-7f851a2bbbba;16b32416-43be-4a93-90f5-85f6b0262bf9;a848263c-997e-4746-884f-4a5f68322752</t>
        </is>
      </c>
    </row>
    <row r="3407">
      <c r="A3407" t="inlineStr">
        <is>
          <t>10.1016/s0141-3910(02)00370-1#9</t>
        </is>
      </c>
      <c r="B3407" t="inlineStr">
        <is>
          <t>10.1016/s0141-3910(02)00370-1</t>
        </is>
      </c>
      <c r="C3407" t="inlineStr">
        <is>
          <t>Methanolysis of polyethylene terephthalate (PET) in the presence of aluminium tiisopropoxide catalyst to form dimethyl terephthalate and ethylene glycol</t>
        </is>
      </c>
      <c r="D3407" t="inlineStr">
        <is>
          <t>Polymer Degradation and Stability</t>
        </is>
      </c>
      <c r="E3407" t="inlineStr">
        <is>
          <t>aluminium triisopropoxide</t>
        </is>
      </c>
      <c r="F3407" t="inlineStr">
        <is>
          <t>CC(C)[O][Al]([O]C(C)C)[O]C(C)C</t>
        </is>
      </c>
      <c r="G3407" t="inlineStr">
        <is>
          <t>confirmed</t>
        </is>
      </c>
      <c r="H3407" t="inlineStr">
        <is>
          <t>metal salt</t>
        </is>
      </c>
      <c r="I3407" t="inlineStr">
        <is>
          <t>homogeneous</t>
        </is>
      </c>
      <c r="J3407" t="inlineStr">
        <is>
          <t>methanolysis</t>
        </is>
      </c>
      <c r="K3407" t="inlineStr">
        <is>
          <t>DMT</t>
        </is>
      </c>
      <c r="L3407" t="inlineStr">
        <is>
          <t>methanol/toluene</t>
        </is>
      </c>
      <c r="M3407" t="inlineStr">
        <is>
          <t>CO.Cc1ccccc1</t>
        </is>
      </c>
      <c r="N3407" t="n">
        <v>200</v>
      </c>
      <c r="O3407" t="n">
        <v>120</v>
      </c>
      <c r="U3407" t="n">
        <v>86.8</v>
      </c>
      <c r="Y3407" t="inlineStr">
        <is>
          <t>accepted</t>
        </is>
      </c>
      <c r="Z3407" t="b">
        <v>1</v>
      </c>
      <c r="AB3407" t="inlineStr"/>
      <c r="AC3407" t="n">
        <v>3</v>
      </c>
      <c r="AD3407" t="b">
        <v>1</v>
      </c>
      <c r="AE3407" t="inlineStr">
        <is>
          <t>ebf5051a-82fb-4a65-a1ed-826f02af87ab;832f27da-b418-4662-a497-7f851a2bbbba;a848263c-997e-4746-884f-4a5f68322752</t>
        </is>
      </c>
    </row>
    <row r="3408">
      <c r="A3408" t="inlineStr">
        <is>
          <t>10.1016/s0141-3910(02)00370-1#10</t>
        </is>
      </c>
      <c r="B3408" t="inlineStr">
        <is>
          <t>10.1016/s0141-3910(02)00370-1</t>
        </is>
      </c>
      <c r="C3408" t="inlineStr">
        <is>
          <t>Methanolysis of polyethylene terephthalate (PET) in the presence of aluminium tiisopropoxide catalyst to form dimethyl terephthalate and ethylene glycol</t>
        </is>
      </c>
      <c r="D3408" t="inlineStr">
        <is>
          <t>Polymer Degradation and Stability</t>
        </is>
      </c>
      <c r="E3408" t="inlineStr">
        <is>
          <t>aluminium triisopropoxide</t>
        </is>
      </c>
      <c r="F3408" t="inlineStr">
        <is>
          <t>CC(C)[O][Al]([O]C(C)C)[O]C(C)C</t>
        </is>
      </c>
      <c r="G3408" t="inlineStr">
        <is>
          <t>confirmed</t>
        </is>
      </c>
      <c r="H3408" t="inlineStr">
        <is>
          <t>metal salt</t>
        </is>
      </c>
      <c r="I3408" t="inlineStr">
        <is>
          <t>homogeneous</t>
        </is>
      </c>
      <c r="J3408" t="inlineStr">
        <is>
          <t>methanolysis</t>
        </is>
      </c>
      <c r="K3408" t="inlineStr">
        <is>
          <t>DMT</t>
        </is>
      </c>
      <c r="L3408" t="inlineStr">
        <is>
          <t>methanol/toluene</t>
        </is>
      </c>
      <c r="M3408" t="inlineStr">
        <is>
          <t>CO.Cc1ccccc1</t>
        </is>
      </c>
      <c r="N3408" t="n">
        <v>200</v>
      </c>
      <c r="O3408" t="n">
        <v>120</v>
      </c>
      <c r="U3408" t="n">
        <v>82</v>
      </c>
      <c r="Y3408" t="inlineStr">
        <is>
          <t>accepted</t>
        </is>
      </c>
      <c r="Z3408" t="b">
        <v>1</v>
      </c>
      <c r="AB3408" t="inlineStr"/>
      <c r="AC3408" t="n">
        <v>3</v>
      </c>
      <c r="AD3408" t="b">
        <v>1</v>
      </c>
      <c r="AE3408" t="inlineStr">
        <is>
          <t>ebf5051a-82fb-4a65-a1ed-826f02af87ab;832f27da-b418-4662-a497-7f851a2bbbba;a848263c-997e-4746-884f-4a5f68322752</t>
        </is>
      </c>
    </row>
    <row r="3409">
      <c r="A3409" t="inlineStr">
        <is>
          <t>10.1016/s0141-3910(02)00370-1#11</t>
        </is>
      </c>
      <c r="B3409" t="inlineStr">
        <is>
          <t>10.1016/s0141-3910(02)00370-1</t>
        </is>
      </c>
      <c r="C3409" t="inlineStr">
        <is>
          <t>Methanolysis of polyethylene terephthalate (PET) in the presence of aluminium tiisopropoxide catalyst to form dimethyl terephthalate and ethylene glycol</t>
        </is>
      </c>
      <c r="D3409" t="inlineStr">
        <is>
          <t>Polymer Degradation and Stability</t>
        </is>
      </c>
      <c r="E3409" t="inlineStr">
        <is>
          <t>aluminium triisopropoxide</t>
        </is>
      </c>
      <c r="F3409" t="inlineStr">
        <is>
          <t>CC(C)[O][Al]([O]C(C)C)[O]C(C)C</t>
        </is>
      </c>
      <c r="G3409" t="inlineStr">
        <is>
          <t>confirmed</t>
        </is>
      </c>
      <c r="H3409" t="inlineStr">
        <is>
          <t>metal salt</t>
        </is>
      </c>
      <c r="I3409" t="inlineStr">
        <is>
          <t>homogeneous</t>
        </is>
      </c>
      <c r="J3409" t="inlineStr">
        <is>
          <t>methanolysis</t>
        </is>
      </c>
      <c r="K3409" t="inlineStr">
        <is>
          <t>DMT</t>
        </is>
      </c>
      <c r="L3409" t="inlineStr">
        <is>
          <t>methanol/toluene</t>
        </is>
      </c>
      <c r="M3409" t="inlineStr">
        <is>
          <t>CO.Cc1ccccc1</t>
        </is>
      </c>
      <c r="N3409" t="n">
        <v>200</v>
      </c>
      <c r="O3409" t="n">
        <v>120</v>
      </c>
      <c r="U3409" t="n">
        <v>63.6</v>
      </c>
      <c r="Y3409" t="inlineStr">
        <is>
          <t>accepted</t>
        </is>
      </c>
      <c r="Z3409" t="b">
        <v>1</v>
      </c>
      <c r="AB3409" t="inlineStr"/>
      <c r="AC3409" t="n">
        <v>3</v>
      </c>
      <c r="AD3409" t="b">
        <v>1</v>
      </c>
      <c r="AE3409" t="inlineStr">
        <is>
          <t>ebf5051a-82fb-4a65-a1ed-826f02af87ab;832f27da-b418-4662-a497-7f851a2bbbba;a848263c-997e-4746-884f-4a5f68322752</t>
        </is>
      </c>
    </row>
    <row r="3410">
      <c r="A3410" t="inlineStr">
        <is>
          <t>10.1016/s0141-3910(02)00370-1#12</t>
        </is>
      </c>
      <c r="B3410" t="inlineStr">
        <is>
          <t>10.1016/s0141-3910(02)00370-1</t>
        </is>
      </c>
      <c r="C3410" t="inlineStr">
        <is>
          <t>Methanolysis of polyethylene terephthalate (PET) in the presence of aluminium tiisopropoxide catalyst to form dimethyl terephthalate and ethylene glycol</t>
        </is>
      </c>
      <c r="D3410" t="inlineStr">
        <is>
          <t>Polymer Degradation and Stability</t>
        </is>
      </c>
      <c r="E3410" t="inlineStr">
        <is>
          <t>aluminium triisopropoxide</t>
        </is>
      </c>
      <c r="F3410" t="inlineStr">
        <is>
          <t>CC(C)[O][Al]([O]C(C)C)[O]C(C)C</t>
        </is>
      </c>
      <c r="G3410" t="inlineStr">
        <is>
          <t>confirmed</t>
        </is>
      </c>
      <c r="H3410" t="inlineStr">
        <is>
          <t>metal salt</t>
        </is>
      </c>
      <c r="I3410" t="inlineStr">
        <is>
          <t>homogeneous</t>
        </is>
      </c>
      <c r="J3410" t="inlineStr">
        <is>
          <t>methanolysis</t>
        </is>
      </c>
      <c r="K3410" t="inlineStr">
        <is>
          <t>DMT</t>
        </is>
      </c>
      <c r="L3410" t="inlineStr">
        <is>
          <t>methanol/toluene</t>
        </is>
      </c>
      <c r="M3410" t="inlineStr">
        <is>
          <t>CO.Cc1ccccc1</t>
        </is>
      </c>
      <c r="N3410" t="n">
        <v>200</v>
      </c>
      <c r="O3410" t="n">
        <v>120</v>
      </c>
      <c r="U3410" t="n">
        <v>25.2</v>
      </c>
      <c r="Y3410" t="inlineStr">
        <is>
          <t>accepted</t>
        </is>
      </c>
      <c r="Z3410" t="b">
        <v>1</v>
      </c>
      <c r="AB3410" t="inlineStr"/>
      <c r="AC3410" t="n">
        <v>3</v>
      </c>
      <c r="AD3410" t="b">
        <v>1</v>
      </c>
      <c r="AE3410" t="inlineStr">
        <is>
          <t>ebf5051a-82fb-4a65-a1ed-826f02af87ab;832f27da-b418-4662-a497-7f851a2bbbba;a848263c-997e-4746-884f-4a5f68322752</t>
        </is>
      </c>
    </row>
    <row r="3411">
      <c r="A3411" t="inlineStr">
        <is>
          <t>10.1016/s0141-3910(03)00166-6#0</t>
        </is>
      </c>
      <c r="B3411" t="inlineStr">
        <is>
          <t>10.1016/s0141-3910(03)00166-6</t>
        </is>
      </c>
      <c r="C3411" t="inlineStr">
        <is>
          <t>Thermal degradation of poly(ethylene terephthalate) at the processing temperature</t>
        </is>
      </c>
      <c r="D3411" t="inlineStr">
        <is>
          <t>Polymer Degradation and Stability</t>
        </is>
      </c>
      <c r="E3411" t="inlineStr">
        <is>
          <t>p-TsOH·H2O</t>
        </is>
      </c>
      <c r="F3411" t="inlineStr">
        <is>
          <t>Cc1ccc(S(=O)(=O)O)cc1</t>
        </is>
      </c>
      <c r="G3411" t="inlineStr">
        <is>
          <t>LLM written</t>
        </is>
      </c>
      <c r="H3411" t="inlineStr">
        <is>
          <t>other</t>
        </is>
      </c>
      <c r="I3411" t="inlineStr">
        <is>
          <t>homogeneous</t>
        </is>
      </c>
      <c r="J3411" t="inlineStr">
        <is>
          <t>other/unclear</t>
        </is>
      </c>
      <c r="N3411" t="n">
        <v>270</v>
      </c>
      <c r="O3411" t="n">
        <v>30</v>
      </c>
      <c r="Y3411" t="inlineStr">
        <is>
          <t>accepted</t>
        </is>
      </c>
      <c r="Z3411" t="b">
        <v>1</v>
      </c>
      <c r="AB3411" t="inlineStr"/>
      <c r="AC3411" t="n">
        <v>3</v>
      </c>
      <c r="AD3411" t="b">
        <v>1</v>
      </c>
      <c r="AE3411" t="inlineStr">
        <is>
          <t>c41b6564-025a-4e4e-b200-4729f32a66ee;82c71c04-3a3b-4adb-9f8d-4550f34fd14c;2710bd09-b3f4-4c4a-b6bc-889dd0a4aa7a</t>
        </is>
      </c>
    </row>
    <row r="3412">
      <c r="A3412" t="inlineStr">
        <is>
          <t>10.1016/s0141-3910(03)00166-6#1</t>
        </is>
      </c>
      <c r="B3412" t="inlineStr">
        <is>
          <t>10.1016/s0141-3910(03)00166-6</t>
        </is>
      </c>
      <c r="C3412" t="inlineStr">
        <is>
          <t>Thermal degradation of poly(ethylene terephthalate) at the processing temperature</t>
        </is>
      </c>
      <c r="D3412" t="inlineStr">
        <is>
          <t>Polymer Degradation and Stability</t>
        </is>
      </c>
      <c r="E3412" t="inlineStr">
        <is>
          <t>p-TsOH·H2O</t>
        </is>
      </c>
      <c r="F3412" t="inlineStr">
        <is>
          <t>Cc1ccc(S(=O)(=O)O)cc1</t>
        </is>
      </c>
      <c r="G3412" t="inlineStr">
        <is>
          <t>LLM written</t>
        </is>
      </c>
      <c r="H3412" t="inlineStr">
        <is>
          <t>other</t>
        </is>
      </c>
      <c r="I3412" t="inlineStr">
        <is>
          <t>homogeneous</t>
        </is>
      </c>
      <c r="J3412" t="inlineStr">
        <is>
          <t>other/unclear</t>
        </is>
      </c>
      <c r="N3412" t="n">
        <v>270</v>
      </c>
      <c r="O3412" t="n">
        <v>150</v>
      </c>
      <c r="Y3412" t="inlineStr">
        <is>
          <t>accepted</t>
        </is>
      </c>
      <c r="Z3412" t="b">
        <v>1</v>
      </c>
      <c r="AB3412" t="inlineStr"/>
      <c r="AC3412" t="n">
        <v>3</v>
      </c>
      <c r="AD3412" t="b">
        <v>1</v>
      </c>
      <c r="AE3412" t="inlineStr">
        <is>
          <t>c41b6564-025a-4e4e-b200-4729f32a66ee;82c71c04-3a3b-4adb-9f8d-4550f34fd14c;2710bd09-b3f4-4c4a-b6bc-889dd0a4aa7a</t>
        </is>
      </c>
    </row>
    <row r="3413">
      <c r="A3413" t="inlineStr">
        <is>
          <t>10.1016/s0141-3910(03)00166-6#2</t>
        </is>
      </c>
      <c r="B3413" t="inlineStr">
        <is>
          <t>10.1016/s0141-3910(03)00166-6</t>
        </is>
      </c>
      <c r="C3413" t="inlineStr">
        <is>
          <t>Thermal degradation of poly(ethylene terephthalate) at the processing temperature</t>
        </is>
      </c>
      <c r="D3413" t="inlineStr">
        <is>
          <t>Polymer Degradation and Stability</t>
        </is>
      </c>
      <c r="E3413" t="inlineStr">
        <is>
          <t>p-TsOH·H2O</t>
        </is>
      </c>
      <c r="F3413" t="inlineStr">
        <is>
          <t>Cc1ccc(S(=O)(=O)O)cc1</t>
        </is>
      </c>
      <c r="G3413" t="inlineStr">
        <is>
          <t>LLM written</t>
        </is>
      </c>
      <c r="H3413" t="inlineStr">
        <is>
          <t>other</t>
        </is>
      </c>
      <c r="I3413" t="inlineStr">
        <is>
          <t>homogeneous</t>
        </is>
      </c>
      <c r="J3413" t="inlineStr">
        <is>
          <t>other/unclear</t>
        </is>
      </c>
      <c r="N3413" t="n">
        <v>285</v>
      </c>
      <c r="O3413" t="n">
        <v>30</v>
      </c>
      <c r="Y3413" t="inlineStr">
        <is>
          <t>accepted</t>
        </is>
      </c>
      <c r="Z3413" t="b">
        <v>1</v>
      </c>
      <c r="AB3413" t="inlineStr"/>
      <c r="AC3413" t="n">
        <v>3</v>
      </c>
      <c r="AD3413" t="b">
        <v>1</v>
      </c>
      <c r="AE3413" t="inlineStr">
        <is>
          <t>c41b6564-025a-4e4e-b200-4729f32a66ee;82c71c04-3a3b-4adb-9f8d-4550f34fd14c;2710bd09-b3f4-4c4a-b6bc-889dd0a4aa7a</t>
        </is>
      </c>
    </row>
    <row r="3414">
      <c r="A3414" t="inlineStr">
        <is>
          <t>10.1016/s0141-3910(03)00166-6#3</t>
        </is>
      </c>
      <c r="B3414" t="inlineStr">
        <is>
          <t>10.1016/s0141-3910(03)00166-6</t>
        </is>
      </c>
      <c r="C3414" t="inlineStr">
        <is>
          <t>Thermal degradation of poly(ethylene terephthalate) at the processing temperature</t>
        </is>
      </c>
      <c r="D3414" t="inlineStr">
        <is>
          <t>Polymer Degradation and Stability</t>
        </is>
      </c>
      <c r="E3414" t="inlineStr">
        <is>
          <t>p-TsOH·H2O</t>
        </is>
      </c>
      <c r="F3414" t="inlineStr">
        <is>
          <t>Cc1ccc(S(=O)(=O)O)cc1</t>
        </is>
      </c>
      <c r="G3414" t="inlineStr">
        <is>
          <t>LLM written</t>
        </is>
      </c>
      <c r="H3414" t="inlineStr">
        <is>
          <t>other</t>
        </is>
      </c>
      <c r="I3414" t="inlineStr">
        <is>
          <t>homogeneous</t>
        </is>
      </c>
      <c r="J3414" t="inlineStr">
        <is>
          <t>other/unclear</t>
        </is>
      </c>
      <c r="N3414" t="n">
        <v>285</v>
      </c>
      <c r="O3414" t="n">
        <v>60</v>
      </c>
      <c r="Y3414" t="inlineStr">
        <is>
          <t>accepted</t>
        </is>
      </c>
      <c r="Z3414" t="b">
        <v>1</v>
      </c>
      <c r="AB3414" t="inlineStr"/>
      <c r="AC3414" t="n">
        <v>3</v>
      </c>
      <c r="AD3414" t="b">
        <v>1</v>
      </c>
      <c r="AE3414" t="inlineStr">
        <is>
          <t>c41b6564-025a-4e4e-b200-4729f32a66ee;82c71c04-3a3b-4adb-9f8d-4550f34fd14c;2710bd09-b3f4-4c4a-b6bc-889dd0a4aa7a</t>
        </is>
      </c>
    </row>
    <row r="3415">
      <c r="A3415" t="inlineStr">
        <is>
          <t>10.1016/s0141-3910(03)00166-6#4</t>
        </is>
      </c>
      <c r="B3415" t="inlineStr">
        <is>
          <t>10.1016/s0141-3910(03)00166-6</t>
        </is>
      </c>
      <c r="C3415" t="inlineStr">
        <is>
          <t>Thermal degradation of poly(ethylene terephthalate) at the processing temperature</t>
        </is>
      </c>
      <c r="D3415" t="inlineStr">
        <is>
          <t>Polymer Degradation and Stability</t>
        </is>
      </c>
      <c r="E3415" t="inlineStr">
        <is>
          <t>p-TsOH·H2O</t>
        </is>
      </c>
      <c r="F3415" t="inlineStr">
        <is>
          <t>Cc1ccc(S(=O)(=O)O)cc1</t>
        </is>
      </c>
      <c r="G3415" t="inlineStr">
        <is>
          <t>LLM written</t>
        </is>
      </c>
      <c r="H3415" t="inlineStr">
        <is>
          <t>other</t>
        </is>
      </c>
      <c r="I3415" t="inlineStr">
        <is>
          <t>homogeneous</t>
        </is>
      </c>
      <c r="J3415" t="inlineStr">
        <is>
          <t>other/unclear</t>
        </is>
      </c>
      <c r="N3415" t="n">
        <v>285</v>
      </c>
      <c r="O3415" t="n">
        <v>120</v>
      </c>
      <c r="Y3415" t="inlineStr">
        <is>
          <t>accepted</t>
        </is>
      </c>
      <c r="Z3415" t="b">
        <v>1</v>
      </c>
      <c r="AB3415" t="inlineStr"/>
      <c r="AC3415" t="n">
        <v>3</v>
      </c>
      <c r="AD3415" t="b">
        <v>1</v>
      </c>
      <c r="AE3415" t="inlineStr">
        <is>
          <t>c41b6564-025a-4e4e-b200-4729f32a66ee;82c71c04-3a3b-4adb-9f8d-4550f34fd14c;2710bd09-b3f4-4c4a-b6bc-889dd0a4aa7a</t>
        </is>
      </c>
    </row>
    <row r="3416">
      <c r="A3416" t="inlineStr">
        <is>
          <t>10.1016/s0142-9418(01)00115-5#0</t>
        </is>
      </c>
      <c r="B3416" t="inlineStr">
        <is>
          <t>10.1016/s0142-9418(01)00115-5</t>
        </is>
      </c>
      <c r="C3416" t="inlineStr">
        <is>
          <t>Depolymerization of poly(ethylene terephthalate) wastes using 1,4-butanediol and triethylene glycol</t>
        </is>
      </c>
      <c r="D3416" t="inlineStr">
        <is>
          <t>Polymer Testing</t>
        </is>
      </c>
      <c r="E3416" t="inlineStr">
        <is>
          <t>zinc acetate</t>
        </is>
      </c>
      <c r="F3416" t="inlineStr">
        <is>
          <t>CC(=O)[O-].CC(=O)[O-].[Zn+2]</t>
        </is>
      </c>
      <c r="G3416" t="inlineStr">
        <is>
          <t>confirmed</t>
        </is>
      </c>
      <c r="H3416" t="inlineStr">
        <is>
          <t>metal salt</t>
        </is>
      </c>
      <c r="I3416" t="inlineStr">
        <is>
          <t>homogeneous</t>
        </is>
      </c>
      <c r="J3416" t="inlineStr">
        <is>
          <t>other/unclear</t>
        </is>
      </c>
      <c r="L3416" t="inlineStr">
        <is>
          <t>1,4-butanediol</t>
        </is>
      </c>
      <c r="M3416" t="inlineStr">
        <is>
          <t>OCCCCO</t>
        </is>
      </c>
      <c r="N3416" t="n">
        <v>220</v>
      </c>
      <c r="O3416" t="n">
        <v>600</v>
      </c>
      <c r="Y3416" t="inlineStr">
        <is>
          <t>accepted</t>
        </is>
      </c>
      <c r="Z3416" t="b">
        <v>1</v>
      </c>
      <c r="AB3416" t="inlineStr"/>
      <c r="AC3416" t="n">
        <v>2</v>
      </c>
      <c r="AD3416" t="b">
        <v>1</v>
      </c>
      <c r="AE3416" t="inlineStr">
        <is>
          <t>fd40a1fc-a3d5-4829-8085-7f3184de3f85;71677475-52ce-42ed-8858-1b82a45ad3a0</t>
        </is>
      </c>
    </row>
    <row r="3417">
      <c r="A3417" t="inlineStr">
        <is>
          <t>10.1016/s0142-9418(01)00115-5#1</t>
        </is>
      </c>
      <c r="B3417" t="inlineStr">
        <is>
          <t>10.1016/s0142-9418(01)00115-5</t>
        </is>
      </c>
      <c r="C3417" t="inlineStr">
        <is>
          <t>Depolymerization of poly(ethylene terephthalate) wastes using 1,4-butanediol and triethylene glycol</t>
        </is>
      </c>
      <c r="D3417" t="inlineStr">
        <is>
          <t>Polymer Testing</t>
        </is>
      </c>
      <c r="E3417" t="inlineStr">
        <is>
          <t>zinc acetate</t>
        </is>
      </c>
      <c r="F3417" t="inlineStr">
        <is>
          <t>CC(=O)[O-].CC(=O)[O-].[Zn+2]</t>
        </is>
      </c>
      <c r="G3417" t="inlineStr">
        <is>
          <t>confirmed</t>
        </is>
      </c>
      <c r="H3417" t="inlineStr">
        <is>
          <t>metal salt</t>
        </is>
      </c>
      <c r="I3417" t="inlineStr">
        <is>
          <t>homogeneous</t>
        </is>
      </c>
      <c r="J3417" t="inlineStr">
        <is>
          <t>glycolysis</t>
        </is>
      </c>
      <c r="K3417" t="inlineStr">
        <is>
          <t>BHET</t>
        </is>
      </c>
      <c r="L3417" t="inlineStr">
        <is>
          <t>triethylene glycol</t>
        </is>
      </c>
      <c r="M3417" t="inlineStr">
        <is>
          <t>OCCOCCOCCO</t>
        </is>
      </c>
      <c r="N3417" t="n">
        <v>220</v>
      </c>
      <c r="O3417" t="n">
        <v>600</v>
      </c>
      <c r="Y3417" t="inlineStr">
        <is>
          <t>accepted</t>
        </is>
      </c>
      <c r="Z3417" t="b">
        <v>1</v>
      </c>
      <c r="AB3417" t="inlineStr"/>
      <c r="AC3417" t="n">
        <v>2</v>
      </c>
      <c r="AD3417" t="b">
        <v>1</v>
      </c>
      <c r="AE3417" t="inlineStr">
        <is>
          <t>fd40a1fc-a3d5-4829-8085-7f3184de3f85;71677475-52ce-42ed-8858-1b82a45ad3a0</t>
        </is>
      </c>
    </row>
    <row r="3418">
      <c r="A3418" t="inlineStr">
        <is>
          <t>10.1016/s0142-9418(01)00115-5#2</t>
        </is>
      </c>
      <c r="B3418" t="inlineStr">
        <is>
          <t>10.1016/s0142-9418(01)00115-5</t>
        </is>
      </c>
      <c r="C3418" t="inlineStr">
        <is>
          <t>Depolymerization of poly(ethylene terephthalate) wastes using 1,4-butanediol and triethylene glycol</t>
        </is>
      </c>
      <c r="D3418" t="inlineStr">
        <is>
          <t>Polymer Testing</t>
        </is>
      </c>
      <c r="E3418" t="inlineStr">
        <is>
          <t>zinc acetate</t>
        </is>
      </c>
      <c r="F3418" t="inlineStr">
        <is>
          <t>CC(=O)[O-].CC(=O)[O-].[Zn+2]</t>
        </is>
      </c>
      <c r="G3418" t="inlineStr">
        <is>
          <t>confirmed</t>
        </is>
      </c>
      <c r="H3418" t="inlineStr">
        <is>
          <t>metal salt</t>
        </is>
      </c>
      <c r="I3418" t="inlineStr">
        <is>
          <t>homogeneous</t>
        </is>
      </c>
      <c r="J3418" t="inlineStr">
        <is>
          <t>glycolysis</t>
        </is>
      </c>
      <c r="K3418" t="inlineStr">
        <is>
          <t>BHET</t>
        </is>
      </c>
      <c r="L3418" t="inlineStr">
        <is>
          <t>triethylene glycol</t>
        </is>
      </c>
      <c r="M3418" t="inlineStr">
        <is>
          <t>OCCOCCOCCO</t>
        </is>
      </c>
      <c r="N3418" t="n">
        <v>220</v>
      </c>
      <c r="O3418" t="n">
        <v>600</v>
      </c>
      <c r="Y3418" t="inlineStr">
        <is>
          <t>flagged</t>
        </is>
      </c>
      <c r="Z3418" t="b">
        <v>1</v>
      </c>
      <c r="AA3418" t="inlineStr">
        <is>
          <t>10.1016/s0142-9418(01)00115-5#1</t>
        </is>
      </c>
      <c r="AB3418" t="inlineStr"/>
      <c r="AC3418" t="n">
        <v>2</v>
      </c>
      <c r="AD3418" t="b">
        <v>1</v>
      </c>
      <c r="AE3418" t="inlineStr">
        <is>
          <t>fd40a1fc-a3d5-4829-8085-7f3184de3f85;71677475-52ce-42ed-8858-1b82a45ad3a0</t>
        </is>
      </c>
    </row>
    <row r="3419">
      <c r="A3419" t="inlineStr">
        <is>
          <t>10.1016/s0896-8446(99)00010-8#0</t>
        </is>
      </c>
      <c r="B3419" t="inlineStr">
        <is>
          <t>10.1016/s0896-8446(99)00010-8</t>
        </is>
      </c>
      <c r="C3419" t="inlineStr">
        <is>
          <t>Phase behavior and reaction of polyethylene terephthalate-water systems at pressures up to 173 MPa and temperatures up to 490°C</t>
        </is>
      </c>
      <c r="D3419" t="inlineStr">
        <is>
          <t>Journal of Supercritical Fluids</t>
        </is>
      </c>
      <c r="E3419" t="inlineStr">
        <is>
          <t>none</t>
        </is>
      </c>
      <c r="G3419" t="inlineStr">
        <is>
          <t>no catalyst</t>
        </is>
      </c>
      <c r="H3419" t="inlineStr">
        <is>
          <t>none</t>
        </is>
      </c>
      <c r="I3419" t="inlineStr">
        <is>
          <t>uncatalysed</t>
        </is>
      </c>
      <c r="J3419" t="inlineStr">
        <is>
          <t>hydrolysis</t>
        </is>
      </c>
      <c r="K3419" t="inlineStr">
        <is>
          <t>TPA</t>
        </is>
      </c>
      <c r="L3419" t="inlineStr">
        <is>
          <t>water</t>
        </is>
      </c>
      <c r="M3419" t="inlineStr">
        <is>
          <t>O</t>
        </is>
      </c>
      <c r="N3419" t="n">
        <v>243.2</v>
      </c>
      <c r="O3419" t="n">
        <v>0.0433333333</v>
      </c>
      <c r="Y3419" t="inlineStr">
        <is>
          <t>flagged</t>
        </is>
      </c>
      <c r="Z3419" t="b">
        <v>1</v>
      </c>
      <c r="AB3419" t="inlineStr"/>
      <c r="AC3419" t="n">
        <v>3</v>
      </c>
      <c r="AD3419" t="b">
        <v>1</v>
      </c>
      <c r="AE3419" t="inlineStr">
        <is>
          <t>692c10bd-2080-4dce-86b2-634f6cd76a51;be1be91e-39b1-4752-a7c0-9e11f14bd344;2f00ad7f-9245-411f-84a2-71e5c48187fe</t>
        </is>
      </c>
    </row>
    <row r="3420">
      <c r="A3420" t="inlineStr">
        <is>
          <t>10.1016/s0896-8446(99)00010-8#1</t>
        </is>
      </c>
      <c r="B3420" t="inlineStr">
        <is>
          <t>10.1016/s0896-8446(99)00010-8</t>
        </is>
      </c>
      <c r="C3420" t="inlineStr">
        <is>
          <t>Phase behavior and reaction of polyethylene terephthalate-water systems at pressures up to 173 MPa and temperatures up to 490°C</t>
        </is>
      </c>
      <c r="D3420" t="inlineStr">
        <is>
          <t>Journal of Supercritical Fluids</t>
        </is>
      </c>
      <c r="E3420" t="inlineStr">
        <is>
          <t>none</t>
        </is>
      </c>
      <c r="G3420" t="inlineStr">
        <is>
          <t>no catalyst</t>
        </is>
      </c>
      <c r="H3420" t="inlineStr">
        <is>
          <t>none</t>
        </is>
      </c>
      <c r="I3420" t="inlineStr">
        <is>
          <t>uncatalysed</t>
        </is>
      </c>
      <c r="J3420" t="inlineStr">
        <is>
          <t>hydrolysis</t>
        </is>
      </c>
      <c r="K3420" t="inlineStr">
        <is>
          <t>TPA</t>
        </is>
      </c>
      <c r="L3420" t="inlineStr">
        <is>
          <t>water</t>
        </is>
      </c>
      <c r="M3420" t="inlineStr">
        <is>
          <t>O</t>
        </is>
      </c>
      <c r="N3420" t="n">
        <v>303.5</v>
      </c>
      <c r="O3420" t="n">
        <v>0.21</v>
      </c>
      <c r="Y3420" t="inlineStr">
        <is>
          <t>flagged</t>
        </is>
      </c>
      <c r="Z3420" t="b">
        <v>1</v>
      </c>
      <c r="AB3420" t="inlineStr"/>
      <c r="AC3420" t="n">
        <v>3</v>
      </c>
      <c r="AD3420" t="b">
        <v>1</v>
      </c>
      <c r="AE3420" t="inlineStr">
        <is>
          <t>692c10bd-2080-4dce-86b2-634f6cd76a51;be1be91e-39b1-4752-a7c0-9e11f14bd344;2f00ad7f-9245-411f-84a2-71e5c48187fe</t>
        </is>
      </c>
    </row>
    <row r="3421">
      <c r="A3421" t="inlineStr">
        <is>
          <t>10.1016/s0896-8446(99)00010-8#2</t>
        </is>
      </c>
      <c r="B3421" t="inlineStr">
        <is>
          <t>10.1016/s0896-8446(99)00010-8</t>
        </is>
      </c>
      <c r="C3421" t="inlineStr">
        <is>
          <t>Phase behavior and reaction of polyethylene terephthalate-water systems at pressures up to 173 MPa and temperatures up to 490°C</t>
        </is>
      </c>
      <c r="D3421" t="inlineStr">
        <is>
          <t>Journal of Supercritical Fluids</t>
        </is>
      </c>
      <c r="E3421" t="inlineStr">
        <is>
          <t>none</t>
        </is>
      </c>
      <c r="G3421" t="inlineStr">
        <is>
          <t>no catalyst</t>
        </is>
      </c>
      <c r="H3421" t="inlineStr">
        <is>
          <t>none</t>
        </is>
      </c>
      <c r="I3421" t="inlineStr">
        <is>
          <t>uncatalysed</t>
        </is>
      </c>
      <c r="J3421" t="inlineStr">
        <is>
          <t>hydrolysis</t>
        </is>
      </c>
      <c r="K3421" t="inlineStr">
        <is>
          <t>TPA</t>
        </is>
      </c>
      <c r="L3421" t="inlineStr">
        <is>
          <t>water</t>
        </is>
      </c>
      <c r="M3421" t="inlineStr">
        <is>
          <t>O</t>
        </is>
      </c>
      <c r="N3421" t="n">
        <v>313.5</v>
      </c>
      <c r="O3421" t="n">
        <v>0.2966666667</v>
      </c>
      <c r="Y3421" t="inlineStr">
        <is>
          <t>flagged</t>
        </is>
      </c>
      <c r="Z3421" t="b">
        <v>1</v>
      </c>
      <c r="AB3421" t="inlineStr"/>
      <c r="AC3421" t="n">
        <v>3</v>
      </c>
      <c r="AD3421" t="b">
        <v>1</v>
      </c>
      <c r="AE3421" t="inlineStr">
        <is>
          <t>692c10bd-2080-4dce-86b2-634f6cd76a51;be1be91e-39b1-4752-a7c0-9e11f14bd344;2f00ad7f-9245-411f-84a2-71e5c48187fe</t>
        </is>
      </c>
    </row>
    <row r="3422">
      <c r="A3422" s="7" t="inlineStr">
        <is>
          <t>10.1016/s0896-8446(99)00010-8#3</t>
        </is>
      </c>
      <c r="B3422" s="7" t="inlineStr">
        <is>
          <t>10.1016/s0896-8446(99)00010-8</t>
        </is>
      </c>
      <c r="C3422" s="7" t="inlineStr">
        <is>
          <t>Phase behavior and reaction of polyethylene terephthalate-water systems at pressures up to 173 MPa and temperatures up to 490°C</t>
        </is>
      </c>
      <c r="D3422" s="7" t="inlineStr">
        <is>
          <t>Journal of Supercritical Fluids</t>
        </is>
      </c>
      <c r="E3422" s="7" t="inlineStr">
        <is>
          <t>none</t>
        </is>
      </c>
      <c r="F3422" s="7" t="n"/>
      <c r="G3422" s="7" t="inlineStr">
        <is>
          <t>no catalyst</t>
        </is>
      </c>
      <c r="H3422" s="7" t="inlineStr">
        <is>
          <t>none</t>
        </is>
      </c>
      <c r="I3422" s="7" t="inlineStr">
        <is>
          <t>uncatalysed</t>
        </is>
      </c>
      <c r="J3422" s="7" t="inlineStr">
        <is>
          <t>hydrolysis</t>
        </is>
      </c>
      <c r="K3422" s="7" t="inlineStr">
        <is>
          <t>TPA</t>
        </is>
      </c>
      <c r="L3422" s="7" t="inlineStr">
        <is>
          <t>water</t>
        </is>
      </c>
      <c r="M3422" s="7" t="inlineStr">
        <is>
          <t>O</t>
        </is>
      </c>
      <c r="N3422" s="7" t="n">
        <v>362.6</v>
      </c>
      <c r="O3422" s="7" t="n">
        <v>0.4833333333</v>
      </c>
      <c r="P3422" s="7" t="n"/>
      <c r="Q3422" s="7" t="n"/>
      <c r="R3422" s="7" t="n"/>
      <c r="S3422" s="7" t="n"/>
      <c r="T3422" s="7" t="n"/>
      <c r="U3422" s="7" t="n"/>
      <c r="V3422" s="7" t="n"/>
      <c r="W3422" s="7" t="n"/>
      <c r="X3422" s="7" t="n"/>
      <c r="Y3422" s="7" t="inlineStr">
        <is>
          <t>flagged</t>
        </is>
      </c>
      <c r="Z3422" s="7" t="b">
        <v>1</v>
      </c>
      <c r="AA3422" s="7" t="n"/>
      <c r="AB3422" s="7" t="inlineStr">
        <is>
          <t>temperature above 350C -- pyrolysis, not solvolysis</t>
        </is>
      </c>
      <c r="AC3422" s="7" t="n">
        <v>3</v>
      </c>
      <c r="AD3422" s="7" t="b">
        <v>1</v>
      </c>
      <c r="AE3422" s="7" t="inlineStr">
        <is>
          <t>692c10bd-2080-4dce-86b2-634f6cd76a51;be1be91e-39b1-4752-a7c0-9e11f14bd344;2f00ad7f-9245-411f-84a2-71e5c48187fe</t>
        </is>
      </c>
    </row>
    <row r="3423">
      <c r="A3423" s="7" t="inlineStr">
        <is>
          <t>10.1016/s0896-8446(99)00010-8#4</t>
        </is>
      </c>
      <c r="B3423" s="7" t="inlineStr">
        <is>
          <t>10.1016/s0896-8446(99)00010-8</t>
        </is>
      </c>
      <c r="C3423" s="7" t="inlineStr">
        <is>
          <t>Phase behavior and reaction of polyethylene terephthalate-water systems at pressures up to 173 MPa and temperatures up to 490°C</t>
        </is>
      </c>
      <c r="D3423" s="7" t="inlineStr">
        <is>
          <t>Journal of Supercritical Fluids</t>
        </is>
      </c>
      <c r="E3423" s="7" t="inlineStr">
        <is>
          <t>none</t>
        </is>
      </c>
      <c r="F3423" s="7" t="n"/>
      <c r="G3423" s="7" t="inlineStr">
        <is>
          <t>no catalyst</t>
        </is>
      </c>
      <c r="H3423" s="7" t="inlineStr">
        <is>
          <t>none</t>
        </is>
      </c>
      <c r="I3423" s="7" t="inlineStr">
        <is>
          <t>uncatalysed</t>
        </is>
      </c>
      <c r="J3423" s="7" t="inlineStr">
        <is>
          <t>hydrolysis</t>
        </is>
      </c>
      <c r="K3423" s="7" t="inlineStr">
        <is>
          <t>TPA</t>
        </is>
      </c>
      <c r="L3423" s="7" t="inlineStr">
        <is>
          <t>water</t>
        </is>
      </c>
      <c r="M3423" s="7" t="inlineStr">
        <is>
          <t>O</t>
        </is>
      </c>
      <c r="N3423" s="7" t="n">
        <v>396.5</v>
      </c>
      <c r="O3423" s="7" t="n">
        <v>0.77</v>
      </c>
      <c r="P3423" s="7" t="n"/>
      <c r="Q3423" s="7" t="n"/>
      <c r="R3423" s="7" t="n"/>
      <c r="S3423" s="7" t="n"/>
      <c r="T3423" s="7" t="n"/>
      <c r="U3423" s="7" t="n"/>
      <c r="V3423" s="7" t="n"/>
      <c r="W3423" s="7" t="n"/>
      <c r="X3423" s="7" t="n"/>
      <c r="Y3423" s="7" t="inlineStr">
        <is>
          <t>flagged</t>
        </is>
      </c>
      <c r="Z3423" s="7" t="b">
        <v>1</v>
      </c>
      <c r="AA3423" s="7" t="n"/>
      <c r="AB3423" s="7" t="inlineStr">
        <is>
          <t>temperature above 350C -- pyrolysis, not solvolysis</t>
        </is>
      </c>
      <c r="AC3423" s="7" t="n">
        <v>3</v>
      </c>
      <c r="AD3423" s="7" t="b">
        <v>1</v>
      </c>
      <c r="AE3423" s="7" t="inlineStr">
        <is>
          <t>692c10bd-2080-4dce-86b2-634f6cd76a51;be1be91e-39b1-4752-a7c0-9e11f14bd344;2f00ad7f-9245-411f-84a2-71e5c48187fe</t>
        </is>
      </c>
    </row>
    <row r="3424">
      <c r="A3424" s="7" t="inlineStr">
        <is>
          <t>10.1016/s0896-8446(99)00010-8#5</t>
        </is>
      </c>
      <c r="B3424" s="7" t="inlineStr">
        <is>
          <t>10.1016/s0896-8446(99)00010-8</t>
        </is>
      </c>
      <c r="C3424" s="7" t="inlineStr">
        <is>
          <t>Phase behavior and reaction of polyethylene terephthalate-water systems at pressures up to 173 MPa and temperatures up to 490°C</t>
        </is>
      </c>
      <c r="D3424" s="7" t="inlineStr">
        <is>
          <t>Journal of Supercritical Fluids</t>
        </is>
      </c>
      <c r="E3424" s="7" t="inlineStr">
        <is>
          <t>none</t>
        </is>
      </c>
      <c r="F3424" s="7" t="n"/>
      <c r="G3424" s="7" t="inlineStr">
        <is>
          <t>no catalyst</t>
        </is>
      </c>
      <c r="H3424" s="7" t="inlineStr">
        <is>
          <t>none</t>
        </is>
      </c>
      <c r="I3424" s="7" t="inlineStr">
        <is>
          <t>uncatalysed</t>
        </is>
      </c>
      <c r="J3424" s="7" t="inlineStr">
        <is>
          <t>hydrolysis</t>
        </is>
      </c>
      <c r="K3424" s="7" t="inlineStr">
        <is>
          <t>TPA</t>
        </is>
      </c>
      <c r="L3424" s="7" t="inlineStr">
        <is>
          <t>water</t>
        </is>
      </c>
      <c r="M3424" s="7" t="inlineStr">
        <is>
          <t>O</t>
        </is>
      </c>
      <c r="N3424" s="7" t="n">
        <v>440.2</v>
      </c>
      <c r="O3424" s="7" t="n">
        <v>3.7133333333</v>
      </c>
      <c r="P3424" s="7" t="n"/>
      <c r="Q3424" s="7" t="n"/>
      <c r="R3424" s="7" t="n"/>
      <c r="S3424" s="7" t="n"/>
      <c r="T3424" s="7" t="n"/>
      <c r="U3424" s="7" t="n"/>
      <c r="V3424" s="7" t="n"/>
      <c r="W3424" s="7" t="n"/>
      <c r="X3424" s="7" t="n"/>
      <c r="Y3424" s="7" t="inlineStr">
        <is>
          <t>flagged</t>
        </is>
      </c>
      <c r="Z3424" s="7" t="b">
        <v>1</v>
      </c>
      <c r="AA3424" s="7" t="n"/>
      <c r="AB3424" s="7" t="inlineStr">
        <is>
          <t>temperature above 350C -- pyrolysis, not solvolysis</t>
        </is>
      </c>
      <c r="AC3424" s="7" t="n">
        <v>4</v>
      </c>
      <c r="AD3424" s="7" t="b">
        <v>1</v>
      </c>
      <c r="AE3424" s="7" t="inlineStr">
        <is>
          <t>692c10bd-2080-4dce-86b2-634f6cd76a51;be1be91e-39b1-4752-a7c0-9e11f14bd344;2f00ad7f-9245-411f-84a2-71e5c48187fe;17ccb63c-e0b3-405e-894f-7e14b66f3312</t>
        </is>
      </c>
    </row>
    <row r="3425">
      <c r="A3425" s="7" t="inlineStr">
        <is>
          <t>10.1016/s0896-8446(99)00010-8#6</t>
        </is>
      </c>
      <c r="B3425" s="7" t="inlineStr">
        <is>
          <t>10.1016/s0896-8446(99)00010-8</t>
        </is>
      </c>
      <c r="C3425" s="7" t="inlineStr">
        <is>
          <t>Phase behavior and reaction of polyethylene terephthalate-water systems at pressures up to 173 MPa and temperatures up to 490°C</t>
        </is>
      </c>
      <c r="D3425" s="7" t="inlineStr">
        <is>
          <t>Journal of Supercritical Fluids</t>
        </is>
      </c>
      <c r="E3425" s="7" t="inlineStr">
        <is>
          <t>none</t>
        </is>
      </c>
      <c r="F3425" s="7" t="n"/>
      <c r="G3425" s="7" t="inlineStr">
        <is>
          <t>no catalyst</t>
        </is>
      </c>
      <c r="H3425" s="7" t="inlineStr">
        <is>
          <t>none</t>
        </is>
      </c>
      <c r="I3425" s="7" t="inlineStr">
        <is>
          <t>uncatalysed</t>
        </is>
      </c>
      <c r="J3425" s="7" t="inlineStr">
        <is>
          <t>hydrolysis</t>
        </is>
      </c>
      <c r="K3425" s="7" t="inlineStr">
        <is>
          <t>TPA</t>
        </is>
      </c>
      <c r="L3425" s="7" t="inlineStr">
        <is>
          <t>water</t>
        </is>
      </c>
      <c r="M3425" s="7" t="inlineStr">
        <is>
          <t>O</t>
        </is>
      </c>
      <c r="N3425" s="7" t="n">
        <v>489.7</v>
      </c>
      <c r="O3425" s="7" t="n">
        <v>5.0066666667</v>
      </c>
      <c r="P3425" s="7" t="n"/>
      <c r="Q3425" s="7" t="n"/>
      <c r="R3425" s="7" t="n"/>
      <c r="S3425" s="7" t="n"/>
      <c r="T3425" s="7" t="n"/>
      <c r="U3425" s="7" t="n"/>
      <c r="V3425" s="7" t="n"/>
      <c r="W3425" s="7" t="n"/>
      <c r="X3425" s="7" t="n"/>
      <c r="Y3425" s="7" t="inlineStr">
        <is>
          <t>flagged</t>
        </is>
      </c>
      <c r="Z3425" s="7" t="b">
        <v>1</v>
      </c>
      <c r="AA3425" s="7" t="n"/>
      <c r="AB3425" s="7" t="inlineStr">
        <is>
          <t>temperature above 350C -- pyrolysis, not solvolysis</t>
        </is>
      </c>
      <c r="AC3425" s="7" t="n">
        <v>4</v>
      </c>
      <c r="AD3425" s="7" t="b">
        <v>1</v>
      </c>
      <c r="AE3425" s="7" t="inlineStr">
        <is>
          <t>692c10bd-2080-4dce-86b2-634f6cd76a51;be1be91e-39b1-4752-a7c0-9e11f14bd344;2f00ad7f-9245-411f-84a2-71e5c48187fe;b94caec7-b4bb-4cb9-8f1a-eccaf4d2fba3</t>
        </is>
      </c>
    </row>
    <row r="3426">
      <c r="A3426" s="7" t="inlineStr">
        <is>
          <t>10.1021/acs.langmuir.5c03382#0</t>
        </is>
      </c>
      <c r="B3426" s="7" t="inlineStr">
        <is>
          <t>10.1021/acs.langmuir.5c03382</t>
        </is>
      </c>
      <c r="C3426" s="7" t="inlineStr">
        <is>
          <t>Hygrothermal Degradation Behavior and Structural Evolution of Electrospun Poly(ethylene terephthalate) Fiber Mats</t>
        </is>
      </c>
      <c r="D3426" s="7" t="inlineStr">
        <is>
          <t>Langmuir</t>
        </is>
      </c>
      <c r="E3426" s="7" t="inlineStr">
        <is>
          <t>none</t>
        </is>
      </c>
      <c r="F3426" s="7" t="n"/>
      <c r="G3426" s="7" t="inlineStr">
        <is>
          <t>no catalyst</t>
        </is>
      </c>
      <c r="H3426" s="7" t="inlineStr">
        <is>
          <t>none</t>
        </is>
      </c>
      <c r="I3426" s="7" t="inlineStr">
        <is>
          <t>uncatalysed</t>
        </is>
      </c>
      <c r="J3426" s="7" t="inlineStr">
        <is>
          <t>other/unclear</t>
        </is>
      </c>
      <c r="K3426" s="7" t="n"/>
      <c r="L3426" s="7" t="n"/>
      <c r="M3426" s="7" t="n"/>
      <c r="N3426" s="7" t="n">
        <v>403</v>
      </c>
      <c r="O3426" s="7" t="n">
        <v>288</v>
      </c>
      <c r="P3426" s="7" t="n"/>
      <c r="Q3426" s="7" t="n"/>
      <c r="R3426" s="7" t="n"/>
      <c r="S3426" s="7" t="n"/>
      <c r="T3426" s="7" t="n"/>
      <c r="U3426" s="7" t="n"/>
      <c r="V3426" s="7" t="n"/>
      <c r="W3426" s="7" t="n"/>
      <c r="X3426" s="7" t="n"/>
      <c r="Y3426" s="7" t="inlineStr">
        <is>
          <t>flagged</t>
        </is>
      </c>
      <c r="Z3426" s="7" t="b">
        <v>1</v>
      </c>
      <c r="AA3426" s="7" t="n"/>
      <c r="AB3426" s="7" t="inlineStr">
        <is>
          <t>temperature above 350C -- pyrolysis, not solvolysis</t>
        </is>
      </c>
      <c r="AC3426" s="7" t="n">
        <v>3</v>
      </c>
      <c r="AD3426" s="7" t="b">
        <v>1</v>
      </c>
      <c r="AE3426" s="7" t="inlineStr">
        <is>
          <t>423cc0cc-9ca8-4405-88f7-3cdf6492bc03;f7fb23e2-7324-4ad6-b3ce-f6e5591e98fe;0df8234f-eac6-4941-8236-1fe551455cd9</t>
        </is>
      </c>
    </row>
    <row r="3427">
      <c r="A3427" t="inlineStr">
        <is>
          <t>10.1021/acs.oprd.5c00386#0</t>
        </is>
      </c>
      <c r="B3427" t="inlineStr">
        <is>
          <t>10.1021/acs.oprd.5c00386</t>
        </is>
      </c>
      <c r="C3427" t="inlineStr">
        <is>
          <t>Efficient Chemical Recycling of Polyester in Plastic Waste: A Heated High-Ethanol Alkaline Aqueous Process</t>
        </is>
      </c>
      <c r="D3427" t="inlineStr">
        <is>
          <t>Organic Process Research and Development</t>
        </is>
      </c>
      <c r="E3427" t="inlineStr">
        <is>
          <t>NaOH</t>
        </is>
      </c>
      <c r="F3427" t="inlineStr">
        <is>
          <t>[Na+].[OH-]</t>
        </is>
      </c>
      <c r="G3427" t="inlineStr">
        <is>
          <t>LLM written</t>
        </is>
      </c>
      <c r="H3427" t="inlineStr">
        <is>
          <t>acid or base</t>
        </is>
      </c>
      <c r="I3427" t="inlineStr">
        <is>
          <t>homogeneous</t>
        </is>
      </c>
      <c r="J3427" t="inlineStr">
        <is>
          <t>hydrolysis</t>
        </is>
      </c>
      <c r="K3427" t="inlineStr">
        <is>
          <t>TPA</t>
        </is>
      </c>
      <c r="L3427" t="inlineStr">
        <is>
          <t>ethanol-water solution (90% (v/v) EtOH)</t>
        </is>
      </c>
      <c r="M3427" t="inlineStr">
        <is>
          <t>CCO.O</t>
        </is>
      </c>
      <c r="N3427" t="n">
        <v>90</v>
      </c>
      <c r="O3427" t="n">
        <v>20</v>
      </c>
      <c r="Q3427" t="n">
        <v>3.12</v>
      </c>
      <c r="R3427" t="n">
        <v>5</v>
      </c>
      <c r="T3427" t="n">
        <v>0.624</v>
      </c>
      <c r="U3427" t="n">
        <v>91.3</v>
      </c>
      <c r="V3427" t="inlineStr">
        <is>
          <t>petloss</t>
        </is>
      </c>
      <c r="Y3427" t="inlineStr">
        <is>
          <t>flagged</t>
        </is>
      </c>
      <c r="Z3427" t="b">
        <v>1</v>
      </c>
      <c r="AB3427" t="inlineStr"/>
      <c r="AC3427" t="n">
        <v>4</v>
      </c>
      <c r="AD3427" t="b">
        <v>1</v>
      </c>
      <c r="AE3427" t="inlineStr">
        <is>
          <t>e8b6a4d7-6086-4832-a116-78328e9e87d7;c3954118-9284-438b-9dfc-a67c99c6e1ba;ed7ca0a2-fd61-44a4-9c7e-84896e1163cd;3fdcac8f-da9a-4471-b79a-f6318568cae7</t>
        </is>
      </c>
    </row>
    <row r="3428">
      <c r="A3428" t="inlineStr">
        <is>
          <t>10.1021/acs.oprd.5c00386#1</t>
        </is>
      </c>
      <c r="B3428" t="inlineStr">
        <is>
          <t>10.1021/acs.oprd.5c00386</t>
        </is>
      </c>
      <c r="C3428" t="inlineStr">
        <is>
          <t>Efficient Chemical Recycling of Polyester in Plastic Waste: A Heated High-Ethanol Alkaline Aqueous Process</t>
        </is>
      </c>
      <c r="D3428" t="inlineStr">
        <is>
          <t>Organic Process Research and Development</t>
        </is>
      </c>
      <c r="E3428" t="inlineStr">
        <is>
          <t>NaOH</t>
        </is>
      </c>
      <c r="F3428" t="inlineStr">
        <is>
          <t>[Na+].[OH-]</t>
        </is>
      </c>
      <c r="G3428" t="inlineStr">
        <is>
          <t>LLM written</t>
        </is>
      </c>
      <c r="H3428" t="inlineStr">
        <is>
          <t>acid or base</t>
        </is>
      </c>
      <c r="I3428" t="inlineStr">
        <is>
          <t>homogeneous</t>
        </is>
      </c>
      <c r="J3428" t="inlineStr">
        <is>
          <t>hydrolysis</t>
        </is>
      </c>
      <c r="K3428" t="inlineStr">
        <is>
          <t>TPA</t>
        </is>
      </c>
      <c r="L3428" t="inlineStr">
        <is>
          <t>ethanol-water solution (90% (v/v) EtOH)</t>
        </is>
      </c>
      <c r="M3428" t="inlineStr">
        <is>
          <t>CCO.O</t>
        </is>
      </c>
      <c r="N3428" t="n">
        <v>80</v>
      </c>
      <c r="O3428" t="n">
        <v>20</v>
      </c>
      <c r="Q3428" t="n">
        <v>3.12</v>
      </c>
      <c r="R3428" t="n">
        <v>5</v>
      </c>
      <c r="T3428" t="n">
        <v>0.624</v>
      </c>
      <c r="U3428" t="n">
        <v>85.5</v>
      </c>
      <c r="V3428" t="inlineStr">
        <is>
          <t>petloss</t>
        </is>
      </c>
      <c r="Y3428" t="inlineStr">
        <is>
          <t>flagged</t>
        </is>
      </c>
      <c r="Z3428" t="b">
        <v>1</v>
      </c>
      <c r="AB3428" t="inlineStr"/>
      <c r="AC3428" t="n">
        <v>4</v>
      </c>
      <c r="AD3428" t="b">
        <v>1</v>
      </c>
      <c r="AE3428" t="inlineStr">
        <is>
          <t>e8b6a4d7-6086-4832-a116-78328e9e87d7;c3954118-9284-438b-9dfc-a67c99c6e1ba;ed7ca0a2-fd61-44a4-9c7e-84896e1163cd;3fdcac8f-da9a-4471-b79a-f6318568cae7</t>
        </is>
      </c>
    </row>
    <row r="3429">
      <c r="A3429" t="inlineStr">
        <is>
          <t>10.1021/acs.oprd.5c00386#2</t>
        </is>
      </c>
      <c r="B3429" t="inlineStr">
        <is>
          <t>10.1021/acs.oprd.5c00386</t>
        </is>
      </c>
      <c r="C3429" t="inlineStr">
        <is>
          <t>Efficient Chemical Recycling of Polyester in Plastic Waste: A Heated High-Ethanol Alkaline Aqueous Process</t>
        </is>
      </c>
      <c r="D3429" t="inlineStr">
        <is>
          <t>Organic Process Research and Development</t>
        </is>
      </c>
      <c r="E3429" t="inlineStr">
        <is>
          <t>NaOH</t>
        </is>
      </c>
      <c r="F3429" t="inlineStr">
        <is>
          <t>[Na+].[OH-]</t>
        </is>
      </c>
      <c r="G3429" t="inlineStr">
        <is>
          <t>LLM written</t>
        </is>
      </c>
      <c r="H3429" t="inlineStr">
        <is>
          <t>acid or base</t>
        </is>
      </c>
      <c r="I3429" t="inlineStr">
        <is>
          <t>homogeneous</t>
        </is>
      </c>
      <c r="J3429" t="inlineStr">
        <is>
          <t>hydrolysis</t>
        </is>
      </c>
      <c r="K3429" t="inlineStr">
        <is>
          <t>TPA</t>
        </is>
      </c>
      <c r="L3429" t="inlineStr">
        <is>
          <t>ethanol-water solution (90% (v/v) EtOH)</t>
        </is>
      </c>
      <c r="M3429" t="inlineStr">
        <is>
          <t>CCO.O</t>
        </is>
      </c>
      <c r="N3429" t="n">
        <v>90</v>
      </c>
      <c r="O3429" t="n">
        <v>20</v>
      </c>
      <c r="Q3429" t="n">
        <v>4.16</v>
      </c>
      <c r="R3429" t="n">
        <v>5</v>
      </c>
      <c r="T3429" t="n">
        <v>0.832</v>
      </c>
      <c r="U3429" t="n">
        <v>94.8</v>
      </c>
      <c r="V3429" t="inlineStr">
        <is>
          <t>petloss</t>
        </is>
      </c>
      <c r="Y3429" t="inlineStr">
        <is>
          <t>flagged</t>
        </is>
      </c>
      <c r="Z3429" t="b">
        <v>1</v>
      </c>
      <c r="AB3429" t="inlineStr"/>
      <c r="AC3429" t="n">
        <v>4</v>
      </c>
      <c r="AD3429" t="b">
        <v>1</v>
      </c>
      <c r="AE3429" t="inlineStr">
        <is>
          <t>e8b6a4d7-6086-4832-a116-78328e9e87d7;c3954118-9284-438b-9dfc-a67c99c6e1ba;ed7ca0a2-fd61-44a4-9c7e-84896e1163cd;3fdcac8f-da9a-4471-b79a-f6318568cae7</t>
        </is>
      </c>
    </row>
    <row r="3430">
      <c r="A3430" t="inlineStr">
        <is>
          <t>10.1021/acs.oprd.5c00386#3</t>
        </is>
      </c>
      <c r="B3430" t="inlineStr">
        <is>
          <t>10.1021/acs.oprd.5c00386</t>
        </is>
      </c>
      <c r="C3430" t="inlineStr">
        <is>
          <t>Efficient Chemical Recycling of Polyester in Plastic Waste: A Heated High-Ethanol Alkaline Aqueous Process</t>
        </is>
      </c>
      <c r="D3430" t="inlineStr">
        <is>
          <t>Organic Process Research and Development</t>
        </is>
      </c>
      <c r="E3430" t="inlineStr">
        <is>
          <t>NaOH</t>
        </is>
      </c>
      <c r="F3430" t="inlineStr">
        <is>
          <t>[Na+].[OH-]</t>
        </is>
      </c>
      <c r="G3430" t="inlineStr">
        <is>
          <t>LLM written</t>
        </is>
      </c>
      <c r="H3430" t="inlineStr">
        <is>
          <t>acid or base</t>
        </is>
      </c>
      <c r="I3430" t="inlineStr">
        <is>
          <t>homogeneous</t>
        </is>
      </c>
      <c r="J3430" t="inlineStr">
        <is>
          <t>hydrolysis</t>
        </is>
      </c>
      <c r="K3430" t="inlineStr">
        <is>
          <t>TPA</t>
        </is>
      </c>
      <c r="L3430" t="inlineStr">
        <is>
          <t>ethanol-water solution (90% (v/v) EtOH)</t>
        </is>
      </c>
      <c r="M3430" t="inlineStr">
        <is>
          <t>CCO.O</t>
        </is>
      </c>
      <c r="N3430" t="n">
        <v>80</v>
      </c>
      <c r="O3430" t="n">
        <v>20</v>
      </c>
      <c r="Q3430" t="n">
        <v>4.16</v>
      </c>
      <c r="R3430" t="n">
        <v>5</v>
      </c>
      <c r="T3430" t="n">
        <v>0.832</v>
      </c>
      <c r="U3430" t="n">
        <v>92</v>
      </c>
      <c r="V3430" t="inlineStr">
        <is>
          <t>petloss</t>
        </is>
      </c>
      <c r="Y3430" t="inlineStr">
        <is>
          <t>flagged</t>
        </is>
      </c>
      <c r="Z3430" t="b">
        <v>1</v>
      </c>
      <c r="AB3430" t="inlineStr"/>
      <c r="AC3430" t="n">
        <v>4</v>
      </c>
      <c r="AD3430" t="b">
        <v>1</v>
      </c>
      <c r="AE3430" t="inlineStr">
        <is>
          <t>e8b6a4d7-6086-4832-a116-78328e9e87d7;c3954118-9284-438b-9dfc-a67c99c6e1ba;ed7ca0a2-fd61-44a4-9c7e-84896e1163cd;3fdcac8f-da9a-4471-b79a-f6318568cae7</t>
        </is>
      </c>
    </row>
    <row r="3431">
      <c r="A3431" t="inlineStr">
        <is>
          <t>10.1021/acs.oprd.5c00386#4</t>
        </is>
      </c>
      <c r="B3431" t="inlineStr">
        <is>
          <t>10.1021/acs.oprd.5c00386</t>
        </is>
      </c>
      <c r="C3431" t="inlineStr">
        <is>
          <t>Efficient Chemical Recycling of Polyester in Plastic Waste: A Heated High-Ethanol Alkaline Aqueous Process</t>
        </is>
      </c>
      <c r="D3431" t="inlineStr">
        <is>
          <t>Organic Process Research and Development</t>
        </is>
      </c>
      <c r="E3431" t="inlineStr">
        <is>
          <t>NaOH</t>
        </is>
      </c>
      <c r="F3431" t="inlineStr">
        <is>
          <t>[Na+].[OH-]</t>
        </is>
      </c>
      <c r="G3431" t="inlineStr">
        <is>
          <t>LLM written</t>
        </is>
      </c>
      <c r="H3431" t="inlineStr">
        <is>
          <t>acid or base</t>
        </is>
      </c>
      <c r="I3431" t="inlineStr">
        <is>
          <t>homogeneous</t>
        </is>
      </c>
      <c r="J3431" t="inlineStr">
        <is>
          <t>hydrolysis</t>
        </is>
      </c>
      <c r="K3431" t="inlineStr">
        <is>
          <t>TPA</t>
        </is>
      </c>
      <c r="L3431" t="inlineStr">
        <is>
          <t>ethanol-water solution (90% (v/v) EtOH)</t>
        </is>
      </c>
      <c r="M3431" t="inlineStr">
        <is>
          <t>CCO.O</t>
        </is>
      </c>
      <c r="N3431" t="n">
        <v>90</v>
      </c>
      <c r="O3431" t="n">
        <v>40</v>
      </c>
      <c r="Q3431" t="n">
        <v>3.12</v>
      </c>
      <c r="R3431" t="n">
        <v>5</v>
      </c>
      <c r="T3431" t="n">
        <v>0.624</v>
      </c>
      <c r="U3431" t="n">
        <v>98.59999999999999</v>
      </c>
      <c r="V3431" t="inlineStr">
        <is>
          <t>petloss</t>
        </is>
      </c>
      <c r="Y3431" t="inlineStr">
        <is>
          <t>flagged</t>
        </is>
      </c>
      <c r="Z3431" t="b">
        <v>1</v>
      </c>
      <c r="AB3431" t="inlineStr"/>
      <c r="AC3431" t="n">
        <v>4</v>
      </c>
      <c r="AD3431" t="b">
        <v>1</v>
      </c>
      <c r="AE3431" t="inlineStr">
        <is>
          <t>e8b6a4d7-6086-4832-a116-78328e9e87d7;c3954118-9284-438b-9dfc-a67c99c6e1ba;ed7ca0a2-fd61-44a4-9c7e-84896e1163cd;360b26f6-7918-404f-825f-e5f985162b67</t>
        </is>
      </c>
    </row>
    <row r="3432">
      <c r="A3432" t="inlineStr">
        <is>
          <t>10.1021/acs.oprd.5c00386#5</t>
        </is>
      </c>
      <c r="B3432" t="inlineStr">
        <is>
          <t>10.1021/acs.oprd.5c00386</t>
        </is>
      </c>
      <c r="C3432" t="inlineStr">
        <is>
          <t>Efficient Chemical Recycling of Polyester in Plastic Waste: A Heated High-Ethanol Alkaline Aqueous Process</t>
        </is>
      </c>
      <c r="D3432" t="inlineStr">
        <is>
          <t>Organic Process Research and Development</t>
        </is>
      </c>
      <c r="E3432" t="inlineStr">
        <is>
          <t>NaOH</t>
        </is>
      </c>
      <c r="F3432" t="inlineStr">
        <is>
          <t>[Na+].[OH-]</t>
        </is>
      </c>
      <c r="G3432" t="inlineStr">
        <is>
          <t>LLM written</t>
        </is>
      </c>
      <c r="H3432" t="inlineStr">
        <is>
          <t>acid or base</t>
        </is>
      </c>
      <c r="I3432" t="inlineStr">
        <is>
          <t>homogeneous</t>
        </is>
      </c>
      <c r="J3432" t="inlineStr">
        <is>
          <t>hydrolysis</t>
        </is>
      </c>
      <c r="K3432" t="inlineStr">
        <is>
          <t>TPA</t>
        </is>
      </c>
      <c r="L3432" t="inlineStr">
        <is>
          <t>ethanol-water solution (90% (v/v) EtOH)</t>
        </is>
      </c>
      <c r="M3432" t="inlineStr">
        <is>
          <t>CCO.O</t>
        </is>
      </c>
      <c r="N3432" t="n">
        <v>80</v>
      </c>
      <c r="O3432" t="n">
        <v>60</v>
      </c>
      <c r="Q3432" t="n">
        <v>4.16</v>
      </c>
      <c r="R3432" t="n">
        <v>5</v>
      </c>
      <c r="T3432" t="n">
        <v>0.832</v>
      </c>
      <c r="U3432" t="n">
        <v>99.3</v>
      </c>
      <c r="V3432" t="inlineStr">
        <is>
          <t>petloss</t>
        </is>
      </c>
      <c r="Y3432" t="inlineStr">
        <is>
          <t>flagged</t>
        </is>
      </c>
      <c r="Z3432" t="b">
        <v>1</v>
      </c>
      <c r="AB3432" t="inlineStr"/>
      <c r="AC3432" t="n">
        <v>4</v>
      </c>
      <c r="AD3432" t="b">
        <v>1</v>
      </c>
      <c r="AE3432" t="inlineStr">
        <is>
          <t>e8b6a4d7-6086-4832-a116-78328e9e87d7;c3954118-9284-438b-9dfc-a67c99c6e1ba;ed7ca0a2-fd61-44a4-9c7e-84896e1163cd;360b26f6-7918-404f-825f-e5f985162b67</t>
        </is>
      </c>
    </row>
    <row r="3433">
      <c r="A3433" t="inlineStr">
        <is>
          <t>10.1021/acs.oprd.5c00386#6</t>
        </is>
      </c>
      <c r="B3433" t="inlineStr">
        <is>
          <t>10.1021/acs.oprd.5c00386</t>
        </is>
      </c>
      <c r="C3433" t="inlineStr">
        <is>
          <t>Efficient Chemical Recycling of Polyester in Plastic Waste: A Heated High-Ethanol Alkaline Aqueous Process</t>
        </is>
      </c>
      <c r="D3433" t="inlineStr">
        <is>
          <t>Organic Process Research and Development</t>
        </is>
      </c>
      <c r="E3433" t="inlineStr">
        <is>
          <t>NaOH</t>
        </is>
      </c>
      <c r="F3433" t="inlineStr">
        <is>
          <t>[Na+].[OH-]</t>
        </is>
      </c>
      <c r="G3433" t="inlineStr">
        <is>
          <t>LLM written</t>
        </is>
      </c>
      <c r="H3433" t="inlineStr">
        <is>
          <t>acid or base</t>
        </is>
      </c>
      <c r="I3433" t="inlineStr">
        <is>
          <t>homogeneous</t>
        </is>
      </c>
      <c r="J3433" t="inlineStr">
        <is>
          <t>hydrolysis</t>
        </is>
      </c>
      <c r="K3433" t="inlineStr">
        <is>
          <t>TPA</t>
        </is>
      </c>
      <c r="L3433" t="inlineStr">
        <is>
          <t>ethanol-water solution (90% (v/v) EtOH)</t>
        </is>
      </c>
      <c r="M3433" t="inlineStr">
        <is>
          <t>CCO.O</t>
        </is>
      </c>
      <c r="N3433" t="n">
        <v>90</v>
      </c>
      <c r="O3433" t="n">
        <v>20</v>
      </c>
      <c r="Q3433" t="n">
        <v>3.12</v>
      </c>
      <c r="R3433" t="n">
        <v>5</v>
      </c>
      <c r="T3433" t="n">
        <v>0.624</v>
      </c>
      <c r="U3433" t="n">
        <v>97.5</v>
      </c>
      <c r="V3433" t="inlineStr">
        <is>
          <t>petloss</t>
        </is>
      </c>
      <c r="Y3433" t="inlineStr">
        <is>
          <t>flagged</t>
        </is>
      </c>
      <c r="Z3433" t="b">
        <v>1</v>
      </c>
      <c r="AB3433" t="inlineStr"/>
      <c r="AC3433" t="n">
        <v>2</v>
      </c>
      <c r="AD3433" t="b">
        <v>1</v>
      </c>
      <c r="AE3433" t="inlineStr">
        <is>
          <t>d4786bc0-0d95-49cf-8da9-11eb90956814;360b26f6-7918-404f-825f-e5f985162b67</t>
        </is>
      </c>
    </row>
    <row r="3434">
      <c r="A3434" t="inlineStr">
        <is>
          <t>10.1021/acs.oprd.5c00386#7</t>
        </is>
      </c>
      <c r="B3434" t="inlineStr">
        <is>
          <t>10.1021/acs.oprd.5c00386</t>
        </is>
      </c>
      <c r="C3434" t="inlineStr">
        <is>
          <t>Efficient Chemical Recycling of Polyester in Plastic Waste: A Heated High-Ethanol Alkaline Aqueous Process</t>
        </is>
      </c>
      <c r="D3434" t="inlineStr">
        <is>
          <t>Organic Process Research and Development</t>
        </is>
      </c>
      <c r="E3434" t="inlineStr">
        <is>
          <t>NaOH</t>
        </is>
      </c>
      <c r="F3434" t="inlineStr">
        <is>
          <t>[Na+].[OH-]</t>
        </is>
      </c>
      <c r="G3434" t="inlineStr">
        <is>
          <t>LLM written</t>
        </is>
      </c>
      <c r="H3434" t="inlineStr">
        <is>
          <t>acid or base</t>
        </is>
      </c>
      <c r="I3434" t="inlineStr">
        <is>
          <t>homogeneous</t>
        </is>
      </c>
      <c r="J3434" t="inlineStr">
        <is>
          <t>hydrolysis</t>
        </is>
      </c>
      <c r="K3434" t="inlineStr">
        <is>
          <t>TPA</t>
        </is>
      </c>
      <c r="L3434" t="inlineStr">
        <is>
          <t>ethanol-water solution (90% (v/v) EtOH)</t>
        </is>
      </c>
      <c r="M3434" t="inlineStr">
        <is>
          <t>CCO.O</t>
        </is>
      </c>
      <c r="N3434" t="n">
        <v>90</v>
      </c>
      <c r="O3434" t="n">
        <v>20</v>
      </c>
      <c r="Q3434" t="n">
        <v>7.12632</v>
      </c>
      <c r="R3434" t="n">
        <v>11.43</v>
      </c>
      <c r="T3434" t="n">
        <v>0.6235000000000001</v>
      </c>
      <c r="U3434" t="n">
        <v>84.40000000000001</v>
      </c>
      <c r="V3434" t="inlineStr">
        <is>
          <t>petloss</t>
        </is>
      </c>
      <c r="Y3434" t="inlineStr">
        <is>
          <t>flagged</t>
        </is>
      </c>
      <c r="Z3434" t="b">
        <v>1</v>
      </c>
      <c r="AB3434" t="inlineStr"/>
      <c r="AC3434" t="n">
        <v>2</v>
      </c>
      <c r="AD3434" t="b">
        <v>1</v>
      </c>
      <c r="AE3434" t="inlineStr">
        <is>
          <t>4737a6fb-a7ce-43dd-913f-e78b9c0d9345;9deb96d7-d9ef-481c-b5b3-7cefc023349d</t>
        </is>
      </c>
    </row>
    <row r="3435">
      <c r="A3435" t="inlineStr">
        <is>
          <t>10.1021/acs.oprd.5c00386#8</t>
        </is>
      </c>
      <c r="B3435" t="inlineStr">
        <is>
          <t>10.1021/acs.oprd.5c00386</t>
        </is>
      </c>
      <c r="C3435" t="inlineStr">
        <is>
          <t>Efficient Chemical Recycling of Polyester in Plastic Waste: A Heated High-Ethanol Alkaline Aqueous Process</t>
        </is>
      </c>
      <c r="D3435" t="inlineStr">
        <is>
          <t>Organic Process Research and Development</t>
        </is>
      </c>
      <c r="E3435" t="inlineStr">
        <is>
          <t>NaOH</t>
        </is>
      </c>
      <c r="F3435" t="inlineStr">
        <is>
          <t>[Na+].[OH-]</t>
        </is>
      </c>
      <c r="G3435" t="inlineStr">
        <is>
          <t>LLM written</t>
        </is>
      </c>
      <c r="H3435" t="inlineStr">
        <is>
          <t>acid or base</t>
        </is>
      </c>
      <c r="I3435" t="inlineStr">
        <is>
          <t>homogeneous</t>
        </is>
      </c>
      <c r="J3435" t="inlineStr">
        <is>
          <t>hydrolysis</t>
        </is>
      </c>
      <c r="K3435" t="inlineStr">
        <is>
          <t>TPA</t>
        </is>
      </c>
      <c r="L3435" t="inlineStr">
        <is>
          <t>ethanol-water solution (90% (v/v) EtOH)</t>
        </is>
      </c>
      <c r="M3435" t="inlineStr">
        <is>
          <t>CCO.O</t>
        </is>
      </c>
      <c r="N3435" t="n">
        <v>90</v>
      </c>
      <c r="O3435" t="n">
        <v>20</v>
      </c>
      <c r="Q3435" t="n">
        <v>9.984</v>
      </c>
      <c r="R3435" t="n">
        <v>16</v>
      </c>
      <c r="T3435" t="n">
        <v>0.624</v>
      </c>
      <c r="U3435" t="n">
        <v>84.40000000000001</v>
      </c>
      <c r="V3435" t="inlineStr">
        <is>
          <t>petloss</t>
        </is>
      </c>
      <c r="Y3435" t="inlineStr">
        <is>
          <t>flagged</t>
        </is>
      </c>
      <c r="Z3435" t="b">
        <v>1</v>
      </c>
      <c r="AB3435" t="inlineStr"/>
      <c r="AC3435" t="n">
        <v>2</v>
      </c>
      <c r="AD3435" t="b">
        <v>1</v>
      </c>
      <c r="AE3435" t="inlineStr">
        <is>
          <t>4737a6fb-a7ce-43dd-913f-e78b9c0d9345;9deb96d7-d9ef-481c-b5b3-7cefc023349d</t>
        </is>
      </c>
    </row>
    <row r="3436">
      <c r="A3436" t="inlineStr">
        <is>
          <t>10.1021/acs.oprd.5c00386#9</t>
        </is>
      </c>
      <c r="B3436" t="inlineStr">
        <is>
          <t>10.1021/acs.oprd.5c00386</t>
        </is>
      </c>
      <c r="C3436" t="inlineStr">
        <is>
          <t>Efficient Chemical Recycling of Polyester in Plastic Waste: A Heated High-Ethanol Alkaline Aqueous Process</t>
        </is>
      </c>
      <c r="D3436" t="inlineStr">
        <is>
          <t>Organic Process Research and Development</t>
        </is>
      </c>
      <c r="E3436" t="inlineStr">
        <is>
          <t>NaOH</t>
        </is>
      </c>
      <c r="F3436" t="inlineStr">
        <is>
          <t>[Na+].[OH-]</t>
        </is>
      </c>
      <c r="G3436" t="inlineStr">
        <is>
          <t>LLM written</t>
        </is>
      </c>
      <c r="H3436" t="inlineStr">
        <is>
          <t>acid or base</t>
        </is>
      </c>
      <c r="I3436" t="inlineStr">
        <is>
          <t>homogeneous</t>
        </is>
      </c>
      <c r="J3436" t="inlineStr">
        <is>
          <t>hydrolysis</t>
        </is>
      </c>
      <c r="K3436" t="inlineStr">
        <is>
          <t>TPA</t>
        </is>
      </c>
      <c r="L3436" t="inlineStr">
        <is>
          <t>ethanol-water solution (90% (v/v) EtOH)</t>
        </is>
      </c>
      <c r="M3436" t="inlineStr">
        <is>
          <t>CCO.O</t>
        </is>
      </c>
      <c r="N3436" t="n">
        <v>90</v>
      </c>
      <c r="O3436" t="n">
        <v>60</v>
      </c>
      <c r="Q3436" t="n">
        <v>9.984</v>
      </c>
      <c r="R3436" t="n">
        <v>16</v>
      </c>
      <c r="T3436" t="n">
        <v>0.624</v>
      </c>
      <c r="U3436" t="n">
        <v>95.8</v>
      </c>
      <c r="V3436" t="inlineStr">
        <is>
          <t>petloss</t>
        </is>
      </c>
      <c r="Y3436" t="inlineStr">
        <is>
          <t>flagged</t>
        </is>
      </c>
      <c r="Z3436" t="b">
        <v>1</v>
      </c>
      <c r="AB3436" t="inlineStr"/>
      <c r="AC3436" t="n">
        <v>2</v>
      </c>
      <c r="AD3436" t="b">
        <v>1</v>
      </c>
      <c r="AE3436" t="inlineStr">
        <is>
          <t>9deb96d7-d9ef-481c-b5b3-7cefc023349d;ad9dbea5-94bb-495f-a63d-896cb9e8a3b2</t>
        </is>
      </c>
    </row>
    <row r="3437">
      <c r="A3437" t="inlineStr">
        <is>
          <t>10.1021/acs.oprd.5c00386#10</t>
        </is>
      </c>
      <c r="B3437" t="inlineStr">
        <is>
          <t>10.1021/acs.oprd.5c00386</t>
        </is>
      </c>
      <c r="C3437" t="inlineStr">
        <is>
          <t>Efficient Chemical Recycling of Polyester in Plastic Waste: A Heated High-Ethanol Alkaline Aqueous Process</t>
        </is>
      </c>
      <c r="D3437" t="inlineStr">
        <is>
          <t>Organic Process Research and Development</t>
        </is>
      </c>
      <c r="E3437" t="inlineStr">
        <is>
          <t>NaOH</t>
        </is>
      </c>
      <c r="F3437" t="inlineStr">
        <is>
          <t>[Na+].[OH-]</t>
        </is>
      </c>
      <c r="G3437" t="inlineStr">
        <is>
          <t>LLM written</t>
        </is>
      </c>
      <c r="H3437" t="inlineStr">
        <is>
          <t>acid or base</t>
        </is>
      </c>
      <c r="I3437" t="inlineStr">
        <is>
          <t>homogeneous</t>
        </is>
      </c>
      <c r="J3437" t="inlineStr">
        <is>
          <t>other/unclear</t>
        </is>
      </c>
      <c r="L3437" t="inlineStr">
        <is>
          <t>90% EtOH</t>
        </is>
      </c>
      <c r="M3437" t="inlineStr">
        <is>
          <t>CCO.O</t>
        </is>
      </c>
      <c r="N3437" t="n">
        <v>90</v>
      </c>
      <c r="O3437" t="n">
        <v>20</v>
      </c>
      <c r="Q3437" t="n">
        <v>3.12</v>
      </c>
      <c r="R3437" t="n">
        <v>5</v>
      </c>
      <c r="S3437" t="n">
        <v>100</v>
      </c>
      <c r="T3437" t="n">
        <v>0.624</v>
      </c>
      <c r="U3437" t="n">
        <v>91.3</v>
      </c>
      <c r="V3437" t="inlineStr">
        <is>
          <t>petloss</t>
        </is>
      </c>
      <c r="Y3437" t="inlineStr">
        <is>
          <t>accepted</t>
        </is>
      </c>
      <c r="Z3437" t="b">
        <v>1</v>
      </c>
      <c r="AB3437" t="inlineStr"/>
      <c r="AC3437" t="n">
        <v>2</v>
      </c>
      <c r="AD3437" t="b">
        <v>1</v>
      </c>
      <c r="AE3437" t="inlineStr">
        <is>
          <t>9d9dc0ec-d0af-433e-adcf-9bbdcf592306;c3954118-9284-438b-9dfc-a67c99c6e1ba</t>
        </is>
      </c>
    </row>
    <row r="3438">
      <c r="A3438" t="inlineStr">
        <is>
          <t>10.1021/acs.oprd.5c00386#11</t>
        </is>
      </c>
      <c r="B3438" t="inlineStr">
        <is>
          <t>10.1021/acs.oprd.5c00386</t>
        </is>
      </c>
      <c r="C3438" t="inlineStr">
        <is>
          <t>Efficient Chemical Recycling of Polyester in Plastic Waste: A Heated High-Ethanol Alkaline Aqueous Process</t>
        </is>
      </c>
      <c r="D3438" t="inlineStr">
        <is>
          <t>Organic Process Research and Development</t>
        </is>
      </c>
      <c r="E3438" t="inlineStr">
        <is>
          <t>NaOH</t>
        </is>
      </c>
      <c r="F3438" t="inlineStr">
        <is>
          <t>[Na+].[OH-]</t>
        </is>
      </c>
      <c r="G3438" t="inlineStr">
        <is>
          <t>LLM written</t>
        </is>
      </c>
      <c r="H3438" t="inlineStr">
        <is>
          <t>acid or base</t>
        </is>
      </c>
      <c r="I3438" t="inlineStr">
        <is>
          <t>homogeneous</t>
        </is>
      </c>
      <c r="J3438" t="inlineStr">
        <is>
          <t>other/unclear</t>
        </is>
      </c>
      <c r="L3438" t="inlineStr">
        <is>
          <t>90% EtOH</t>
        </is>
      </c>
      <c r="M3438" t="inlineStr">
        <is>
          <t>CCO.O</t>
        </is>
      </c>
      <c r="N3438" t="n">
        <v>90</v>
      </c>
      <c r="O3438" t="n">
        <v>60</v>
      </c>
      <c r="Q3438" t="n">
        <v>3.12</v>
      </c>
      <c r="R3438" t="n">
        <v>5</v>
      </c>
      <c r="S3438" t="n">
        <v>100</v>
      </c>
      <c r="T3438" t="n">
        <v>0.624</v>
      </c>
      <c r="U3438" t="n">
        <v>97.3</v>
      </c>
      <c r="V3438" t="inlineStr">
        <is>
          <t>petloss</t>
        </is>
      </c>
      <c r="Y3438" t="inlineStr">
        <is>
          <t>accepted</t>
        </is>
      </c>
      <c r="Z3438" t="b">
        <v>1</v>
      </c>
      <c r="AB3438" t="inlineStr"/>
      <c r="AC3438" t="n">
        <v>2</v>
      </c>
      <c r="AD3438" t="b">
        <v>1</v>
      </c>
      <c r="AE3438" t="inlineStr">
        <is>
          <t>9d9dc0ec-d0af-433e-adcf-9bbdcf592306;c3954118-9284-438b-9dfc-a67c99c6e1ba</t>
        </is>
      </c>
    </row>
    <row r="3439">
      <c r="A3439" t="inlineStr">
        <is>
          <t>10.1021/acs.oprd.5c00386#12</t>
        </is>
      </c>
      <c r="B3439" t="inlineStr">
        <is>
          <t>10.1021/acs.oprd.5c00386</t>
        </is>
      </c>
      <c r="C3439" t="inlineStr">
        <is>
          <t>Efficient Chemical Recycling of Polyester in Plastic Waste: A Heated High-Ethanol Alkaline Aqueous Process</t>
        </is>
      </c>
      <c r="D3439" t="inlineStr">
        <is>
          <t>Organic Process Research and Development</t>
        </is>
      </c>
      <c r="E3439" t="inlineStr">
        <is>
          <t>NaOH</t>
        </is>
      </c>
      <c r="F3439" t="inlineStr">
        <is>
          <t>[Na+].[OH-]</t>
        </is>
      </c>
      <c r="G3439" t="inlineStr">
        <is>
          <t>LLM written</t>
        </is>
      </c>
      <c r="H3439" t="inlineStr">
        <is>
          <t>acid or base</t>
        </is>
      </c>
      <c r="I3439" t="inlineStr">
        <is>
          <t>homogeneous</t>
        </is>
      </c>
      <c r="J3439" t="inlineStr">
        <is>
          <t>other/unclear</t>
        </is>
      </c>
      <c r="L3439" t="inlineStr">
        <is>
          <t>90% EtOH</t>
        </is>
      </c>
      <c r="M3439" t="inlineStr">
        <is>
          <t>CCO.O</t>
        </is>
      </c>
      <c r="N3439" t="n">
        <v>90</v>
      </c>
      <c r="O3439" t="n">
        <v>20</v>
      </c>
      <c r="Q3439" t="n">
        <v>3.12</v>
      </c>
      <c r="R3439" t="n">
        <v>5</v>
      </c>
      <c r="S3439" t="n">
        <v>25</v>
      </c>
      <c r="T3439" t="n">
        <v>0.624</v>
      </c>
      <c r="U3439" t="n">
        <v>84.40000000000001</v>
      </c>
      <c r="V3439" t="inlineStr">
        <is>
          <t>petloss</t>
        </is>
      </c>
      <c r="Y3439" t="inlineStr">
        <is>
          <t>accepted</t>
        </is>
      </c>
      <c r="Z3439" t="b">
        <v>1</v>
      </c>
      <c r="AB3439" t="inlineStr"/>
      <c r="AC3439" t="n">
        <v>2</v>
      </c>
      <c r="AD3439" t="b">
        <v>1</v>
      </c>
      <c r="AE3439" t="inlineStr">
        <is>
          <t>9d9dc0ec-d0af-433e-adcf-9bbdcf592306;d4786bc0-0d95-49cf-8da9-11eb90956814</t>
        </is>
      </c>
    </row>
    <row r="3440">
      <c r="A3440" t="inlineStr">
        <is>
          <t>10.1021/acs.oprd.5c00386#13</t>
        </is>
      </c>
      <c r="B3440" t="inlineStr">
        <is>
          <t>10.1021/acs.oprd.5c00386</t>
        </is>
      </c>
      <c r="C3440" t="inlineStr">
        <is>
          <t>Efficient Chemical Recycling of Polyester in Plastic Waste: A Heated High-Ethanol Alkaline Aqueous Process</t>
        </is>
      </c>
      <c r="D3440" t="inlineStr">
        <is>
          <t>Organic Process Research and Development</t>
        </is>
      </c>
      <c r="E3440" t="inlineStr">
        <is>
          <t>NaOH</t>
        </is>
      </c>
      <c r="F3440" t="inlineStr">
        <is>
          <t>[Na+].[OH-]</t>
        </is>
      </c>
      <c r="G3440" t="inlineStr">
        <is>
          <t>LLM written</t>
        </is>
      </c>
      <c r="H3440" t="inlineStr">
        <is>
          <t>acid or base</t>
        </is>
      </c>
      <c r="I3440" t="inlineStr">
        <is>
          <t>homogeneous</t>
        </is>
      </c>
      <c r="J3440" t="inlineStr">
        <is>
          <t>other/unclear</t>
        </is>
      </c>
      <c r="L3440" t="inlineStr">
        <is>
          <t>90% EtOH</t>
        </is>
      </c>
      <c r="M3440" t="inlineStr">
        <is>
          <t>CCO.O</t>
        </is>
      </c>
      <c r="N3440" t="n">
        <v>90</v>
      </c>
      <c r="O3440" t="n">
        <v>60</v>
      </c>
      <c r="Q3440" t="n">
        <v>3.12</v>
      </c>
      <c r="R3440" t="n">
        <v>5</v>
      </c>
      <c r="S3440" t="n">
        <v>25</v>
      </c>
      <c r="T3440" t="n">
        <v>0.624</v>
      </c>
      <c r="U3440" t="n">
        <v>95.8</v>
      </c>
      <c r="V3440" t="inlineStr">
        <is>
          <t>petloss</t>
        </is>
      </c>
      <c r="Y3440" t="inlineStr">
        <is>
          <t>accepted</t>
        </is>
      </c>
      <c r="Z3440" t="b">
        <v>1</v>
      </c>
      <c r="AB3440" t="inlineStr"/>
      <c r="AC3440" t="n">
        <v>2</v>
      </c>
      <c r="AD3440" t="b">
        <v>1</v>
      </c>
      <c r="AE3440" t="inlineStr">
        <is>
          <t>9d9dc0ec-d0af-433e-adcf-9bbdcf592306;d4786bc0-0d95-49cf-8da9-11eb90956814</t>
        </is>
      </c>
    </row>
    <row r="3441">
      <c r="A3441" t="inlineStr">
        <is>
          <t>10.1021/acsapm.3c01071#0</t>
        </is>
      </c>
      <c r="B3441" t="inlineStr">
        <is>
          <t>10.1021/acsapm.3c01071</t>
        </is>
      </c>
      <c r="C3441" t="inlineStr">
        <is>
          <t>Controlled Glycolysis of Poly(ethylene terephthalate) to Oligomers under Microwave Irradiation Using Antimony(III) Oxide</t>
        </is>
      </c>
      <c r="D3441" t="inlineStr">
        <is>
          <t>ACS Applied Polymer Materials</t>
        </is>
      </c>
      <c r="E3441" t="inlineStr">
        <is>
          <t>none</t>
        </is>
      </c>
      <c r="G3441" t="inlineStr">
        <is>
          <t>no catalyst</t>
        </is>
      </c>
      <c r="H3441" t="inlineStr">
        <is>
          <t>none</t>
        </is>
      </c>
      <c r="I3441" t="inlineStr">
        <is>
          <t>uncatalysed</t>
        </is>
      </c>
      <c r="J3441" t="inlineStr">
        <is>
          <t>glycolysis</t>
        </is>
      </c>
      <c r="K3441" t="inlineStr">
        <is>
          <t>BHET</t>
        </is>
      </c>
      <c r="L3441" t="inlineStr">
        <is>
          <t>EG</t>
        </is>
      </c>
      <c r="M3441" t="inlineStr">
        <is>
          <t>OCCO</t>
        </is>
      </c>
      <c r="N3441" t="n">
        <v>240</v>
      </c>
      <c r="O3441" t="n">
        <v>15</v>
      </c>
      <c r="Q3441" t="n">
        <v>0</v>
      </c>
      <c r="R3441" t="n">
        <v>6</v>
      </c>
      <c r="S3441" t="n">
        <v>30</v>
      </c>
      <c r="T3441" t="n">
        <v>0</v>
      </c>
      <c r="U3441" t="n">
        <v>29</v>
      </c>
      <c r="V3441" t="inlineStr">
        <is>
          <t>other</t>
        </is>
      </c>
      <c r="W3441" t="n">
        <v>30</v>
      </c>
      <c r="Y3441" t="inlineStr">
        <is>
          <t>accepted</t>
        </is>
      </c>
      <c r="Z3441" t="b">
        <v>1</v>
      </c>
      <c r="AB3441" t="inlineStr"/>
      <c r="AC3441" t="n">
        <v>3</v>
      </c>
      <c r="AD3441" t="b">
        <v>1</v>
      </c>
      <c r="AE3441" t="inlineStr">
        <is>
          <t>b67cc990-a54b-4782-b71e-b2e518d8685e;fe2015fb-36c7-408b-8538-9355a882115d;462dc902-3b39-4dc9-a4a6-7a22a7d7a0ee</t>
        </is>
      </c>
    </row>
    <row r="3442">
      <c r="A3442" t="inlineStr">
        <is>
          <t>10.1021/acsapm.3c01071#15</t>
        </is>
      </c>
      <c r="B3442" t="inlineStr">
        <is>
          <t>10.1021/acsapm.3c01071</t>
        </is>
      </c>
      <c r="C3442" t="inlineStr">
        <is>
          <t>Controlled Glycolysis of Poly(ethylene terephthalate) to Oligomers under Microwave Irradiation Using Antimony(III) Oxide</t>
        </is>
      </c>
      <c r="D3442" t="inlineStr">
        <is>
          <t>ACS Applied Polymer Materials</t>
        </is>
      </c>
      <c r="E3442" t="inlineStr">
        <is>
          <t>Zn (OAc)2</t>
        </is>
      </c>
      <c r="F3442" t="inlineStr">
        <is>
          <t>CC(=O)[O-].CC(=O)[O-].[Zn+2]</t>
        </is>
      </c>
      <c r="G3442" t="inlineStr">
        <is>
          <t>LLM written</t>
        </is>
      </c>
      <c r="H3442" t="inlineStr">
        <is>
          <t>metal salt</t>
        </is>
      </c>
      <c r="I3442" t="inlineStr">
        <is>
          <t>homogeneous</t>
        </is>
      </c>
      <c r="J3442" t="inlineStr">
        <is>
          <t>glycolysis</t>
        </is>
      </c>
      <c r="K3442" t="inlineStr">
        <is>
          <t>BHET</t>
        </is>
      </c>
      <c r="L3442" t="inlineStr">
        <is>
          <t>EG</t>
        </is>
      </c>
      <c r="M3442" t="inlineStr">
        <is>
          <t>OCCO</t>
        </is>
      </c>
      <c r="N3442" t="n">
        <v>240</v>
      </c>
      <c r="O3442" t="n">
        <v>15</v>
      </c>
      <c r="Q3442" t="n">
        <v>0.015</v>
      </c>
      <c r="R3442" t="n">
        <v>6</v>
      </c>
      <c r="S3442" t="n">
        <v>30</v>
      </c>
      <c r="T3442" t="n">
        <v>0.0025</v>
      </c>
      <c r="U3442" t="n">
        <v>19.9</v>
      </c>
      <c r="V3442" t="inlineStr">
        <is>
          <t>other</t>
        </is>
      </c>
      <c r="W3442" t="n">
        <v>100</v>
      </c>
      <c r="Y3442" t="inlineStr">
        <is>
          <t>accepted</t>
        </is>
      </c>
      <c r="Z3442" t="b">
        <v>1</v>
      </c>
      <c r="AB3442" t="inlineStr"/>
      <c r="AC3442" t="n">
        <v>2</v>
      </c>
      <c r="AD3442" t="b">
        <v>1</v>
      </c>
      <c r="AE3442" t="inlineStr">
        <is>
          <t>b67cc990-a54b-4782-b71e-b2e518d8685e;462dc902-3b39-4dc9-a4a6-7a22a7d7a0ee</t>
        </is>
      </c>
    </row>
    <row r="3443">
      <c r="A3443" t="inlineStr">
        <is>
          <t>10.1021/acsapm.3c01071#16</t>
        </is>
      </c>
      <c r="B3443" t="inlineStr">
        <is>
          <t>10.1021/acsapm.3c01071</t>
        </is>
      </c>
      <c r="C3443" t="inlineStr">
        <is>
          <t>Controlled Glycolysis of Poly(ethylene terephthalate) to Oligomers under Microwave Irradiation Using Antimony(III) Oxide</t>
        </is>
      </c>
      <c r="D3443" t="inlineStr">
        <is>
          <t>ACS Applied Polymer Materials</t>
        </is>
      </c>
      <c r="E3443" t="inlineStr">
        <is>
          <t>Zn(OAc)2</t>
        </is>
      </c>
      <c r="F3443" t="inlineStr">
        <is>
          <t>CC(=O)[O-].CC(=O)[O-].[Zn+2]</t>
        </is>
      </c>
      <c r="G3443" t="inlineStr">
        <is>
          <t>LLM written</t>
        </is>
      </c>
      <c r="H3443" t="inlineStr">
        <is>
          <t>metal salt</t>
        </is>
      </c>
      <c r="I3443" t="inlineStr">
        <is>
          <t>homogeneous</t>
        </is>
      </c>
      <c r="J3443" t="inlineStr">
        <is>
          <t>glycolysis</t>
        </is>
      </c>
      <c r="K3443" t="inlineStr">
        <is>
          <t>BHET</t>
        </is>
      </c>
      <c r="L3443" t="inlineStr">
        <is>
          <t>EG</t>
        </is>
      </c>
      <c r="M3443" t="inlineStr">
        <is>
          <t>OCCO</t>
        </is>
      </c>
      <c r="N3443" t="n">
        <v>240</v>
      </c>
      <c r="O3443" t="n">
        <v>25</v>
      </c>
      <c r="Q3443" t="n">
        <v>0.015</v>
      </c>
      <c r="R3443" t="n">
        <v>6</v>
      </c>
      <c r="S3443" t="n">
        <v>30</v>
      </c>
      <c r="T3443" t="n">
        <v>0.0025</v>
      </c>
      <c r="U3443" t="n">
        <v>29.5</v>
      </c>
      <c r="V3443" t="inlineStr">
        <is>
          <t>other</t>
        </is>
      </c>
      <c r="W3443" t="n">
        <v>100</v>
      </c>
      <c r="Y3443" t="inlineStr">
        <is>
          <t>accepted</t>
        </is>
      </c>
      <c r="Z3443" t="b">
        <v>1</v>
      </c>
      <c r="AB3443" t="inlineStr"/>
      <c r="AC3443" t="n">
        <v>2</v>
      </c>
      <c r="AD3443" t="b">
        <v>1</v>
      </c>
      <c r="AE3443" t="inlineStr">
        <is>
          <t>b67cc990-a54b-4782-b71e-b2e518d8685e;462dc902-3b39-4dc9-a4a6-7a22a7d7a0ee</t>
        </is>
      </c>
    </row>
    <row r="3444">
      <c r="A3444" t="inlineStr">
        <is>
          <t>10.1021/acsapm.3c01071#17</t>
        </is>
      </c>
      <c r="B3444" t="inlineStr">
        <is>
          <t>10.1021/acsapm.3c01071</t>
        </is>
      </c>
      <c r="C3444" t="inlineStr">
        <is>
          <t>Controlled Glycolysis of Poly(ethylene terephthalate) to Oligomers under Microwave Irradiation Using Antimony(III) Oxide</t>
        </is>
      </c>
      <c r="D3444" t="inlineStr">
        <is>
          <t>ACS Applied Polymer Materials</t>
        </is>
      </c>
      <c r="E3444" t="inlineStr">
        <is>
          <t>Zn(OAc)2</t>
        </is>
      </c>
      <c r="F3444" t="inlineStr">
        <is>
          <t>CC(=O)[O-].CC(=O)[O-].[Zn+2]</t>
        </is>
      </c>
      <c r="G3444" t="inlineStr">
        <is>
          <t>LLM written</t>
        </is>
      </c>
      <c r="H3444" t="inlineStr">
        <is>
          <t>metal salt</t>
        </is>
      </c>
      <c r="I3444" t="inlineStr">
        <is>
          <t>homogeneous</t>
        </is>
      </c>
      <c r="J3444" t="inlineStr">
        <is>
          <t>glycolysis</t>
        </is>
      </c>
      <c r="K3444" t="inlineStr">
        <is>
          <t>BHET</t>
        </is>
      </c>
      <c r="L3444" t="inlineStr">
        <is>
          <t>EG</t>
        </is>
      </c>
      <c r="M3444" t="inlineStr">
        <is>
          <t>OCCO</t>
        </is>
      </c>
      <c r="N3444" t="n">
        <v>240</v>
      </c>
      <c r="O3444" t="n">
        <v>35</v>
      </c>
      <c r="Q3444" t="n">
        <v>0.015</v>
      </c>
      <c r="R3444" t="n">
        <v>6</v>
      </c>
      <c r="S3444" t="n">
        <v>30</v>
      </c>
      <c r="T3444" t="n">
        <v>0.0025</v>
      </c>
      <c r="U3444" t="n">
        <v>45.2</v>
      </c>
      <c r="V3444" t="inlineStr">
        <is>
          <t>other</t>
        </is>
      </c>
      <c r="W3444" t="n">
        <v>100</v>
      </c>
      <c r="Y3444" t="inlineStr">
        <is>
          <t>accepted</t>
        </is>
      </c>
      <c r="Z3444" t="b">
        <v>1</v>
      </c>
      <c r="AB3444" t="inlineStr"/>
      <c r="AC3444" t="n">
        <v>3</v>
      </c>
      <c r="AD3444" t="b">
        <v>1</v>
      </c>
      <c r="AE3444" t="inlineStr">
        <is>
          <t>b67cc990-a54b-4782-b71e-b2e518d8685e;624b4133-d109-45e8-91f6-12aec54a5c80;462dc902-3b39-4dc9-a4a6-7a22a7d7a0ee</t>
        </is>
      </c>
    </row>
    <row r="3445">
      <c r="A3445" t="inlineStr">
        <is>
          <t>10.1021/acsapm.3c01071#18</t>
        </is>
      </c>
      <c r="B3445" t="inlineStr">
        <is>
          <t>10.1021/acsapm.3c01071</t>
        </is>
      </c>
      <c r="C3445" t="inlineStr">
        <is>
          <t>Controlled Glycolysis of Poly(ethylene terephthalate) to Oligomers under Microwave Irradiation Using Antimony(III) Oxide</t>
        </is>
      </c>
      <c r="D3445" t="inlineStr">
        <is>
          <t>ACS Applied Polymer Materials</t>
        </is>
      </c>
      <c r="E3445" t="inlineStr">
        <is>
          <t>Zn(OAc)2</t>
        </is>
      </c>
      <c r="F3445" t="inlineStr">
        <is>
          <t>CC(=O)[O-].CC(=O)[O-].[Zn+2]</t>
        </is>
      </c>
      <c r="G3445" t="inlineStr">
        <is>
          <t>LLM written</t>
        </is>
      </c>
      <c r="H3445" t="inlineStr">
        <is>
          <t>metal salt</t>
        </is>
      </c>
      <c r="I3445" t="inlineStr">
        <is>
          <t>homogeneous</t>
        </is>
      </c>
      <c r="J3445" t="inlineStr">
        <is>
          <t>glycolysis</t>
        </is>
      </c>
      <c r="K3445" t="inlineStr">
        <is>
          <t>BHET</t>
        </is>
      </c>
      <c r="L3445" t="inlineStr">
        <is>
          <t>EG</t>
        </is>
      </c>
      <c r="M3445" t="inlineStr">
        <is>
          <t>OCCO</t>
        </is>
      </c>
      <c r="N3445" t="n">
        <v>240</v>
      </c>
      <c r="O3445" t="n">
        <v>15</v>
      </c>
      <c r="Q3445" t="n">
        <v>0.008999999999999999</v>
      </c>
      <c r="R3445" t="n">
        <v>6</v>
      </c>
      <c r="S3445" t="n">
        <v>30</v>
      </c>
      <c r="T3445" t="n">
        <v>0.0015</v>
      </c>
      <c r="U3445" t="n">
        <v>40.7</v>
      </c>
      <c r="V3445" t="inlineStr">
        <is>
          <t>other</t>
        </is>
      </c>
      <c r="W3445" t="n">
        <v>100</v>
      </c>
      <c r="Y3445" t="inlineStr">
        <is>
          <t>accepted</t>
        </is>
      </c>
      <c r="Z3445" t="b">
        <v>1</v>
      </c>
      <c r="AB3445" t="inlineStr"/>
      <c r="AC3445" t="n">
        <v>2</v>
      </c>
      <c r="AD3445" t="b">
        <v>1</v>
      </c>
      <c r="AE3445" t="inlineStr">
        <is>
          <t>b67cc990-a54b-4782-b71e-b2e518d8685e;462dc902-3b39-4dc9-a4a6-7a22a7d7a0ee</t>
        </is>
      </c>
    </row>
    <row r="3446">
      <c r="A3446" t="inlineStr">
        <is>
          <t>10.1021/acsapm.3c01071#19</t>
        </is>
      </c>
      <c r="B3446" t="inlineStr">
        <is>
          <t>10.1021/acsapm.3c01071</t>
        </is>
      </c>
      <c r="C3446" t="inlineStr">
        <is>
          <t>Controlled Glycolysis of Poly(ethylene terephthalate) to Oligomers under Microwave Irradiation Using Antimony(III) Oxide</t>
        </is>
      </c>
      <c r="D3446" t="inlineStr">
        <is>
          <t>ACS Applied Polymer Materials</t>
        </is>
      </c>
      <c r="E3446" t="inlineStr">
        <is>
          <t>Zn(OAc)2</t>
        </is>
      </c>
      <c r="F3446" t="inlineStr">
        <is>
          <t>CC(=O)[O-].CC(=O)[O-].[Zn+2]</t>
        </is>
      </c>
      <c r="G3446" t="inlineStr">
        <is>
          <t>LLM written</t>
        </is>
      </c>
      <c r="H3446" t="inlineStr">
        <is>
          <t>metal salt</t>
        </is>
      </c>
      <c r="I3446" t="inlineStr">
        <is>
          <t>homogeneous</t>
        </is>
      </c>
      <c r="J3446" t="inlineStr">
        <is>
          <t>glycolysis</t>
        </is>
      </c>
      <c r="K3446" t="inlineStr">
        <is>
          <t>BHET</t>
        </is>
      </c>
      <c r="L3446" t="inlineStr">
        <is>
          <t>EG</t>
        </is>
      </c>
      <c r="M3446" t="inlineStr">
        <is>
          <t>OCCO</t>
        </is>
      </c>
      <c r="N3446" t="n">
        <v>240</v>
      </c>
      <c r="O3446" t="n">
        <v>35</v>
      </c>
      <c r="Q3446" t="n">
        <v>0.008999999999999999</v>
      </c>
      <c r="R3446" t="n">
        <v>6</v>
      </c>
      <c r="S3446" t="n">
        <v>30</v>
      </c>
      <c r="T3446" t="n">
        <v>0.0015</v>
      </c>
      <c r="U3446" t="n">
        <v>35.2</v>
      </c>
      <c r="V3446" t="inlineStr">
        <is>
          <t>other</t>
        </is>
      </c>
      <c r="W3446" t="n">
        <v>100</v>
      </c>
      <c r="Y3446" t="inlineStr">
        <is>
          <t>accepted</t>
        </is>
      </c>
      <c r="Z3446" t="b">
        <v>1</v>
      </c>
      <c r="AB3446" t="inlineStr"/>
      <c r="AC3446" t="n">
        <v>2</v>
      </c>
      <c r="AD3446" t="b">
        <v>1</v>
      </c>
      <c r="AE3446" t="inlineStr">
        <is>
          <t>b67cc990-a54b-4782-b71e-b2e518d8685e;462dc902-3b39-4dc9-a4a6-7a22a7d7a0ee</t>
        </is>
      </c>
    </row>
    <row r="3447">
      <c r="A3447" t="inlineStr">
        <is>
          <t>10.1021/acsapm.3c01071#20</t>
        </is>
      </c>
      <c r="B3447" t="inlineStr">
        <is>
          <t>10.1021/acsapm.3c01071</t>
        </is>
      </c>
      <c r="C3447" t="inlineStr">
        <is>
          <t>Controlled Glycolysis of Poly(ethylene terephthalate) to Oligomers under Microwave Irradiation Using Antimony(III) Oxide</t>
        </is>
      </c>
      <c r="D3447" t="inlineStr">
        <is>
          <t>ACS Applied Polymer Materials</t>
        </is>
      </c>
      <c r="E3447" t="inlineStr">
        <is>
          <t>Zn(OAc)2</t>
        </is>
      </c>
      <c r="F3447" t="inlineStr">
        <is>
          <t>CC(=O)[O-].CC(=O)[O-].[Zn+2]</t>
        </is>
      </c>
      <c r="G3447" t="inlineStr">
        <is>
          <t>LLM written</t>
        </is>
      </c>
      <c r="H3447" t="inlineStr">
        <is>
          <t>metal salt</t>
        </is>
      </c>
      <c r="I3447" t="inlineStr">
        <is>
          <t>homogeneous</t>
        </is>
      </c>
      <c r="J3447" t="inlineStr">
        <is>
          <t>glycolysis</t>
        </is>
      </c>
      <c r="K3447" t="inlineStr">
        <is>
          <t>BHET</t>
        </is>
      </c>
      <c r="L3447" t="inlineStr">
        <is>
          <t>EG</t>
        </is>
      </c>
      <c r="M3447" t="inlineStr">
        <is>
          <t>OCCO</t>
        </is>
      </c>
      <c r="N3447" t="n">
        <v>240</v>
      </c>
      <c r="O3447" t="n">
        <v>15</v>
      </c>
      <c r="Q3447" t="n">
        <v>0.003</v>
      </c>
      <c r="R3447" t="n">
        <v>6</v>
      </c>
      <c r="S3447" t="n">
        <v>15</v>
      </c>
      <c r="T3447" t="n">
        <v>0.0005</v>
      </c>
      <c r="U3447" t="n">
        <v>13.1</v>
      </c>
      <c r="V3447" t="inlineStr">
        <is>
          <t>other</t>
        </is>
      </c>
      <c r="W3447" t="n">
        <v>100</v>
      </c>
      <c r="Y3447" t="inlineStr">
        <is>
          <t>accepted</t>
        </is>
      </c>
      <c r="Z3447" t="b">
        <v>1</v>
      </c>
      <c r="AB3447" t="inlineStr"/>
      <c r="AC3447" t="n">
        <v>2</v>
      </c>
      <c r="AD3447" t="b">
        <v>1</v>
      </c>
      <c r="AE3447" t="inlineStr">
        <is>
          <t>b67cc990-a54b-4782-b71e-b2e518d8685e;462dc902-3b39-4dc9-a4a6-7a22a7d7a0ee</t>
        </is>
      </c>
    </row>
    <row r="3448">
      <c r="A3448" t="inlineStr">
        <is>
          <t>10.1021/acsapm.3c01071#21</t>
        </is>
      </c>
      <c r="B3448" t="inlineStr">
        <is>
          <t>10.1021/acsapm.3c01071</t>
        </is>
      </c>
      <c r="C3448" t="inlineStr">
        <is>
          <t>Controlled Glycolysis of Poly(ethylene terephthalate) to Oligomers under Microwave Irradiation Using Antimony(III) Oxide</t>
        </is>
      </c>
      <c r="D3448" t="inlineStr">
        <is>
          <t>ACS Applied Polymer Materials</t>
        </is>
      </c>
      <c r="E3448" t="inlineStr">
        <is>
          <t>Zn(OAc)2</t>
        </is>
      </c>
      <c r="F3448" t="inlineStr">
        <is>
          <t>CC(=O)[O-].CC(=O)[O-].[Zn+2]</t>
        </is>
      </c>
      <c r="G3448" t="inlineStr">
        <is>
          <t>LLM written</t>
        </is>
      </c>
      <c r="H3448" t="inlineStr">
        <is>
          <t>metal salt</t>
        </is>
      </c>
      <c r="I3448" t="inlineStr">
        <is>
          <t>homogeneous</t>
        </is>
      </c>
      <c r="J3448" t="inlineStr">
        <is>
          <t>glycolysis</t>
        </is>
      </c>
      <c r="K3448" t="inlineStr">
        <is>
          <t>BHET</t>
        </is>
      </c>
      <c r="L3448" t="inlineStr">
        <is>
          <t>EG</t>
        </is>
      </c>
      <c r="M3448" t="inlineStr">
        <is>
          <t>OCCO</t>
        </is>
      </c>
      <c r="N3448" t="n">
        <v>240</v>
      </c>
      <c r="O3448" t="n">
        <v>15</v>
      </c>
      <c r="Q3448" t="n">
        <v>0.0024</v>
      </c>
      <c r="R3448" t="n">
        <v>6</v>
      </c>
      <c r="S3448" t="n">
        <v>15</v>
      </c>
      <c r="T3448" t="n">
        <v>0.0004</v>
      </c>
      <c r="U3448" t="n">
        <v>3.7</v>
      </c>
      <c r="V3448" t="inlineStr">
        <is>
          <t>other</t>
        </is>
      </c>
      <c r="W3448" t="n">
        <v>100</v>
      </c>
      <c r="Y3448" t="inlineStr">
        <is>
          <t>accepted</t>
        </is>
      </c>
      <c r="Z3448" t="b">
        <v>1</v>
      </c>
      <c r="AB3448" t="inlineStr"/>
      <c r="AC3448" t="n">
        <v>2</v>
      </c>
      <c r="AD3448" t="b">
        <v>1</v>
      </c>
      <c r="AE3448" t="inlineStr">
        <is>
          <t>b67cc990-a54b-4782-b71e-b2e518d8685e;462dc902-3b39-4dc9-a4a6-7a22a7d7a0ee</t>
        </is>
      </c>
    </row>
    <row r="3449">
      <c r="A3449" t="inlineStr">
        <is>
          <t>10.1021/acsapm.3c01071#22</t>
        </is>
      </c>
      <c r="B3449" t="inlineStr">
        <is>
          <t>10.1021/acsapm.3c01071</t>
        </is>
      </c>
      <c r="C3449" t="inlineStr">
        <is>
          <t>Controlled Glycolysis of Poly(ethylene terephthalate) to Oligomers under Microwave Irradiation Using Antimony(III) Oxide</t>
        </is>
      </c>
      <c r="D3449" t="inlineStr">
        <is>
          <t>ACS Applied Polymer Materials</t>
        </is>
      </c>
      <c r="E3449" t="inlineStr">
        <is>
          <t>Zn(OAc)2</t>
        </is>
      </c>
      <c r="F3449" t="inlineStr">
        <is>
          <t>CC(=O)[O-].CC(=O)[O-].[Zn+2]</t>
        </is>
      </c>
      <c r="G3449" t="inlineStr">
        <is>
          <t>LLM written</t>
        </is>
      </c>
      <c r="H3449" t="inlineStr">
        <is>
          <t>metal salt</t>
        </is>
      </c>
      <c r="I3449" t="inlineStr">
        <is>
          <t>homogeneous</t>
        </is>
      </c>
      <c r="J3449" t="inlineStr">
        <is>
          <t>glycolysis</t>
        </is>
      </c>
      <c r="K3449" t="inlineStr">
        <is>
          <t>BHET</t>
        </is>
      </c>
      <c r="L3449" t="inlineStr">
        <is>
          <t>EG</t>
        </is>
      </c>
      <c r="M3449" t="inlineStr">
        <is>
          <t>OCCO</t>
        </is>
      </c>
      <c r="N3449" t="n">
        <v>240</v>
      </c>
      <c r="O3449" t="n">
        <v>15</v>
      </c>
      <c r="Q3449" t="n">
        <v>0.0015</v>
      </c>
      <c r="R3449" t="n">
        <v>6</v>
      </c>
      <c r="S3449" t="n">
        <v>15</v>
      </c>
      <c r="T3449" t="n">
        <v>0.0002</v>
      </c>
      <c r="U3449" t="n">
        <v>33.3</v>
      </c>
      <c r="V3449" t="inlineStr">
        <is>
          <t>other</t>
        </is>
      </c>
      <c r="W3449" t="n">
        <v>100</v>
      </c>
      <c r="Y3449" t="inlineStr">
        <is>
          <t>accepted</t>
        </is>
      </c>
      <c r="Z3449" t="b">
        <v>1</v>
      </c>
      <c r="AB3449" t="inlineStr"/>
      <c r="AC3449" t="n">
        <v>2</v>
      </c>
      <c r="AD3449" t="b">
        <v>1</v>
      </c>
      <c r="AE3449" t="inlineStr">
        <is>
          <t>b67cc990-a54b-4782-b71e-b2e518d8685e;462dc902-3b39-4dc9-a4a6-7a22a7d7a0ee</t>
        </is>
      </c>
    </row>
    <row r="3450">
      <c r="A3450" t="inlineStr">
        <is>
          <t>10.1021/acsapm.4c00326#0</t>
        </is>
      </c>
      <c r="B3450" t="inlineStr">
        <is>
          <t>10.1021/acsapm.4c00326</t>
        </is>
      </c>
      <c r="C3450" t="inlineStr">
        <is>
          <t>Overcoming the Limitations of Organocatalyzed Glycolysis of Poly(ethylene terephthalate) to Facilitate the Recycling of Complex Waste Under Mild Conditions</t>
        </is>
      </c>
      <c r="D3450" t="inlineStr">
        <is>
          <t>ACS Applied Polymer Materials</t>
        </is>
      </c>
      <c r="E3450" t="inlineStr">
        <is>
          <t>DMAP</t>
        </is>
      </c>
      <c r="F3450" t="inlineStr">
        <is>
          <t>CN(C)c1ccncc1</t>
        </is>
      </c>
      <c r="G3450" t="inlineStr">
        <is>
          <t>LLM written</t>
        </is>
      </c>
      <c r="H3450" t="inlineStr">
        <is>
          <t>other</t>
        </is>
      </c>
      <c r="I3450" t="inlineStr">
        <is>
          <t>homogeneous</t>
        </is>
      </c>
      <c r="J3450" t="inlineStr">
        <is>
          <t>other/unclear</t>
        </is>
      </c>
      <c r="L3450" t="inlineStr">
        <is>
          <t>1-methylimidazole</t>
        </is>
      </c>
      <c r="M3450" t="inlineStr">
        <is>
          <t>Cn1ccnc1</t>
        </is>
      </c>
      <c r="N3450" t="n">
        <v>100</v>
      </c>
      <c r="O3450" t="n">
        <v>30</v>
      </c>
      <c r="Y3450" t="inlineStr">
        <is>
          <t>accepted</t>
        </is>
      </c>
      <c r="Z3450" t="b">
        <v>1</v>
      </c>
      <c r="AB3450" t="inlineStr"/>
      <c r="AC3450" t="n">
        <v>1</v>
      </c>
      <c r="AD3450" t="b">
        <v>1</v>
      </c>
      <c r="AE3450" t="inlineStr">
        <is>
          <t>5f34cade-d1d3-4b3b-a218-e466831d119d</t>
        </is>
      </c>
    </row>
    <row r="3451">
      <c r="A3451" t="inlineStr">
        <is>
          <t>10.1021/acsapm.4c00326#1</t>
        </is>
      </c>
      <c r="B3451" t="inlineStr">
        <is>
          <t>10.1021/acsapm.4c00326</t>
        </is>
      </c>
      <c r="C3451" t="inlineStr">
        <is>
          <t>Overcoming the Limitations of Organocatalyzed Glycolysis of Poly(ethylene terephthalate) to Facilitate the Recycling of Complex Waste Under Mild Conditions</t>
        </is>
      </c>
      <c r="D3451" t="inlineStr">
        <is>
          <t>ACS Applied Polymer Materials</t>
        </is>
      </c>
      <c r="E3451" t="inlineStr">
        <is>
          <t>TBD</t>
        </is>
      </c>
      <c r="F3451" t="inlineStr">
        <is>
          <t>C1CN=C2NCCN2C1</t>
        </is>
      </c>
      <c r="G3451" t="inlineStr">
        <is>
          <t>LLM written</t>
        </is>
      </c>
      <c r="H3451" t="inlineStr">
        <is>
          <t>acid or base</t>
        </is>
      </c>
      <c r="I3451" t="inlineStr">
        <is>
          <t>homogeneous</t>
        </is>
      </c>
      <c r="J3451" t="inlineStr">
        <is>
          <t>other/unclear</t>
        </is>
      </c>
      <c r="L3451" t="inlineStr">
        <is>
          <t>1-methylimidazole</t>
        </is>
      </c>
      <c r="M3451" t="inlineStr">
        <is>
          <t>Cn1ccnc1</t>
        </is>
      </c>
      <c r="N3451" t="n">
        <v>100</v>
      </c>
      <c r="O3451" t="n">
        <v>30</v>
      </c>
      <c r="U3451" t="n">
        <v>81</v>
      </c>
      <c r="W3451" t="n">
        <v>91</v>
      </c>
      <c r="Y3451" t="inlineStr">
        <is>
          <t>accepted</t>
        </is>
      </c>
      <c r="Z3451" t="b">
        <v>1</v>
      </c>
      <c r="AB3451" t="inlineStr"/>
      <c r="AC3451" t="n">
        <v>2</v>
      </c>
      <c r="AD3451" t="b">
        <v>1</v>
      </c>
      <c r="AE3451" t="inlineStr">
        <is>
          <t>5f34cade-d1d3-4b3b-a218-e466831d119d;eb0ba2b0-ae16-43ac-8111-1063d94c5990</t>
        </is>
      </c>
    </row>
    <row r="3452">
      <c r="A3452" t="inlineStr">
        <is>
          <t>10.1021/acsapm.4c00326#2</t>
        </is>
      </c>
      <c r="B3452" t="inlineStr">
        <is>
          <t>10.1021/acsapm.4c00326</t>
        </is>
      </c>
      <c r="C3452" t="inlineStr">
        <is>
          <t>Overcoming the Limitations of Organocatalyzed Glycolysis of Poly(ethylene terephthalate) to Facilitate the Recycling of Complex Waste Under Mild Conditions</t>
        </is>
      </c>
      <c r="D3452" t="inlineStr">
        <is>
          <t>ACS Applied Polymer Materials</t>
        </is>
      </c>
      <c r="E3452" t="inlineStr">
        <is>
          <t>Me-TBD</t>
        </is>
      </c>
      <c r="G3452" t="inlineStr">
        <is>
          <t>unclear</t>
        </is>
      </c>
      <c r="H3452" t="inlineStr">
        <is>
          <t>acid or base</t>
        </is>
      </c>
      <c r="I3452" t="inlineStr">
        <is>
          <t>homogeneous</t>
        </is>
      </c>
      <c r="J3452" t="inlineStr">
        <is>
          <t>other/unclear</t>
        </is>
      </c>
      <c r="L3452" t="inlineStr">
        <is>
          <t>1-methylimidazole</t>
        </is>
      </c>
      <c r="M3452" t="inlineStr">
        <is>
          <t>Cn1ccnc1</t>
        </is>
      </c>
      <c r="N3452" t="n">
        <v>100</v>
      </c>
      <c r="O3452" t="n">
        <v>30</v>
      </c>
      <c r="U3452" t="n">
        <v>53</v>
      </c>
      <c r="W3452" t="n">
        <v>57</v>
      </c>
      <c r="Y3452" t="inlineStr">
        <is>
          <t>accepted</t>
        </is>
      </c>
      <c r="Z3452" t="b">
        <v>1</v>
      </c>
      <c r="AB3452" t="inlineStr"/>
      <c r="AC3452" t="n">
        <v>2</v>
      </c>
      <c r="AD3452" t="b">
        <v>1</v>
      </c>
      <c r="AE3452" t="inlineStr">
        <is>
          <t>5f34cade-d1d3-4b3b-a218-e466831d119d;eb0ba2b0-ae16-43ac-8111-1063d94c5990</t>
        </is>
      </c>
    </row>
    <row r="3453">
      <c r="A3453" t="inlineStr">
        <is>
          <t>10.1021/acsapm.4c00326#3</t>
        </is>
      </c>
      <c r="B3453" t="inlineStr">
        <is>
          <t>10.1021/acsapm.4c00326</t>
        </is>
      </c>
      <c r="C3453" t="inlineStr">
        <is>
          <t>Overcoming the Limitations of Organocatalyzed Glycolysis of Poly(ethylene terephthalate) to Facilitate the Recycling of Complex Waste Under Mild Conditions</t>
        </is>
      </c>
      <c r="D3453" t="inlineStr">
        <is>
          <t>ACS Applied Polymer Materials</t>
        </is>
      </c>
      <c r="E3453" t="inlineStr">
        <is>
          <t>DBU</t>
        </is>
      </c>
      <c r="F3453" t="inlineStr">
        <is>
          <t>C1CCC2=NCCCN2CC1</t>
        </is>
      </c>
      <c r="G3453" t="inlineStr">
        <is>
          <t>LLM written</t>
        </is>
      </c>
      <c r="H3453" t="inlineStr">
        <is>
          <t>acid or base</t>
        </is>
      </c>
      <c r="I3453" t="inlineStr">
        <is>
          <t>homogeneous</t>
        </is>
      </c>
      <c r="J3453" t="inlineStr">
        <is>
          <t>other/unclear</t>
        </is>
      </c>
      <c r="L3453" t="inlineStr">
        <is>
          <t>1-methylimidazole</t>
        </is>
      </c>
      <c r="M3453" t="inlineStr">
        <is>
          <t>Cn1ccnc1</t>
        </is>
      </c>
      <c r="N3453" t="n">
        <v>100</v>
      </c>
      <c r="O3453" t="n">
        <v>30</v>
      </c>
      <c r="U3453" t="n">
        <v>36</v>
      </c>
      <c r="W3453" t="n">
        <v>38</v>
      </c>
      <c r="Y3453" t="inlineStr">
        <is>
          <t>accepted</t>
        </is>
      </c>
      <c r="Z3453" t="b">
        <v>1</v>
      </c>
      <c r="AB3453" t="inlineStr"/>
      <c r="AC3453" t="n">
        <v>2</v>
      </c>
      <c r="AD3453" t="b">
        <v>1</v>
      </c>
      <c r="AE3453" t="inlineStr">
        <is>
          <t>5f34cade-d1d3-4b3b-a218-e466831d119d;eb0ba2b0-ae16-43ac-8111-1063d94c5990</t>
        </is>
      </c>
    </row>
    <row r="3454">
      <c r="A3454" t="inlineStr">
        <is>
          <t>10.1021/acsapm.4c00326#4</t>
        </is>
      </c>
      <c r="B3454" t="inlineStr">
        <is>
          <t>10.1021/acsapm.4c00326</t>
        </is>
      </c>
      <c r="C3454" t="inlineStr">
        <is>
          <t>Overcoming the Limitations of Organocatalyzed Glycolysis of Poly(ethylene terephthalate) to Facilitate the Recycling of Complex Waste Under Mild Conditions</t>
        </is>
      </c>
      <c r="D3454" t="inlineStr">
        <is>
          <t>ACS Applied Polymer Materials</t>
        </is>
      </c>
      <c r="E3454" t="inlineStr">
        <is>
          <t>TBD</t>
        </is>
      </c>
      <c r="F3454" t="inlineStr">
        <is>
          <t>C1CN=C2NCCN2C1</t>
        </is>
      </c>
      <c r="G3454" t="inlineStr">
        <is>
          <t>LLM written</t>
        </is>
      </c>
      <c r="H3454" t="inlineStr">
        <is>
          <t>acid or base</t>
        </is>
      </c>
      <c r="I3454" t="inlineStr">
        <is>
          <t>homogeneous</t>
        </is>
      </c>
      <c r="J3454" t="inlineStr">
        <is>
          <t>other/unclear</t>
        </is>
      </c>
      <c r="L3454" t="inlineStr">
        <is>
          <t>1-methylimidazole</t>
        </is>
      </c>
      <c r="M3454" t="inlineStr">
        <is>
          <t>Cn1ccnc1</t>
        </is>
      </c>
      <c r="N3454" t="n">
        <v>100</v>
      </c>
      <c r="O3454" t="n">
        <v>15</v>
      </c>
      <c r="U3454" t="n">
        <v>60</v>
      </c>
      <c r="Y3454" t="inlineStr">
        <is>
          <t>accepted</t>
        </is>
      </c>
      <c r="Z3454" t="b">
        <v>1</v>
      </c>
      <c r="AB3454" t="inlineStr"/>
      <c r="AC3454" t="n">
        <v>1</v>
      </c>
      <c r="AD3454" t="b">
        <v>1</v>
      </c>
      <c r="AE3454" t="inlineStr">
        <is>
          <t>928894cf-4e61-42bc-a517-832c0883dd1e</t>
        </is>
      </c>
    </row>
    <row r="3455">
      <c r="A3455" t="inlineStr">
        <is>
          <t>10.1021/acsapm.4c00326#5</t>
        </is>
      </c>
      <c r="B3455" t="inlineStr">
        <is>
          <t>10.1021/acsapm.4c00326</t>
        </is>
      </c>
      <c r="C3455" t="inlineStr">
        <is>
          <t>Overcoming the Limitations of Organocatalyzed Glycolysis of Poly(ethylene terephthalate) to Facilitate the Recycling of Complex Waste Under Mild Conditions</t>
        </is>
      </c>
      <c r="D3455" t="inlineStr">
        <is>
          <t>ACS Applied Polymer Materials</t>
        </is>
      </c>
      <c r="E3455" t="inlineStr">
        <is>
          <t>TBD</t>
        </is>
      </c>
      <c r="F3455" t="inlineStr">
        <is>
          <t>C1CN=C2NCCN2C1</t>
        </is>
      </c>
      <c r="G3455" t="inlineStr">
        <is>
          <t>LLM written</t>
        </is>
      </c>
      <c r="H3455" t="inlineStr">
        <is>
          <t>acid or base</t>
        </is>
      </c>
      <c r="I3455" t="inlineStr">
        <is>
          <t>homogeneous</t>
        </is>
      </c>
      <c r="J3455" t="inlineStr">
        <is>
          <t>other/unclear</t>
        </is>
      </c>
      <c r="L3455" t="inlineStr">
        <is>
          <t>1-methylimidazole</t>
        </is>
      </c>
      <c r="M3455" t="inlineStr">
        <is>
          <t>Cn1ccnc1</t>
        </is>
      </c>
      <c r="N3455" t="n">
        <v>100</v>
      </c>
      <c r="O3455" t="n">
        <v>15</v>
      </c>
      <c r="U3455" t="n">
        <v>81</v>
      </c>
      <c r="Y3455" t="inlineStr">
        <is>
          <t>accepted</t>
        </is>
      </c>
      <c r="Z3455" t="b">
        <v>1</v>
      </c>
      <c r="AB3455" t="inlineStr"/>
      <c r="AC3455" t="n">
        <v>1</v>
      </c>
      <c r="AD3455" t="b">
        <v>1</v>
      </c>
      <c r="AE3455" t="inlineStr">
        <is>
          <t>928894cf-4e61-42bc-a517-832c0883dd1e</t>
        </is>
      </c>
    </row>
    <row r="3456">
      <c r="A3456" t="inlineStr">
        <is>
          <t>10.1021/acsapm.4c00326#6</t>
        </is>
      </c>
      <c r="B3456" t="inlineStr">
        <is>
          <t>10.1021/acsapm.4c00326</t>
        </is>
      </c>
      <c r="C3456" t="inlineStr">
        <is>
          <t>Overcoming the Limitations of Organocatalyzed Glycolysis of Poly(ethylene terephthalate) to Facilitate the Recycling of Complex Waste Under Mild Conditions</t>
        </is>
      </c>
      <c r="D3456" t="inlineStr">
        <is>
          <t>ACS Applied Polymer Materials</t>
        </is>
      </c>
      <c r="E3456" t="inlineStr">
        <is>
          <t>TBD</t>
        </is>
      </c>
      <c r="F3456" t="inlineStr">
        <is>
          <t>C1CN=C2NCCN2C1</t>
        </is>
      </c>
      <c r="G3456" t="inlineStr">
        <is>
          <t>LLM written</t>
        </is>
      </c>
      <c r="H3456" t="inlineStr">
        <is>
          <t>acid or base</t>
        </is>
      </c>
      <c r="I3456" t="inlineStr">
        <is>
          <t>homogeneous</t>
        </is>
      </c>
      <c r="J3456" t="inlineStr">
        <is>
          <t>other/unclear</t>
        </is>
      </c>
      <c r="L3456" t="inlineStr">
        <is>
          <t>1-methylimidazole</t>
        </is>
      </c>
      <c r="M3456" t="inlineStr">
        <is>
          <t>Cn1ccnc1</t>
        </is>
      </c>
      <c r="N3456" t="n">
        <v>100</v>
      </c>
      <c r="O3456" t="n">
        <v>15</v>
      </c>
      <c r="U3456" t="n">
        <v>88</v>
      </c>
      <c r="Y3456" t="inlineStr">
        <is>
          <t>accepted</t>
        </is>
      </c>
      <c r="Z3456" t="b">
        <v>1</v>
      </c>
      <c r="AB3456" t="inlineStr"/>
      <c r="AC3456" t="n">
        <v>1</v>
      </c>
      <c r="AD3456" t="b">
        <v>1</v>
      </c>
      <c r="AE3456" t="inlineStr">
        <is>
          <t>928894cf-4e61-42bc-a517-832c0883dd1e</t>
        </is>
      </c>
    </row>
    <row r="3457">
      <c r="A3457" t="inlineStr">
        <is>
          <t>10.1021/acsapm.4c00326#7</t>
        </is>
      </c>
      <c r="B3457" t="inlineStr">
        <is>
          <t>10.1021/acsapm.4c00326</t>
        </is>
      </c>
      <c r="C3457" t="inlineStr">
        <is>
          <t>Overcoming the Limitations of Organocatalyzed Glycolysis of Poly(ethylene terephthalate) to Facilitate the Recycling of Complex Waste Under Mild Conditions</t>
        </is>
      </c>
      <c r="D3457" t="inlineStr">
        <is>
          <t>ACS Applied Polymer Materials</t>
        </is>
      </c>
      <c r="E3457" t="inlineStr">
        <is>
          <t>TBD</t>
        </is>
      </c>
      <c r="F3457" t="inlineStr">
        <is>
          <t>C1CN=C2NCCN2C1</t>
        </is>
      </c>
      <c r="G3457" t="inlineStr">
        <is>
          <t>LLM written</t>
        </is>
      </c>
      <c r="H3457" t="inlineStr">
        <is>
          <t>acid or base</t>
        </is>
      </c>
      <c r="I3457" t="inlineStr">
        <is>
          <t>homogeneous</t>
        </is>
      </c>
      <c r="J3457" t="inlineStr">
        <is>
          <t>other/unclear</t>
        </is>
      </c>
      <c r="L3457" t="inlineStr">
        <is>
          <t>1-methylimidazole</t>
        </is>
      </c>
      <c r="M3457" t="inlineStr">
        <is>
          <t>Cn1ccnc1</t>
        </is>
      </c>
      <c r="N3457" t="n">
        <v>100</v>
      </c>
      <c r="U3457" t="n">
        <v>84</v>
      </c>
      <c r="Y3457" t="inlineStr">
        <is>
          <t>accepted</t>
        </is>
      </c>
      <c r="Z3457" t="b">
        <v>1</v>
      </c>
      <c r="AB3457" t="inlineStr"/>
      <c r="AC3457" t="n">
        <v>1</v>
      </c>
      <c r="AD3457" t="b">
        <v>1</v>
      </c>
      <c r="AE3457" t="inlineStr">
        <is>
          <t>10c34664-692a-4f36-991a-bde2f000dd6a</t>
        </is>
      </c>
    </row>
    <row r="3458">
      <c r="A3458" t="inlineStr">
        <is>
          <t>10.1021/acsapm.4c00326#8</t>
        </is>
      </c>
      <c r="B3458" t="inlineStr">
        <is>
          <t>10.1021/acsapm.4c00326</t>
        </is>
      </c>
      <c r="C3458" t="inlineStr">
        <is>
          <t>Overcoming the Limitations of Organocatalyzed Glycolysis of Poly(ethylene terephthalate) to Facilitate the Recycling of Complex Waste Under Mild Conditions</t>
        </is>
      </c>
      <c r="D3458" t="inlineStr">
        <is>
          <t>ACS Applied Polymer Materials</t>
        </is>
      </c>
      <c r="E3458" t="inlineStr">
        <is>
          <t>TBD</t>
        </is>
      </c>
      <c r="F3458" t="inlineStr">
        <is>
          <t>C1CN=C2NCCN2C1</t>
        </is>
      </c>
      <c r="G3458" t="inlineStr">
        <is>
          <t>LLM written</t>
        </is>
      </c>
      <c r="H3458" t="inlineStr">
        <is>
          <t>acid or base</t>
        </is>
      </c>
      <c r="I3458" t="inlineStr">
        <is>
          <t>homogeneous</t>
        </is>
      </c>
      <c r="J3458" t="inlineStr">
        <is>
          <t>other/unclear</t>
        </is>
      </c>
      <c r="L3458" t="inlineStr">
        <is>
          <t>1-methylimidazole</t>
        </is>
      </c>
      <c r="M3458" t="inlineStr">
        <is>
          <t>Cn1ccnc1</t>
        </is>
      </c>
      <c r="N3458" t="n">
        <v>100</v>
      </c>
      <c r="U3458" t="n">
        <v>42</v>
      </c>
      <c r="Y3458" t="inlineStr">
        <is>
          <t>accepted</t>
        </is>
      </c>
      <c r="Z3458" t="b">
        <v>1</v>
      </c>
      <c r="AB3458" t="inlineStr"/>
      <c r="AC3458" t="n">
        <v>1</v>
      </c>
      <c r="AD3458" t="b">
        <v>1</v>
      </c>
      <c r="AE3458" t="inlineStr">
        <is>
          <t>10c34664-692a-4f36-991a-bde2f000dd6a</t>
        </is>
      </c>
    </row>
    <row r="3459">
      <c r="A3459" t="inlineStr">
        <is>
          <t>10.1021/acsapm.4c00326#9</t>
        </is>
      </c>
      <c r="B3459" t="inlineStr">
        <is>
          <t>10.1021/acsapm.4c00326</t>
        </is>
      </c>
      <c r="C3459" t="inlineStr">
        <is>
          <t>Overcoming the Limitations of Organocatalyzed Glycolysis of Poly(ethylene terephthalate) to Facilitate the Recycling of Complex Waste Under Mild Conditions</t>
        </is>
      </c>
      <c r="D3459" t="inlineStr">
        <is>
          <t>ACS Applied Polymer Materials</t>
        </is>
      </c>
      <c r="E3459" t="inlineStr">
        <is>
          <t>TBD</t>
        </is>
      </c>
      <c r="F3459" t="inlineStr">
        <is>
          <t>C1CN=C2NCCN2C1</t>
        </is>
      </c>
      <c r="G3459" t="inlineStr">
        <is>
          <t>LLM written</t>
        </is>
      </c>
      <c r="H3459" t="inlineStr">
        <is>
          <t>acid or base</t>
        </is>
      </c>
      <c r="I3459" t="inlineStr">
        <is>
          <t>homogeneous</t>
        </is>
      </c>
      <c r="J3459" t="inlineStr">
        <is>
          <t>other/unclear</t>
        </is>
      </c>
      <c r="L3459" t="inlineStr">
        <is>
          <t>1-methylimidazole</t>
        </is>
      </c>
      <c r="M3459" t="inlineStr">
        <is>
          <t>Cn1ccnc1</t>
        </is>
      </c>
      <c r="N3459" t="n">
        <v>100</v>
      </c>
      <c r="U3459" t="n">
        <v>12</v>
      </c>
      <c r="Y3459" t="inlineStr">
        <is>
          <t>accepted</t>
        </is>
      </c>
      <c r="Z3459" t="b">
        <v>1</v>
      </c>
      <c r="AB3459" t="inlineStr"/>
      <c r="AC3459" t="n">
        <v>1</v>
      </c>
      <c r="AD3459" t="b">
        <v>1</v>
      </c>
      <c r="AE3459" t="inlineStr">
        <is>
          <t>10c34664-692a-4f36-991a-bde2f000dd6a</t>
        </is>
      </c>
    </row>
    <row r="3460">
      <c r="A3460" t="inlineStr">
        <is>
          <t>10.1021/acsapm.4c00326#10</t>
        </is>
      </c>
      <c r="B3460" t="inlineStr">
        <is>
          <t>10.1021/acsapm.4c00326</t>
        </is>
      </c>
      <c r="C3460" t="inlineStr">
        <is>
          <t>Overcoming the Limitations of Organocatalyzed Glycolysis of Poly(ethylene terephthalate) to Facilitate the Recycling of Complex Waste Under Mild Conditions</t>
        </is>
      </c>
      <c r="D3460" t="inlineStr">
        <is>
          <t>ACS Applied Polymer Materials</t>
        </is>
      </c>
      <c r="E3460" t="inlineStr">
        <is>
          <t>TBD</t>
        </is>
      </c>
      <c r="F3460" t="inlineStr">
        <is>
          <t>C1CN=C2NCCN2C1</t>
        </is>
      </c>
      <c r="G3460" t="inlineStr">
        <is>
          <t>LLM written</t>
        </is>
      </c>
      <c r="H3460" t="inlineStr">
        <is>
          <t>acid or base</t>
        </is>
      </c>
      <c r="I3460" t="inlineStr">
        <is>
          <t>homogeneous</t>
        </is>
      </c>
      <c r="J3460" t="inlineStr">
        <is>
          <t>other/unclear</t>
        </is>
      </c>
      <c r="L3460" t="inlineStr">
        <is>
          <t>1-methylimidazole</t>
        </is>
      </c>
      <c r="M3460" t="inlineStr">
        <is>
          <t>Cn1ccnc1</t>
        </is>
      </c>
      <c r="N3460" t="n">
        <v>100</v>
      </c>
      <c r="Y3460" t="inlineStr">
        <is>
          <t>accepted</t>
        </is>
      </c>
      <c r="Z3460" t="b">
        <v>1</v>
      </c>
      <c r="AB3460" t="inlineStr"/>
      <c r="AC3460" t="n">
        <v>1</v>
      </c>
      <c r="AD3460" t="b">
        <v>1</v>
      </c>
      <c r="AE3460" t="inlineStr">
        <is>
          <t>10c34664-692a-4f36-991a-bde2f000dd6a</t>
        </is>
      </c>
    </row>
    <row r="3461">
      <c r="A3461" t="inlineStr">
        <is>
          <t>10.1021/acsapm.4c00326#11</t>
        </is>
      </c>
      <c r="B3461" t="inlineStr">
        <is>
          <t>10.1021/acsapm.4c00326</t>
        </is>
      </c>
      <c r="C3461" t="inlineStr">
        <is>
          <t>Overcoming the Limitations of Organocatalyzed Glycolysis of Poly(ethylene terephthalate) to Facilitate the Recycling of Complex Waste Under Mild Conditions</t>
        </is>
      </c>
      <c r="D3461" t="inlineStr">
        <is>
          <t>ACS Applied Polymer Materials</t>
        </is>
      </c>
      <c r="E3461" t="inlineStr">
        <is>
          <t>TBD</t>
        </is>
      </c>
      <c r="F3461" t="inlineStr">
        <is>
          <t>C1CN=C2NCCN2C1</t>
        </is>
      </c>
      <c r="G3461" t="inlineStr">
        <is>
          <t>LLM written</t>
        </is>
      </c>
      <c r="H3461" t="inlineStr">
        <is>
          <t>acid or base</t>
        </is>
      </c>
      <c r="I3461" t="inlineStr">
        <is>
          <t>homogeneous</t>
        </is>
      </c>
      <c r="J3461" t="inlineStr">
        <is>
          <t>other/unclear</t>
        </is>
      </c>
      <c r="L3461" t="inlineStr">
        <is>
          <t>1-methylimidazole</t>
        </is>
      </c>
      <c r="M3461" t="inlineStr">
        <is>
          <t>Cn1ccnc1</t>
        </is>
      </c>
      <c r="N3461" t="n">
        <v>100</v>
      </c>
      <c r="O3461" t="n">
        <v>15</v>
      </c>
      <c r="U3461" t="n">
        <v>67</v>
      </c>
      <c r="Y3461" t="inlineStr">
        <is>
          <t>accepted</t>
        </is>
      </c>
      <c r="Z3461" t="b">
        <v>1</v>
      </c>
      <c r="AB3461" t="inlineStr"/>
      <c r="AC3461" t="n">
        <v>1</v>
      </c>
      <c r="AD3461" t="b">
        <v>1</v>
      </c>
      <c r="AE3461" t="inlineStr">
        <is>
          <t>78ac05fa-5cf7-4b55-af10-f169fbcbf6c2</t>
        </is>
      </c>
    </row>
    <row r="3462">
      <c r="A3462" t="inlineStr">
        <is>
          <t>10.1021/acsapm.4c00326#12</t>
        </is>
      </c>
      <c r="B3462" t="inlineStr">
        <is>
          <t>10.1021/acsapm.4c00326</t>
        </is>
      </c>
      <c r="C3462" t="inlineStr">
        <is>
          <t>Overcoming the Limitations of Organocatalyzed Glycolysis of Poly(ethylene terephthalate) to Facilitate the Recycling of Complex Waste Under Mild Conditions</t>
        </is>
      </c>
      <c r="D3462" t="inlineStr">
        <is>
          <t>ACS Applied Polymer Materials</t>
        </is>
      </c>
      <c r="E3462" t="inlineStr">
        <is>
          <t>tBuOK</t>
        </is>
      </c>
      <c r="G3462" t="inlineStr">
        <is>
          <t>unclear</t>
        </is>
      </c>
      <c r="H3462" t="inlineStr">
        <is>
          <t>other</t>
        </is>
      </c>
      <c r="I3462" t="inlineStr">
        <is>
          <t>homogeneous</t>
        </is>
      </c>
      <c r="J3462" t="inlineStr">
        <is>
          <t>other/unclear</t>
        </is>
      </c>
      <c r="L3462" t="inlineStr">
        <is>
          <t>1-methylimidazole</t>
        </is>
      </c>
      <c r="M3462" t="inlineStr">
        <is>
          <t>Cn1ccnc1</t>
        </is>
      </c>
      <c r="N3462" t="n">
        <v>100</v>
      </c>
      <c r="O3462" t="n">
        <v>15</v>
      </c>
      <c r="U3462" t="n">
        <v>5</v>
      </c>
      <c r="Y3462" t="inlineStr">
        <is>
          <t>accepted</t>
        </is>
      </c>
      <c r="Z3462" t="b">
        <v>1</v>
      </c>
      <c r="AB3462" t="inlineStr"/>
      <c r="AC3462" t="n">
        <v>1</v>
      </c>
      <c r="AD3462" t="b">
        <v>1</v>
      </c>
      <c r="AE3462" t="inlineStr">
        <is>
          <t>78ac05fa-5cf7-4b55-af10-f169fbcbf6c2</t>
        </is>
      </c>
    </row>
    <row r="3463">
      <c r="A3463" t="inlineStr">
        <is>
          <t>10.1021/acsapm.4c00326#13</t>
        </is>
      </c>
      <c r="B3463" t="inlineStr">
        <is>
          <t>10.1021/acsapm.4c00326</t>
        </is>
      </c>
      <c r="C3463" t="inlineStr">
        <is>
          <t>Overcoming the Limitations of Organocatalyzed Glycolysis of Poly(ethylene terephthalate) to Facilitate the Recycling of Complex Waste Under Mild Conditions</t>
        </is>
      </c>
      <c r="D3463" t="inlineStr">
        <is>
          <t>ACS Applied Polymer Materials</t>
        </is>
      </c>
      <c r="E3463" t="inlineStr">
        <is>
          <t>TBD + tBuOK</t>
        </is>
      </c>
      <c r="H3463" t="inlineStr">
        <is>
          <t>acid or base</t>
        </is>
      </c>
      <c r="I3463" t="inlineStr">
        <is>
          <t>homogeneous</t>
        </is>
      </c>
      <c r="J3463" t="inlineStr">
        <is>
          <t>other/unclear</t>
        </is>
      </c>
      <c r="L3463" t="inlineStr">
        <is>
          <t>1-methylimidazole</t>
        </is>
      </c>
      <c r="M3463" t="inlineStr">
        <is>
          <t>Cn1ccnc1</t>
        </is>
      </c>
      <c r="N3463" t="n">
        <v>100</v>
      </c>
      <c r="O3463" t="n">
        <v>15</v>
      </c>
      <c r="U3463" t="n">
        <v>95</v>
      </c>
      <c r="W3463" t="n">
        <v>100</v>
      </c>
      <c r="Y3463" t="inlineStr">
        <is>
          <t>accepted</t>
        </is>
      </c>
      <c r="Z3463" t="b">
        <v>0</v>
      </c>
      <c r="AB3463" t="inlineStr"/>
      <c r="AC3463" t="n">
        <v>1</v>
      </c>
      <c r="AD3463" t="b">
        <v>1</v>
      </c>
      <c r="AE3463" t="inlineStr">
        <is>
          <t>78ac05fa-5cf7-4b55-af10-f169fbcbf6c2</t>
        </is>
      </c>
    </row>
    <row r="3464">
      <c r="A3464" t="inlineStr">
        <is>
          <t>10.1021/acsapm.4c00326#14</t>
        </is>
      </c>
      <c r="B3464" t="inlineStr">
        <is>
          <t>10.1021/acsapm.4c00326</t>
        </is>
      </c>
      <c r="C3464" t="inlineStr">
        <is>
          <t>Overcoming the Limitations of Organocatalyzed Glycolysis of Poly(ethylene terephthalate) to Facilitate the Recycling of Complex Waste Under Mild Conditions</t>
        </is>
      </c>
      <c r="D3464" t="inlineStr">
        <is>
          <t>ACS Applied Polymer Materials</t>
        </is>
      </c>
      <c r="E3464" t="inlineStr">
        <is>
          <t>TBD</t>
        </is>
      </c>
      <c r="F3464" t="inlineStr">
        <is>
          <t>C1CN=C2NCCN2C1</t>
        </is>
      </c>
      <c r="G3464" t="inlineStr">
        <is>
          <t>LLM written</t>
        </is>
      </c>
      <c r="H3464" t="inlineStr">
        <is>
          <t>acid or base</t>
        </is>
      </c>
      <c r="I3464" t="inlineStr">
        <is>
          <t>homogeneous</t>
        </is>
      </c>
      <c r="J3464" t="inlineStr">
        <is>
          <t>other/unclear</t>
        </is>
      </c>
      <c r="L3464" t="inlineStr">
        <is>
          <t>1-methylimidazole</t>
        </is>
      </c>
      <c r="M3464" t="inlineStr">
        <is>
          <t>Cn1ccnc1</t>
        </is>
      </c>
      <c r="N3464" t="n">
        <v>100</v>
      </c>
      <c r="U3464" t="n">
        <v>63</v>
      </c>
      <c r="Y3464" t="inlineStr">
        <is>
          <t>accepted</t>
        </is>
      </c>
      <c r="Z3464" t="b">
        <v>1</v>
      </c>
      <c r="AB3464" t="inlineStr"/>
      <c r="AC3464" t="n">
        <v>1</v>
      </c>
      <c r="AD3464" t="b">
        <v>1</v>
      </c>
      <c r="AE3464" t="inlineStr">
        <is>
          <t>eb755a85-30c1-452b-9396-1dbcd9ed4139</t>
        </is>
      </c>
    </row>
    <row r="3465">
      <c r="A3465" t="inlineStr">
        <is>
          <t>10.1021/acsapm.4c00326#15</t>
        </is>
      </c>
      <c r="B3465" t="inlineStr">
        <is>
          <t>10.1021/acsapm.4c00326</t>
        </is>
      </c>
      <c r="C3465" t="inlineStr">
        <is>
          <t>Overcoming the Limitations of Organocatalyzed Glycolysis of Poly(ethylene terephthalate) to Facilitate the Recycling of Complex Waste Under Mild Conditions</t>
        </is>
      </c>
      <c r="D3465" t="inlineStr">
        <is>
          <t>ACS Applied Polymer Materials</t>
        </is>
      </c>
      <c r="E3465" t="inlineStr">
        <is>
          <t>TBD</t>
        </is>
      </c>
      <c r="F3465" t="inlineStr">
        <is>
          <t>C1CN=C2NCCN2C1</t>
        </is>
      </c>
      <c r="G3465" t="inlineStr">
        <is>
          <t>LLM written</t>
        </is>
      </c>
      <c r="H3465" t="inlineStr">
        <is>
          <t>acid or base</t>
        </is>
      </c>
      <c r="I3465" t="inlineStr">
        <is>
          <t>homogeneous</t>
        </is>
      </c>
      <c r="J3465" t="inlineStr">
        <is>
          <t>other/unclear</t>
        </is>
      </c>
      <c r="L3465" t="inlineStr">
        <is>
          <t>1-methylimidazole</t>
        </is>
      </c>
      <c r="M3465" t="inlineStr">
        <is>
          <t>Cn1ccnc1</t>
        </is>
      </c>
      <c r="N3465" t="n">
        <v>100</v>
      </c>
      <c r="U3465" t="n">
        <v>81</v>
      </c>
      <c r="Y3465" t="inlineStr">
        <is>
          <t>accepted</t>
        </is>
      </c>
      <c r="Z3465" t="b">
        <v>1</v>
      </c>
      <c r="AB3465" t="inlineStr"/>
      <c r="AC3465" t="n">
        <v>1</v>
      </c>
      <c r="AD3465" t="b">
        <v>1</v>
      </c>
      <c r="AE3465" t="inlineStr">
        <is>
          <t>eb755a85-30c1-452b-9396-1dbcd9ed4139</t>
        </is>
      </c>
    </row>
    <row r="3466">
      <c r="A3466" t="inlineStr">
        <is>
          <t>10.1021/acsapm.4c00326#16</t>
        </is>
      </c>
      <c r="B3466" t="inlineStr">
        <is>
          <t>10.1021/acsapm.4c00326</t>
        </is>
      </c>
      <c r="C3466" t="inlineStr">
        <is>
          <t>Overcoming the Limitations of Organocatalyzed Glycolysis of Poly(ethylene terephthalate) to Facilitate the Recycling of Complex Waste Under Mild Conditions</t>
        </is>
      </c>
      <c r="D3466" t="inlineStr">
        <is>
          <t>ACS Applied Polymer Materials</t>
        </is>
      </c>
      <c r="E3466" t="inlineStr">
        <is>
          <t>TBD + tBuOK</t>
        </is>
      </c>
      <c r="H3466" t="inlineStr">
        <is>
          <t>acid or base</t>
        </is>
      </c>
      <c r="I3466" t="inlineStr">
        <is>
          <t>homogeneous</t>
        </is>
      </c>
      <c r="J3466" t="inlineStr">
        <is>
          <t>other/unclear</t>
        </is>
      </c>
      <c r="L3466" t="inlineStr">
        <is>
          <t>1-methylimidazole</t>
        </is>
      </c>
      <c r="M3466" t="inlineStr">
        <is>
          <t>Cn1ccnc1</t>
        </is>
      </c>
      <c r="N3466" t="n">
        <v>100</v>
      </c>
      <c r="U3466" t="n">
        <v>85</v>
      </c>
      <c r="Y3466" t="inlineStr">
        <is>
          <t>accepted</t>
        </is>
      </c>
      <c r="Z3466" t="b">
        <v>0</v>
      </c>
      <c r="AB3466" t="inlineStr"/>
      <c r="AC3466" t="n">
        <v>1</v>
      </c>
      <c r="AD3466" t="b">
        <v>1</v>
      </c>
      <c r="AE3466" t="inlineStr">
        <is>
          <t>eb755a85-30c1-452b-9396-1dbcd9ed4139</t>
        </is>
      </c>
    </row>
    <row r="3467">
      <c r="A3467" t="inlineStr">
        <is>
          <t>10.1021/acsapm.4c00326#17</t>
        </is>
      </c>
      <c r="B3467" t="inlineStr">
        <is>
          <t>10.1021/acsapm.4c00326</t>
        </is>
      </c>
      <c r="C3467" t="inlineStr">
        <is>
          <t>Overcoming the Limitations of Organocatalyzed Glycolysis of Poly(ethylene terephthalate) to Facilitate the Recycling of Complex Waste Under Mild Conditions</t>
        </is>
      </c>
      <c r="D3467" t="inlineStr">
        <is>
          <t>ACS Applied Polymer Materials</t>
        </is>
      </c>
      <c r="E3467" t="inlineStr">
        <is>
          <t>TBD + tBuOK</t>
        </is>
      </c>
      <c r="H3467" t="inlineStr">
        <is>
          <t>acid or base</t>
        </is>
      </c>
      <c r="I3467" t="inlineStr">
        <is>
          <t>homogeneous</t>
        </is>
      </c>
      <c r="J3467" t="inlineStr">
        <is>
          <t>other/unclear</t>
        </is>
      </c>
      <c r="L3467" t="inlineStr">
        <is>
          <t>1-methylimidazole</t>
        </is>
      </c>
      <c r="M3467" t="inlineStr">
        <is>
          <t>Cn1ccnc1</t>
        </is>
      </c>
      <c r="N3467" t="n">
        <v>100</v>
      </c>
      <c r="U3467" t="n">
        <v>87</v>
      </c>
      <c r="Y3467" t="inlineStr">
        <is>
          <t>accepted</t>
        </is>
      </c>
      <c r="Z3467" t="b">
        <v>0</v>
      </c>
      <c r="AB3467" t="inlineStr"/>
      <c r="AC3467" t="n">
        <v>1</v>
      </c>
      <c r="AD3467" t="b">
        <v>1</v>
      </c>
      <c r="AE3467" t="inlineStr">
        <is>
          <t>eb755a85-30c1-452b-9396-1dbcd9ed4139</t>
        </is>
      </c>
    </row>
    <row r="3468">
      <c r="A3468" t="inlineStr">
        <is>
          <t>10.1021/acsapm.4c00326#18</t>
        </is>
      </c>
      <c r="B3468" t="inlineStr">
        <is>
          <t>10.1021/acsapm.4c00326</t>
        </is>
      </c>
      <c r="C3468" t="inlineStr">
        <is>
          <t>Overcoming the Limitations of Organocatalyzed Glycolysis of Poly(ethylene terephthalate) to Facilitate the Recycling of Complex Waste Under Mild Conditions</t>
        </is>
      </c>
      <c r="D3468" t="inlineStr">
        <is>
          <t>ACS Applied Polymer Materials</t>
        </is>
      </c>
      <c r="E3468" t="inlineStr">
        <is>
          <t>TBD + tBuOK</t>
        </is>
      </c>
      <c r="H3468" t="inlineStr">
        <is>
          <t>acid or base</t>
        </is>
      </c>
      <c r="I3468" t="inlineStr">
        <is>
          <t>homogeneous</t>
        </is>
      </c>
      <c r="J3468" t="inlineStr">
        <is>
          <t>other/unclear</t>
        </is>
      </c>
      <c r="L3468" t="inlineStr">
        <is>
          <t>1-methylimidazole</t>
        </is>
      </c>
      <c r="M3468" t="inlineStr">
        <is>
          <t>Cn1ccnc1</t>
        </is>
      </c>
      <c r="N3468" t="n">
        <v>100</v>
      </c>
      <c r="U3468" t="n">
        <v>92</v>
      </c>
      <c r="Y3468" t="inlineStr">
        <is>
          <t>accepted</t>
        </is>
      </c>
      <c r="Z3468" t="b">
        <v>0</v>
      </c>
      <c r="AB3468" t="inlineStr"/>
      <c r="AC3468" t="n">
        <v>1</v>
      </c>
      <c r="AD3468" t="b">
        <v>1</v>
      </c>
      <c r="AE3468" t="inlineStr">
        <is>
          <t>eb755a85-30c1-452b-9396-1dbcd9ed4139</t>
        </is>
      </c>
    </row>
    <row r="3469">
      <c r="A3469" s="7" t="inlineStr">
        <is>
          <t>10.1021/acsapm.5c00191#0</t>
        </is>
      </c>
      <c r="B3469" s="7" t="inlineStr">
        <is>
          <t>10.1021/acsapm.5c00191</t>
        </is>
      </c>
      <c r="C3469" s="7" t="inlineStr">
        <is>
          <t>From Zero to Hero: Polymer Upcycling through Transformation of Waste PET Thermoforms into Kevlar</t>
        </is>
      </c>
      <c r="D3469" s="7" t="inlineStr">
        <is>
          <t>ACS Applied Polymer Materials</t>
        </is>
      </c>
      <c r="E3469" s="7" t="inlineStr">
        <is>
          <t>potassium hydroxide</t>
        </is>
      </c>
      <c r="F3469" s="7" t="inlineStr">
        <is>
          <t>[K+].[OH-]</t>
        </is>
      </c>
      <c r="G3469" s="7" t="inlineStr">
        <is>
          <t>confirmed</t>
        </is>
      </c>
      <c r="H3469" s="7" t="inlineStr">
        <is>
          <t>metal salt</t>
        </is>
      </c>
      <c r="I3469" s="7" t="inlineStr">
        <is>
          <t>homogeneous</t>
        </is>
      </c>
      <c r="J3469" s="7" t="inlineStr">
        <is>
          <t>other/unclear</t>
        </is>
      </c>
      <c r="K3469" s="7" t="n"/>
      <c r="L3469" s="7" t="inlineStr">
        <is>
          <t>ethanol</t>
        </is>
      </c>
      <c r="M3469" s="7" t="inlineStr">
        <is>
          <t>CCO</t>
        </is>
      </c>
      <c r="N3469" s="7" t="n">
        <v>45</v>
      </c>
      <c r="O3469" s="7" t="n">
        <v>960</v>
      </c>
      <c r="P3469" s="7" t="n"/>
      <c r="Q3469" s="7" t="n">
        <v>2250</v>
      </c>
      <c r="R3469" s="7" t="n">
        <v>2900</v>
      </c>
      <c r="S3469" s="7" t="n">
        <v>9560</v>
      </c>
      <c r="T3469" s="7" t="n">
        <v>0.7759</v>
      </c>
      <c r="U3469" s="7" t="n">
        <v>98</v>
      </c>
      <c r="V3469" s="7" t="n"/>
      <c r="W3469" s="7" t="n"/>
      <c r="X3469" s="7" t="n"/>
      <c r="Y3469" s="7" t="inlineStr">
        <is>
          <t>accepted</t>
        </is>
      </c>
      <c r="Z3469" s="7" t="b">
        <v>1</v>
      </c>
      <c r="AA3469" s="7" t="n"/>
      <c r="AB3469" s="7" t="inlineStr">
        <is>
          <t>PET mass beyond bench or pilot scale</t>
        </is>
      </c>
      <c r="AC3469" s="7" t="n">
        <v>2</v>
      </c>
      <c r="AD3469" s="7" t="b">
        <v>1</v>
      </c>
      <c r="AE3469" s="7" t="inlineStr">
        <is>
          <t>42ff0285-964f-47c2-88a8-0fd13ec6805e;364094cf-672e-4b94-a7d2-e418d4068ff5</t>
        </is>
      </c>
    </row>
    <row r="3470">
      <c r="A3470" t="inlineStr">
        <is>
          <t>10.1021/acsmaterialsau.3c00091#0</t>
        </is>
      </c>
      <c r="B3470" t="inlineStr">
        <is>
          <t>10.1021/acsmaterialsau.3c00091</t>
        </is>
      </c>
      <c r="C3470" t="inlineStr">
        <is>
          <t>Depolymerization of Polyester Fibers with Dimethyl Carbonate-Aided Methanolysis</t>
        </is>
      </c>
      <c r="D3470" t="inlineStr">
        <is>
          <t>ACS Materials Au</t>
        </is>
      </c>
      <c r="E3470" t="inlineStr">
        <is>
          <t>LiOMe</t>
        </is>
      </c>
      <c r="F3470" t="inlineStr">
        <is>
          <t>C[O-].[Li+]</t>
        </is>
      </c>
      <c r="G3470" t="inlineStr">
        <is>
          <t>LLM written</t>
        </is>
      </c>
      <c r="H3470" t="inlineStr">
        <is>
          <t>other</t>
        </is>
      </c>
      <c r="I3470" t="inlineStr">
        <is>
          <t>homogeneous</t>
        </is>
      </c>
      <c r="J3470" t="inlineStr">
        <is>
          <t>methanolysis</t>
        </is>
      </c>
      <c r="K3470" t="inlineStr">
        <is>
          <t>DMT</t>
        </is>
      </c>
      <c r="L3470" t="inlineStr">
        <is>
          <t>DMC/MeOH</t>
        </is>
      </c>
      <c r="M3470" t="inlineStr">
        <is>
          <t>CO.COC(=O)OC</t>
        </is>
      </c>
      <c r="N3470" t="n">
        <v>50</v>
      </c>
      <c r="O3470" t="n">
        <v>120</v>
      </c>
      <c r="Q3470" t="n">
        <v>0.00099</v>
      </c>
      <c r="R3470" t="n">
        <v>0.1</v>
      </c>
      <c r="S3470" t="n">
        <v>1.763</v>
      </c>
      <c r="T3470" t="n">
        <v>0.009900000000000001</v>
      </c>
      <c r="U3470" t="n">
        <v>83</v>
      </c>
      <c r="V3470" t="inlineStr">
        <is>
          <t>molar</t>
        </is>
      </c>
      <c r="Y3470" t="inlineStr">
        <is>
          <t>flagged</t>
        </is>
      </c>
      <c r="Z3470" t="b">
        <v>1</v>
      </c>
      <c r="AB3470" t="inlineStr"/>
      <c r="AC3470" t="n">
        <v>3</v>
      </c>
      <c r="AD3470" t="b">
        <v>1</v>
      </c>
      <c r="AE3470" t="inlineStr">
        <is>
          <t>0a6fa0ad-9cf2-4864-8b7e-e3174a3ca218;03a5882e-3662-47f5-950b-9b1be58b3e4f;331f921b-a334-4988-b944-e1ad51d4fbed</t>
        </is>
      </c>
    </row>
    <row r="3471">
      <c r="A3471" t="inlineStr">
        <is>
          <t>10.1021/acsmaterialsau.3c00091#1</t>
        </is>
      </c>
      <c r="B3471" t="inlineStr">
        <is>
          <t>10.1021/acsmaterialsau.3c00091</t>
        </is>
      </c>
      <c r="C3471" t="inlineStr">
        <is>
          <t>Depolymerization of Polyester Fibers with Dimethyl Carbonate-Aided Methanolysis</t>
        </is>
      </c>
      <c r="D3471" t="inlineStr">
        <is>
          <t>ACS Materials Au</t>
        </is>
      </c>
      <c r="E3471" t="inlineStr">
        <is>
          <t>NaOMe</t>
        </is>
      </c>
      <c r="F3471" t="inlineStr">
        <is>
          <t>C[O-].[Na+]</t>
        </is>
      </c>
      <c r="G3471" t="inlineStr">
        <is>
          <t>LLM written</t>
        </is>
      </c>
      <c r="H3471" t="inlineStr">
        <is>
          <t>other</t>
        </is>
      </c>
      <c r="I3471" t="inlineStr">
        <is>
          <t>homogeneous</t>
        </is>
      </c>
      <c r="J3471" t="inlineStr">
        <is>
          <t>methanolysis</t>
        </is>
      </c>
      <c r="K3471" t="inlineStr">
        <is>
          <t>DMT</t>
        </is>
      </c>
      <c r="L3471" t="inlineStr">
        <is>
          <t>DMC/MeOH</t>
        </is>
      </c>
      <c r="M3471" t="inlineStr">
        <is>
          <t>CO.COC(=O)OC</t>
        </is>
      </c>
      <c r="N3471" t="n">
        <v>50</v>
      </c>
      <c r="O3471" t="n">
        <v>120</v>
      </c>
      <c r="Q3471" t="n">
        <v>0.00141</v>
      </c>
      <c r="R3471" t="n">
        <v>0.1</v>
      </c>
      <c r="S3471" t="n">
        <v>1.763</v>
      </c>
      <c r="T3471" t="n">
        <v>0.0141</v>
      </c>
      <c r="U3471" t="n">
        <v>95</v>
      </c>
      <c r="V3471" t="inlineStr">
        <is>
          <t>molar</t>
        </is>
      </c>
      <c r="Y3471" t="inlineStr">
        <is>
          <t>accepted</t>
        </is>
      </c>
      <c r="Z3471" t="b">
        <v>1</v>
      </c>
      <c r="AB3471" t="inlineStr"/>
      <c r="AC3471" t="n">
        <v>3</v>
      </c>
      <c r="AD3471" t="b">
        <v>1</v>
      </c>
      <c r="AE3471" t="inlineStr">
        <is>
          <t>0a6fa0ad-9cf2-4864-8b7e-e3174a3ca218;03a5882e-3662-47f5-950b-9b1be58b3e4f;331f921b-a334-4988-b944-e1ad51d4fbed</t>
        </is>
      </c>
    </row>
    <row r="3472">
      <c r="A3472" t="inlineStr">
        <is>
          <t>10.1021/acsmaterialsau.3c00091#2</t>
        </is>
      </c>
      <c r="B3472" t="inlineStr">
        <is>
          <t>10.1021/acsmaterialsau.3c00091</t>
        </is>
      </c>
      <c r="C3472" t="inlineStr">
        <is>
          <t>Depolymerization of Polyester Fibers with Dimethyl Carbonate-Aided Methanolysis</t>
        </is>
      </c>
      <c r="D3472" t="inlineStr">
        <is>
          <t>ACS Materials Au</t>
        </is>
      </c>
      <c r="E3472" t="inlineStr">
        <is>
          <t>KOMe</t>
        </is>
      </c>
      <c r="F3472" t="inlineStr">
        <is>
          <t>C[O-].[K+]</t>
        </is>
      </c>
      <c r="G3472" t="inlineStr">
        <is>
          <t>LLM written</t>
        </is>
      </c>
      <c r="H3472" t="inlineStr">
        <is>
          <t>other</t>
        </is>
      </c>
      <c r="I3472" t="inlineStr">
        <is>
          <t>homogeneous</t>
        </is>
      </c>
      <c r="J3472" t="inlineStr">
        <is>
          <t>methanolysis</t>
        </is>
      </c>
      <c r="K3472" t="inlineStr">
        <is>
          <t>DMT</t>
        </is>
      </c>
      <c r="L3472" t="inlineStr">
        <is>
          <t>DMC/MeOH</t>
        </is>
      </c>
      <c r="M3472" t="inlineStr">
        <is>
          <t>CO.COC(=O)OC</t>
        </is>
      </c>
      <c r="N3472" t="n">
        <v>50</v>
      </c>
      <c r="O3472" t="n">
        <v>120</v>
      </c>
      <c r="Q3472" t="n">
        <v>0.00182</v>
      </c>
      <c r="R3472" t="n">
        <v>0.1</v>
      </c>
      <c r="S3472" t="n">
        <v>1.763</v>
      </c>
      <c r="T3472" t="n">
        <v>0.0182</v>
      </c>
      <c r="U3472" t="n">
        <v>95</v>
      </c>
      <c r="V3472" t="inlineStr">
        <is>
          <t>molar</t>
        </is>
      </c>
      <c r="Y3472" t="inlineStr">
        <is>
          <t>flagged</t>
        </is>
      </c>
      <c r="Z3472" t="b">
        <v>1</v>
      </c>
      <c r="AB3472" t="inlineStr"/>
      <c r="AC3472" t="n">
        <v>3</v>
      </c>
      <c r="AD3472" t="b">
        <v>1</v>
      </c>
      <c r="AE3472" t="inlineStr">
        <is>
          <t>0a6fa0ad-9cf2-4864-8b7e-e3174a3ca218;03a5882e-3662-47f5-950b-9b1be58b3e4f;331f921b-a334-4988-b944-e1ad51d4fbed</t>
        </is>
      </c>
    </row>
    <row r="3473">
      <c r="A3473" t="inlineStr">
        <is>
          <t>10.1021/acsmaterialsau.3c00091#3</t>
        </is>
      </c>
      <c r="B3473" t="inlineStr">
        <is>
          <t>10.1021/acsmaterialsau.3c00091</t>
        </is>
      </c>
      <c r="C3473" t="inlineStr">
        <is>
          <t>Depolymerization of Polyester Fibers with Dimethyl Carbonate-Aided Methanolysis</t>
        </is>
      </c>
      <c r="D3473" t="inlineStr">
        <is>
          <t>ACS Materials Au</t>
        </is>
      </c>
      <c r="E3473" t="inlineStr">
        <is>
          <t>NaOMe</t>
        </is>
      </c>
      <c r="F3473" t="inlineStr">
        <is>
          <t>C[O-].[Na+]</t>
        </is>
      </c>
      <c r="G3473" t="inlineStr">
        <is>
          <t>LLM written</t>
        </is>
      </c>
      <c r="H3473" t="inlineStr">
        <is>
          <t>other</t>
        </is>
      </c>
      <c r="I3473" t="inlineStr">
        <is>
          <t>homogeneous</t>
        </is>
      </c>
      <c r="J3473" t="inlineStr">
        <is>
          <t>methanolysis</t>
        </is>
      </c>
      <c r="K3473" t="inlineStr">
        <is>
          <t>DMT</t>
        </is>
      </c>
      <c r="L3473" t="inlineStr">
        <is>
          <t>DMC/MeOH</t>
        </is>
      </c>
      <c r="M3473" t="inlineStr">
        <is>
          <t>CO.COC(=O)OC</t>
        </is>
      </c>
      <c r="N3473" t="n">
        <v>50</v>
      </c>
      <c r="O3473" t="n">
        <v>60</v>
      </c>
      <c r="Q3473" t="n">
        <v>0.00141</v>
      </c>
      <c r="R3473" t="n">
        <v>0.1</v>
      </c>
      <c r="S3473" t="n">
        <v>1.763</v>
      </c>
      <c r="T3473" t="n">
        <v>0.0141</v>
      </c>
      <c r="U3473" t="n">
        <v>93</v>
      </c>
      <c r="V3473" t="inlineStr">
        <is>
          <t>molar</t>
        </is>
      </c>
      <c r="Y3473" t="inlineStr">
        <is>
          <t>accepted</t>
        </is>
      </c>
      <c r="Z3473" t="b">
        <v>1</v>
      </c>
      <c r="AB3473" t="inlineStr"/>
      <c r="AC3473" t="n">
        <v>3</v>
      </c>
      <c r="AD3473" t="b">
        <v>1</v>
      </c>
      <c r="AE3473" t="inlineStr">
        <is>
          <t>0a6fa0ad-9cf2-4864-8b7e-e3174a3ca218;03a5882e-3662-47f5-950b-9b1be58b3e4f;331f921b-a334-4988-b944-e1ad51d4fbed</t>
        </is>
      </c>
    </row>
    <row r="3474">
      <c r="A3474" t="inlineStr">
        <is>
          <t>10.1021/acsmaterialsau.3c00091#4</t>
        </is>
      </c>
      <c r="B3474" t="inlineStr">
        <is>
          <t>10.1021/acsmaterialsau.3c00091</t>
        </is>
      </c>
      <c r="C3474" t="inlineStr">
        <is>
          <t>Depolymerization of Polyester Fibers with Dimethyl Carbonate-Aided Methanolysis</t>
        </is>
      </c>
      <c r="D3474" t="inlineStr">
        <is>
          <t>ACS Materials Au</t>
        </is>
      </c>
      <c r="E3474" t="inlineStr">
        <is>
          <t>KOMe</t>
        </is>
      </c>
      <c r="F3474" t="inlineStr">
        <is>
          <t>C[O-].[K+]</t>
        </is>
      </c>
      <c r="G3474" t="inlineStr">
        <is>
          <t>LLM written</t>
        </is>
      </c>
      <c r="H3474" t="inlineStr">
        <is>
          <t>other</t>
        </is>
      </c>
      <c r="I3474" t="inlineStr">
        <is>
          <t>homogeneous</t>
        </is>
      </c>
      <c r="J3474" t="inlineStr">
        <is>
          <t>methanolysis</t>
        </is>
      </c>
      <c r="K3474" t="inlineStr">
        <is>
          <t>DMT</t>
        </is>
      </c>
      <c r="L3474" t="inlineStr">
        <is>
          <t>DMC/MeOH</t>
        </is>
      </c>
      <c r="M3474" t="inlineStr">
        <is>
          <t>CO.COC(=O)OC</t>
        </is>
      </c>
      <c r="N3474" t="n">
        <v>50</v>
      </c>
      <c r="O3474" t="n">
        <v>60</v>
      </c>
      <c r="Q3474" t="n">
        <v>0.00182</v>
      </c>
      <c r="R3474" t="n">
        <v>0.1</v>
      </c>
      <c r="S3474" t="n">
        <v>1.763</v>
      </c>
      <c r="T3474" t="n">
        <v>0.0182</v>
      </c>
      <c r="U3474" t="n">
        <v>85</v>
      </c>
      <c r="V3474" t="inlineStr">
        <is>
          <t>molar</t>
        </is>
      </c>
      <c r="Y3474" t="inlineStr">
        <is>
          <t>flagged</t>
        </is>
      </c>
      <c r="Z3474" t="b">
        <v>1</v>
      </c>
      <c r="AB3474" t="inlineStr"/>
      <c r="AC3474" t="n">
        <v>3</v>
      </c>
      <c r="AD3474" t="b">
        <v>1</v>
      </c>
      <c r="AE3474" t="inlineStr">
        <is>
          <t>0a6fa0ad-9cf2-4864-8b7e-e3174a3ca218;03a5882e-3662-47f5-950b-9b1be58b3e4f;331f921b-a334-4988-b944-e1ad51d4fbed</t>
        </is>
      </c>
    </row>
    <row r="3475">
      <c r="A3475" t="inlineStr">
        <is>
          <t>10.1021/acsmaterialsau.3c00091#5</t>
        </is>
      </c>
      <c r="B3475" t="inlineStr">
        <is>
          <t>10.1021/acsmaterialsau.3c00091</t>
        </is>
      </c>
      <c r="C3475" t="inlineStr">
        <is>
          <t>Depolymerization of Polyester Fibers with Dimethyl Carbonate-Aided Methanolysis</t>
        </is>
      </c>
      <c r="D3475" t="inlineStr">
        <is>
          <t>ACS Materials Au</t>
        </is>
      </c>
      <c r="E3475" t="inlineStr">
        <is>
          <t>TBD</t>
        </is>
      </c>
      <c r="F3475" t="inlineStr">
        <is>
          <t>C1CN=C2NCCN2C1</t>
        </is>
      </c>
      <c r="G3475" t="inlineStr">
        <is>
          <t>LLM written</t>
        </is>
      </c>
      <c r="H3475" t="inlineStr">
        <is>
          <t>acid or base</t>
        </is>
      </c>
      <c r="I3475" t="inlineStr">
        <is>
          <t>homogeneous</t>
        </is>
      </c>
      <c r="J3475" t="inlineStr">
        <is>
          <t>methanolysis</t>
        </is>
      </c>
      <c r="K3475" t="inlineStr">
        <is>
          <t>DMT</t>
        </is>
      </c>
      <c r="L3475" t="inlineStr">
        <is>
          <t>DMC/MeOH</t>
        </is>
      </c>
      <c r="M3475" t="inlineStr">
        <is>
          <t>CO.COC(=O)OC</t>
        </is>
      </c>
      <c r="N3475" t="n">
        <v>50</v>
      </c>
      <c r="O3475" t="n">
        <v>120</v>
      </c>
      <c r="Q3475" t="n">
        <v>0.00362</v>
      </c>
      <c r="R3475" t="n">
        <v>0.1</v>
      </c>
      <c r="S3475" t="n">
        <v>1.763</v>
      </c>
      <c r="T3475" t="n">
        <v>0.0362</v>
      </c>
      <c r="U3475" t="n">
        <v>21</v>
      </c>
      <c r="V3475" t="inlineStr">
        <is>
          <t>molar</t>
        </is>
      </c>
      <c r="Y3475" t="inlineStr">
        <is>
          <t>flagged</t>
        </is>
      </c>
      <c r="Z3475" t="b">
        <v>1</v>
      </c>
      <c r="AB3475" t="inlineStr"/>
      <c r="AC3475" t="n">
        <v>3</v>
      </c>
      <c r="AD3475" t="b">
        <v>1</v>
      </c>
      <c r="AE3475" t="inlineStr">
        <is>
          <t>0a6fa0ad-9cf2-4864-8b7e-e3174a3ca218;03a5882e-3662-47f5-950b-9b1be58b3e4f;331f921b-a334-4988-b944-e1ad51d4fbed</t>
        </is>
      </c>
    </row>
    <row r="3476">
      <c r="A3476" t="inlineStr">
        <is>
          <t>10.1021/acsmaterialsau.3c00091#6</t>
        </is>
      </c>
      <c r="B3476" t="inlineStr">
        <is>
          <t>10.1021/acsmaterialsau.3c00091</t>
        </is>
      </c>
      <c r="C3476" t="inlineStr">
        <is>
          <t>Depolymerization of Polyester Fibers with Dimethyl Carbonate-Aided Methanolysis</t>
        </is>
      </c>
      <c r="D3476" t="inlineStr">
        <is>
          <t>ACS Materials Au</t>
        </is>
      </c>
      <c r="E3476" t="inlineStr">
        <is>
          <t>none</t>
        </is>
      </c>
      <c r="G3476" t="inlineStr">
        <is>
          <t>no catalyst</t>
        </is>
      </c>
      <c r="H3476" t="inlineStr">
        <is>
          <t>none</t>
        </is>
      </c>
      <c r="I3476" t="inlineStr">
        <is>
          <t>uncatalysed</t>
        </is>
      </c>
      <c r="J3476" t="inlineStr">
        <is>
          <t>methanolysis</t>
        </is>
      </c>
      <c r="K3476" t="inlineStr">
        <is>
          <t>DMT</t>
        </is>
      </c>
      <c r="L3476" t="inlineStr">
        <is>
          <t>DMC/MeOH</t>
        </is>
      </c>
      <c r="M3476" t="inlineStr">
        <is>
          <t>CO.COC(=O)OC</t>
        </is>
      </c>
      <c r="N3476" t="n">
        <v>50</v>
      </c>
      <c r="O3476" t="n">
        <v>120</v>
      </c>
      <c r="Q3476" t="n">
        <v>0</v>
      </c>
      <c r="R3476" t="n">
        <v>0.1</v>
      </c>
      <c r="S3476" t="n">
        <v>1.763</v>
      </c>
      <c r="T3476" t="n">
        <v>0</v>
      </c>
      <c r="U3476" t="n">
        <v>0</v>
      </c>
      <c r="V3476" t="inlineStr">
        <is>
          <t>molar</t>
        </is>
      </c>
      <c r="Y3476" t="inlineStr">
        <is>
          <t>accepted</t>
        </is>
      </c>
      <c r="Z3476" t="b">
        <v>1</v>
      </c>
      <c r="AB3476" t="inlineStr"/>
      <c r="AC3476" t="n">
        <v>3</v>
      </c>
      <c r="AD3476" t="b">
        <v>1</v>
      </c>
      <c r="AE3476" t="inlineStr">
        <is>
          <t>0a6fa0ad-9cf2-4864-8b7e-e3174a3ca218;03a5882e-3662-47f5-950b-9b1be58b3e4f;331f921b-a334-4988-b944-e1ad51d4fbed</t>
        </is>
      </c>
    </row>
    <row r="3477">
      <c r="A3477" t="inlineStr">
        <is>
          <t>10.1021/acsmaterialsau.3c00091#7</t>
        </is>
      </c>
      <c r="B3477" t="inlineStr">
        <is>
          <t>10.1021/acsmaterialsau.3c00091</t>
        </is>
      </c>
      <c r="C3477" t="inlineStr">
        <is>
          <t>Depolymerization of Polyester Fibers with Dimethyl Carbonate-Aided Methanolysis</t>
        </is>
      </c>
      <c r="D3477" t="inlineStr">
        <is>
          <t>ACS Materials Au</t>
        </is>
      </c>
      <c r="E3477" t="inlineStr">
        <is>
          <t>NaOMe</t>
        </is>
      </c>
      <c r="F3477" t="inlineStr">
        <is>
          <t>C[O-].[Na+]</t>
        </is>
      </c>
      <c r="G3477" t="inlineStr">
        <is>
          <t>LLM written</t>
        </is>
      </c>
      <c r="H3477" t="inlineStr">
        <is>
          <t>other</t>
        </is>
      </c>
      <c r="I3477" t="inlineStr">
        <is>
          <t>homogeneous</t>
        </is>
      </c>
      <c r="J3477" t="inlineStr">
        <is>
          <t>methanolysis</t>
        </is>
      </c>
      <c r="K3477" t="inlineStr">
        <is>
          <t>DMT</t>
        </is>
      </c>
      <c r="L3477" t="inlineStr">
        <is>
          <t>MeOH</t>
        </is>
      </c>
      <c r="M3477" t="inlineStr">
        <is>
          <t>CO</t>
        </is>
      </c>
      <c r="N3477" t="n">
        <v>50</v>
      </c>
      <c r="O3477" t="n">
        <v>120</v>
      </c>
      <c r="Q3477" t="n">
        <v>0.00141</v>
      </c>
      <c r="R3477" t="n">
        <v>0.1</v>
      </c>
      <c r="S3477" t="n">
        <v>1.188</v>
      </c>
      <c r="T3477" t="n">
        <v>0.0141</v>
      </c>
      <c r="U3477" t="n">
        <v>4</v>
      </c>
      <c r="V3477" t="inlineStr">
        <is>
          <t>molar</t>
        </is>
      </c>
      <c r="Y3477" t="inlineStr">
        <is>
          <t>accepted</t>
        </is>
      </c>
      <c r="Z3477" t="b">
        <v>1</v>
      </c>
      <c r="AB3477" t="inlineStr"/>
      <c r="AC3477" t="n">
        <v>3</v>
      </c>
      <c r="AD3477" t="b">
        <v>1</v>
      </c>
      <c r="AE3477" t="inlineStr">
        <is>
          <t>0a6fa0ad-9cf2-4864-8b7e-e3174a3ca218;03a5882e-3662-47f5-950b-9b1be58b3e4f;331f921b-a334-4988-b944-e1ad51d4fbed</t>
        </is>
      </c>
    </row>
    <row r="3478">
      <c r="A3478" t="inlineStr">
        <is>
          <t>10.1021/acsmaterialsau.3c00091#8</t>
        </is>
      </c>
      <c r="B3478" t="inlineStr">
        <is>
          <t>10.1021/acsmaterialsau.3c00091</t>
        </is>
      </c>
      <c r="C3478" t="inlineStr">
        <is>
          <t>Depolymerization of Polyester Fibers with Dimethyl Carbonate-Aided Methanolysis</t>
        </is>
      </c>
      <c r="D3478" t="inlineStr">
        <is>
          <t>ACS Materials Au</t>
        </is>
      </c>
      <c r="E3478" t="inlineStr">
        <is>
          <t>NaOMe</t>
        </is>
      </c>
      <c r="F3478" t="inlineStr">
        <is>
          <t>C[O-].[Na+]</t>
        </is>
      </c>
      <c r="G3478" t="inlineStr">
        <is>
          <t>LLM written</t>
        </is>
      </c>
      <c r="H3478" t="inlineStr">
        <is>
          <t>other</t>
        </is>
      </c>
      <c r="I3478" t="inlineStr">
        <is>
          <t>homogeneous</t>
        </is>
      </c>
      <c r="J3478" t="inlineStr">
        <is>
          <t>methanolysis</t>
        </is>
      </c>
      <c r="K3478" t="inlineStr">
        <is>
          <t>DMT</t>
        </is>
      </c>
      <c r="L3478" t="inlineStr">
        <is>
          <t>toluene/MeOH</t>
        </is>
      </c>
      <c r="M3478" t="inlineStr">
        <is>
          <t>CO.Cc1ccccc1</t>
        </is>
      </c>
      <c r="N3478" t="n">
        <v>50</v>
      </c>
      <c r="O3478" t="n">
        <v>120</v>
      </c>
      <c r="Q3478" t="n">
        <v>0.00141</v>
      </c>
      <c r="R3478" t="n">
        <v>0.1</v>
      </c>
      <c r="S3478" t="n">
        <v>1.763</v>
      </c>
      <c r="T3478" t="n">
        <v>0.0141</v>
      </c>
      <c r="U3478" t="n">
        <v>17</v>
      </c>
      <c r="V3478" t="inlineStr">
        <is>
          <t>molar</t>
        </is>
      </c>
      <c r="Y3478" t="inlineStr">
        <is>
          <t>flagged</t>
        </is>
      </c>
      <c r="Z3478" t="b">
        <v>1</v>
      </c>
      <c r="AB3478" t="inlineStr"/>
      <c r="AC3478" t="n">
        <v>3</v>
      </c>
      <c r="AD3478" t="b">
        <v>1</v>
      </c>
      <c r="AE3478" t="inlineStr">
        <is>
          <t>0a6fa0ad-9cf2-4864-8b7e-e3174a3ca218;03a5882e-3662-47f5-950b-9b1be58b3e4f;331f921b-a334-4988-b944-e1ad51d4fbed</t>
        </is>
      </c>
    </row>
    <row r="3479">
      <c r="A3479" t="inlineStr">
        <is>
          <t>10.1021/acsmaterialsau.3c00091#9</t>
        </is>
      </c>
      <c r="B3479" t="inlineStr">
        <is>
          <t>10.1021/acsmaterialsau.3c00091</t>
        </is>
      </c>
      <c r="C3479" t="inlineStr">
        <is>
          <t>Depolymerization of Polyester Fibers with Dimethyl Carbonate-Aided Methanolysis</t>
        </is>
      </c>
      <c r="D3479" t="inlineStr">
        <is>
          <t>ACS Materials Au</t>
        </is>
      </c>
      <c r="E3479" t="inlineStr">
        <is>
          <t>NaOMe</t>
        </is>
      </c>
      <c r="F3479" t="inlineStr">
        <is>
          <t>C[O-].[Na+]</t>
        </is>
      </c>
      <c r="G3479" t="inlineStr">
        <is>
          <t>LLM written</t>
        </is>
      </c>
      <c r="H3479" t="inlineStr">
        <is>
          <t>other</t>
        </is>
      </c>
      <c r="I3479" t="inlineStr">
        <is>
          <t>homogeneous</t>
        </is>
      </c>
      <c r="J3479" t="inlineStr">
        <is>
          <t>methanolysis</t>
        </is>
      </c>
      <c r="K3479" t="inlineStr">
        <is>
          <t>DMT</t>
        </is>
      </c>
      <c r="L3479" t="inlineStr">
        <is>
          <t>DMC/MeOH</t>
        </is>
      </c>
      <c r="M3479" t="inlineStr">
        <is>
          <t>CO.COC(=O)OC</t>
        </is>
      </c>
      <c r="N3479" t="n">
        <v>50</v>
      </c>
      <c r="O3479" t="n">
        <v>120</v>
      </c>
      <c r="Q3479" t="n">
        <v>0.00141</v>
      </c>
      <c r="R3479" t="n">
        <v>0.1</v>
      </c>
      <c r="S3479" t="n">
        <v>1.152</v>
      </c>
      <c r="T3479" t="n">
        <v>0.0141</v>
      </c>
      <c r="U3479" t="n">
        <v>98</v>
      </c>
      <c r="V3479" t="inlineStr">
        <is>
          <t>molar</t>
        </is>
      </c>
      <c r="Y3479" t="inlineStr">
        <is>
          <t>accepted</t>
        </is>
      </c>
      <c r="Z3479" t="b">
        <v>1</v>
      </c>
      <c r="AB3479" t="inlineStr"/>
      <c r="AC3479" t="n">
        <v>3</v>
      </c>
      <c r="AD3479" t="b">
        <v>1</v>
      </c>
      <c r="AE3479" t="inlineStr">
        <is>
          <t>0a6fa0ad-9cf2-4864-8b7e-e3174a3ca218;03a5882e-3662-47f5-950b-9b1be58b3e4f;331f921b-a334-4988-b944-e1ad51d4fbed</t>
        </is>
      </c>
    </row>
    <row r="3480">
      <c r="A3480" t="inlineStr">
        <is>
          <t>10.1021/acsmaterialsau.3c00091#10</t>
        </is>
      </c>
      <c r="B3480" t="inlineStr">
        <is>
          <t>10.1021/acsmaterialsau.3c00091</t>
        </is>
      </c>
      <c r="C3480" t="inlineStr">
        <is>
          <t>Depolymerization of Polyester Fibers with Dimethyl Carbonate-Aided Methanolysis</t>
        </is>
      </c>
      <c r="D3480" t="inlineStr">
        <is>
          <t>ACS Materials Au</t>
        </is>
      </c>
      <c r="E3480" t="inlineStr">
        <is>
          <t>NaOMe</t>
        </is>
      </c>
      <c r="F3480" t="inlineStr">
        <is>
          <t>C[O-].[Na+]</t>
        </is>
      </c>
      <c r="G3480" t="inlineStr">
        <is>
          <t>LLM written</t>
        </is>
      </c>
      <c r="H3480" t="inlineStr">
        <is>
          <t>other</t>
        </is>
      </c>
      <c r="I3480" t="inlineStr">
        <is>
          <t>homogeneous</t>
        </is>
      </c>
      <c r="J3480" t="inlineStr">
        <is>
          <t>methanolysis</t>
        </is>
      </c>
      <c r="K3480" t="inlineStr">
        <is>
          <t>DMT</t>
        </is>
      </c>
      <c r="L3480" t="inlineStr">
        <is>
          <t>DMC/MeOH</t>
        </is>
      </c>
      <c r="M3480" t="inlineStr">
        <is>
          <t>CO.COC(=O)OC</t>
        </is>
      </c>
      <c r="N3480" t="n">
        <v>50</v>
      </c>
      <c r="O3480" t="n">
        <v>120</v>
      </c>
      <c r="Q3480" t="n">
        <v>0.00141</v>
      </c>
      <c r="R3480" t="n">
        <v>0.1</v>
      </c>
      <c r="S3480" t="n">
        <v>0.576</v>
      </c>
      <c r="T3480" t="n">
        <v>0.0141</v>
      </c>
      <c r="U3480" t="n">
        <v>93</v>
      </c>
      <c r="V3480" t="inlineStr">
        <is>
          <t>molar</t>
        </is>
      </c>
      <c r="Y3480" t="inlineStr">
        <is>
          <t>accepted</t>
        </is>
      </c>
      <c r="Z3480" t="b">
        <v>1</v>
      </c>
      <c r="AB3480" t="inlineStr"/>
      <c r="AC3480" t="n">
        <v>3</v>
      </c>
      <c r="AD3480" t="b">
        <v>1</v>
      </c>
      <c r="AE3480" t="inlineStr">
        <is>
          <t>0a6fa0ad-9cf2-4864-8b7e-e3174a3ca218;03a5882e-3662-47f5-950b-9b1be58b3e4f;331f921b-a334-4988-b944-e1ad51d4fbed</t>
        </is>
      </c>
    </row>
    <row r="3481">
      <c r="A3481" t="inlineStr">
        <is>
          <t>10.1021/acsmaterialsau.3c00091#11</t>
        </is>
      </c>
      <c r="B3481" t="inlineStr">
        <is>
          <t>10.1021/acsmaterialsau.3c00091</t>
        </is>
      </c>
      <c r="C3481" t="inlineStr">
        <is>
          <t>Depolymerization of Polyester Fibers with Dimethyl Carbonate-Aided Methanolysis</t>
        </is>
      </c>
      <c r="D3481" t="inlineStr">
        <is>
          <t>ACS Materials Au</t>
        </is>
      </c>
      <c r="E3481" t="inlineStr">
        <is>
          <t>NaOMe</t>
        </is>
      </c>
      <c r="F3481" t="inlineStr">
        <is>
          <t>C[O-].[Na+]</t>
        </is>
      </c>
      <c r="G3481" t="inlineStr">
        <is>
          <t>LLM written</t>
        </is>
      </c>
      <c r="H3481" t="inlineStr">
        <is>
          <t>other</t>
        </is>
      </c>
      <c r="I3481" t="inlineStr">
        <is>
          <t>homogeneous</t>
        </is>
      </c>
      <c r="J3481" t="inlineStr">
        <is>
          <t>methanolysis</t>
        </is>
      </c>
      <c r="K3481" t="inlineStr">
        <is>
          <t>DMT</t>
        </is>
      </c>
      <c r="L3481" t="inlineStr">
        <is>
          <t>dimethyl carbonate/methanol</t>
        </is>
      </c>
      <c r="M3481" t="inlineStr">
        <is>
          <t>CO.COC(=O)OC</t>
        </is>
      </c>
      <c r="N3481" t="n">
        <v>50</v>
      </c>
      <c r="O3481" t="n">
        <v>120</v>
      </c>
      <c r="Q3481" t="n">
        <v>0.16</v>
      </c>
      <c r="R3481" t="n">
        <v>10</v>
      </c>
      <c r="S3481" t="n">
        <v>58.6</v>
      </c>
      <c r="T3481" t="n">
        <v>0.016</v>
      </c>
      <c r="U3481" t="n">
        <v>94</v>
      </c>
      <c r="V3481" t="inlineStr">
        <is>
          <t>molar</t>
        </is>
      </c>
      <c r="Y3481" t="inlineStr">
        <is>
          <t>accepted</t>
        </is>
      </c>
      <c r="Z3481" t="b">
        <v>1</v>
      </c>
      <c r="AB3481" t="inlineStr"/>
      <c r="AC3481" t="n">
        <v>3</v>
      </c>
      <c r="AD3481" t="b">
        <v>1</v>
      </c>
      <c r="AE3481" t="inlineStr">
        <is>
          <t>7bf8571e-3e69-46b5-a2bb-247ec881e340;898fc8f2-d068-448c-8538-5a9726ffb919;e439466a-3a7b-4963-a812-0a0960be2a70</t>
        </is>
      </c>
    </row>
    <row r="3482">
      <c r="A3482" t="inlineStr">
        <is>
          <t>10.1021/acsmaterialsau.3c00091#12</t>
        </is>
      </c>
      <c r="B3482" t="inlineStr">
        <is>
          <t>10.1021/acsmaterialsau.3c00091</t>
        </is>
      </c>
      <c r="C3482" t="inlineStr">
        <is>
          <t>Depolymerization of Polyester Fibers with Dimethyl Carbonate-Aided Methanolysis</t>
        </is>
      </c>
      <c r="D3482" t="inlineStr">
        <is>
          <t>ACS Materials Au</t>
        </is>
      </c>
      <c r="E3482" t="inlineStr">
        <is>
          <t>NaOMe</t>
        </is>
      </c>
      <c r="F3482" t="inlineStr">
        <is>
          <t>C[O-].[Na+]</t>
        </is>
      </c>
      <c r="G3482" t="inlineStr">
        <is>
          <t>LLM written</t>
        </is>
      </c>
      <c r="H3482" t="inlineStr">
        <is>
          <t>other</t>
        </is>
      </c>
      <c r="I3482" t="inlineStr">
        <is>
          <t>homogeneous</t>
        </is>
      </c>
      <c r="J3482" t="inlineStr">
        <is>
          <t>methanolysis</t>
        </is>
      </c>
      <c r="K3482" t="inlineStr">
        <is>
          <t>DMT</t>
        </is>
      </c>
      <c r="L3482" t="inlineStr">
        <is>
          <t>dimethyl carbonate/methanol</t>
        </is>
      </c>
      <c r="M3482" t="inlineStr">
        <is>
          <t>CO.COC(=O)OC</t>
        </is>
      </c>
      <c r="N3482" t="n">
        <v>50</v>
      </c>
      <c r="O3482" t="n">
        <v>60</v>
      </c>
      <c r="Q3482" t="n">
        <v>0.16</v>
      </c>
      <c r="R3482" t="n">
        <v>8.800000000000001</v>
      </c>
      <c r="S3482" t="n">
        <v>58.6</v>
      </c>
      <c r="T3482" t="n">
        <v>0.0182</v>
      </c>
      <c r="U3482" t="n">
        <v>80</v>
      </c>
      <c r="V3482" t="inlineStr">
        <is>
          <t>molar</t>
        </is>
      </c>
      <c r="Y3482" t="inlineStr">
        <is>
          <t>accepted</t>
        </is>
      </c>
      <c r="Z3482" t="b">
        <v>1</v>
      </c>
      <c r="AB3482" t="inlineStr"/>
      <c r="AC3482" t="n">
        <v>3</v>
      </c>
      <c r="AD3482" t="b">
        <v>1</v>
      </c>
      <c r="AE3482" t="inlineStr">
        <is>
          <t>7bf8571e-3e69-46b5-a2bb-247ec881e340;898fc8f2-d068-448c-8538-5a9726ffb919;e02f0be7-4415-4a2c-b513-a3ae67a14bba</t>
        </is>
      </c>
    </row>
    <row r="3483">
      <c r="A3483" t="inlineStr">
        <is>
          <t>10.1021/acsmaterialsau.3c00091#13</t>
        </is>
      </c>
      <c r="B3483" t="inlineStr">
        <is>
          <t>10.1021/acsmaterialsau.3c00091</t>
        </is>
      </c>
      <c r="C3483" t="inlineStr">
        <is>
          <t>Depolymerization of Polyester Fibers with Dimethyl Carbonate-Aided Methanolysis</t>
        </is>
      </c>
      <c r="D3483" t="inlineStr">
        <is>
          <t>ACS Materials Au</t>
        </is>
      </c>
      <c r="E3483" t="inlineStr">
        <is>
          <t>NaOMe</t>
        </is>
      </c>
      <c r="F3483" t="inlineStr">
        <is>
          <t>C[O-].[Na+]</t>
        </is>
      </c>
      <c r="G3483" t="inlineStr">
        <is>
          <t>LLM written</t>
        </is>
      </c>
      <c r="H3483" t="inlineStr">
        <is>
          <t>other</t>
        </is>
      </c>
      <c r="I3483" t="inlineStr">
        <is>
          <t>homogeneous</t>
        </is>
      </c>
      <c r="J3483" t="inlineStr">
        <is>
          <t>methanolysis</t>
        </is>
      </c>
      <c r="K3483" t="inlineStr">
        <is>
          <t>DMT</t>
        </is>
      </c>
      <c r="L3483" t="inlineStr">
        <is>
          <t>dimethyl carbonate/methanol</t>
        </is>
      </c>
      <c r="M3483" t="inlineStr">
        <is>
          <t>CO.COC(=O)OC</t>
        </is>
      </c>
      <c r="N3483" t="n">
        <v>50</v>
      </c>
      <c r="O3483" t="n">
        <v>120</v>
      </c>
      <c r="Q3483" t="n">
        <v>0.3</v>
      </c>
      <c r="R3483" t="n">
        <v>6.5</v>
      </c>
      <c r="S3483" t="n">
        <v>58.6</v>
      </c>
      <c r="T3483" t="n">
        <v>0.0462</v>
      </c>
      <c r="U3483" t="n">
        <v>94</v>
      </c>
      <c r="V3483" t="inlineStr">
        <is>
          <t>molar</t>
        </is>
      </c>
      <c r="Y3483" t="inlineStr">
        <is>
          <t>accepted</t>
        </is>
      </c>
      <c r="Z3483" t="b">
        <v>1</v>
      </c>
      <c r="AB3483" t="inlineStr"/>
      <c r="AC3483" t="n">
        <v>2</v>
      </c>
      <c r="AD3483" t="b">
        <v>1</v>
      </c>
      <c r="AE3483" t="inlineStr">
        <is>
          <t>7bf8571e-3e69-46b5-a2bb-247ec881e340;8efe86e6-a9ba-46ab-95db-50a3df3fef8a</t>
        </is>
      </c>
    </row>
    <row r="3484">
      <c r="A3484" t="inlineStr">
        <is>
          <t>10.1021/acsmaterialsau.3c00091#14</t>
        </is>
      </c>
      <c r="B3484" t="inlineStr">
        <is>
          <t>10.1021/acsmaterialsau.3c00091</t>
        </is>
      </c>
      <c r="C3484" t="inlineStr">
        <is>
          <t>Depolymerization of Polyester Fibers with Dimethyl Carbonate-Aided Methanolysis</t>
        </is>
      </c>
      <c r="D3484" t="inlineStr">
        <is>
          <t>ACS Materials Au</t>
        </is>
      </c>
      <c r="E3484" t="inlineStr">
        <is>
          <t>NaOMe</t>
        </is>
      </c>
      <c r="F3484" t="inlineStr">
        <is>
          <t>C[O-].[Na+]</t>
        </is>
      </c>
      <c r="G3484" t="inlineStr">
        <is>
          <t>LLM written</t>
        </is>
      </c>
      <c r="H3484" t="inlineStr">
        <is>
          <t>other</t>
        </is>
      </c>
      <c r="I3484" t="inlineStr">
        <is>
          <t>homogeneous</t>
        </is>
      </c>
      <c r="J3484" t="inlineStr">
        <is>
          <t>methanolysis</t>
        </is>
      </c>
      <c r="K3484" t="inlineStr">
        <is>
          <t>DMT</t>
        </is>
      </c>
      <c r="L3484" t="inlineStr">
        <is>
          <t>dimethyl carbonate/methanol</t>
        </is>
      </c>
      <c r="M3484" t="inlineStr">
        <is>
          <t>CO.COC(=O)OC</t>
        </is>
      </c>
      <c r="N3484" t="n">
        <v>50</v>
      </c>
      <c r="O3484" t="n">
        <v>60</v>
      </c>
      <c r="Q3484" t="n">
        <v>0.8</v>
      </c>
      <c r="R3484" t="n">
        <v>50</v>
      </c>
      <c r="S3484" t="n">
        <v>309.18</v>
      </c>
      <c r="T3484" t="n">
        <v>0.016</v>
      </c>
      <c r="U3484" t="n">
        <v>78</v>
      </c>
      <c r="V3484" t="inlineStr">
        <is>
          <t>molar</t>
        </is>
      </c>
      <c r="Y3484" t="inlineStr">
        <is>
          <t>flagged</t>
        </is>
      </c>
      <c r="Z3484" t="b">
        <v>1</v>
      </c>
      <c r="AB3484" t="inlineStr"/>
      <c r="AC3484" t="n">
        <v>2</v>
      </c>
      <c r="AD3484" t="b">
        <v>1</v>
      </c>
      <c r="AE3484" t="inlineStr">
        <is>
          <t>7bf8571e-3e69-46b5-a2bb-247ec881e340;4b666e71-fa91-457f-a1e1-48c54ecb808e</t>
        </is>
      </c>
    </row>
    <row r="3485">
      <c r="A3485" t="inlineStr">
        <is>
          <t>10.1021/acsmaterialsau.3c00091#15</t>
        </is>
      </c>
      <c r="B3485" t="inlineStr">
        <is>
          <t>10.1021/acsmaterialsau.3c00091</t>
        </is>
      </c>
      <c r="C3485" t="inlineStr">
        <is>
          <t>Depolymerization of Polyester Fibers with Dimethyl Carbonate-Aided Methanolysis</t>
        </is>
      </c>
      <c r="D3485" t="inlineStr">
        <is>
          <t>ACS Materials Au</t>
        </is>
      </c>
      <c r="E3485" t="inlineStr">
        <is>
          <t>NaOMe</t>
        </is>
      </c>
      <c r="F3485" t="inlineStr">
        <is>
          <t>C[O-].[Na+]</t>
        </is>
      </c>
      <c r="G3485" t="inlineStr">
        <is>
          <t>LLM written</t>
        </is>
      </c>
      <c r="H3485" t="inlineStr">
        <is>
          <t>other</t>
        </is>
      </c>
      <c r="I3485" t="inlineStr">
        <is>
          <t>homogeneous</t>
        </is>
      </c>
      <c r="J3485" t="inlineStr">
        <is>
          <t>methanolysis</t>
        </is>
      </c>
      <c r="K3485" t="inlineStr">
        <is>
          <t>DMT</t>
        </is>
      </c>
      <c r="L3485" t="inlineStr">
        <is>
          <t>dimethyl carbonate/methanol</t>
        </is>
      </c>
      <c r="M3485" t="inlineStr">
        <is>
          <t>CO.COC(=O)OC</t>
        </is>
      </c>
      <c r="N3485" t="n">
        <v>50</v>
      </c>
      <c r="O3485" t="n">
        <v>30</v>
      </c>
      <c r="Q3485" t="n">
        <v>0.16</v>
      </c>
      <c r="R3485" t="n">
        <v>10</v>
      </c>
      <c r="S3485" t="n">
        <v>58.6</v>
      </c>
      <c r="T3485" t="n">
        <v>0.016</v>
      </c>
      <c r="U3485" t="n">
        <v>67</v>
      </c>
      <c r="V3485" t="inlineStr">
        <is>
          <t>molar</t>
        </is>
      </c>
      <c r="Y3485" t="inlineStr">
        <is>
          <t>accepted</t>
        </is>
      </c>
      <c r="Z3485" t="b">
        <v>1</v>
      </c>
      <c r="AB3485" t="inlineStr"/>
      <c r="AC3485" t="n">
        <v>3</v>
      </c>
      <c r="AD3485" t="b">
        <v>1</v>
      </c>
      <c r="AE3485" t="inlineStr">
        <is>
          <t>843cb37f-c233-4c32-8f3b-10ceca7328c3;e02f0be7-4415-4a2c-b513-a3ae67a14bba;e439466a-3a7b-4963-a812-0a0960be2a70</t>
        </is>
      </c>
    </row>
    <row r="3486">
      <c r="A3486" t="inlineStr">
        <is>
          <t>10.1021/acsomega.0c04555#0</t>
        </is>
      </c>
      <c r="B3486" t="inlineStr">
        <is>
          <t>10.1021/acsomega.0c04555</t>
        </is>
      </c>
      <c r="C3486" t="inlineStr">
        <is>
          <t>Comprehensive Investigation of the Behavior of Polyurethane Foams Based on Conventional Polyol and Oligo-Ester-Ether-Diol from Waste Poly(ethylene terephthalate): Fireproof Performances, Thermal Stabilities, and Physicomechanical Properties</t>
        </is>
      </c>
      <c r="D3486" t="inlineStr">
        <is>
          <t>ACS Omega</t>
        </is>
      </c>
      <c r="E3486" t="inlineStr">
        <is>
          <t>zinc sulfate</t>
        </is>
      </c>
      <c r="F3486" t="inlineStr">
        <is>
          <t>O=S(=O)([O-])[O-].[Zn+2]</t>
        </is>
      </c>
      <c r="G3486" t="inlineStr">
        <is>
          <t>confirmed</t>
        </is>
      </c>
      <c r="H3486" t="inlineStr">
        <is>
          <t>other</t>
        </is>
      </c>
      <c r="I3486" t="inlineStr">
        <is>
          <t>homogeneous</t>
        </is>
      </c>
      <c r="J3486" t="inlineStr">
        <is>
          <t>other/unclear</t>
        </is>
      </c>
      <c r="L3486" t="inlineStr">
        <is>
          <t>DEG</t>
        </is>
      </c>
      <c r="M3486" t="inlineStr">
        <is>
          <t>OCCOCCO</t>
        </is>
      </c>
      <c r="O3486" t="n">
        <v>80</v>
      </c>
      <c r="Q3486" t="n">
        <v>0.427</v>
      </c>
      <c r="R3486" t="n">
        <v>48</v>
      </c>
      <c r="S3486" t="n">
        <v>66.3</v>
      </c>
      <c r="T3486" t="n">
        <v>0.0089</v>
      </c>
      <c r="Y3486" t="inlineStr">
        <is>
          <t>flagged</t>
        </is>
      </c>
      <c r="Z3486" t="b">
        <v>1</v>
      </c>
      <c r="AB3486" t="inlineStr"/>
      <c r="AC3486" t="n">
        <v>1</v>
      </c>
      <c r="AD3486" t="b">
        <v>1</v>
      </c>
      <c r="AE3486" t="inlineStr">
        <is>
          <t>567db7ee-dec0-48e3-82ad-93a2d805c371</t>
        </is>
      </c>
    </row>
    <row r="3487">
      <c r="A3487" t="inlineStr">
        <is>
          <t>10.1021/acsomega.4c11425#9</t>
        </is>
      </c>
      <c r="B3487" t="inlineStr">
        <is>
          <t>10.1021/acsomega.4c11425</t>
        </is>
      </c>
      <c r="C3487" t="inlineStr">
        <is>
          <t>Microwave Radiation Associated with the Titanate Nanotubes Catalyst to PET Glycolysis</t>
        </is>
      </c>
      <c r="D3487" t="inlineStr">
        <is>
          <t>ACS Omega</t>
        </is>
      </c>
      <c r="E3487" t="inlineStr">
        <is>
          <t>none</t>
        </is>
      </c>
      <c r="G3487" t="inlineStr">
        <is>
          <t>no catalyst</t>
        </is>
      </c>
      <c r="H3487" t="inlineStr">
        <is>
          <t>none</t>
        </is>
      </c>
      <c r="I3487" t="inlineStr">
        <is>
          <t>uncatalysed</t>
        </is>
      </c>
      <c r="J3487" t="inlineStr">
        <is>
          <t>glycolysis</t>
        </is>
      </c>
      <c r="K3487" t="inlineStr">
        <is>
          <t>BHET</t>
        </is>
      </c>
      <c r="L3487" t="inlineStr">
        <is>
          <t>ethylene glycol</t>
        </is>
      </c>
      <c r="M3487" t="inlineStr">
        <is>
          <t>OCCO</t>
        </is>
      </c>
      <c r="N3487" t="n">
        <v>196</v>
      </c>
      <c r="O3487" t="n">
        <v>60</v>
      </c>
      <c r="U3487" t="n">
        <v>0.44</v>
      </c>
      <c r="W3487" t="n">
        <v>27.4</v>
      </c>
      <c r="Y3487" t="inlineStr">
        <is>
          <t>accepted</t>
        </is>
      </c>
      <c r="Z3487" t="b">
        <v>1</v>
      </c>
      <c r="AB3487" t="inlineStr"/>
      <c r="AC3487" t="n">
        <v>3</v>
      </c>
      <c r="AD3487" t="b">
        <v>1</v>
      </c>
      <c r="AE3487" t="inlineStr">
        <is>
          <t>8257e354-095a-4c15-a0c0-388e0ceea740;5633879a-9931-4bf9-9069-5e641581cadd;7e1faaf5-e26a-4c94-bb00-970e1cdb2855</t>
        </is>
      </c>
    </row>
    <row r="3488">
      <c r="A3488" t="inlineStr">
        <is>
          <t>10.1021/acsomega.4c11425#19</t>
        </is>
      </c>
      <c r="B3488" t="inlineStr">
        <is>
          <t>10.1021/acsomega.4c11425</t>
        </is>
      </c>
      <c r="C3488" t="inlineStr">
        <is>
          <t>Microwave Radiation Associated with the Titanate Nanotubes Catalyst to PET Glycolysis</t>
        </is>
      </c>
      <c r="D3488" t="inlineStr">
        <is>
          <t>ACS Omega</t>
        </is>
      </c>
      <c r="E3488" t="inlineStr">
        <is>
          <t>none</t>
        </is>
      </c>
      <c r="G3488" t="inlineStr">
        <is>
          <t>no catalyst</t>
        </is>
      </c>
      <c r="H3488" t="inlineStr">
        <is>
          <t>none</t>
        </is>
      </c>
      <c r="I3488" t="inlineStr">
        <is>
          <t>uncatalysed</t>
        </is>
      </c>
      <c r="J3488" t="inlineStr">
        <is>
          <t>glycolysis</t>
        </is>
      </c>
      <c r="K3488" t="inlineStr">
        <is>
          <t>BHET</t>
        </is>
      </c>
      <c r="L3488" t="inlineStr">
        <is>
          <t>ethylene glycol</t>
        </is>
      </c>
      <c r="M3488" t="inlineStr">
        <is>
          <t>OCCO</t>
        </is>
      </c>
      <c r="N3488" t="n">
        <v>196</v>
      </c>
      <c r="O3488" t="n">
        <v>60</v>
      </c>
      <c r="U3488" t="n">
        <v>0.68</v>
      </c>
      <c r="W3488" t="n">
        <v>68.5</v>
      </c>
      <c r="Y3488" t="inlineStr">
        <is>
          <t>accepted</t>
        </is>
      </c>
      <c r="Z3488" t="b">
        <v>1</v>
      </c>
      <c r="AB3488" t="inlineStr"/>
      <c r="AC3488" t="n">
        <v>3</v>
      </c>
      <c r="AD3488" t="b">
        <v>1</v>
      </c>
      <c r="AE3488" t="inlineStr">
        <is>
          <t>8257e354-095a-4c15-a0c0-388e0ceea740;5633879a-9931-4bf9-9069-5e641581cadd;7e1faaf5-e26a-4c94-bb00-970e1cdb2855</t>
        </is>
      </c>
    </row>
    <row r="3489">
      <c r="A3489" t="inlineStr">
        <is>
          <t>10.1021/acsomega.5c12098#0</t>
        </is>
      </c>
      <c r="B3489" t="inlineStr">
        <is>
          <t>10.1021/acsomega.5c12098</t>
        </is>
      </c>
      <c r="C3489" t="inlineStr">
        <is>
          <t>Driving Hydrolysis and Acetolysis of Poly(ethylene terephthalate) (PET) by Microwave and Thermal Energy Inputs: A Comparative Study</t>
        </is>
      </c>
      <c r="D3489" t="inlineStr">
        <is>
          <t>ACS Omega</t>
        </is>
      </c>
      <c r="E3489" t="inlineStr">
        <is>
          <t>none</t>
        </is>
      </c>
      <c r="G3489" t="inlineStr">
        <is>
          <t>no catalyst</t>
        </is>
      </c>
      <c r="H3489" t="inlineStr">
        <is>
          <t>none</t>
        </is>
      </c>
      <c r="I3489" t="inlineStr">
        <is>
          <t>uncatalysed</t>
        </is>
      </c>
      <c r="J3489" t="inlineStr">
        <is>
          <t>hydrolysis</t>
        </is>
      </c>
      <c r="K3489" t="inlineStr">
        <is>
          <t>TPA</t>
        </is>
      </c>
      <c r="L3489" t="inlineStr">
        <is>
          <t>water</t>
        </is>
      </c>
      <c r="M3489" t="inlineStr">
        <is>
          <t>O</t>
        </is>
      </c>
      <c r="N3489" t="n">
        <v>200</v>
      </c>
      <c r="O3489" t="n">
        <v>30</v>
      </c>
      <c r="U3489" t="n">
        <v>1.9</v>
      </c>
      <c r="Y3489" t="inlineStr">
        <is>
          <t>accepted</t>
        </is>
      </c>
      <c r="Z3489" t="b">
        <v>1</v>
      </c>
      <c r="AB3489" t="inlineStr"/>
      <c r="AC3489" t="n">
        <v>2</v>
      </c>
      <c r="AD3489" t="b">
        <v>1</v>
      </c>
      <c r="AE3489" t="inlineStr">
        <is>
          <t>891f82d1-e42d-4645-b7e8-8641d181658b;036c42d1-8427-476f-a5bf-e88cef8bed9c</t>
        </is>
      </c>
    </row>
    <row r="3490">
      <c r="A3490" t="inlineStr">
        <is>
          <t>10.1021/acsomega.5c12098#1</t>
        </is>
      </c>
      <c r="B3490" t="inlineStr">
        <is>
          <t>10.1021/acsomega.5c12098</t>
        </is>
      </c>
      <c r="C3490" t="inlineStr">
        <is>
          <t>Driving Hydrolysis and Acetolysis of Poly(ethylene terephthalate) (PET) by Microwave and Thermal Energy Inputs: A Comparative Study</t>
        </is>
      </c>
      <c r="D3490" t="inlineStr">
        <is>
          <t>ACS Omega</t>
        </is>
      </c>
      <c r="E3490" t="inlineStr">
        <is>
          <t>none</t>
        </is>
      </c>
      <c r="G3490" t="inlineStr">
        <is>
          <t>no catalyst</t>
        </is>
      </c>
      <c r="H3490" t="inlineStr">
        <is>
          <t>none</t>
        </is>
      </c>
      <c r="I3490" t="inlineStr">
        <is>
          <t>uncatalysed</t>
        </is>
      </c>
      <c r="J3490" t="inlineStr">
        <is>
          <t>hydrolysis</t>
        </is>
      </c>
      <c r="K3490" t="inlineStr">
        <is>
          <t>TPA</t>
        </is>
      </c>
      <c r="L3490" t="inlineStr">
        <is>
          <t>water</t>
        </is>
      </c>
      <c r="M3490" t="inlineStr">
        <is>
          <t>O</t>
        </is>
      </c>
      <c r="N3490" t="n">
        <v>230</v>
      </c>
      <c r="O3490" t="n">
        <v>30</v>
      </c>
      <c r="U3490" t="n">
        <v>0.1</v>
      </c>
      <c r="Y3490" t="inlineStr">
        <is>
          <t>accepted</t>
        </is>
      </c>
      <c r="Z3490" t="b">
        <v>1</v>
      </c>
      <c r="AB3490" t="inlineStr"/>
      <c r="AC3490" t="n">
        <v>2</v>
      </c>
      <c r="AD3490" t="b">
        <v>1</v>
      </c>
      <c r="AE3490" t="inlineStr">
        <is>
          <t>891f82d1-e42d-4645-b7e8-8641d181658b;036c42d1-8427-476f-a5bf-e88cef8bed9c</t>
        </is>
      </c>
    </row>
    <row r="3491">
      <c r="A3491" t="inlineStr">
        <is>
          <t>10.1021/acsomega.5c12098#2</t>
        </is>
      </c>
      <c r="B3491" t="inlineStr">
        <is>
          <t>10.1021/acsomega.5c12098</t>
        </is>
      </c>
      <c r="C3491" t="inlineStr">
        <is>
          <t>Driving Hydrolysis and Acetolysis of Poly(ethylene terephthalate) (PET) by Microwave and Thermal Energy Inputs: A Comparative Study</t>
        </is>
      </c>
      <c r="D3491" t="inlineStr">
        <is>
          <t>ACS Omega</t>
        </is>
      </c>
      <c r="E3491" t="inlineStr">
        <is>
          <t>none</t>
        </is>
      </c>
      <c r="G3491" t="inlineStr">
        <is>
          <t>no catalyst</t>
        </is>
      </c>
      <c r="H3491" t="inlineStr">
        <is>
          <t>none</t>
        </is>
      </c>
      <c r="I3491" t="inlineStr">
        <is>
          <t>uncatalysed</t>
        </is>
      </c>
      <c r="J3491" t="inlineStr">
        <is>
          <t>hydrolysis</t>
        </is>
      </c>
      <c r="K3491" t="inlineStr">
        <is>
          <t>TPA</t>
        </is>
      </c>
      <c r="L3491" t="inlineStr">
        <is>
          <t>water</t>
        </is>
      </c>
      <c r="M3491" t="inlineStr">
        <is>
          <t>O</t>
        </is>
      </c>
      <c r="N3491" t="n">
        <v>245</v>
      </c>
      <c r="O3491" t="n">
        <v>30</v>
      </c>
      <c r="U3491" t="n">
        <v>8.5</v>
      </c>
      <c r="Y3491" t="inlineStr">
        <is>
          <t>accepted</t>
        </is>
      </c>
      <c r="Z3491" t="b">
        <v>1</v>
      </c>
      <c r="AB3491" t="inlineStr"/>
      <c r="AC3491" t="n">
        <v>2</v>
      </c>
      <c r="AD3491" t="b">
        <v>1</v>
      </c>
      <c r="AE3491" t="inlineStr">
        <is>
          <t>891f82d1-e42d-4645-b7e8-8641d181658b;036c42d1-8427-476f-a5bf-e88cef8bed9c</t>
        </is>
      </c>
    </row>
    <row r="3492">
      <c r="A3492" t="inlineStr">
        <is>
          <t>10.1021/acsomega.5c12098#3</t>
        </is>
      </c>
      <c r="B3492" t="inlineStr">
        <is>
          <t>10.1021/acsomega.5c12098</t>
        </is>
      </c>
      <c r="C3492" t="inlineStr">
        <is>
          <t>Driving Hydrolysis and Acetolysis of Poly(ethylene terephthalate) (PET) by Microwave and Thermal Energy Inputs: A Comparative Study</t>
        </is>
      </c>
      <c r="D3492" t="inlineStr">
        <is>
          <t>ACS Omega</t>
        </is>
      </c>
      <c r="E3492" t="inlineStr">
        <is>
          <t>none</t>
        </is>
      </c>
      <c r="G3492" t="inlineStr">
        <is>
          <t>no catalyst</t>
        </is>
      </c>
      <c r="H3492" t="inlineStr">
        <is>
          <t>none</t>
        </is>
      </c>
      <c r="I3492" t="inlineStr">
        <is>
          <t>uncatalysed</t>
        </is>
      </c>
      <c r="J3492" t="inlineStr">
        <is>
          <t>hydrolysis</t>
        </is>
      </c>
      <c r="K3492" t="inlineStr">
        <is>
          <t>TPA</t>
        </is>
      </c>
      <c r="L3492" t="inlineStr">
        <is>
          <t>water</t>
        </is>
      </c>
      <c r="M3492" t="inlineStr">
        <is>
          <t>O</t>
        </is>
      </c>
      <c r="N3492" t="n">
        <v>260</v>
      </c>
      <c r="O3492" t="n">
        <v>30</v>
      </c>
      <c r="U3492" t="n">
        <v>28.9</v>
      </c>
      <c r="Y3492" t="inlineStr">
        <is>
          <t>accepted</t>
        </is>
      </c>
      <c r="Z3492" t="b">
        <v>1</v>
      </c>
      <c r="AB3492" t="inlineStr"/>
      <c r="AC3492" t="n">
        <v>2</v>
      </c>
      <c r="AD3492" t="b">
        <v>1</v>
      </c>
      <c r="AE3492" t="inlineStr">
        <is>
          <t>891f82d1-e42d-4645-b7e8-8641d181658b;036c42d1-8427-476f-a5bf-e88cef8bed9c</t>
        </is>
      </c>
    </row>
    <row r="3493">
      <c r="A3493" t="inlineStr">
        <is>
          <t>10.1021/acsomega.5c12098#4</t>
        </is>
      </c>
      <c r="B3493" t="inlineStr">
        <is>
          <t>10.1021/acsomega.5c12098</t>
        </is>
      </c>
      <c r="C3493" t="inlineStr">
        <is>
          <t>Driving Hydrolysis and Acetolysis of Poly(ethylene terephthalate) (PET) by Microwave and Thermal Energy Inputs: A Comparative Study</t>
        </is>
      </c>
      <c r="D3493" t="inlineStr">
        <is>
          <t>ACS Omega</t>
        </is>
      </c>
      <c r="E3493" t="inlineStr">
        <is>
          <t>none</t>
        </is>
      </c>
      <c r="G3493" t="inlineStr">
        <is>
          <t>no catalyst</t>
        </is>
      </c>
      <c r="H3493" t="inlineStr">
        <is>
          <t>none</t>
        </is>
      </c>
      <c r="I3493" t="inlineStr">
        <is>
          <t>uncatalysed</t>
        </is>
      </c>
      <c r="J3493" t="inlineStr">
        <is>
          <t>hydrolysis</t>
        </is>
      </c>
      <c r="K3493" t="inlineStr">
        <is>
          <t>TPA</t>
        </is>
      </c>
      <c r="L3493" t="inlineStr">
        <is>
          <t>water</t>
        </is>
      </c>
      <c r="M3493" t="inlineStr">
        <is>
          <t>O</t>
        </is>
      </c>
      <c r="N3493" t="n">
        <v>270</v>
      </c>
      <c r="O3493" t="n">
        <v>15</v>
      </c>
      <c r="U3493" t="n">
        <v>14.8</v>
      </c>
      <c r="Y3493" t="inlineStr">
        <is>
          <t>accepted</t>
        </is>
      </c>
      <c r="Z3493" t="b">
        <v>1</v>
      </c>
      <c r="AB3493" t="inlineStr"/>
      <c r="AC3493" t="n">
        <v>2</v>
      </c>
      <c r="AD3493" t="b">
        <v>1</v>
      </c>
      <c r="AE3493" t="inlineStr">
        <is>
          <t>891f82d1-e42d-4645-b7e8-8641d181658b;036c42d1-8427-476f-a5bf-e88cef8bed9c</t>
        </is>
      </c>
    </row>
    <row r="3494">
      <c r="A3494" t="inlineStr">
        <is>
          <t>10.1021/acsomega.5c12098#5</t>
        </is>
      </c>
      <c r="B3494" t="inlineStr">
        <is>
          <t>10.1021/acsomega.5c12098</t>
        </is>
      </c>
      <c r="C3494" t="inlineStr">
        <is>
          <t>Driving Hydrolysis and Acetolysis of Poly(ethylene terephthalate) (PET) by Microwave and Thermal Energy Inputs: A Comparative Study</t>
        </is>
      </c>
      <c r="D3494" t="inlineStr">
        <is>
          <t>ACS Omega</t>
        </is>
      </c>
      <c r="E3494" t="inlineStr">
        <is>
          <t>none</t>
        </is>
      </c>
      <c r="G3494" t="inlineStr">
        <is>
          <t>no catalyst</t>
        </is>
      </c>
      <c r="H3494" t="inlineStr">
        <is>
          <t>none</t>
        </is>
      </c>
      <c r="I3494" t="inlineStr">
        <is>
          <t>uncatalysed</t>
        </is>
      </c>
      <c r="J3494" t="inlineStr">
        <is>
          <t>hydrolysis</t>
        </is>
      </c>
      <c r="K3494" t="inlineStr">
        <is>
          <t>TPA</t>
        </is>
      </c>
      <c r="L3494" t="inlineStr">
        <is>
          <t>water</t>
        </is>
      </c>
      <c r="M3494" t="inlineStr">
        <is>
          <t>O</t>
        </is>
      </c>
      <c r="N3494" t="n">
        <v>300</v>
      </c>
      <c r="O3494" t="n">
        <v>0</v>
      </c>
      <c r="U3494" t="n">
        <v>3</v>
      </c>
      <c r="Y3494" t="inlineStr">
        <is>
          <t>accepted</t>
        </is>
      </c>
      <c r="Z3494" t="b">
        <v>1</v>
      </c>
      <c r="AB3494" t="inlineStr"/>
      <c r="AC3494" t="n">
        <v>2</v>
      </c>
      <c r="AD3494" t="b">
        <v>1</v>
      </c>
      <c r="AE3494" t="inlineStr">
        <is>
          <t>891f82d1-e42d-4645-b7e8-8641d181658b;036c42d1-8427-476f-a5bf-e88cef8bed9c</t>
        </is>
      </c>
    </row>
    <row r="3495">
      <c r="A3495" t="inlineStr">
        <is>
          <t>10.1021/acsomega.5c12098#6</t>
        </is>
      </c>
      <c r="B3495" t="inlineStr">
        <is>
          <t>10.1021/acsomega.5c12098</t>
        </is>
      </c>
      <c r="C3495" t="inlineStr">
        <is>
          <t>Driving Hydrolysis and Acetolysis of Poly(ethylene terephthalate) (PET) by Microwave and Thermal Energy Inputs: A Comparative Study</t>
        </is>
      </c>
      <c r="D3495" t="inlineStr">
        <is>
          <t>ACS Omega</t>
        </is>
      </c>
      <c r="E3495" t="inlineStr">
        <is>
          <t>none</t>
        </is>
      </c>
      <c r="G3495" t="inlineStr">
        <is>
          <t>no catalyst</t>
        </is>
      </c>
      <c r="H3495" t="inlineStr">
        <is>
          <t>none</t>
        </is>
      </c>
      <c r="I3495" t="inlineStr">
        <is>
          <t>uncatalysed</t>
        </is>
      </c>
      <c r="J3495" t="inlineStr">
        <is>
          <t>hydrolysis</t>
        </is>
      </c>
      <c r="K3495" t="inlineStr">
        <is>
          <t>TPA</t>
        </is>
      </c>
      <c r="L3495" t="inlineStr">
        <is>
          <t>water</t>
        </is>
      </c>
      <c r="M3495" t="inlineStr">
        <is>
          <t>O</t>
        </is>
      </c>
      <c r="N3495" t="n">
        <v>300</v>
      </c>
      <c r="O3495" t="n">
        <v>5</v>
      </c>
      <c r="U3495" t="n">
        <v>28</v>
      </c>
      <c r="Y3495" t="inlineStr">
        <is>
          <t>accepted</t>
        </is>
      </c>
      <c r="Z3495" t="b">
        <v>1</v>
      </c>
      <c r="AB3495" t="inlineStr"/>
      <c r="AC3495" t="n">
        <v>2</v>
      </c>
      <c r="AD3495" t="b">
        <v>1</v>
      </c>
      <c r="AE3495" t="inlineStr">
        <is>
          <t>891f82d1-e42d-4645-b7e8-8641d181658b;036c42d1-8427-476f-a5bf-e88cef8bed9c</t>
        </is>
      </c>
    </row>
    <row r="3496">
      <c r="A3496" t="inlineStr">
        <is>
          <t>10.1021/acsomega.5c12098#7</t>
        </is>
      </c>
      <c r="B3496" t="inlineStr">
        <is>
          <t>10.1021/acsomega.5c12098</t>
        </is>
      </c>
      <c r="C3496" t="inlineStr">
        <is>
          <t>Driving Hydrolysis and Acetolysis of Poly(ethylene terephthalate) (PET) by Microwave and Thermal Energy Inputs: A Comparative Study</t>
        </is>
      </c>
      <c r="D3496" t="inlineStr">
        <is>
          <t>ACS Omega</t>
        </is>
      </c>
      <c r="E3496" t="inlineStr">
        <is>
          <t>none</t>
        </is>
      </c>
      <c r="G3496" t="inlineStr">
        <is>
          <t>no catalyst</t>
        </is>
      </c>
      <c r="H3496" t="inlineStr">
        <is>
          <t>none</t>
        </is>
      </c>
      <c r="I3496" t="inlineStr">
        <is>
          <t>uncatalysed</t>
        </is>
      </c>
      <c r="J3496" t="inlineStr">
        <is>
          <t>hydrolysis</t>
        </is>
      </c>
      <c r="K3496" t="inlineStr">
        <is>
          <t>TPA</t>
        </is>
      </c>
      <c r="L3496" t="inlineStr">
        <is>
          <t>water</t>
        </is>
      </c>
      <c r="M3496" t="inlineStr">
        <is>
          <t>O</t>
        </is>
      </c>
      <c r="N3496" t="n">
        <v>300</v>
      </c>
      <c r="O3496" t="n">
        <v>15</v>
      </c>
      <c r="U3496" t="n">
        <v>79.59999999999999</v>
      </c>
      <c r="Y3496" t="inlineStr">
        <is>
          <t>accepted</t>
        </is>
      </c>
      <c r="Z3496" t="b">
        <v>1</v>
      </c>
      <c r="AB3496" t="inlineStr"/>
      <c r="AC3496" t="n">
        <v>2</v>
      </c>
      <c r="AD3496" t="b">
        <v>1</v>
      </c>
      <c r="AE3496" t="inlineStr">
        <is>
          <t>891f82d1-e42d-4645-b7e8-8641d181658b;036c42d1-8427-476f-a5bf-e88cef8bed9c</t>
        </is>
      </c>
    </row>
    <row r="3497">
      <c r="A3497" t="inlineStr">
        <is>
          <t>10.1021/acsomega.5c12098#8</t>
        </is>
      </c>
      <c r="B3497" t="inlineStr">
        <is>
          <t>10.1021/acsomega.5c12098</t>
        </is>
      </c>
      <c r="C3497" t="inlineStr">
        <is>
          <t>Driving Hydrolysis and Acetolysis of Poly(ethylene terephthalate) (PET) by Microwave and Thermal Energy Inputs: A Comparative Study</t>
        </is>
      </c>
      <c r="D3497" t="inlineStr">
        <is>
          <t>ACS Omega</t>
        </is>
      </c>
      <c r="E3497" t="inlineStr">
        <is>
          <t>none</t>
        </is>
      </c>
      <c r="G3497" t="inlineStr">
        <is>
          <t>no catalyst</t>
        </is>
      </c>
      <c r="H3497" t="inlineStr">
        <is>
          <t>none</t>
        </is>
      </c>
      <c r="I3497" t="inlineStr">
        <is>
          <t>uncatalysed</t>
        </is>
      </c>
      <c r="J3497" t="inlineStr">
        <is>
          <t>hydrolysis</t>
        </is>
      </c>
      <c r="K3497" t="inlineStr">
        <is>
          <t>TPA</t>
        </is>
      </c>
      <c r="L3497" t="inlineStr">
        <is>
          <t>water</t>
        </is>
      </c>
      <c r="M3497" t="inlineStr">
        <is>
          <t>O</t>
        </is>
      </c>
      <c r="N3497" t="n">
        <v>300</v>
      </c>
      <c r="O3497" t="n">
        <v>30</v>
      </c>
      <c r="U3497" t="n">
        <v>92.40000000000001</v>
      </c>
      <c r="Y3497" t="inlineStr">
        <is>
          <t>accepted</t>
        </is>
      </c>
      <c r="Z3497" t="b">
        <v>1</v>
      </c>
      <c r="AB3497" t="inlineStr"/>
      <c r="AC3497" t="n">
        <v>2</v>
      </c>
      <c r="AD3497" t="b">
        <v>1</v>
      </c>
      <c r="AE3497" t="inlineStr">
        <is>
          <t>891f82d1-e42d-4645-b7e8-8641d181658b;036c42d1-8427-476f-a5bf-e88cef8bed9c</t>
        </is>
      </c>
    </row>
    <row r="3498">
      <c r="A3498" t="inlineStr">
        <is>
          <t>10.1021/acsomega.5c12098#9</t>
        </is>
      </c>
      <c r="B3498" t="inlineStr">
        <is>
          <t>10.1021/acsomega.5c12098</t>
        </is>
      </c>
      <c r="C3498" t="inlineStr">
        <is>
          <t>Driving Hydrolysis and Acetolysis of Poly(ethylene terephthalate) (PET) by Microwave and Thermal Energy Inputs: A Comparative Study</t>
        </is>
      </c>
      <c r="D3498" t="inlineStr">
        <is>
          <t>ACS Omega</t>
        </is>
      </c>
      <c r="E3498" t="inlineStr">
        <is>
          <t>none</t>
        </is>
      </c>
      <c r="G3498" t="inlineStr">
        <is>
          <t>no catalyst</t>
        </is>
      </c>
      <c r="H3498" t="inlineStr">
        <is>
          <t>none</t>
        </is>
      </c>
      <c r="I3498" t="inlineStr">
        <is>
          <t>uncatalysed</t>
        </is>
      </c>
      <c r="J3498" t="inlineStr">
        <is>
          <t>hydrolysis</t>
        </is>
      </c>
      <c r="K3498" t="inlineStr">
        <is>
          <t>TPA</t>
        </is>
      </c>
      <c r="L3498" t="inlineStr">
        <is>
          <t>water</t>
        </is>
      </c>
      <c r="M3498" t="inlineStr">
        <is>
          <t>O</t>
        </is>
      </c>
      <c r="N3498" t="n">
        <v>240</v>
      </c>
      <c r="O3498" t="n">
        <v>15</v>
      </c>
      <c r="U3498" t="n">
        <v>0</v>
      </c>
      <c r="Y3498" t="inlineStr">
        <is>
          <t>accepted</t>
        </is>
      </c>
      <c r="Z3498" t="b">
        <v>1</v>
      </c>
      <c r="AB3498" t="inlineStr"/>
      <c r="AC3498" t="n">
        <v>2</v>
      </c>
      <c r="AD3498" t="b">
        <v>1</v>
      </c>
      <c r="AE3498" t="inlineStr">
        <is>
          <t>891f82d1-e42d-4645-b7e8-8641d181658b;036c42d1-8427-476f-a5bf-e88cef8bed9c</t>
        </is>
      </c>
    </row>
    <row r="3499">
      <c r="A3499" t="inlineStr">
        <is>
          <t>10.1021/acsomega.5c12098#10</t>
        </is>
      </c>
      <c r="B3499" t="inlineStr">
        <is>
          <t>10.1021/acsomega.5c12098</t>
        </is>
      </c>
      <c r="C3499" t="inlineStr">
        <is>
          <t>Driving Hydrolysis and Acetolysis of Poly(ethylene terephthalate) (PET) by Microwave and Thermal Energy Inputs: A Comparative Study</t>
        </is>
      </c>
      <c r="D3499" t="inlineStr">
        <is>
          <t>ACS Omega</t>
        </is>
      </c>
      <c r="E3499" t="inlineStr">
        <is>
          <t>none</t>
        </is>
      </c>
      <c r="G3499" t="inlineStr">
        <is>
          <t>no catalyst</t>
        </is>
      </c>
      <c r="H3499" t="inlineStr">
        <is>
          <t>none</t>
        </is>
      </c>
      <c r="I3499" t="inlineStr">
        <is>
          <t>uncatalysed</t>
        </is>
      </c>
      <c r="J3499" t="inlineStr">
        <is>
          <t>hydrolysis</t>
        </is>
      </c>
      <c r="K3499" t="inlineStr">
        <is>
          <t>TPA</t>
        </is>
      </c>
      <c r="L3499" t="inlineStr">
        <is>
          <t>water</t>
        </is>
      </c>
      <c r="M3499" t="inlineStr">
        <is>
          <t>O</t>
        </is>
      </c>
      <c r="N3499" t="n">
        <v>240</v>
      </c>
      <c r="O3499" t="n">
        <v>60</v>
      </c>
      <c r="U3499" t="n">
        <v>77</v>
      </c>
      <c r="Y3499" t="inlineStr">
        <is>
          <t>accepted</t>
        </is>
      </c>
      <c r="Z3499" t="b">
        <v>1</v>
      </c>
      <c r="AB3499" t="inlineStr"/>
      <c r="AC3499" t="n">
        <v>2</v>
      </c>
      <c r="AD3499" t="b">
        <v>1</v>
      </c>
      <c r="AE3499" t="inlineStr">
        <is>
          <t>891f82d1-e42d-4645-b7e8-8641d181658b;036c42d1-8427-476f-a5bf-e88cef8bed9c</t>
        </is>
      </c>
    </row>
    <row r="3500">
      <c r="A3500" t="inlineStr">
        <is>
          <t>10.1021/acsomega.5c12098#11</t>
        </is>
      </c>
      <c r="B3500" t="inlineStr">
        <is>
          <t>10.1021/acsomega.5c12098</t>
        </is>
      </c>
      <c r="C3500" t="inlineStr">
        <is>
          <t>Driving Hydrolysis and Acetolysis of Poly(ethylene terephthalate) (PET) by Microwave and Thermal Energy Inputs: A Comparative Study</t>
        </is>
      </c>
      <c r="D3500" t="inlineStr">
        <is>
          <t>ACS Omega</t>
        </is>
      </c>
      <c r="E3500" t="inlineStr">
        <is>
          <t>none</t>
        </is>
      </c>
      <c r="G3500" t="inlineStr">
        <is>
          <t>no catalyst</t>
        </is>
      </c>
      <c r="H3500" t="inlineStr">
        <is>
          <t>none</t>
        </is>
      </c>
      <c r="I3500" t="inlineStr">
        <is>
          <t>uncatalysed</t>
        </is>
      </c>
      <c r="J3500" t="inlineStr">
        <is>
          <t>hydrolysis</t>
        </is>
      </c>
      <c r="K3500" t="inlineStr">
        <is>
          <t>TPA</t>
        </is>
      </c>
      <c r="L3500" t="inlineStr">
        <is>
          <t>water</t>
        </is>
      </c>
      <c r="M3500" t="inlineStr">
        <is>
          <t>O</t>
        </is>
      </c>
      <c r="N3500" t="n">
        <v>230</v>
      </c>
      <c r="O3500" t="n">
        <v>20</v>
      </c>
      <c r="U3500" t="n">
        <v>0</v>
      </c>
      <c r="Y3500" t="inlineStr">
        <is>
          <t>accepted</t>
        </is>
      </c>
      <c r="Z3500" t="b">
        <v>1</v>
      </c>
      <c r="AB3500" t="inlineStr"/>
      <c r="AC3500" t="n">
        <v>2</v>
      </c>
      <c r="AD3500" t="b">
        <v>1</v>
      </c>
      <c r="AE3500" t="inlineStr">
        <is>
          <t>891f82d1-e42d-4645-b7e8-8641d181658b;036c42d1-8427-476f-a5bf-e88cef8bed9c</t>
        </is>
      </c>
    </row>
    <row r="3501">
      <c r="A3501" t="inlineStr">
        <is>
          <t>10.1021/acsomega.5c12098#12</t>
        </is>
      </c>
      <c r="B3501" t="inlineStr">
        <is>
          <t>10.1021/acsomega.5c12098</t>
        </is>
      </c>
      <c r="C3501" t="inlineStr">
        <is>
          <t>Driving Hydrolysis and Acetolysis of Poly(ethylene terephthalate) (PET) by Microwave and Thermal Energy Inputs: A Comparative Study</t>
        </is>
      </c>
      <c r="D3501" t="inlineStr">
        <is>
          <t>ACS Omega</t>
        </is>
      </c>
      <c r="E3501" t="inlineStr">
        <is>
          <t>none</t>
        </is>
      </c>
      <c r="G3501" t="inlineStr">
        <is>
          <t>no catalyst</t>
        </is>
      </c>
      <c r="H3501" t="inlineStr">
        <is>
          <t>none</t>
        </is>
      </c>
      <c r="I3501" t="inlineStr">
        <is>
          <t>uncatalysed</t>
        </is>
      </c>
      <c r="J3501" t="inlineStr">
        <is>
          <t>hydrolysis</t>
        </is>
      </c>
      <c r="K3501" t="inlineStr">
        <is>
          <t>TPA</t>
        </is>
      </c>
      <c r="L3501" t="inlineStr">
        <is>
          <t>water</t>
        </is>
      </c>
      <c r="M3501" t="inlineStr">
        <is>
          <t>O</t>
        </is>
      </c>
      <c r="N3501" t="n">
        <v>230</v>
      </c>
      <c r="O3501" t="n">
        <v>40</v>
      </c>
      <c r="U3501" t="n">
        <v>8</v>
      </c>
      <c r="Y3501" t="inlineStr">
        <is>
          <t>accepted</t>
        </is>
      </c>
      <c r="Z3501" t="b">
        <v>1</v>
      </c>
      <c r="AB3501" t="inlineStr"/>
      <c r="AC3501" t="n">
        <v>2</v>
      </c>
      <c r="AD3501" t="b">
        <v>1</v>
      </c>
      <c r="AE3501" t="inlineStr">
        <is>
          <t>891f82d1-e42d-4645-b7e8-8641d181658b;036c42d1-8427-476f-a5bf-e88cef8bed9c</t>
        </is>
      </c>
    </row>
    <row r="3502">
      <c r="A3502" t="inlineStr">
        <is>
          <t>10.1021/acsomega.5c12098#13</t>
        </is>
      </c>
      <c r="B3502" t="inlineStr">
        <is>
          <t>10.1021/acsomega.5c12098</t>
        </is>
      </c>
      <c r="C3502" t="inlineStr">
        <is>
          <t>Driving Hydrolysis and Acetolysis of Poly(ethylene terephthalate) (PET) by Microwave and Thermal Energy Inputs: A Comparative Study</t>
        </is>
      </c>
      <c r="D3502" t="inlineStr">
        <is>
          <t>ACS Omega</t>
        </is>
      </c>
      <c r="E3502" t="inlineStr">
        <is>
          <t>none</t>
        </is>
      </c>
      <c r="G3502" t="inlineStr">
        <is>
          <t>no catalyst</t>
        </is>
      </c>
      <c r="H3502" t="inlineStr">
        <is>
          <t>none</t>
        </is>
      </c>
      <c r="I3502" t="inlineStr">
        <is>
          <t>uncatalysed</t>
        </is>
      </c>
      <c r="J3502" t="inlineStr">
        <is>
          <t>hydrolysis</t>
        </is>
      </c>
      <c r="K3502" t="inlineStr">
        <is>
          <t>TPA</t>
        </is>
      </c>
      <c r="L3502" t="inlineStr">
        <is>
          <t>water</t>
        </is>
      </c>
      <c r="M3502" t="inlineStr">
        <is>
          <t>O</t>
        </is>
      </c>
      <c r="N3502" t="n">
        <v>220</v>
      </c>
      <c r="O3502" t="n">
        <v>60</v>
      </c>
      <c r="U3502" t="n">
        <v>38</v>
      </c>
      <c r="Y3502" t="inlineStr">
        <is>
          <t>accepted</t>
        </is>
      </c>
      <c r="Z3502" t="b">
        <v>1</v>
      </c>
      <c r="AB3502" t="inlineStr"/>
      <c r="AC3502" t="n">
        <v>2</v>
      </c>
      <c r="AD3502" t="b">
        <v>1</v>
      </c>
      <c r="AE3502" t="inlineStr">
        <is>
          <t>891f82d1-e42d-4645-b7e8-8641d181658b;036c42d1-8427-476f-a5bf-e88cef8bed9c</t>
        </is>
      </c>
    </row>
    <row r="3503">
      <c r="A3503" t="inlineStr">
        <is>
          <t>10.1021/acsomega.5c12098#14</t>
        </is>
      </c>
      <c r="B3503" t="inlineStr">
        <is>
          <t>10.1021/acsomega.5c12098</t>
        </is>
      </c>
      <c r="C3503" t="inlineStr">
        <is>
          <t>Driving Hydrolysis and Acetolysis of Poly(ethylene terephthalate) (PET) by Microwave and Thermal Energy Inputs: A Comparative Study</t>
        </is>
      </c>
      <c r="D3503" t="inlineStr">
        <is>
          <t>ACS Omega</t>
        </is>
      </c>
      <c r="E3503" t="inlineStr">
        <is>
          <t>none</t>
        </is>
      </c>
      <c r="G3503" t="inlineStr">
        <is>
          <t>no catalyst</t>
        </is>
      </c>
      <c r="H3503" t="inlineStr">
        <is>
          <t>none</t>
        </is>
      </c>
      <c r="I3503" t="inlineStr">
        <is>
          <t>uncatalysed</t>
        </is>
      </c>
      <c r="J3503" t="inlineStr">
        <is>
          <t>hydrolysis</t>
        </is>
      </c>
      <c r="K3503" t="inlineStr">
        <is>
          <t>TPA</t>
        </is>
      </c>
      <c r="L3503" t="inlineStr">
        <is>
          <t>water</t>
        </is>
      </c>
      <c r="M3503" t="inlineStr">
        <is>
          <t>O</t>
        </is>
      </c>
      <c r="N3503" t="n">
        <v>220</v>
      </c>
      <c r="O3503" t="n">
        <v>90</v>
      </c>
      <c r="U3503" t="n">
        <v>61</v>
      </c>
      <c r="Y3503" t="inlineStr">
        <is>
          <t>accepted</t>
        </is>
      </c>
      <c r="Z3503" t="b">
        <v>1</v>
      </c>
      <c r="AB3503" t="inlineStr"/>
      <c r="AC3503" t="n">
        <v>2</v>
      </c>
      <c r="AD3503" t="b">
        <v>1</v>
      </c>
      <c r="AE3503" t="inlineStr">
        <is>
          <t>891f82d1-e42d-4645-b7e8-8641d181658b;036c42d1-8427-476f-a5bf-e88cef8bed9c</t>
        </is>
      </c>
    </row>
    <row r="3504">
      <c r="A3504" t="inlineStr">
        <is>
          <t>10.1021/acsomega.5c12098#15</t>
        </is>
      </c>
      <c r="B3504" t="inlineStr">
        <is>
          <t>10.1021/acsomega.5c12098</t>
        </is>
      </c>
      <c r="C3504" t="inlineStr">
        <is>
          <t>Driving Hydrolysis and Acetolysis of Poly(ethylene terephthalate) (PET) by Microwave and Thermal Energy Inputs: A Comparative Study</t>
        </is>
      </c>
      <c r="D3504" t="inlineStr">
        <is>
          <t>ACS Omega</t>
        </is>
      </c>
      <c r="E3504" t="inlineStr">
        <is>
          <t>none</t>
        </is>
      </c>
      <c r="G3504" t="inlineStr">
        <is>
          <t>no catalyst</t>
        </is>
      </c>
      <c r="H3504" t="inlineStr">
        <is>
          <t>none</t>
        </is>
      </c>
      <c r="I3504" t="inlineStr">
        <is>
          <t>uncatalysed</t>
        </is>
      </c>
      <c r="J3504" t="inlineStr">
        <is>
          <t>other/unclear</t>
        </is>
      </c>
      <c r="L3504" t="inlineStr">
        <is>
          <t>acetic acid</t>
        </is>
      </c>
      <c r="M3504" t="inlineStr">
        <is>
          <t>CC(=O)O</t>
        </is>
      </c>
      <c r="N3504" t="n">
        <v>200</v>
      </c>
      <c r="O3504" t="n">
        <v>60</v>
      </c>
      <c r="U3504" t="n">
        <v>0.17</v>
      </c>
      <c r="Y3504" t="inlineStr">
        <is>
          <t>accepted</t>
        </is>
      </c>
      <c r="Z3504" t="b">
        <v>1</v>
      </c>
      <c r="AB3504" t="inlineStr"/>
      <c r="AC3504" t="n">
        <v>2</v>
      </c>
      <c r="AD3504" t="b">
        <v>1</v>
      </c>
      <c r="AE3504" t="inlineStr">
        <is>
          <t>64baa488-046f-412c-9c80-61f2fa7ecfa0;036c42d1-8427-476f-a5bf-e88cef8bed9c</t>
        </is>
      </c>
    </row>
    <row r="3505">
      <c r="A3505" t="inlineStr">
        <is>
          <t>10.1021/acsomega.5c12098#16</t>
        </is>
      </c>
      <c r="B3505" t="inlineStr">
        <is>
          <t>10.1021/acsomega.5c12098</t>
        </is>
      </c>
      <c r="C3505" t="inlineStr">
        <is>
          <t>Driving Hydrolysis and Acetolysis of Poly(ethylene terephthalate) (PET) by Microwave and Thermal Energy Inputs: A Comparative Study</t>
        </is>
      </c>
      <c r="D3505" t="inlineStr">
        <is>
          <t>ACS Omega</t>
        </is>
      </c>
      <c r="E3505" t="inlineStr">
        <is>
          <t>none</t>
        </is>
      </c>
      <c r="G3505" t="inlineStr">
        <is>
          <t>no catalyst</t>
        </is>
      </c>
      <c r="H3505" t="inlineStr">
        <is>
          <t>none</t>
        </is>
      </c>
      <c r="I3505" t="inlineStr">
        <is>
          <t>uncatalysed</t>
        </is>
      </c>
      <c r="J3505" t="inlineStr">
        <is>
          <t>other/unclear</t>
        </is>
      </c>
      <c r="L3505" t="inlineStr">
        <is>
          <t>acetic acid</t>
        </is>
      </c>
      <c r="M3505" t="inlineStr">
        <is>
          <t>CC(=O)O</t>
        </is>
      </c>
      <c r="N3505" t="n">
        <v>200</v>
      </c>
      <c r="O3505" t="n">
        <v>60</v>
      </c>
      <c r="U3505" t="n">
        <v>0.02</v>
      </c>
      <c r="Y3505" t="inlineStr">
        <is>
          <t>accepted</t>
        </is>
      </c>
      <c r="Z3505" t="b">
        <v>1</v>
      </c>
      <c r="AB3505" t="inlineStr"/>
      <c r="AC3505" t="n">
        <v>2</v>
      </c>
      <c r="AD3505" t="b">
        <v>1</v>
      </c>
      <c r="AE3505" t="inlineStr">
        <is>
          <t>64baa488-046f-412c-9c80-61f2fa7ecfa0;036c42d1-8427-476f-a5bf-e88cef8bed9c</t>
        </is>
      </c>
    </row>
    <row r="3506">
      <c r="A3506" t="inlineStr">
        <is>
          <t>10.1021/acsomega.5c12098#17</t>
        </is>
      </c>
      <c r="B3506" t="inlineStr">
        <is>
          <t>10.1021/acsomega.5c12098</t>
        </is>
      </c>
      <c r="C3506" t="inlineStr">
        <is>
          <t>Driving Hydrolysis and Acetolysis of Poly(ethylene terephthalate) (PET) by Microwave and Thermal Energy Inputs: A Comparative Study</t>
        </is>
      </c>
      <c r="D3506" t="inlineStr">
        <is>
          <t>ACS Omega</t>
        </is>
      </c>
      <c r="E3506" t="inlineStr">
        <is>
          <t>none</t>
        </is>
      </c>
      <c r="G3506" t="inlineStr">
        <is>
          <t>no catalyst</t>
        </is>
      </c>
      <c r="H3506" t="inlineStr">
        <is>
          <t>none</t>
        </is>
      </c>
      <c r="I3506" t="inlineStr">
        <is>
          <t>uncatalysed</t>
        </is>
      </c>
      <c r="J3506" t="inlineStr">
        <is>
          <t>hydrolysis</t>
        </is>
      </c>
      <c r="K3506" t="inlineStr">
        <is>
          <t>TPA</t>
        </is>
      </c>
      <c r="L3506" t="inlineStr">
        <is>
          <t>water/acetic acid</t>
        </is>
      </c>
      <c r="M3506" t="inlineStr">
        <is>
          <t>CC(=O)O.O</t>
        </is>
      </c>
      <c r="N3506" t="n">
        <v>200</v>
      </c>
      <c r="O3506" t="n">
        <v>60</v>
      </c>
      <c r="U3506" t="n">
        <v>6.2</v>
      </c>
      <c r="Y3506" t="inlineStr">
        <is>
          <t>accepted</t>
        </is>
      </c>
      <c r="Z3506" t="b">
        <v>1</v>
      </c>
      <c r="AB3506" t="inlineStr"/>
      <c r="AC3506" t="n">
        <v>2</v>
      </c>
      <c r="AD3506" t="b">
        <v>1</v>
      </c>
      <c r="AE3506" t="inlineStr">
        <is>
          <t>64baa488-046f-412c-9c80-61f2fa7ecfa0;036c42d1-8427-476f-a5bf-e88cef8bed9c</t>
        </is>
      </c>
    </row>
    <row r="3507">
      <c r="A3507" t="inlineStr">
        <is>
          <t>10.1021/acsomega.5c12098#18</t>
        </is>
      </c>
      <c r="B3507" t="inlineStr">
        <is>
          <t>10.1021/acsomega.5c12098</t>
        </is>
      </c>
      <c r="C3507" t="inlineStr">
        <is>
          <t>Driving Hydrolysis and Acetolysis of Poly(ethylene terephthalate) (PET) by Microwave and Thermal Energy Inputs: A Comparative Study</t>
        </is>
      </c>
      <c r="D3507" t="inlineStr">
        <is>
          <t>ACS Omega</t>
        </is>
      </c>
      <c r="E3507" t="inlineStr">
        <is>
          <t>none</t>
        </is>
      </c>
      <c r="G3507" t="inlineStr">
        <is>
          <t>no catalyst</t>
        </is>
      </c>
      <c r="H3507" t="inlineStr">
        <is>
          <t>none</t>
        </is>
      </c>
      <c r="I3507" t="inlineStr">
        <is>
          <t>uncatalysed</t>
        </is>
      </c>
      <c r="J3507" t="inlineStr">
        <is>
          <t>hydrolysis</t>
        </is>
      </c>
      <c r="K3507" t="inlineStr">
        <is>
          <t>TPA</t>
        </is>
      </c>
      <c r="L3507" t="inlineStr">
        <is>
          <t>water/acetic acid</t>
        </is>
      </c>
      <c r="M3507" t="inlineStr">
        <is>
          <t>CC(=O)O.O</t>
        </is>
      </c>
      <c r="N3507" t="n">
        <v>200</v>
      </c>
      <c r="O3507" t="n">
        <v>60</v>
      </c>
      <c r="U3507" t="n">
        <v>1.94</v>
      </c>
      <c r="Y3507" t="inlineStr">
        <is>
          <t>accepted</t>
        </is>
      </c>
      <c r="Z3507" t="b">
        <v>1</v>
      </c>
      <c r="AB3507" t="inlineStr"/>
      <c r="AC3507" t="n">
        <v>2</v>
      </c>
      <c r="AD3507" t="b">
        <v>1</v>
      </c>
      <c r="AE3507" t="inlineStr">
        <is>
          <t>64baa488-046f-412c-9c80-61f2fa7ecfa0;036c42d1-8427-476f-a5bf-e88cef8bed9c</t>
        </is>
      </c>
    </row>
    <row r="3508">
      <c r="A3508" t="inlineStr">
        <is>
          <t>10.1021/acsomega.5c12098#19</t>
        </is>
      </c>
      <c r="B3508" t="inlineStr">
        <is>
          <t>10.1021/acsomega.5c12098</t>
        </is>
      </c>
      <c r="C3508" t="inlineStr">
        <is>
          <t>Driving Hydrolysis and Acetolysis of Poly(ethylene terephthalate) (PET) by Microwave and Thermal Energy Inputs: A Comparative Study</t>
        </is>
      </c>
      <c r="D3508" t="inlineStr">
        <is>
          <t>ACS Omega</t>
        </is>
      </c>
      <c r="E3508" t="inlineStr">
        <is>
          <t>none</t>
        </is>
      </c>
      <c r="G3508" t="inlineStr">
        <is>
          <t>no catalyst</t>
        </is>
      </c>
      <c r="H3508" t="inlineStr">
        <is>
          <t>none</t>
        </is>
      </c>
      <c r="I3508" t="inlineStr">
        <is>
          <t>uncatalysed</t>
        </is>
      </c>
      <c r="J3508" t="inlineStr">
        <is>
          <t>hydrolysis</t>
        </is>
      </c>
      <c r="K3508" t="inlineStr">
        <is>
          <t>TPA</t>
        </is>
      </c>
      <c r="L3508" t="inlineStr">
        <is>
          <t>water/acetic acid</t>
        </is>
      </c>
      <c r="M3508" t="inlineStr">
        <is>
          <t>CC(=O)O.O</t>
        </is>
      </c>
      <c r="N3508" t="n">
        <v>200</v>
      </c>
      <c r="O3508" t="n">
        <v>60</v>
      </c>
      <c r="U3508" t="n">
        <v>0.97</v>
      </c>
      <c r="Y3508" t="inlineStr">
        <is>
          <t>accepted</t>
        </is>
      </c>
      <c r="Z3508" t="b">
        <v>1</v>
      </c>
      <c r="AB3508" t="inlineStr"/>
      <c r="AC3508" t="n">
        <v>2</v>
      </c>
      <c r="AD3508" t="b">
        <v>1</v>
      </c>
      <c r="AE3508" t="inlineStr">
        <is>
          <t>64baa488-046f-412c-9c80-61f2fa7ecfa0;036c42d1-8427-476f-a5bf-e88cef8bed9c</t>
        </is>
      </c>
    </row>
    <row r="3509">
      <c r="A3509" t="inlineStr">
        <is>
          <t>10.1021/acsomega.5c12098#20</t>
        </is>
      </c>
      <c r="B3509" t="inlineStr">
        <is>
          <t>10.1021/acsomega.5c12098</t>
        </is>
      </c>
      <c r="C3509" t="inlineStr">
        <is>
          <t>Driving Hydrolysis and Acetolysis of Poly(ethylene terephthalate) (PET) by Microwave and Thermal Energy Inputs: A Comparative Study</t>
        </is>
      </c>
      <c r="D3509" t="inlineStr">
        <is>
          <t>ACS Omega</t>
        </is>
      </c>
      <c r="E3509" t="inlineStr">
        <is>
          <t>none</t>
        </is>
      </c>
      <c r="G3509" t="inlineStr">
        <is>
          <t>no catalyst</t>
        </is>
      </c>
      <c r="H3509" t="inlineStr">
        <is>
          <t>none</t>
        </is>
      </c>
      <c r="I3509" t="inlineStr">
        <is>
          <t>uncatalysed</t>
        </is>
      </c>
      <c r="J3509" t="inlineStr">
        <is>
          <t>hydrolysis</t>
        </is>
      </c>
      <c r="K3509" t="inlineStr">
        <is>
          <t>TPA</t>
        </is>
      </c>
      <c r="L3509" t="inlineStr">
        <is>
          <t>water/acetic acid</t>
        </is>
      </c>
      <c r="M3509" t="inlineStr">
        <is>
          <t>CC(=O)O.O</t>
        </is>
      </c>
      <c r="N3509" t="n">
        <v>200</v>
      </c>
      <c r="O3509" t="n">
        <v>60</v>
      </c>
      <c r="U3509" t="n">
        <v>0.04</v>
      </c>
      <c r="Y3509" t="inlineStr">
        <is>
          <t>accepted</t>
        </is>
      </c>
      <c r="Z3509" t="b">
        <v>1</v>
      </c>
      <c r="AB3509" t="inlineStr"/>
      <c r="AC3509" t="n">
        <v>2</v>
      </c>
      <c r="AD3509" t="b">
        <v>1</v>
      </c>
      <c r="AE3509" t="inlineStr">
        <is>
          <t>64baa488-046f-412c-9c80-61f2fa7ecfa0;036c42d1-8427-476f-a5bf-e88cef8bed9c</t>
        </is>
      </c>
    </row>
    <row r="3510">
      <c r="A3510" t="inlineStr">
        <is>
          <t>10.1021/acsomega.5c12098#21</t>
        </is>
      </c>
      <c r="B3510" t="inlineStr">
        <is>
          <t>10.1021/acsomega.5c12098</t>
        </is>
      </c>
      <c r="C3510" t="inlineStr">
        <is>
          <t>Driving Hydrolysis and Acetolysis of Poly(ethylene terephthalate) (PET) by Microwave and Thermal Energy Inputs: A Comparative Study</t>
        </is>
      </c>
      <c r="D3510" t="inlineStr">
        <is>
          <t>ACS Omega</t>
        </is>
      </c>
      <c r="E3510" t="inlineStr">
        <is>
          <t>none</t>
        </is>
      </c>
      <c r="G3510" t="inlineStr">
        <is>
          <t>no catalyst</t>
        </is>
      </c>
      <c r="H3510" t="inlineStr">
        <is>
          <t>none</t>
        </is>
      </c>
      <c r="I3510" t="inlineStr">
        <is>
          <t>uncatalysed</t>
        </is>
      </c>
      <c r="J3510" t="inlineStr">
        <is>
          <t>hydrolysis</t>
        </is>
      </c>
      <c r="K3510" t="inlineStr">
        <is>
          <t>TPA</t>
        </is>
      </c>
      <c r="L3510" t="inlineStr">
        <is>
          <t>water/acetic acid</t>
        </is>
      </c>
      <c r="M3510" t="inlineStr">
        <is>
          <t>CC(=O)O.O</t>
        </is>
      </c>
      <c r="N3510" t="n">
        <v>200</v>
      </c>
      <c r="O3510" t="n">
        <v>60</v>
      </c>
      <c r="U3510" t="n">
        <v>0</v>
      </c>
      <c r="Y3510" t="inlineStr">
        <is>
          <t>accepted</t>
        </is>
      </c>
      <c r="Z3510" t="b">
        <v>1</v>
      </c>
      <c r="AB3510" t="inlineStr"/>
      <c r="AC3510" t="n">
        <v>2</v>
      </c>
      <c r="AD3510" t="b">
        <v>1</v>
      </c>
      <c r="AE3510" t="inlineStr">
        <is>
          <t>64baa488-046f-412c-9c80-61f2fa7ecfa0;036c42d1-8427-476f-a5bf-e88cef8bed9c</t>
        </is>
      </c>
    </row>
    <row r="3511">
      <c r="A3511" t="inlineStr">
        <is>
          <t>10.1021/acsomega.5c12098#22</t>
        </is>
      </c>
      <c r="B3511" t="inlineStr">
        <is>
          <t>10.1021/acsomega.5c12098</t>
        </is>
      </c>
      <c r="C3511" t="inlineStr">
        <is>
          <t>Driving Hydrolysis and Acetolysis of Poly(ethylene terephthalate) (PET) by Microwave and Thermal Energy Inputs: A Comparative Study</t>
        </is>
      </c>
      <c r="D3511" t="inlineStr">
        <is>
          <t>ACS Omega</t>
        </is>
      </c>
      <c r="E3511" t="inlineStr">
        <is>
          <t>none</t>
        </is>
      </c>
      <c r="G3511" t="inlineStr">
        <is>
          <t>no catalyst</t>
        </is>
      </c>
      <c r="H3511" t="inlineStr">
        <is>
          <t>none</t>
        </is>
      </c>
      <c r="I3511" t="inlineStr">
        <is>
          <t>uncatalysed</t>
        </is>
      </c>
      <c r="J3511" t="inlineStr">
        <is>
          <t>hydrolysis</t>
        </is>
      </c>
      <c r="K3511" t="inlineStr">
        <is>
          <t>TPA</t>
        </is>
      </c>
      <c r="L3511" t="inlineStr">
        <is>
          <t>water</t>
        </is>
      </c>
      <c r="M3511" t="inlineStr">
        <is>
          <t>O</t>
        </is>
      </c>
      <c r="N3511" t="n">
        <v>230</v>
      </c>
      <c r="O3511" t="n">
        <v>30</v>
      </c>
      <c r="R3511" t="n">
        <v>0.1</v>
      </c>
      <c r="S3511" t="n">
        <v>1</v>
      </c>
      <c r="U3511" t="n">
        <v>0.04</v>
      </c>
      <c r="Y3511" t="inlineStr">
        <is>
          <t>flagged</t>
        </is>
      </c>
      <c r="Z3511" t="b">
        <v>1</v>
      </c>
      <c r="AB3511" t="inlineStr"/>
      <c r="AC3511" t="n">
        <v>1</v>
      </c>
      <c r="AD3511" t="b">
        <v>1</v>
      </c>
      <c r="AE3511" t="inlineStr">
        <is>
          <t>715e1f35-5d03-45b6-b487-989c100c63f4</t>
        </is>
      </c>
    </row>
    <row r="3512">
      <c r="A3512" t="inlineStr">
        <is>
          <t>10.1021/acsomega.5c12098#23</t>
        </is>
      </c>
      <c r="B3512" t="inlineStr">
        <is>
          <t>10.1021/acsomega.5c12098</t>
        </is>
      </c>
      <c r="C3512" t="inlineStr">
        <is>
          <t>Driving Hydrolysis and Acetolysis of Poly(ethylene terephthalate) (PET) by Microwave and Thermal Energy Inputs: A Comparative Study</t>
        </is>
      </c>
      <c r="D3512" t="inlineStr">
        <is>
          <t>ACS Omega</t>
        </is>
      </c>
      <c r="E3512" t="inlineStr">
        <is>
          <t>none</t>
        </is>
      </c>
      <c r="G3512" t="inlineStr">
        <is>
          <t>no catalyst</t>
        </is>
      </c>
      <c r="H3512" t="inlineStr">
        <is>
          <t>none</t>
        </is>
      </c>
      <c r="I3512" t="inlineStr">
        <is>
          <t>uncatalysed</t>
        </is>
      </c>
      <c r="J3512" t="inlineStr">
        <is>
          <t>hydrolysis</t>
        </is>
      </c>
      <c r="K3512" t="inlineStr">
        <is>
          <t>TPA</t>
        </is>
      </c>
      <c r="L3512" t="inlineStr">
        <is>
          <t>water</t>
        </is>
      </c>
      <c r="M3512" t="inlineStr">
        <is>
          <t>O</t>
        </is>
      </c>
      <c r="N3512" t="n">
        <v>231</v>
      </c>
      <c r="O3512" t="n">
        <v>15</v>
      </c>
      <c r="U3512" t="n">
        <v>0.13</v>
      </c>
      <c r="Y3512" t="inlineStr">
        <is>
          <t>accepted</t>
        </is>
      </c>
      <c r="Z3512" t="b">
        <v>1</v>
      </c>
      <c r="AB3512" t="inlineStr"/>
      <c r="AC3512" t="n">
        <v>2</v>
      </c>
      <c r="AD3512" t="b">
        <v>1</v>
      </c>
      <c r="AE3512" t="inlineStr">
        <is>
          <t>5ca76bee-3082-4dd8-a697-10d537dcfc36;069da585-98be-4391-a128-1e15e5f831ac</t>
        </is>
      </c>
    </row>
    <row r="3513">
      <c r="A3513" t="inlineStr">
        <is>
          <t>10.1021/acsomega.5c12098#24</t>
        </is>
      </c>
      <c r="B3513" t="inlineStr">
        <is>
          <t>10.1021/acsomega.5c12098</t>
        </is>
      </c>
      <c r="C3513" t="inlineStr">
        <is>
          <t>Driving Hydrolysis and Acetolysis of Poly(ethylene terephthalate) (PET) by Microwave and Thermal Energy Inputs: A Comparative Study</t>
        </is>
      </c>
      <c r="D3513" t="inlineStr">
        <is>
          <t>ACS Omega</t>
        </is>
      </c>
      <c r="E3513" t="inlineStr">
        <is>
          <t>none</t>
        </is>
      </c>
      <c r="G3513" t="inlineStr">
        <is>
          <t>no catalyst</t>
        </is>
      </c>
      <c r="H3513" t="inlineStr">
        <is>
          <t>none</t>
        </is>
      </c>
      <c r="I3513" t="inlineStr">
        <is>
          <t>uncatalysed</t>
        </is>
      </c>
      <c r="J3513" t="inlineStr">
        <is>
          <t>hydrolysis</t>
        </is>
      </c>
      <c r="K3513" t="inlineStr">
        <is>
          <t>TPA</t>
        </is>
      </c>
      <c r="L3513" t="inlineStr">
        <is>
          <t>water</t>
        </is>
      </c>
      <c r="M3513" t="inlineStr">
        <is>
          <t>O</t>
        </is>
      </c>
      <c r="N3513" t="n">
        <v>231</v>
      </c>
      <c r="O3513" t="n">
        <v>15</v>
      </c>
      <c r="U3513" t="n">
        <v>0.35</v>
      </c>
      <c r="Y3513" t="inlineStr">
        <is>
          <t>accepted</t>
        </is>
      </c>
      <c r="Z3513" t="b">
        <v>1</v>
      </c>
      <c r="AB3513" t="inlineStr"/>
      <c r="AC3513" t="n">
        <v>2</v>
      </c>
      <c r="AD3513" t="b">
        <v>1</v>
      </c>
      <c r="AE3513" t="inlineStr">
        <is>
          <t>5ca76bee-3082-4dd8-a697-10d537dcfc36;069da585-98be-4391-a128-1e15e5f831ac</t>
        </is>
      </c>
    </row>
    <row r="3514">
      <c r="A3514" t="inlineStr">
        <is>
          <t>10.1021/acssuschemeng.0c04108#0</t>
        </is>
      </c>
      <c r="B3514" t="inlineStr">
        <is>
          <t>10.1021/acssuschemeng.0c04108</t>
        </is>
      </c>
      <c r="C3514" t="inlineStr">
        <is>
          <t>Glycolysis of PET Using 1,3-Dimethylimidazolium-2-Carboxylate as an Organocatalyst</t>
        </is>
      </c>
      <c r="D3514" t="inlineStr">
        <is>
          <t>ACS Sustainable Chemistry and Engineering</t>
        </is>
      </c>
      <c r="E3514" t="inlineStr">
        <is>
          <t>1,3-dimethylimidazolium-2-carboxylate</t>
        </is>
      </c>
      <c r="F3514" t="inlineStr">
        <is>
          <t>Cn1cc[n+](C)c1C(=O)[O-]</t>
        </is>
      </c>
      <c r="G3514" t="inlineStr">
        <is>
          <t>confirmed</t>
        </is>
      </c>
      <c r="H3514" t="inlineStr">
        <is>
          <t>ionic liquid</t>
        </is>
      </c>
      <c r="I3514" t="inlineStr">
        <is>
          <t>homogeneous</t>
        </is>
      </c>
      <c r="J3514" t="inlineStr">
        <is>
          <t>glycolysis</t>
        </is>
      </c>
      <c r="K3514" t="inlineStr">
        <is>
          <t>BHET</t>
        </is>
      </c>
      <c r="L3514" t="inlineStr">
        <is>
          <t>ethylene glycol</t>
        </is>
      </c>
      <c r="M3514" t="inlineStr">
        <is>
          <t>OCCO</t>
        </is>
      </c>
      <c r="N3514" t="n">
        <v>185</v>
      </c>
      <c r="O3514" t="n">
        <v>30</v>
      </c>
      <c r="Q3514" t="n">
        <v>0.2</v>
      </c>
      <c r="R3514" t="n">
        <v>1</v>
      </c>
      <c r="S3514" t="n">
        <v>10</v>
      </c>
      <c r="T3514" t="n">
        <v>0.2</v>
      </c>
      <c r="V3514" t="inlineStr">
        <is>
          <t>molar</t>
        </is>
      </c>
      <c r="W3514" t="n">
        <v>70</v>
      </c>
      <c r="Y3514" t="inlineStr">
        <is>
          <t>accepted</t>
        </is>
      </c>
      <c r="Z3514" t="b">
        <v>1</v>
      </c>
      <c r="AB3514" t="inlineStr"/>
      <c r="AC3514" t="n">
        <v>4</v>
      </c>
      <c r="AD3514" t="b">
        <v>1</v>
      </c>
      <c r="AE3514" t="inlineStr">
        <is>
          <t>a536878c-496f-40fa-8707-ac8b54f87f8b;07cffc2d-bb94-4513-b924-06d8a22247ba;9c05d1a3-e86c-46c6-b6e2-3af0d6b1ceef;27782202-d778-4e3c-900a-e5acae2330ac</t>
        </is>
      </c>
    </row>
    <row r="3515">
      <c r="A3515" t="inlineStr">
        <is>
          <t>10.1021/acssuschemeng.0c04108#1</t>
        </is>
      </c>
      <c r="B3515" t="inlineStr">
        <is>
          <t>10.1021/acssuschemeng.0c04108</t>
        </is>
      </c>
      <c r="C3515" t="inlineStr">
        <is>
          <t>Glycolysis of PET Using 1,3-Dimethylimidazolium-2-Carboxylate as an Organocatalyst</t>
        </is>
      </c>
      <c r="D3515" t="inlineStr">
        <is>
          <t>ACS Sustainable Chemistry and Engineering</t>
        </is>
      </c>
      <c r="E3515" t="inlineStr">
        <is>
          <t>1,3-dimethylimidazolium-2-carboxylate</t>
        </is>
      </c>
      <c r="F3515" t="inlineStr">
        <is>
          <t>Cn1cc[n+](C)c1C(=O)[O-]</t>
        </is>
      </c>
      <c r="G3515" t="inlineStr">
        <is>
          <t>confirmed</t>
        </is>
      </c>
      <c r="H3515" t="inlineStr">
        <is>
          <t>ionic liquid</t>
        </is>
      </c>
      <c r="I3515" t="inlineStr">
        <is>
          <t>homogeneous</t>
        </is>
      </c>
      <c r="J3515" t="inlineStr">
        <is>
          <t>glycolysis</t>
        </is>
      </c>
      <c r="K3515" t="inlineStr">
        <is>
          <t>BHET</t>
        </is>
      </c>
      <c r="L3515" t="inlineStr">
        <is>
          <t>ethylene glycol</t>
        </is>
      </c>
      <c r="M3515" t="inlineStr">
        <is>
          <t>OCCO</t>
        </is>
      </c>
      <c r="N3515" t="n">
        <v>185</v>
      </c>
      <c r="O3515" t="n">
        <v>60</v>
      </c>
      <c r="Q3515" t="n">
        <v>0.2</v>
      </c>
      <c r="R3515" t="n">
        <v>1</v>
      </c>
      <c r="S3515" t="n">
        <v>10</v>
      </c>
      <c r="T3515" t="n">
        <v>0.2</v>
      </c>
      <c r="U3515" t="n">
        <v>50</v>
      </c>
      <c r="V3515" t="inlineStr">
        <is>
          <t>molar</t>
        </is>
      </c>
      <c r="W3515" t="n">
        <v>100</v>
      </c>
      <c r="Y3515" t="inlineStr">
        <is>
          <t>accepted</t>
        </is>
      </c>
      <c r="Z3515" t="b">
        <v>1</v>
      </c>
      <c r="AB3515" t="inlineStr"/>
      <c r="AC3515" t="n">
        <v>4</v>
      </c>
      <c r="AD3515" t="b">
        <v>1</v>
      </c>
      <c r="AE3515" t="inlineStr">
        <is>
          <t>a536878c-496f-40fa-8707-ac8b54f87f8b;07cffc2d-bb94-4513-b924-06d8a22247ba;9c05d1a3-e86c-46c6-b6e2-3af0d6b1ceef;0e72d2c8-0b9b-409b-bcf4-33ae0a989809</t>
        </is>
      </c>
    </row>
    <row r="3516">
      <c r="A3516" t="inlineStr">
        <is>
          <t>10.1021/acssuschemeng.0c04108#2</t>
        </is>
      </c>
      <c r="B3516" t="inlineStr">
        <is>
          <t>10.1021/acssuschemeng.0c04108</t>
        </is>
      </c>
      <c r="C3516" t="inlineStr">
        <is>
          <t>Glycolysis of PET Using 1,3-Dimethylimidazolium-2-Carboxylate as an Organocatalyst</t>
        </is>
      </c>
      <c r="D3516" t="inlineStr">
        <is>
          <t>ACS Sustainable Chemistry and Engineering</t>
        </is>
      </c>
      <c r="E3516" t="inlineStr">
        <is>
          <t>1,3-dimethylimidazolium acetate</t>
        </is>
      </c>
      <c r="F3516" t="inlineStr">
        <is>
          <t>CC(=O)[O-].Cn1cc[n+](C)c1</t>
        </is>
      </c>
      <c r="G3516" t="inlineStr">
        <is>
          <t>confirmed</t>
        </is>
      </c>
      <c r="H3516" t="inlineStr">
        <is>
          <t>ionic liquid</t>
        </is>
      </c>
      <c r="I3516" t="inlineStr">
        <is>
          <t>homogeneous</t>
        </is>
      </c>
      <c r="J3516" t="inlineStr">
        <is>
          <t>glycolysis</t>
        </is>
      </c>
      <c r="K3516" t="inlineStr">
        <is>
          <t>BHET</t>
        </is>
      </c>
      <c r="L3516" t="inlineStr">
        <is>
          <t>ethylene glycol</t>
        </is>
      </c>
      <c r="M3516" t="inlineStr">
        <is>
          <t>OCCO</t>
        </is>
      </c>
      <c r="N3516" t="n">
        <v>185</v>
      </c>
      <c r="O3516" t="n">
        <v>60</v>
      </c>
      <c r="Q3516" t="n">
        <v>0.2</v>
      </c>
      <c r="R3516" t="n">
        <v>1</v>
      </c>
      <c r="S3516" t="n">
        <v>10</v>
      </c>
      <c r="T3516" t="n">
        <v>0.2</v>
      </c>
      <c r="V3516" t="inlineStr">
        <is>
          <t>molar</t>
        </is>
      </c>
      <c r="W3516" t="n">
        <v>35</v>
      </c>
      <c r="Y3516" t="inlineStr">
        <is>
          <t>accepted</t>
        </is>
      </c>
      <c r="Z3516" t="b">
        <v>1</v>
      </c>
      <c r="AB3516" t="inlineStr"/>
      <c r="AC3516" t="n">
        <v>3</v>
      </c>
      <c r="AD3516" t="b">
        <v>1</v>
      </c>
      <c r="AE3516" t="inlineStr">
        <is>
          <t>a536878c-496f-40fa-8707-ac8b54f87f8b;07cffc2d-bb94-4513-b924-06d8a22247ba;9c05d1a3-e86c-46c6-b6e2-3af0d6b1ceef</t>
        </is>
      </c>
    </row>
    <row r="3517">
      <c r="A3517" t="inlineStr">
        <is>
          <t>10.1021/acssuschemeng.0c04108#3</t>
        </is>
      </c>
      <c r="B3517" t="inlineStr">
        <is>
          <t>10.1021/acssuschemeng.0c04108</t>
        </is>
      </c>
      <c r="C3517" t="inlineStr">
        <is>
          <t>Glycolysis of PET Using 1,3-Dimethylimidazolium-2-Carboxylate as an Organocatalyst</t>
        </is>
      </c>
      <c r="D3517" t="inlineStr">
        <is>
          <t>ACS Sustainable Chemistry and Engineering</t>
        </is>
      </c>
      <c r="E3517" t="inlineStr">
        <is>
          <t>1,3-dimethylimidazolium acetate</t>
        </is>
      </c>
      <c r="F3517" t="inlineStr">
        <is>
          <t>CC(=O)[O-].Cn1cc[n+](C)c1</t>
        </is>
      </c>
      <c r="G3517" t="inlineStr">
        <is>
          <t>confirmed</t>
        </is>
      </c>
      <c r="H3517" t="inlineStr">
        <is>
          <t>ionic liquid</t>
        </is>
      </c>
      <c r="I3517" t="inlineStr">
        <is>
          <t>homogeneous</t>
        </is>
      </c>
      <c r="J3517" t="inlineStr">
        <is>
          <t>glycolysis</t>
        </is>
      </c>
      <c r="K3517" t="inlineStr">
        <is>
          <t>BHET</t>
        </is>
      </c>
      <c r="L3517" t="inlineStr">
        <is>
          <t>ethylene glycol</t>
        </is>
      </c>
      <c r="M3517" t="inlineStr">
        <is>
          <t>OCCO</t>
        </is>
      </c>
      <c r="N3517" t="n">
        <v>185</v>
      </c>
      <c r="O3517" t="n">
        <v>180</v>
      </c>
      <c r="Q3517" t="n">
        <v>0.2</v>
      </c>
      <c r="R3517" t="n">
        <v>1</v>
      </c>
      <c r="S3517" t="n">
        <v>10</v>
      </c>
      <c r="T3517" t="n">
        <v>0.2</v>
      </c>
      <c r="U3517" t="n">
        <v>40</v>
      </c>
      <c r="V3517" t="inlineStr">
        <is>
          <t>molar</t>
        </is>
      </c>
      <c r="W3517" t="n">
        <v>100</v>
      </c>
      <c r="Y3517" t="inlineStr">
        <is>
          <t>accepted</t>
        </is>
      </c>
      <c r="Z3517" t="b">
        <v>1</v>
      </c>
      <c r="AB3517" t="inlineStr"/>
      <c r="AC3517" t="n">
        <v>3</v>
      </c>
      <c r="AD3517" t="b">
        <v>1</v>
      </c>
      <c r="AE3517" t="inlineStr">
        <is>
          <t>a536878c-496f-40fa-8707-ac8b54f87f8b;07cffc2d-bb94-4513-b924-06d8a22247ba;9c05d1a3-e86c-46c6-b6e2-3af0d6b1ceef</t>
        </is>
      </c>
    </row>
    <row r="3518">
      <c r="A3518" t="inlineStr">
        <is>
          <t>10.1021/acssuschemeng.0c04108#4</t>
        </is>
      </c>
      <c r="B3518" t="inlineStr">
        <is>
          <t>10.1021/acssuschemeng.0c04108</t>
        </is>
      </c>
      <c r="C3518" t="inlineStr">
        <is>
          <t>Glycolysis of PET Using 1,3-Dimethylimidazolium-2-Carboxylate as an Organocatalyst</t>
        </is>
      </c>
      <c r="D3518" t="inlineStr">
        <is>
          <t>ACS Sustainable Chemistry and Engineering</t>
        </is>
      </c>
      <c r="E3518" t="inlineStr">
        <is>
          <t>1,3-dimethylimidazolium-2-carboxylate</t>
        </is>
      </c>
      <c r="F3518" t="inlineStr">
        <is>
          <t>Cn1cc[n+](C)c1C(=O)[O-]</t>
        </is>
      </c>
      <c r="G3518" t="inlineStr">
        <is>
          <t>confirmed</t>
        </is>
      </c>
      <c r="H3518" t="inlineStr">
        <is>
          <t>ionic liquid</t>
        </is>
      </c>
      <c r="I3518" t="inlineStr">
        <is>
          <t>homogeneous</t>
        </is>
      </c>
      <c r="J3518" t="inlineStr">
        <is>
          <t>glycolysis</t>
        </is>
      </c>
      <c r="K3518" t="inlineStr">
        <is>
          <t>BHET</t>
        </is>
      </c>
      <c r="L3518" t="inlineStr">
        <is>
          <t>ethylene glycol</t>
        </is>
      </c>
      <c r="M3518" t="inlineStr">
        <is>
          <t>OCCO</t>
        </is>
      </c>
      <c r="N3518" t="n">
        <v>170</v>
      </c>
      <c r="O3518" t="n">
        <v>60</v>
      </c>
      <c r="Q3518" t="n">
        <v>0.2</v>
      </c>
      <c r="R3518" t="n">
        <v>1</v>
      </c>
      <c r="S3518" t="n">
        <v>10</v>
      </c>
      <c r="T3518" t="n">
        <v>0.2</v>
      </c>
      <c r="V3518" t="inlineStr">
        <is>
          <t>molar</t>
        </is>
      </c>
      <c r="W3518" t="n">
        <v>50</v>
      </c>
      <c r="Y3518" t="inlineStr">
        <is>
          <t>accepted</t>
        </is>
      </c>
      <c r="Z3518" t="b">
        <v>1</v>
      </c>
      <c r="AB3518" t="inlineStr"/>
      <c r="AC3518" t="n">
        <v>2</v>
      </c>
      <c r="AD3518" t="b">
        <v>1</v>
      </c>
      <c r="AE3518" t="inlineStr">
        <is>
          <t>79d40df6-414d-471e-8256-0469f26d7925;cfdc12f1-3a4f-4c58-8d2e-b63eb3dbe18e</t>
        </is>
      </c>
    </row>
    <row r="3519">
      <c r="A3519" t="inlineStr">
        <is>
          <t>10.1021/acssuschemeng.0c04108#5</t>
        </is>
      </c>
      <c r="B3519" t="inlineStr">
        <is>
          <t>10.1021/acssuschemeng.0c04108</t>
        </is>
      </c>
      <c r="C3519" t="inlineStr">
        <is>
          <t>Glycolysis of PET Using 1,3-Dimethylimidazolium-2-Carboxylate as an Organocatalyst</t>
        </is>
      </c>
      <c r="D3519" t="inlineStr">
        <is>
          <t>ACS Sustainable Chemistry and Engineering</t>
        </is>
      </c>
      <c r="E3519" t="inlineStr">
        <is>
          <t>1,3-dimethylimidazolium-2-carboxylate</t>
        </is>
      </c>
      <c r="F3519" t="inlineStr">
        <is>
          <t>Cn1cc[n+](C)c1C(=O)[O-]</t>
        </is>
      </c>
      <c r="G3519" t="inlineStr">
        <is>
          <t>confirmed</t>
        </is>
      </c>
      <c r="H3519" t="inlineStr">
        <is>
          <t>ionic liquid</t>
        </is>
      </c>
      <c r="I3519" t="inlineStr">
        <is>
          <t>homogeneous</t>
        </is>
      </c>
      <c r="J3519" t="inlineStr">
        <is>
          <t>glycolysis</t>
        </is>
      </c>
      <c r="K3519" t="inlineStr">
        <is>
          <t>BHET</t>
        </is>
      </c>
      <c r="L3519" t="inlineStr">
        <is>
          <t>ethylene glycol</t>
        </is>
      </c>
      <c r="M3519" t="inlineStr">
        <is>
          <t>OCCO</t>
        </is>
      </c>
      <c r="N3519" t="n">
        <v>160</v>
      </c>
      <c r="O3519" t="n">
        <v>60</v>
      </c>
      <c r="Q3519" t="n">
        <v>0.2</v>
      </c>
      <c r="R3519" t="n">
        <v>1</v>
      </c>
      <c r="S3519" t="n">
        <v>10</v>
      </c>
      <c r="T3519" t="n">
        <v>0.2</v>
      </c>
      <c r="V3519" t="inlineStr">
        <is>
          <t>molar</t>
        </is>
      </c>
      <c r="W3519" t="n">
        <v>30</v>
      </c>
      <c r="Y3519" t="inlineStr">
        <is>
          <t>accepted</t>
        </is>
      </c>
      <c r="Z3519" t="b">
        <v>1</v>
      </c>
      <c r="AB3519" t="inlineStr"/>
      <c r="AC3519" t="n">
        <v>1</v>
      </c>
      <c r="AD3519" t="b">
        <v>1</v>
      </c>
      <c r="AE3519" t="inlineStr">
        <is>
          <t>cfdc12f1-3a4f-4c58-8d2e-b63eb3dbe18e</t>
        </is>
      </c>
    </row>
    <row r="3520">
      <c r="A3520" t="inlineStr">
        <is>
          <t>10.1021/acssuschemeng.0c04108#6</t>
        </is>
      </c>
      <c r="B3520" t="inlineStr">
        <is>
          <t>10.1021/acssuschemeng.0c04108</t>
        </is>
      </c>
      <c r="C3520" t="inlineStr">
        <is>
          <t>Glycolysis of PET Using 1,3-Dimethylimidazolium-2-Carboxylate as an Organocatalyst</t>
        </is>
      </c>
      <c r="D3520" t="inlineStr">
        <is>
          <t>ACS Sustainable Chemistry and Engineering</t>
        </is>
      </c>
      <c r="E3520" t="inlineStr">
        <is>
          <t>1,3-dimethylimidazolium acetate</t>
        </is>
      </c>
      <c r="F3520" t="inlineStr">
        <is>
          <t>CC(=O)[O-].Cn1cc[n+](C)c1</t>
        </is>
      </c>
      <c r="G3520" t="inlineStr">
        <is>
          <t>confirmed</t>
        </is>
      </c>
      <c r="H3520" t="inlineStr">
        <is>
          <t>ionic liquid</t>
        </is>
      </c>
      <c r="I3520" t="inlineStr">
        <is>
          <t>homogeneous</t>
        </is>
      </c>
      <c r="J3520" t="inlineStr">
        <is>
          <t>glycolysis</t>
        </is>
      </c>
      <c r="K3520" t="inlineStr">
        <is>
          <t>BHET</t>
        </is>
      </c>
      <c r="L3520" t="inlineStr">
        <is>
          <t>ethylene glycol</t>
        </is>
      </c>
      <c r="M3520" t="inlineStr">
        <is>
          <t>OCCO</t>
        </is>
      </c>
      <c r="N3520" t="n">
        <v>195</v>
      </c>
      <c r="O3520" t="n">
        <v>60</v>
      </c>
      <c r="Q3520" t="n">
        <v>0.2</v>
      </c>
      <c r="R3520" t="n">
        <v>1</v>
      </c>
      <c r="S3520" t="n">
        <v>10</v>
      </c>
      <c r="T3520" t="n">
        <v>0.2</v>
      </c>
      <c r="U3520" t="n">
        <v>25</v>
      </c>
      <c r="V3520" t="inlineStr">
        <is>
          <t>molar</t>
        </is>
      </c>
      <c r="W3520" t="n">
        <v>70</v>
      </c>
      <c r="Y3520" t="inlineStr">
        <is>
          <t>accepted</t>
        </is>
      </c>
      <c r="Z3520" t="b">
        <v>1</v>
      </c>
      <c r="AB3520" t="inlineStr"/>
      <c r="AC3520" t="n">
        <v>1</v>
      </c>
      <c r="AD3520" t="b">
        <v>1</v>
      </c>
      <c r="AE3520" t="inlineStr">
        <is>
          <t>79d40df6-414d-471e-8256-0469f26d7925</t>
        </is>
      </c>
    </row>
    <row r="3521">
      <c r="A3521" t="inlineStr">
        <is>
          <t>10.1021/acssuschemeng.0c04108#7</t>
        </is>
      </c>
      <c r="B3521" t="inlineStr">
        <is>
          <t>10.1021/acssuschemeng.0c04108</t>
        </is>
      </c>
      <c r="C3521" t="inlineStr">
        <is>
          <t>Glycolysis of PET Using 1,3-Dimethylimidazolium-2-Carboxylate as an Organocatalyst</t>
        </is>
      </c>
      <c r="D3521" t="inlineStr">
        <is>
          <t>ACS Sustainable Chemistry and Engineering</t>
        </is>
      </c>
      <c r="E3521" t="inlineStr">
        <is>
          <t>1,3-dimethylimidazolium acetate</t>
        </is>
      </c>
      <c r="F3521" t="inlineStr">
        <is>
          <t>CC(=O)[O-].Cn1cc[n+](C)c1</t>
        </is>
      </c>
      <c r="G3521" t="inlineStr">
        <is>
          <t>confirmed</t>
        </is>
      </c>
      <c r="H3521" t="inlineStr">
        <is>
          <t>ionic liquid</t>
        </is>
      </c>
      <c r="I3521" t="inlineStr">
        <is>
          <t>homogeneous</t>
        </is>
      </c>
      <c r="J3521" t="inlineStr">
        <is>
          <t>glycolysis</t>
        </is>
      </c>
      <c r="K3521" t="inlineStr">
        <is>
          <t>BHET</t>
        </is>
      </c>
      <c r="L3521" t="inlineStr">
        <is>
          <t>ethylene glycol</t>
        </is>
      </c>
      <c r="M3521" t="inlineStr">
        <is>
          <t>OCCO</t>
        </is>
      </c>
      <c r="N3521" t="n">
        <v>185</v>
      </c>
      <c r="O3521" t="n">
        <v>60</v>
      </c>
      <c r="Q3521" t="n">
        <v>0.2</v>
      </c>
      <c r="R3521" t="n">
        <v>1</v>
      </c>
      <c r="S3521" t="n">
        <v>10</v>
      </c>
      <c r="T3521" t="n">
        <v>0.2</v>
      </c>
      <c r="V3521" t="inlineStr">
        <is>
          <t>molar</t>
        </is>
      </c>
      <c r="W3521" t="n">
        <v>37</v>
      </c>
      <c r="Y3521" t="inlineStr">
        <is>
          <t>accepted</t>
        </is>
      </c>
      <c r="Z3521" t="b">
        <v>1</v>
      </c>
      <c r="AB3521" t="inlineStr"/>
      <c r="AC3521" t="n">
        <v>1</v>
      </c>
      <c r="AD3521" t="b">
        <v>1</v>
      </c>
      <c r="AE3521" t="inlineStr">
        <is>
          <t>0e72d2c8-0b9b-409b-bcf4-33ae0a989809</t>
        </is>
      </c>
    </row>
    <row r="3522">
      <c r="A3522" t="inlineStr">
        <is>
          <t>10.1021/acssuschemeng.0c04108#8</t>
        </is>
      </c>
      <c r="B3522" t="inlineStr">
        <is>
          <t>10.1021/acssuschemeng.0c04108</t>
        </is>
      </c>
      <c r="C3522" t="inlineStr">
        <is>
          <t>Glycolysis of PET Using 1,3-Dimethylimidazolium-2-Carboxylate as an Organocatalyst</t>
        </is>
      </c>
      <c r="D3522" t="inlineStr">
        <is>
          <t>ACS Sustainable Chemistry and Engineering</t>
        </is>
      </c>
      <c r="E3522" t="inlineStr">
        <is>
          <t>1,3-dimethylimidazolium-2-carboxylate</t>
        </is>
      </c>
      <c r="F3522" t="inlineStr">
        <is>
          <t>Cn1cc[n+](C)c1C(=O)[O-]</t>
        </is>
      </c>
      <c r="G3522" t="inlineStr">
        <is>
          <t>confirmed</t>
        </is>
      </c>
      <c r="H3522" t="inlineStr">
        <is>
          <t>ionic liquid</t>
        </is>
      </c>
      <c r="I3522" t="inlineStr">
        <is>
          <t>homogeneous</t>
        </is>
      </c>
      <c r="J3522" t="inlineStr">
        <is>
          <t>glycolysis</t>
        </is>
      </c>
      <c r="K3522" t="inlineStr">
        <is>
          <t>BHET</t>
        </is>
      </c>
      <c r="L3522" t="inlineStr">
        <is>
          <t>ethylene glycol</t>
        </is>
      </c>
      <c r="M3522" t="inlineStr">
        <is>
          <t>OCCO</t>
        </is>
      </c>
      <c r="N3522" t="n">
        <v>185</v>
      </c>
      <c r="O3522" t="n">
        <v>60</v>
      </c>
      <c r="Q3522" t="n">
        <v>0.15</v>
      </c>
      <c r="R3522" t="n">
        <v>1</v>
      </c>
      <c r="S3522" t="n">
        <v>10</v>
      </c>
      <c r="T3522" t="n">
        <v>0.15</v>
      </c>
      <c r="V3522" t="inlineStr">
        <is>
          <t>molar</t>
        </is>
      </c>
      <c r="W3522" t="n">
        <v>100</v>
      </c>
      <c r="Y3522" t="inlineStr">
        <is>
          <t>accepted</t>
        </is>
      </c>
      <c r="Z3522" t="b">
        <v>1</v>
      </c>
      <c r="AB3522" t="inlineStr"/>
      <c r="AC3522" t="n">
        <v>1</v>
      </c>
      <c r="AD3522" t="b">
        <v>1</v>
      </c>
      <c r="AE3522" t="inlineStr">
        <is>
          <t>2b55c720-81f4-41fc-a847-d118e1300db2</t>
        </is>
      </c>
    </row>
    <row r="3523">
      <c r="A3523" t="inlineStr">
        <is>
          <t>10.1021/acssuschemeng.0c04108#9</t>
        </is>
      </c>
      <c r="B3523" t="inlineStr">
        <is>
          <t>10.1021/acssuschemeng.0c04108</t>
        </is>
      </c>
      <c r="C3523" t="inlineStr">
        <is>
          <t>Glycolysis of PET Using 1,3-Dimethylimidazolium-2-Carboxylate as an Organocatalyst</t>
        </is>
      </c>
      <c r="D3523" t="inlineStr">
        <is>
          <t>ACS Sustainable Chemistry and Engineering</t>
        </is>
      </c>
      <c r="E3523" t="inlineStr">
        <is>
          <t>1,3-dimethylimidazolium-2-carboxylate</t>
        </is>
      </c>
      <c r="F3523" t="inlineStr">
        <is>
          <t>Cn1cc[n+](C)c1C(=O)[O-]</t>
        </is>
      </c>
      <c r="G3523" t="inlineStr">
        <is>
          <t>confirmed</t>
        </is>
      </c>
      <c r="H3523" t="inlineStr">
        <is>
          <t>ionic liquid</t>
        </is>
      </c>
      <c r="I3523" t="inlineStr">
        <is>
          <t>homogeneous</t>
        </is>
      </c>
      <c r="J3523" t="inlineStr">
        <is>
          <t>glycolysis</t>
        </is>
      </c>
      <c r="K3523" t="inlineStr">
        <is>
          <t>BHET</t>
        </is>
      </c>
      <c r="L3523" t="inlineStr">
        <is>
          <t>ethylene glycol</t>
        </is>
      </c>
      <c r="M3523" t="inlineStr">
        <is>
          <t>OCCO</t>
        </is>
      </c>
      <c r="N3523" t="n">
        <v>185</v>
      </c>
      <c r="O3523" t="n">
        <v>60</v>
      </c>
      <c r="Q3523" t="n">
        <v>0.1</v>
      </c>
      <c r="R3523" t="n">
        <v>1</v>
      </c>
      <c r="S3523" t="n">
        <v>10</v>
      </c>
      <c r="T3523" t="n">
        <v>0.1</v>
      </c>
      <c r="V3523" t="inlineStr">
        <is>
          <t>molar</t>
        </is>
      </c>
      <c r="W3523" t="n">
        <v>83</v>
      </c>
      <c r="Y3523" t="inlineStr">
        <is>
          <t>accepted</t>
        </is>
      </c>
      <c r="Z3523" t="b">
        <v>1</v>
      </c>
      <c r="AB3523" t="inlineStr"/>
      <c r="AC3523" t="n">
        <v>1</v>
      </c>
      <c r="AD3523" t="b">
        <v>1</v>
      </c>
      <c r="AE3523" t="inlineStr">
        <is>
          <t>2b55c720-81f4-41fc-a847-d118e1300db2</t>
        </is>
      </c>
    </row>
    <row r="3524">
      <c r="A3524" t="inlineStr">
        <is>
          <t>10.1021/acssuschemeng.0c04108#10</t>
        </is>
      </c>
      <c r="B3524" t="inlineStr">
        <is>
          <t>10.1021/acssuschemeng.0c04108</t>
        </is>
      </c>
      <c r="C3524" t="inlineStr">
        <is>
          <t>Glycolysis of PET Using 1,3-Dimethylimidazolium-2-Carboxylate as an Organocatalyst</t>
        </is>
      </c>
      <c r="D3524" t="inlineStr">
        <is>
          <t>ACS Sustainable Chemistry and Engineering</t>
        </is>
      </c>
      <c r="E3524" t="inlineStr">
        <is>
          <t>1,3-dimethylimidazolium-2-carboxylate</t>
        </is>
      </c>
      <c r="F3524" t="inlineStr">
        <is>
          <t>Cn1cc[n+](C)c1C(=O)[O-]</t>
        </is>
      </c>
      <c r="G3524" t="inlineStr">
        <is>
          <t>confirmed</t>
        </is>
      </c>
      <c r="H3524" t="inlineStr">
        <is>
          <t>ionic liquid</t>
        </is>
      </c>
      <c r="I3524" t="inlineStr">
        <is>
          <t>homogeneous</t>
        </is>
      </c>
      <c r="J3524" t="inlineStr">
        <is>
          <t>glycolysis</t>
        </is>
      </c>
      <c r="K3524" t="inlineStr">
        <is>
          <t>BHET</t>
        </is>
      </c>
      <c r="L3524" t="inlineStr">
        <is>
          <t>ethylene glycol</t>
        </is>
      </c>
      <c r="M3524" t="inlineStr">
        <is>
          <t>OCCO</t>
        </is>
      </c>
      <c r="N3524" t="n">
        <v>185</v>
      </c>
      <c r="O3524" t="n">
        <v>60</v>
      </c>
      <c r="Q3524" t="n">
        <v>0.05</v>
      </c>
      <c r="R3524" t="n">
        <v>1</v>
      </c>
      <c r="S3524" t="n">
        <v>10</v>
      </c>
      <c r="T3524" t="n">
        <v>0.05</v>
      </c>
      <c r="V3524" t="inlineStr">
        <is>
          <t>molar</t>
        </is>
      </c>
      <c r="W3524" t="n">
        <v>23</v>
      </c>
      <c r="Y3524" t="inlineStr">
        <is>
          <t>accepted</t>
        </is>
      </c>
      <c r="Z3524" t="b">
        <v>1</v>
      </c>
      <c r="AB3524" t="inlineStr"/>
      <c r="AC3524" t="n">
        <v>1</v>
      </c>
      <c r="AD3524" t="b">
        <v>1</v>
      </c>
      <c r="AE3524" t="inlineStr">
        <is>
          <t>2b55c720-81f4-41fc-a847-d118e1300db2</t>
        </is>
      </c>
    </row>
    <row r="3525">
      <c r="A3525" t="inlineStr">
        <is>
          <t>10.1021/acssuschemeng.0c04108#11</t>
        </is>
      </c>
      <c r="B3525" t="inlineStr">
        <is>
          <t>10.1021/acssuschemeng.0c04108</t>
        </is>
      </c>
      <c r="C3525" t="inlineStr">
        <is>
          <t>Glycolysis of PET Using 1,3-Dimethylimidazolium-2-Carboxylate as an Organocatalyst</t>
        </is>
      </c>
      <c r="D3525" t="inlineStr">
        <is>
          <t>ACS Sustainable Chemistry and Engineering</t>
        </is>
      </c>
      <c r="E3525" t="inlineStr">
        <is>
          <t>1,3-dimethylimidazolium-2-carboxylate</t>
        </is>
      </c>
      <c r="F3525" t="inlineStr">
        <is>
          <t>Cn1cc[n+](C)c1C(=O)[O-]</t>
        </is>
      </c>
      <c r="G3525" t="inlineStr">
        <is>
          <t>confirmed</t>
        </is>
      </c>
      <c r="H3525" t="inlineStr">
        <is>
          <t>ionic liquid</t>
        </is>
      </c>
      <c r="I3525" t="inlineStr">
        <is>
          <t>homogeneous</t>
        </is>
      </c>
      <c r="J3525" t="inlineStr">
        <is>
          <t>glycolysis</t>
        </is>
      </c>
      <c r="K3525" t="inlineStr">
        <is>
          <t>BHET</t>
        </is>
      </c>
      <c r="L3525" t="inlineStr">
        <is>
          <t>ethylene glycol</t>
        </is>
      </c>
      <c r="M3525" t="inlineStr">
        <is>
          <t>OCCO</t>
        </is>
      </c>
      <c r="N3525" t="n">
        <v>185</v>
      </c>
      <c r="O3525" t="n">
        <v>60</v>
      </c>
      <c r="Q3525" t="n">
        <v>0.2</v>
      </c>
      <c r="R3525" t="n">
        <v>1</v>
      </c>
      <c r="S3525" t="n">
        <v>5</v>
      </c>
      <c r="T3525" t="n">
        <v>0.2</v>
      </c>
      <c r="V3525" t="inlineStr">
        <is>
          <t>molar</t>
        </is>
      </c>
      <c r="W3525" t="n">
        <v>100</v>
      </c>
      <c r="Y3525" t="inlineStr">
        <is>
          <t>accepted</t>
        </is>
      </c>
      <c r="Z3525" t="b">
        <v>1</v>
      </c>
      <c r="AB3525" t="inlineStr"/>
      <c r="AC3525" t="n">
        <v>2</v>
      </c>
      <c r="AD3525" t="b">
        <v>1</v>
      </c>
      <c r="AE3525" t="inlineStr">
        <is>
          <t>668f0ce0-19dd-4560-8eb5-f82363773e3b;6b0d23de-da44-4b9a-8cb3-9ed844d2c479</t>
        </is>
      </c>
    </row>
    <row r="3526">
      <c r="A3526" t="inlineStr">
        <is>
          <t>10.1021/acssuschemeng.0c04108#12</t>
        </is>
      </c>
      <c r="B3526" t="inlineStr">
        <is>
          <t>10.1021/acssuschemeng.0c04108</t>
        </is>
      </c>
      <c r="C3526" t="inlineStr">
        <is>
          <t>Glycolysis of PET Using 1,3-Dimethylimidazolium-2-Carboxylate as an Organocatalyst</t>
        </is>
      </c>
      <c r="D3526" t="inlineStr">
        <is>
          <t>ACS Sustainable Chemistry and Engineering</t>
        </is>
      </c>
      <c r="E3526" t="inlineStr">
        <is>
          <t>1,3-dimethylimidazolium-2-carboxylate</t>
        </is>
      </c>
      <c r="F3526" t="inlineStr">
        <is>
          <t>Cn1cc[n+](C)c1C(=O)[O-]</t>
        </is>
      </c>
      <c r="G3526" t="inlineStr">
        <is>
          <t>confirmed</t>
        </is>
      </c>
      <c r="H3526" t="inlineStr">
        <is>
          <t>ionic liquid</t>
        </is>
      </c>
      <c r="I3526" t="inlineStr">
        <is>
          <t>homogeneous</t>
        </is>
      </c>
      <c r="J3526" t="inlineStr">
        <is>
          <t>glycolysis</t>
        </is>
      </c>
      <c r="K3526" t="inlineStr">
        <is>
          <t>BHET</t>
        </is>
      </c>
      <c r="L3526" t="inlineStr">
        <is>
          <t>ethylene glycol</t>
        </is>
      </c>
      <c r="M3526" t="inlineStr">
        <is>
          <t>OCCO</t>
        </is>
      </c>
      <c r="N3526" t="n">
        <v>185</v>
      </c>
      <c r="O3526" t="n">
        <v>60</v>
      </c>
      <c r="Q3526" t="n">
        <v>0.2</v>
      </c>
      <c r="R3526" t="n">
        <v>1</v>
      </c>
      <c r="S3526" t="n">
        <v>10</v>
      </c>
      <c r="T3526" t="n">
        <v>0.2</v>
      </c>
      <c r="U3526" t="n">
        <v>50</v>
      </c>
      <c r="V3526" t="inlineStr">
        <is>
          <t>molar</t>
        </is>
      </c>
      <c r="W3526" t="n">
        <v>100</v>
      </c>
      <c r="Y3526" t="inlineStr">
        <is>
          <t>accepted</t>
        </is>
      </c>
      <c r="Z3526" t="b">
        <v>1</v>
      </c>
      <c r="AA3526" t="inlineStr">
        <is>
          <t>10.1021/acssuschemeng.0c04108#1</t>
        </is>
      </c>
      <c r="AB3526" t="inlineStr"/>
      <c r="AC3526" t="n">
        <v>1</v>
      </c>
      <c r="AD3526" t="b">
        <v>1</v>
      </c>
      <c r="AE3526" t="inlineStr">
        <is>
          <t>6b0d23de-da44-4b9a-8cb3-9ed844d2c479</t>
        </is>
      </c>
    </row>
    <row r="3527">
      <c r="A3527" t="inlineStr">
        <is>
          <t>10.1021/acssuschemeng.0c04108#13</t>
        </is>
      </c>
      <c r="B3527" t="inlineStr">
        <is>
          <t>10.1021/acssuschemeng.0c04108</t>
        </is>
      </c>
      <c r="C3527" t="inlineStr">
        <is>
          <t>Glycolysis of PET Using 1,3-Dimethylimidazolium-2-Carboxylate as an Organocatalyst</t>
        </is>
      </c>
      <c r="D3527" t="inlineStr">
        <is>
          <t>ACS Sustainable Chemistry and Engineering</t>
        </is>
      </c>
      <c r="E3527" t="inlineStr">
        <is>
          <t>1,3-dimethylimidazolium-2-carboxylate</t>
        </is>
      </c>
      <c r="F3527" t="inlineStr">
        <is>
          <t>Cn1cc[n+](C)c1C(=O)[O-]</t>
        </is>
      </c>
      <c r="G3527" t="inlineStr">
        <is>
          <t>confirmed</t>
        </is>
      </c>
      <c r="H3527" t="inlineStr">
        <is>
          <t>ionic liquid</t>
        </is>
      </c>
      <c r="I3527" t="inlineStr">
        <is>
          <t>homogeneous</t>
        </is>
      </c>
      <c r="J3527" t="inlineStr">
        <is>
          <t>glycolysis</t>
        </is>
      </c>
      <c r="K3527" t="inlineStr">
        <is>
          <t>BHET</t>
        </is>
      </c>
      <c r="L3527" t="inlineStr">
        <is>
          <t>ethylene glycol</t>
        </is>
      </c>
      <c r="M3527" t="inlineStr">
        <is>
          <t>OCCO</t>
        </is>
      </c>
      <c r="N3527" t="n">
        <v>185</v>
      </c>
      <c r="O3527" t="n">
        <v>60</v>
      </c>
      <c r="Q3527" t="n">
        <v>0.2</v>
      </c>
      <c r="R3527" t="n">
        <v>1</v>
      </c>
      <c r="S3527" t="n">
        <v>20</v>
      </c>
      <c r="T3527" t="n">
        <v>0.2</v>
      </c>
      <c r="U3527" t="n">
        <v>20</v>
      </c>
      <c r="V3527" t="inlineStr">
        <is>
          <t>molar</t>
        </is>
      </c>
      <c r="W3527" t="n">
        <v>100</v>
      </c>
      <c r="Y3527" t="inlineStr">
        <is>
          <t>accepted</t>
        </is>
      </c>
      <c r="Z3527" t="b">
        <v>1</v>
      </c>
      <c r="AB3527" t="inlineStr"/>
      <c r="AC3527" t="n">
        <v>1</v>
      </c>
      <c r="AD3527" t="b">
        <v>1</v>
      </c>
      <c r="AE3527" t="inlineStr">
        <is>
          <t>6b0d23de-da44-4b9a-8cb3-9ed844d2c479</t>
        </is>
      </c>
    </row>
    <row r="3528">
      <c r="A3528" t="inlineStr">
        <is>
          <t>10.1021/acssuschemeng.0c04108#14</t>
        </is>
      </c>
      <c r="B3528" t="inlineStr">
        <is>
          <t>10.1021/acssuschemeng.0c04108</t>
        </is>
      </c>
      <c r="C3528" t="inlineStr">
        <is>
          <t>Glycolysis of PET Using 1,3-Dimethylimidazolium-2-Carboxylate as an Organocatalyst</t>
        </is>
      </c>
      <c r="D3528" t="inlineStr">
        <is>
          <t>ACS Sustainable Chemistry and Engineering</t>
        </is>
      </c>
      <c r="E3528" t="inlineStr">
        <is>
          <t>1,3-dimethylimidazolium-2-carboxylate</t>
        </is>
      </c>
      <c r="F3528" t="inlineStr">
        <is>
          <t>Cn1cc[n+](C)c1C(=O)[O-]</t>
        </is>
      </c>
      <c r="G3528" t="inlineStr">
        <is>
          <t>confirmed</t>
        </is>
      </c>
      <c r="H3528" t="inlineStr">
        <is>
          <t>ionic liquid</t>
        </is>
      </c>
      <c r="I3528" t="inlineStr">
        <is>
          <t>homogeneous</t>
        </is>
      </c>
      <c r="J3528" t="inlineStr">
        <is>
          <t>glycolysis</t>
        </is>
      </c>
      <c r="K3528" t="inlineStr">
        <is>
          <t>BHET</t>
        </is>
      </c>
      <c r="L3528" t="inlineStr">
        <is>
          <t>ethylene glycol</t>
        </is>
      </c>
      <c r="M3528" t="inlineStr">
        <is>
          <t>OCCO</t>
        </is>
      </c>
      <c r="N3528" t="n">
        <v>185</v>
      </c>
      <c r="O3528" t="n">
        <v>60</v>
      </c>
      <c r="Q3528" t="n">
        <v>0.15</v>
      </c>
      <c r="R3528" t="n">
        <v>1</v>
      </c>
      <c r="S3528" t="n">
        <v>10</v>
      </c>
      <c r="T3528" t="n">
        <v>0.15</v>
      </c>
      <c r="U3528" t="n">
        <v>60</v>
      </c>
      <c r="V3528" t="inlineStr">
        <is>
          <t>molar</t>
        </is>
      </c>
      <c r="W3528" t="n">
        <v>100</v>
      </c>
      <c r="Y3528" t="inlineStr">
        <is>
          <t>accepted</t>
        </is>
      </c>
      <c r="Z3528" t="b">
        <v>1</v>
      </c>
      <c r="AB3528" t="inlineStr"/>
      <c r="AC3528" t="n">
        <v>1</v>
      </c>
      <c r="AD3528" t="b">
        <v>1</v>
      </c>
      <c r="AE3528" t="inlineStr">
        <is>
          <t>ccc99f6e-444a-4187-9bbe-c72d6082d77c</t>
        </is>
      </c>
    </row>
    <row r="3529">
      <c r="A3529" t="inlineStr">
        <is>
          <t>10.1021/acssuschemeng.2c05911#0</t>
        </is>
      </c>
      <c r="B3529" t="inlineStr">
        <is>
          <t>10.1021/acssuschemeng.2c05911</t>
        </is>
      </c>
      <c r="C3529" t="inlineStr">
        <is>
          <t>Direct One-Step Controlled Partial Depolymerization and Upcycling of Poly(ethylene terephthalate) into Hyperbranched Oligomeric Ionogel</t>
        </is>
      </c>
      <c r="D3529" t="inlineStr">
        <is>
          <t>ACS Sustainable Chemistry and Engineering</t>
        </is>
      </c>
      <c r="E3529" t="inlineStr">
        <is>
          <t>EMIM Cl</t>
        </is>
      </c>
      <c r="F3529" t="inlineStr">
        <is>
          <t>CCn1cc[n+](C)c1.[Cl-]</t>
        </is>
      </c>
      <c r="G3529" t="inlineStr">
        <is>
          <t>LLM written</t>
        </is>
      </c>
      <c r="H3529" t="inlineStr">
        <is>
          <t>other</t>
        </is>
      </c>
      <c r="I3529" t="inlineStr">
        <is>
          <t>homogeneous</t>
        </is>
      </c>
      <c r="J3529" t="inlineStr">
        <is>
          <t>other/unclear</t>
        </is>
      </c>
      <c r="L3529" t="inlineStr">
        <is>
          <t>NMP</t>
        </is>
      </c>
      <c r="M3529" t="inlineStr">
        <is>
          <t>CN1CCCC1=O</t>
        </is>
      </c>
      <c r="N3529" t="n">
        <v>180</v>
      </c>
      <c r="O3529" t="n">
        <v>300</v>
      </c>
      <c r="Q3529" t="n">
        <v>14</v>
      </c>
      <c r="R3529" t="n">
        <v>14</v>
      </c>
      <c r="S3529" t="n">
        <v>22</v>
      </c>
      <c r="T3529" t="n">
        <v>1</v>
      </c>
      <c r="Y3529" t="inlineStr">
        <is>
          <t>flagged</t>
        </is>
      </c>
      <c r="Z3529" t="b">
        <v>1</v>
      </c>
      <c r="AB3529" t="inlineStr"/>
      <c r="AC3529" t="n">
        <v>3</v>
      </c>
      <c r="AD3529" t="b">
        <v>1</v>
      </c>
      <c r="AE3529" t="inlineStr">
        <is>
          <t>7d0ede86-7987-4194-97c7-7d19b452cf43;e53d9b53-9882-40b5-ac0b-589c88a18851;6025d74a-4ad0-4c4f-bc10-c76cfd9b3916</t>
        </is>
      </c>
    </row>
    <row r="3530">
      <c r="A3530" t="inlineStr">
        <is>
          <t>10.1021/acssuschemeng.2c05911#1</t>
        </is>
      </c>
      <c r="B3530" t="inlineStr">
        <is>
          <t>10.1021/acssuschemeng.2c05911</t>
        </is>
      </c>
      <c r="C3530" t="inlineStr">
        <is>
          <t>Direct One-Step Controlled Partial Depolymerization and Upcycling of Poly(ethylene terephthalate) into Hyperbranched Oligomeric Ionogel</t>
        </is>
      </c>
      <c r="D3530" t="inlineStr">
        <is>
          <t>ACS Sustainable Chemistry and Engineering</t>
        </is>
      </c>
      <c r="E3530" t="inlineStr">
        <is>
          <t>EMIM Cl</t>
        </is>
      </c>
      <c r="F3530" t="inlineStr">
        <is>
          <t>CCn1cc[n+](C)c1.[Cl-]</t>
        </is>
      </c>
      <c r="G3530" t="inlineStr">
        <is>
          <t>LLM written</t>
        </is>
      </c>
      <c r="H3530" t="inlineStr">
        <is>
          <t>other</t>
        </is>
      </c>
      <c r="I3530" t="inlineStr">
        <is>
          <t>homogeneous</t>
        </is>
      </c>
      <c r="J3530" t="inlineStr">
        <is>
          <t>other/unclear</t>
        </is>
      </c>
      <c r="L3530" t="inlineStr">
        <is>
          <t>NMP</t>
        </is>
      </c>
      <c r="M3530" t="inlineStr">
        <is>
          <t>CN1CCCC1=O</t>
        </is>
      </c>
      <c r="N3530" t="n">
        <v>180</v>
      </c>
      <c r="O3530" t="n">
        <v>300</v>
      </c>
      <c r="Q3530" t="n">
        <v>14</v>
      </c>
      <c r="R3530" t="n">
        <v>14</v>
      </c>
      <c r="S3530" t="n">
        <v>22</v>
      </c>
      <c r="T3530" t="n">
        <v>1</v>
      </c>
      <c r="Y3530" t="inlineStr">
        <is>
          <t>flagged</t>
        </is>
      </c>
      <c r="Z3530" t="b">
        <v>1</v>
      </c>
      <c r="AA3530" t="inlineStr">
        <is>
          <t>10.1021/acssuschemeng.2c05911#0</t>
        </is>
      </c>
      <c r="AB3530" t="inlineStr"/>
      <c r="AC3530" t="n">
        <v>3</v>
      </c>
      <c r="AD3530" t="b">
        <v>1</v>
      </c>
      <c r="AE3530" t="inlineStr">
        <is>
          <t>7d0ede86-7987-4194-97c7-7d19b452cf43;e53d9b53-9882-40b5-ac0b-589c88a18851;6025d74a-4ad0-4c4f-bc10-c76cfd9b3916</t>
        </is>
      </c>
    </row>
    <row r="3531">
      <c r="A3531" t="inlineStr">
        <is>
          <t>10.1021/acssuschemeng.2c05911#2</t>
        </is>
      </c>
      <c r="B3531" t="inlineStr">
        <is>
          <t>10.1021/acssuschemeng.2c05911</t>
        </is>
      </c>
      <c r="C3531" t="inlineStr">
        <is>
          <t>Direct One-Step Controlled Partial Depolymerization and Upcycling of Poly(ethylene terephthalate) into Hyperbranched Oligomeric Ionogel</t>
        </is>
      </c>
      <c r="D3531" t="inlineStr">
        <is>
          <t>ACS Sustainable Chemistry and Engineering</t>
        </is>
      </c>
      <c r="E3531" t="inlineStr">
        <is>
          <t>EMIM Cl</t>
        </is>
      </c>
      <c r="F3531" t="inlineStr">
        <is>
          <t>CCn1cc[n+](C)c1.[Cl-]</t>
        </is>
      </c>
      <c r="G3531" t="inlineStr">
        <is>
          <t>LLM written</t>
        </is>
      </c>
      <c r="H3531" t="inlineStr">
        <is>
          <t>other</t>
        </is>
      </c>
      <c r="I3531" t="inlineStr">
        <is>
          <t>homogeneous</t>
        </is>
      </c>
      <c r="J3531" t="inlineStr">
        <is>
          <t>other/unclear</t>
        </is>
      </c>
      <c r="L3531" t="inlineStr">
        <is>
          <t>NMP</t>
        </is>
      </c>
      <c r="M3531" t="inlineStr">
        <is>
          <t>CN1CCCC1=O</t>
        </is>
      </c>
      <c r="N3531" t="n">
        <v>180</v>
      </c>
      <c r="O3531" t="n">
        <v>300</v>
      </c>
      <c r="Q3531" t="n">
        <v>14</v>
      </c>
      <c r="R3531" t="n">
        <v>14</v>
      </c>
      <c r="S3531" t="n">
        <v>22</v>
      </c>
      <c r="T3531" t="n">
        <v>1</v>
      </c>
      <c r="Y3531" t="inlineStr">
        <is>
          <t>flagged</t>
        </is>
      </c>
      <c r="Z3531" t="b">
        <v>1</v>
      </c>
      <c r="AA3531" t="inlineStr">
        <is>
          <t>10.1021/acssuschemeng.2c05911#0</t>
        </is>
      </c>
      <c r="AB3531" t="inlineStr"/>
      <c r="AC3531" t="n">
        <v>3</v>
      </c>
      <c r="AD3531" t="b">
        <v>1</v>
      </c>
      <c r="AE3531" t="inlineStr">
        <is>
          <t>7d0ede86-7987-4194-97c7-7d19b452cf43;e53d9b53-9882-40b5-ac0b-589c88a18851;6025d74a-4ad0-4c4f-bc10-c76cfd9b3916</t>
        </is>
      </c>
    </row>
    <row r="3532">
      <c r="A3532" t="inlineStr">
        <is>
          <t>10.1021/acssuschemeng.2c05911#3</t>
        </is>
      </c>
      <c r="B3532" t="inlineStr">
        <is>
          <t>10.1021/acssuschemeng.2c05911</t>
        </is>
      </c>
      <c r="C3532" t="inlineStr">
        <is>
          <t>Direct One-Step Controlled Partial Depolymerization and Upcycling of Poly(ethylene terephthalate) into Hyperbranched Oligomeric Ionogel</t>
        </is>
      </c>
      <c r="D3532" t="inlineStr">
        <is>
          <t>ACS Sustainable Chemistry and Engineering</t>
        </is>
      </c>
      <c r="E3532" t="inlineStr">
        <is>
          <t>EMIM Cl</t>
        </is>
      </c>
      <c r="F3532" t="inlineStr">
        <is>
          <t>CCn1cc[n+](C)c1.[Cl-]</t>
        </is>
      </c>
      <c r="G3532" t="inlineStr">
        <is>
          <t>LLM written</t>
        </is>
      </c>
      <c r="H3532" t="inlineStr">
        <is>
          <t>other</t>
        </is>
      </c>
      <c r="I3532" t="inlineStr">
        <is>
          <t>homogeneous</t>
        </is>
      </c>
      <c r="J3532" t="inlineStr">
        <is>
          <t>other/unclear</t>
        </is>
      </c>
      <c r="L3532" t="inlineStr">
        <is>
          <t>NMP</t>
        </is>
      </c>
      <c r="M3532" t="inlineStr">
        <is>
          <t>CN1CCCC1=O</t>
        </is>
      </c>
      <c r="N3532" t="n">
        <v>180</v>
      </c>
      <c r="O3532" t="n">
        <v>300</v>
      </c>
      <c r="Q3532" t="n">
        <v>14</v>
      </c>
      <c r="R3532" t="n">
        <v>14</v>
      </c>
      <c r="S3532" t="n">
        <v>22</v>
      </c>
      <c r="T3532" t="n">
        <v>1</v>
      </c>
      <c r="Y3532" t="inlineStr">
        <is>
          <t>flagged</t>
        </is>
      </c>
      <c r="Z3532" t="b">
        <v>1</v>
      </c>
      <c r="AA3532" t="inlineStr">
        <is>
          <t>10.1021/acssuschemeng.2c05911#0</t>
        </is>
      </c>
      <c r="AB3532" t="inlineStr"/>
      <c r="AC3532" t="n">
        <v>3</v>
      </c>
      <c r="AD3532" t="b">
        <v>1</v>
      </c>
      <c r="AE3532" t="inlineStr">
        <is>
          <t>7d0ede86-7987-4194-97c7-7d19b452cf43;6025d74a-4ad0-4c4f-bc10-c76cfd9b3916;cc9d4fc2-cafd-4bb4-9c6f-daedf48b41d0</t>
        </is>
      </c>
    </row>
    <row r="3533">
      <c r="A3533" t="inlineStr">
        <is>
          <t>10.1021/acssuschemeng.2c05911#4</t>
        </is>
      </c>
      <c r="B3533" t="inlineStr">
        <is>
          <t>10.1021/acssuschemeng.2c05911</t>
        </is>
      </c>
      <c r="C3533" t="inlineStr">
        <is>
          <t>Direct One-Step Controlled Partial Depolymerization and Upcycling of Poly(ethylene terephthalate) into Hyperbranched Oligomeric Ionogel</t>
        </is>
      </c>
      <c r="D3533" t="inlineStr">
        <is>
          <t>ACS Sustainable Chemistry and Engineering</t>
        </is>
      </c>
      <c r="E3533" t="inlineStr">
        <is>
          <t>EMIM Cl</t>
        </is>
      </c>
      <c r="F3533" t="inlineStr">
        <is>
          <t>CCn1cc[n+](C)c1.[Cl-]</t>
        </is>
      </c>
      <c r="G3533" t="inlineStr">
        <is>
          <t>LLM written</t>
        </is>
      </c>
      <c r="H3533" t="inlineStr">
        <is>
          <t>other</t>
        </is>
      </c>
      <c r="I3533" t="inlineStr">
        <is>
          <t>homogeneous</t>
        </is>
      </c>
      <c r="J3533" t="inlineStr">
        <is>
          <t>other/unclear</t>
        </is>
      </c>
      <c r="L3533" t="inlineStr">
        <is>
          <t>NMP</t>
        </is>
      </c>
      <c r="M3533" t="inlineStr">
        <is>
          <t>CN1CCCC1=O</t>
        </is>
      </c>
      <c r="N3533" t="n">
        <v>180</v>
      </c>
      <c r="O3533" t="n">
        <v>300</v>
      </c>
      <c r="Q3533" t="n">
        <v>14</v>
      </c>
      <c r="R3533" t="n">
        <v>14</v>
      </c>
      <c r="S3533" t="n">
        <v>22</v>
      </c>
      <c r="T3533" t="n">
        <v>1</v>
      </c>
      <c r="Y3533" t="inlineStr">
        <is>
          <t>flagged</t>
        </is>
      </c>
      <c r="Z3533" t="b">
        <v>1</v>
      </c>
      <c r="AA3533" t="inlineStr">
        <is>
          <t>10.1021/acssuschemeng.2c05911#0</t>
        </is>
      </c>
      <c r="AB3533" t="inlineStr"/>
      <c r="AC3533" t="n">
        <v>3</v>
      </c>
      <c r="AD3533" t="b">
        <v>1</v>
      </c>
      <c r="AE3533" t="inlineStr">
        <is>
          <t>7d0ede86-7987-4194-97c7-7d19b452cf43;6025d74a-4ad0-4c4f-bc10-c76cfd9b3916;cc9d4fc2-cafd-4bb4-9c6f-daedf48b41d0</t>
        </is>
      </c>
    </row>
    <row r="3534">
      <c r="A3534" t="inlineStr">
        <is>
          <t>10.1021/acssuschemeng.2c05911#5</t>
        </is>
      </c>
      <c r="B3534" t="inlineStr">
        <is>
          <t>10.1021/acssuschemeng.2c05911</t>
        </is>
      </c>
      <c r="C3534" t="inlineStr">
        <is>
          <t>Direct One-Step Controlled Partial Depolymerization and Upcycling of Poly(ethylene terephthalate) into Hyperbranched Oligomeric Ionogel</t>
        </is>
      </c>
      <c r="D3534" t="inlineStr">
        <is>
          <t>ACS Sustainable Chemistry and Engineering</t>
        </is>
      </c>
      <c r="E3534" t="inlineStr">
        <is>
          <t>EMIM Cl</t>
        </is>
      </c>
      <c r="F3534" t="inlineStr">
        <is>
          <t>CCn1cc[n+](C)c1.[Cl-]</t>
        </is>
      </c>
      <c r="G3534" t="inlineStr">
        <is>
          <t>LLM written</t>
        </is>
      </c>
      <c r="H3534" t="inlineStr">
        <is>
          <t>other</t>
        </is>
      </c>
      <c r="I3534" t="inlineStr">
        <is>
          <t>homogeneous</t>
        </is>
      </c>
      <c r="J3534" t="inlineStr">
        <is>
          <t>other/unclear</t>
        </is>
      </c>
      <c r="L3534" t="inlineStr">
        <is>
          <t>NMP</t>
        </is>
      </c>
      <c r="M3534" t="inlineStr">
        <is>
          <t>CN1CCCC1=O</t>
        </is>
      </c>
      <c r="N3534" t="n">
        <v>180</v>
      </c>
      <c r="O3534" t="n">
        <v>300</v>
      </c>
      <c r="Q3534" t="n">
        <v>14</v>
      </c>
      <c r="R3534" t="n">
        <v>14</v>
      </c>
      <c r="S3534" t="n">
        <v>22</v>
      </c>
      <c r="T3534" t="n">
        <v>1</v>
      </c>
      <c r="Y3534" t="inlineStr">
        <is>
          <t>flagged</t>
        </is>
      </c>
      <c r="Z3534" t="b">
        <v>1</v>
      </c>
      <c r="AA3534" t="inlineStr">
        <is>
          <t>10.1021/acssuschemeng.2c05911#0</t>
        </is>
      </c>
      <c r="AB3534" t="inlineStr"/>
      <c r="AC3534" t="n">
        <v>3</v>
      </c>
      <c r="AD3534" t="b">
        <v>1</v>
      </c>
      <c r="AE3534" t="inlineStr">
        <is>
          <t>7d0ede86-7987-4194-97c7-7d19b452cf43;6025d74a-4ad0-4c4f-bc10-c76cfd9b3916;cc9d4fc2-cafd-4bb4-9c6f-daedf48b41d0</t>
        </is>
      </c>
    </row>
    <row r="3535">
      <c r="A3535" t="inlineStr">
        <is>
          <t>10.1021/acssuschemeng.2c05911#6</t>
        </is>
      </c>
      <c r="B3535" t="inlineStr">
        <is>
          <t>10.1021/acssuschemeng.2c05911</t>
        </is>
      </c>
      <c r="C3535" t="inlineStr">
        <is>
          <t>Direct One-Step Controlled Partial Depolymerization and Upcycling of Poly(ethylene terephthalate) into Hyperbranched Oligomeric Ionogel</t>
        </is>
      </c>
      <c r="D3535" t="inlineStr">
        <is>
          <t>ACS Sustainable Chemistry and Engineering</t>
        </is>
      </c>
      <c r="E3535" t="inlineStr">
        <is>
          <t>EMIM Cl</t>
        </is>
      </c>
      <c r="F3535" t="inlineStr">
        <is>
          <t>CCn1cc[n+](C)c1.[Cl-]</t>
        </is>
      </c>
      <c r="G3535" t="inlineStr">
        <is>
          <t>LLM written</t>
        </is>
      </c>
      <c r="H3535" t="inlineStr">
        <is>
          <t>other</t>
        </is>
      </c>
      <c r="I3535" t="inlineStr">
        <is>
          <t>homogeneous</t>
        </is>
      </c>
      <c r="J3535" t="inlineStr">
        <is>
          <t>other/unclear</t>
        </is>
      </c>
      <c r="L3535" t="inlineStr">
        <is>
          <t>NMP</t>
        </is>
      </c>
      <c r="M3535" t="inlineStr">
        <is>
          <t>CN1CCCC1=O</t>
        </is>
      </c>
      <c r="N3535" t="n">
        <v>180</v>
      </c>
      <c r="O3535" t="n">
        <v>300</v>
      </c>
      <c r="Q3535" t="n">
        <v>14</v>
      </c>
      <c r="R3535" t="n">
        <v>14</v>
      </c>
      <c r="S3535" t="n">
        <v>22</v>
      </c>
      <c r="T3535" t="n">
        <v>1</v>
      </c>
      <c r="Y3535" t="inlineStr">
        <is>
          <t>flagged</t>
        </is>
      </c>
      <c r="Z3535" t="b">
        <v>1</v>
      </c>
      <c r="AA3535" t="inlineStr">
        <is>
          <t>10.1021/acssuschemeng.2c05911#0</t>
        </is>
      </c>
      <c r="AB3535" t="inlineStr"/>
      <c r="AC3535" t="n">
        <v>3</v>
      </c>
      <c r="AD3535" t="b">
        <v>1</v>
      </c>
      <c r="AE3535" t="inlineStr">
        <is>
          <t>7d0ede86-7987-4194-97c7-7d19b452cf43;6025d74a-4ad0-4c4f-bc10-c76cfd9b3916;cc9d4fc2-cafd-4bb4-9c6f-daedf48b41d0</t>
        </is>
      </c>
    </row>
    <row r="3536">
      <c r="A3536" t="inlineStr">
        <is>
          <t>10.1021/acssuschemeng.2c05911#7</t>
        </is>
      </c>
      <c r="B3536" t="inlineStr">
        <is>
          <t>10.1021/acssuschemeng.2c05911</t>
        </is>
      </c>
      <c r="C3536" t="inlineStr">
        <is>
          <t>Direct One-Step Controlled Partial Depolymerization and Upcycling of Poly(ethylene terephthalate) into Hyperbranched Oligomeric Ionogel</t>
        </is>
      </c>
      <c r="D3536" t="inlineStr">
        <is>
          <t>ACS Sustainable Chemistry and Engineering</t>
        </is>
      </c>
      <c r="E3536" t="inlineStr">
        <is>
          <t>EMIM Cl</t>
        </is>
      </c>
      <c r="F3536" t="inlineStr">
        <is>
          <t>CCn1cc[n+](C)c1.[Cl-]</t>
        </is>
      </c>
      <c r="G3536" t="inlineStr">
        <is>
          <t>LLM written</t>
        </is>
      </c>
      <c r="H3536" t="inlineStr">
        <is>
          <t>other</t>
        </is>
      </c>
      <c r="I3536" t="inlineStr">
        <is>
          <t>homogeneous</t>
        </is>
      </c>
      <c r="J3536" t="inlineStr">
        <is>
          <t>other/unclear</t>
        </is>
      </c>
      <c r="L3536" t="inlineStr">
        <is>
          <t>NMP</t>
        </is>
      </c>
      <c r="M3536" t="inlineStr">
        <is>
          <t>CN1CCCC1=O</t>
        </is>
      </c>
      <c r="N3536" t="n">
        <v>180</v>
      </c>
      <c r="O3536" t="n">
        <v>30</v>
      </c>
      <c r="Q3536" t="n">
        <v>14</v>
      </c>
      <c r="R3536" t="n">
        <v>14</v>
      </c>
      <c r="S3536" t="n">
        <v>22</v>
      </c>
      <c r="T3536" t="n">
        <v>1</v>
      </c>
      <c r="Y3536" t="inlineStr">
        <is>
          <t>accepted</t>
        </is>
      </c>
      <c r="Z3536" t="b">
        <v>1</v>
      </c>
      <c r="AB3536" t="inlineStr"/>
      <c r="AC3536" t="n">
        <v>3</v>
      </c>
      <c r="AD3536" t="b">
        <v>1</v>
      </c>
      <c r="AE3536" t="inlineStr">
        <is>
          <t>7d0ede86-7987-4194-97c7-7d19b452cf43;6025d74a-4ad0-4c4f-bc10-c76cfd9b3916;cc9d4fc2-cafd-4bb4-9c6f-daedf48b41d0</t>
        </is>
      </c>
    </row>
    <row r="3537">
      <c r="A3537" t="inlineStr">
        <is>
          <t>10.1021/acssuschemeng.2c05911#8</t>
        </is>
      </c>
      <c r="B3537" t="inlineStr">
        <is>
          <t>10.1021/acssuschemeng.2c05911</t>
        </is>
      </c>
      <c r="C3537" t="inlineStr">
        <is>
          <t>Direct One-Step Controlled Partial Depolymerization and Upcycling of Poly(ethylene terephthalate) into Hyperbranched Oligomeric Ionogel</t>
        </is>
      </c>
      <c r="D3537" t="inlineStr">
        <is>
          <t>ACS Sustainable Chemistry and Engineering</t>
        </is>
      </c>
      <c r="E3537" t="inlineStr">
        <is>
          <t>EMIM Cl</t>
        </is>
      </c>
      <c r="F3537" t="inlineStr">
        <is>
          <t>CCn1cc[n+](C)c1.[Cl-]</t>
        </is>
      </c>
      <c r="G3537" t="inlineStr">
        <is>
          <t>LLM written</t>
        </is>
      </c>
      <c r="H3537" t="inlineStr">
        <is>
          <t>other</t>
        </is>
      </c>
      <c r="I3537" t="inlineStr">
        <is>
          <t>homogeneous</t>
        </is>
      </c>
      <c r="J3537" t="inlineStr">
        <is>
          <t>other/unclear</t>
        </is>
      </c>
      <c r="L3537" t="inlineStr">
        <is>
          <t>NMP</t>
        </is>
      </c>
      <c r="M3537" t="inlineStr">
        <is>
          <t>CN1CCCC1=O</t>
        </is>
      </c>
      <c r="N3537" t="n">
        <v>180</v>
      </c>
      <c r="O3537" t="n">
        <v>60</v>
      </c>
      <c r="Q3537" t="n">
        <v>14</v>
      </c>
      <c r="R3537" t="n">
        <v>14</v>
      </c>
      <c r="S3537" t="n">
        <v>22</v>
      </c>
      <c r="T3537" t="n">
        <v>1</v>
      </c>
      <c r="Y3537" t="inlineStr">
        <is>
          <t>accepted</t>
        </is>
      </c>
      <c r="Z3537" t="b">
        <v>1</v>
      </c>
      <c r="AB3537" t="inlineStr"/>
      <c r="AC3537" t="n">
        <v>3</v>
      </c>
      <c r="AD3537" t="b">
        <v>1</v>
      </c>
      <c r="AE3537" t="inlineStr">
        <is>
          <t>7d0ede86-7987-4194-97c7-7d19b452cf43;6025d74a-4ad0-4c4f-bc10-c76cfd9b3916;cc9d4fc2-cafd-4bb4-9c6f-daedf48b41d0</t>
        </is>
      </c>
    </row>
    <row r="3538">
      <c r="A3538" t="inlineStr">
        <is>
          <t>10.1021/acssuschemeng.2c05911#9</t>
        </is>
      </c>
      <c r="B3538" t="inlineStr">
        <is>
          <t>10.1021/acssuschemeng.2c05911</t>
        </is>
      </c>
      <c r="C3538" t="inlineStr">
        <is>
          <t>Direct One-Step Controlled Partial Depolymerization and Upcycling of Poly(ethylene terephthalate) into Hyperbranched Oligomeric Ionogel</t>
        </is>
      </c>
      <c r="D3538" t="inlineStr">
        <is>
          <t>ACS Sustainable Chemistry and Engineering</t>
        </is>
      </c>
      <c r="E3538" t="inlineStr">
        <is>
          <t>EMIM Cl</t>
        </is>
      </c>
      <c r="F3538" t="inlineStr">
        <is>
          <t>CCn1cc[n+](C)c1.[Cl-]</t>
        </is>
      </c>
      <c r="G3538" t="inlineStr">
        <is>
          <t>LLM written</t>
        </is>
      </c>
      <c r="H3538" t="inlineStr">
        <is>
          <t>other</t>
        </is>
      </c>
      <c r="I3538" t="inlineStr">
        <is>
          <t>homogeneous</t>
        </is>
      </c>
      <c r="J3538" t="inlineStr">
        <is>
          <t>other/unclear</t>
        </is>
      </c>
      <c r="L3538" t="inlineStr">
        <is>
          <t>NMP</t>
        </is>
      </c>
      <c r="M3538" t="inlineStr">
        <is>
          <t>CN1CCCC1=O</t>
        </is>
      </c>
      <c r="N3538" t="n">
        <v>180</v>
      </c>
      <c r="O3538" t="n">
        <v>120</v>
      </c>
      <c r="Q3538" t="n">
        <v>14</v>
      </c>
      <c r="R3538" t="n">
        <v>14</v>
      </c>
      <c r="S3538" t="n">
        <v>22</v>
      </c>
      <c r="T3538" t="n">
        <v>1</v>
      </c>
      <c r="Y3538" t="inlineStr">
        <is>
          <t>accepted</t>
        </is>
      </c>
      <c r="Z3538" t="b">
        <v>1</v>
      </c>
      <c r="AB3538" t="inlineStr"/>
      <c r="AC3538" t="n">
        <v>3</v>
      </c>
      <c r="AD3538" t="b">
        <v>1</v>
      </c>
      <c r="AE3538" t="inlineStr">
        <is>
          <t>7d0ede86-7987-4194-97c7-7d19b452cf43;6025d74a-4ad0-4c4f-bc10-c76cfd9b3916;cc9d4fc2-cafd-4bb4-9c6f-daedf48b41d0</t>
        </is>
      </c>
    </row>
    <row r="3539">
      <c r="A3539" t="inlineStr">
        <is>
          <t>10.1021/acssuschemeng.2c05911#10</t>
        </is>
      </c>
      <c r="B3539" t="inlineStr">
        <is>
          <t>10.1021/acssuschemeng.2c05911</t>
        </is>
      </c>
      <c r="C3539" t="inlineStr">
        <is>
          <t>Direct One-Step Controlled Partial Depolymerization and Upcycling of Poly(ethylene terephthalate) into Hyperbranched Oligomeric Ionogel</t>
        </is>
      </c>
      <c r="D3539" t="inlineStr">
        <is>
          <t>ACS Sustainable Chemistry and Engineering</t>
        </is>
      </c>
      <c r="E3539" t="inlineStr">
        <is>
          <t>EMIM Cl</t>
        </is>
      </c>
      <c r="F3539" t="inlineStr">
        <is>
          <t>CCn1cc[n+](C)c1.[Cl-]</t>
        </is>
      </c>
      <c r="G3539" t="inlineStr">
        <is>
          <t>LLM written</t>
        </is>
      </c>
      <c r="H3539" t="inlineStr">
        <is>
          <t>other</t>
        </is>
      </c>
      <c r="I3539" t="inlineStr">
        <is>
          <t>homogeneous</t>
        </is>
      </c>
      <c r="J3539" t="inlineStr">
        <is>
          <t>other/unclear</t>
        </is>
      </c>
      <c r="L3539" t="inlineStr">
        <is>
          <t>NMP</t>
        </is>
      </c>
      <c r="M3539" t="inlineStr">
        <is>
          <t>CN1CCCC1=O</t>
        </is>
      </c>
      <c r="N3539" t="n">
        <v>180</v>
      </c>
      <c r="O3539" t="n">
        <v>180</v>
      </c>
      <c r="Q3539" t="n">
        <v>14</v>
      </c>
      <c r="R3539" t="n">
        <v>14</v>
      </c>
      <c r="S3539" t="n">
        <v>22</v>
      </c>
      <c r="T3539" t="n">
        <v>1</v>
      </c>
      <c r="Y3539" t="inlineStr">
        <is>
          <t>accepted</t>
        </is>
      </c>
      <c r="Z3539" t="b">
        <v>1</v>
      </c>
      <c r="AB3539" t="inlineStr"/>
      <c r="AC3539" t="n">
        <v>3</v>
      </c>
      <c r="AD3539" t="b">
        <v>1</v>
      </c>
      <c r="AE3539" t="inlineStr">
        <is>
          <t>7d0ede86-7987-4194-97c7-7d19b452cf43;6025d74a-4ad0-4c4f-bc10-c76cfd9b3916;cc9d4fc2-cafd-4bb4-9c6f-daedf48b41d0</t>
        </is>
      </c>
    </row>
    <row r="3540">
      <c r="A3540" t="inlineStr">
        <is>
          <t>10.1021/acssuschemeng.2c05911#11</t>
        </is>
      </c>
      <c r="B3540" t="inlineStr">
        <is>
          <t>10.1021/acssuschemeng.2c05911</t>
        </is>
      </c>
      <c r="C3540" t="inlineStr">
        <is>
          <t>Direct One-Step Controlled Partial Depolymerization and Upcycling of Poly(ethylene terephthalate) into Hyperbranched Oligomeric Ionogel</t>
        </is>
      </c>
      <c r="D3540" t="inlineStr">
        <is>
          <t>ACS Sustainable Chemistry and Engineering</t>
        </is>
      </c>
      <c r="E3540" t="inlineStr">
        <is>
          <t>EMIM Cl</t>
        </is>
      </c>
      <c r="F3540" t="inlineStr">
        <is>
          <t>CCn1cc[n+](C)c1.[Cl-]</t>
        </is>
      </c>
      <c r="G3540" t="inlineStr">
        <is>
          <t>LLM written</t>
        </is>
      </c>
      <c r="H3540" t="inlineStr">
        <is>
          <t>other</t>
        </is>
      </c>
      <c r="I3540" t="inlineStr">
        <is>
          <t>homogeneous</t>
        </is>
      </c>
      <c r="J3540" t="inlineStr">
        <is>
          <t>other/unclear</t>
        </is>
      </c>
      <c r="L3540" t="inlineStr">
        <is>
          <t>NMP</t>
        </is>
      </c>
      <c r="M3540" t="inlineStr">
        <is>
          <t>CN1CCCC1=O</t>
        </is>
      </c>
      <c r="N3540" t="n">
        <v>180</v>
      </c>
      <c r="O3540" t="n">
        <v>300</v>
      </c>
      <c r="Q3540" t="n">
        <v>14</v>
      </c>
      <c r="R3540" t="n">
        <v>14</v>
      </c>
      <c r="S3540" t="n">
        <v>22</v>
      </c>
      <c r="T3540" t="n">
        <v>1</v>
      </c>
      <c r="Y3540" t="inlineStr">
        <is>
          <t>accepted</t>
        </is>
      </c>
      <c r="Z3540" t="b">
        <v>1</v>
      </c>
      <c r="AA3540" t="inlineStr">
        <is>
          <t>10.1021/acssuschemeng.2c05911#0</t>
        </is>
      </c>
      <c r="AB3540" t="inlineStr"/>
      <c r="AC3540" t="n">
        <v>3</v>
      </c>
      <c r="AD3540" t="b">
        <v>1</v>
      </c>
      <c r="AE3540" t="inlineStr">
        <is>
          <t>7d0ede86-7987-4194-97c7-7d19b452cf43;6025d74a-4ad0-4c4f-bc10-c76cfd9b3916;cc9d4fc2-cafd-4bb4-9c6f-daedf48b41d0</t>
        </is>
      </c>
    </row>
    <row r="3541">
      <c r="A3541" t="inlineStr">
        <is>
          <t>10.1021/acssuschemeng.2c05911#12</t>
        </is>
      </c>
      <c r="B3541" t="inlineStr">
        <is>
          <t>10.1021/acssuschemeng.2c05911</t>
        </is>
      </c>
      <c r="C3541" t="inlineStr">
        <is>
          <t>Direct One-Step Controlled Partial Depolymerization and Upcycling of Poly(ethylene terephthalate) into Hyperbranched Oligomeric Ionogel</t>
        </is>
      </c>
      <c r="D3541" t="inlineStr">
        <is>
          <t>ACS Sustainable Chemistry and Engineering</t>
        </is>
      </c>
      <c r="E3541" t="inlineStr">
        <is>
          <t>EMIM Cl</t>
        </is>
      </c>
      <c r="F3541" t="inlineStr">
        <is>
          <t>CCn1cc[n+](C)c1.[Cl-]</t>
        </is>
      </c>
      <c r="G3541" t="inlineStr">
        <is>
          <t>LLM written</t>
        </is>
      </c>
      <c r="H3541" t="inlineStr">
        <is>
          <t>other</t>
        </is>
      </c>
      <c r="I3541" t="inlineStr">
        <is>
          <t>homogeneous</t>
        </is>
      </c>
      <c r="J3541" t="inlineStr">
        <is>
          <t>other/unclear</t>
        </is>
      </c>
      <c r="L3541" t="inlineStr">
        <is>
          <t>NMP</t>
        </is>
      </c>
      <c r="M3541" t="inlineStr">
        <is>
          <t>CN1CCCC1=O</t>
        </is>
      </c>
      <c r="N3541" t="n">
        <v>180</v>
      </c>
      <c r="O3541" t="n">
        <v>1080</v>
      </c>
      <c r="Q3541" t="n">
        <v>14</v>
      </c>
      <c r="R3541" t="n">
        <v>14</v>
      </c>
      <c r="S3541" t="n">
        <v>22</v>
      </c>
      <c r="T3541" t="n">
        <v>1</v>
      </c>
      <c r="Y3541" t="inlineStr">
        <is>
          <t>accepted</t>
        </is>
      </c>
      <c r="Z3541" t="b">
        <v>1</v>
      </c>
      <c r="AB3541" t="inlineStr"/>
      <c r="AC3541" t="n">
        <v>3</v>
      </c>
      <c r="AD3541" t="b">
        <v>1</v>
      </c>
      <c r="AE3541" t="inlineStr">
        <is>
          <t>7d0ede86-7987-4194-97c7-7d19b452cf43;6025d74a-4ad0-4c4f-bc10-c76cfd9b3916;cc9d4fc2-cafd-4bb4-9c6f-daedf48b41d0</t>
        </is>
      </c>
    </row>
    <row r="3542">
      <c r="A3542" t="inlineStr">
        <is>
          <t>10.1021/acssuschemeng.3c03585#11</t>
        </is>
      </c>
      <c r="B3542" t="inlineStr">
        <is>
          <t>10.1021/acssuschemeng.3c03585</t>
        </is>
      </c>
      <c r="C3542" t="inlineStr">
        <is>
          <t>Ligand-Aided Glycolysis of PET Using Functionalized Silica-Supported Fe2O3 Nanoparticles</t>
        </is>
      </c>
      <c r="D3542" t="inlineStr">
        <is>
          <t>ACS Sustainable Chemistry and Engineering</t>
        </is>
      </c>
      <c r="E3542" t="inlineStr">
        <is>
          <t>FeCl3</t>
        </is>
      </c>
      <c r="F3542" t="inlineStr">
        <is>
          <t>[Cl-].[Cl-].[Cl-].[Fe+3]</t>
        </is>
      </c>
      <c r="G3542" t="inlineStr">
        <is>
          <t>LLM written</t>
        </is>
      </c>
      <c r="H3542" t="inlineStr">
        <is>
          <t>metal salt</t>
        </is>
      </c>
      <c r="I3542" t="inlineStr">
        <is>
          <t>homogeneous</t>
        </is>
      </c>
      <c r="J3542" t="inlineStr">
        <is>
          <t>glycolysis</t>
        </is>
      </c>
      <c r="K3542" t="inlineStr">
        <is>
          <t>BHET</t>
        </is>
      </c>
      <c r="L3542" t="inlineStr">
        <is>
          <t>ethylene glycol</t>
        </is>
      </c>
      <c r="M3542" t="inlineStr">
        <is>
          <t>OCCO</t>
        </is>
      </c>
      <c r="W3542" t="n">
        <v>100</v>
      </c>
      <c r="Y3542" t="inlineStr">
        <is>
          <t>accepted</t>
        </is>
      </c>
      <c r="Z3542" t="b">
        <v>1</v>
      </c>
      <c r="AB3542" t="inlineStr"/>
      <c r="AC3542" t="n">
        <v>1</v>
      </c>
      <c r="AD3542" t="b">
        <v>1</v>
      </c>
      <c r="AE3542" t="inlineStr">
        <is>
          <t>8c115421-ef97-44e0-82fc-430fe94d9b3d</t>
        </is>
      </c>
    </row>
    <row r="3543">
      <c r="A3543" t="inlineStr">
        <is>
          <t>10.1021/acssuschemeng.3c04997#0</t>
        </is>
      </c>
      <c r="B3543" t="inlineStr">
        <is>
          <t>10.1021/acssuschemeng.3c04997</t>
        </is>
      </c>
      <c r="C3543" t="inlineStr">
        <is>
          <t>Sustainable PET Waste Recycling: Labels from PET Water Bottles Used as a Catalyst for the Chemical Recycling of the Same Bottles</t>
        </is>
      </c>
      <c r="D3543" t="inlineStr">
        <is>
          <t>ACS Sustainable Chemistry and Engineering</t>
        </is>
      </c>
      <c r="E3543" t="inlineStr">
        <is>
          <t>none</t>
        </is>
      </c>
      <c r="G3543" t="inlineStr">
        <is>
          <t>no catalyst</t>
        </is>
      </c>
      <c r="H3543" t="inlineStr">
        <is>
          <t>none</t>
        </is>
      </c>
      <c r="I3543" t="inlineStr">
        <is>
          <t>uncatalysed</t>
        </is>
      </c>
      <c r="J3543" t="inlineStr">
        <is>
          <t>glycolysis</t>
        </is>
      </c>
      <c r="K3543" t="inlineStr">
        <is>
          <t>BHET</t>
        </is>
      </c>
      <c r="L3543" t="inlineStr">
        <is>
          <t>ethylene glycol</t>
        </is>
      </c>
      <c r="M3543" t="inlineStr">
        <is>
          <t>OCCO</t>
        </is>
      </c>
      <c r="N3543" t="n">
        <v>200</v>
      </c>
      <c r="O3543" t="n">
        <v>60</v>
      </c>
      <c r="U3543" t="n">
        <v>10.5</v>
      </c>
      <c r="W3543" t="n">
        <v>27</v>
      </c>
      <c r="Y3543" t="inlineStr">
        <is>
          <t>accepted</t>
        </is>
      </c>
      <c r="Z3543" t="b">
        <v>1</v>
      </c>
      <c r="AB3543" t="inlineStr"/>
      <c r="AC3543" t="n">
        <v>2</v>
      </c>
      <c r="AD3543" t="b">
        <v>1</v>
      </c>
      <c r="AE3543" t="inlineStr">
        <is>
          <t>c6aa6e66-2dbb-4cb9-a2c7-54d2b055c6d6;4f6e1b99-398b-4712-b485-b24b3fb6f73a</t>
        </is>
      </c>
    </row>
    <row r="3544">
      <c r="A3544" t="inlineStr">
        <is>
          <t>10.1021/acssuschemeng.3c04997#10</t>
        </is>
      </c>
      <c r="B3544" t="inlineStr">
        <is>
          <t>10.1021/acssuschemeng.3c04997</t>
        </is>
      </c>
      <c r="C3544" t="inlineStr">
        <is>
          <t>Sustainable PET Waste Recycling: Labels from PET Water Bottles Used as a Catalyst for the Chemical Recycling of the Same Bottles</t>
        </is>
      </c>
      <c r="D3544" t="inlineStr">
        <is>
          <t>ACS Sustainable Chemistry and Engineering</t>
        </is>
      </c>
      <c r="E3544" t="inlineStr">
        <is>
          <t>CaCO3</t>
        </is>
      </c>
      <c r="G3544" t="inlineStr">
        <is>
          <t>unclear</t>
        </is>
      </c>
      <c r="H3544" t="inlineStr">
        <is>
          <t>other</t>
        </is>
      </c>
      <c r="I3544" t="inlineStr">
        <is>
          <t>homogeneous</t>
        </is>
      </c>
      <c r="J3544" t="inlineStr">
        <is>
          <t>glycolysis</t>
        </is>
      </c>
      <c r="K3544" t="inlineStr">
        <is>
          <t>BHET</t>
        </is>
      </c>
      <c r="L3544" t="inlineStr">
        <is>
          <t>ethylene glycol</t>
        </is>
      </c>
      <c r="M3544" t="inlineStr">
        <is>
          <t>OCCO</t>
        </is>
      </c>
      <c r="N3544" t="n">
        <v>200</v>
      </c>
      <c r="O3544" t="n">
        <v>90</v>
      </c>
      <c r="U3544" t="n">
        <v>57.3</v>
      </c>
      <c r="W3544" t="n">
        <v>82</v>
      </c>
      <c r="Y3544" t="inlineStr">
        <is>
          <t>accepted</t>
        </is>
      </c>
      <c r="Z3544" t="b">
        <v>1</v>
      </c>
      <c r="AB3544" t="inlineStr"/>
      <c r="AC3544" t="n">
        <v>2</v>
      </c>
      <c r="AD3544" t="b">
        <v>1</v>
      </c>
      <c r="AE3544" t="inlineStr">
        <is>
          <t>c6aa6e66-2dbb-4cb9-a2c7-54d2b055c6d6;4f6e1b99-398b-4712-b485-b24b3fb6f73a</t>
        </is>
      </c>
    </row>
    <row r="3545">
      <c r="A3545" t="inlineStr">
        <is>
          <t>10.1021/acssuschemeng.3c06081#0</t>
        </is>
      </c>
      <c r="B3545" t="inlineStr">
        <is>
          <t>10.1021/acssuschemeng.3c06081</t>
        </is>
      </c>
      <c r="C3545" t="inlineStr">
        <is>
          <t>Modeling Mechanochemical Depolymerization of PET in Ball-Mill Reactors Using DEM Simulations</t>
        </is>
      </c>
      <c r="D3545" t="inlineStr">
        <is>
          <t>ACS Sustainable Chemistry and Engineering</t>
        </is>
      </c>
      <c r="E3545" t="inlineStr">
        <is>
          <t>NaOH</t>
        </is>
      </c>
      <c r="F3545" t="inlineStr">
        <is>
          <t>[Na+].[OH-]</t>
        </is>
      </c>
      <c r="G3545" t="inlineStr">
        <is>
          <t>LLM written</t>
        </is>
      </c>
      <c r="H3545" t="inlineStr">
        <is>
          <t>acid or base</t>
        </is>
      </c>
      <c r="I3545" t="inlineStr">
        <is>
          <t>homogeneous</t>
        </is>
      </c>
      <c r="J3545" t="inlineStr">
        <is>
          <t>other/unclear</t>
        </is>
      </c>
      <c r="O3545" t="n">
        <v>120</v>
      </c>
      <c r="Q3545" t="n">
        <v>0.42</v>
      </c>
      <c r="R3545" t="n">
        <v>1</v>
      </c>
      <c r="T3545" t="n">
        <v>0.42</v>
      </c>
      <c r="Y3545" t="inlineStr">
        <is>
          <t>flagged</t>
        </is>
      </c>
      <c r="Z3545" t="b">
        <v>1</v>
      </c>
      <c r="AB3545" t="inlineStr"/>
      <c r="AC3545" t="n">
        <v>2</v>
      </c>
      <c r="AD3545" t="b">
        <v>1</v>
      </c>
      <c r="AE3545" t="inlineStr">
        <is>
          <t>4c5c43c6-f5ac-4ad9-a1a1-b143a5d7bbc6;3d28678a-9d39-4bf7-a922-6e8ec19e5d08</t>
        </is>
      </c>
    </row>
    <row r="3546">
      <c r="A3546" t="inlineStr">
        <is>
          <t>10.1021/acssuschemeng.3c06081#1</t>
        </is>
      </c>
      <c r="B3546" t="inlineStr">
        <is>
          <t>10.1021/acssuschemeng.3c06081</t>
        </is>
      </c>
      <c r="C3546" t="inlineStr">
        <is>
          <t>Modeling Mechanochemical Depolymerization of PET in Ball-Mill Reactors Using DEM Simulations</t>
        </is>
      </c>
      <c r="D3546" t="inlineStr">
        <is>
          <t>ACS Sustainable Chemistry and Engineering</t>
        </is>
      </c>
      <c r="E3546" t="inlineStr">
        <is>
          <t>NaOH</t>
        </is>
      </c>
      <c r="F3546" t="inlineStr">
        <is>
          <t>[Na+].[OH-]</t>
        </is>
      </c>
      <c r="G3546" t="inlineStr">
        <is>
          <t>LLM written</t>
        </is>
      </c>
      <c r="H3546" t="inlineStr">
        <is>
          <t>acid or base</t>
        </is>
      </c>
      <c r="I3546" t="inlineStr">
        <is>
          <t>homogeneous</t>
        </is>
      </c>
      <c r="J3546" t="inlineStr">
        <is>
          <t>other/unclear</t>
        </is>
      </c>
      <c r="O3546" t="n">
        <v>150</v>
      </c>
      <c r="Q3546" t="n">
        <v>0.42</v>
      </c>
      <c r="R3546" t="n">
        <v>1</v>
      </c>
      <c r="T3546" t="n">
        <v>0.42</v>
      </c>
      <c r="Y3546" t="inlineStr">
        <is>
          <t>flagged</t>
        </is>
      </c>
      <c r="Z3546" t="b">
        <v>1</v>
      </c>
      <c r="AB3546" t="inlineStr"/>
      <c r="AC3546" t="n">
        <v>2</v>
      </c>
      <c r="AD3546" t="b">
        <v>1</v>
      </c>
      <c r="AE3546" t="inlineStr">
        <is>
          <t>4c5c43c6-f5ac-4ad9-a1a1-b143a5d7bbc6;3d28678a-9d39-4bf7-a922-6e8ec19e5d08</t>
        </is>
      </c>
    </row>
    <row r="3547">
      <c r="A3547" t="inlineStr">
        <is>
          <t>10.1021/acssuschemeng.3c06081#2</t>
        </is>
      </c>
      <c r="B3547" t="inlineStr">
        <is>
          <t>10.1021/acssuschemeng.3c06081</t>
        </is>
      </c>
      <c r="C3547" t="inlineStr">
        <is>
          <t>Modeling Mechanochemical Depolymerization of PET in Ball-Mill Reactors Using DEM Simulations</t>
        </is>
      </c>
      <c r="D3547" t="inlineStr">
        <is>
          <t>ACS Sustainable Chemistry and Engineering</t>
        </is>
      </c>
      <c r="E3547" t="inlineStr">
        <is>
          <t>NaOH</t>
        </is>
      </c>
      <c r="F3547" t="inlineStr">
        <is>
          <t>[Na+].[OH-]</t>
        </is>
      </c>
      <c r="G3547" t="inlineStr">
        <is>
          <t>LLM written</t>
        </is>
      </c>
      <c r="H3547" t="inlineStr">
        <is>
          <t>acid or base</t>
        </is>
      </c>
      <c r="I3547" t="inlineStr">
        <is>
          <t>homogeneous</t>
        </is>
      </c>
      <c r="J3547" t="inlineStr">
        <is>
          <t>other/unclear</t>
        </is>
      </c>
      <c r="O3547" t="n">
        <v>240</v>
      </c>
      <c r="Q3547" t="n">
        <v>0.42</v>
      </c>
      <c r="R3547" t="n">
        <v>1</v>
      </c>
      <c r="T3547" t="n">
        <v>0.42</v>
      </c>
      <c r="Y3547" t="inlineStr">
        <is>
          <t>flagged</t>
        </is>
      </c>
      <c r="Z3547" t="b">
        <v>1</v>
      </c>
      <c r="AB3547" t="inlineStr"/>
      <c r="AC3547" t="n">
        <v>2</v>
      </c>
      <c r="AD3547" t="b">
        <v>1</v>
      </c>
      <c r="AE3547" t="inlineStr">
        <is>
          <t>4c5c43c6-f5ac-4ad9-a1a1-b143a5d7bbc6;3d28678a-9d39-4bf7-a922-6e8ec19e5d08</t>
        </is>
      </c>
    </row>
    <row r="3548">
      <c r="A3548" t="inlineStr">
        <is>
          <t>10.1021/acssuschemeng.5c04073#0</t>
        </is>
      </c>
      <c r="B3548" t="inlineStr">
        <is>
          <t>10.1021/acssuschemeng.5c04073</t>
        </is>
      </c>
      <c r="C3548" t="inlineStr">
        <is>
          <t>Life Cycle Assessment of Chemical Upcycling of Postconsumer Polyethylene Terephthalate to Kevlar Polymer</t>
        </is>
      </c>
      <c r="D3548" t="inlineStr">
        <is>
          <t>ACS Sustainable Chemistry and Engineering</t>
        </is>
      </c>
      <c r="E3548" t="inlineStr">
        <is>
          <t>KOH</t>
        </is>
      </c>
      <c r="F3548" t="inlineStr">
        <is>
          <t>[K+].[OH-]</t>
        </is>
      </c>
      <c r="G3548" t="inlineStr">
        <is>
          <t>LLM written</t>
        </is>
      </c>
      <c r="H3548" t="inlineStr">
        <is>
          <t>acid or base</t>
        </is>
      </c>
      <c r="I3548" t="inlineStr">
        <is>
          <t>homogeneous</t>
        </is>
      </c>
      <c r="J3548" t="inlineStr">
        <is>
          <t>other/unclear</t>
        </is>
      </c>
      <c r="L3548" t="inlineStr">
        <is>
          <t>ethanol</t>
        </is>
      </c>
      <c r="M3548" t="inlineStr">
        <is>
          <t>CCO</t>
        </is>
      </c>
      <c r="N3548" t="n">
        <v>50</v>
      </c>
      <c r="Q3548" t="n">
        <v>701.3</v>
      </c>
      <c r="R3548" t="n">
        <v>1000</v>
      </c>
      <c r="T3548" t="n">
        <v>0.7013</v>
      </c>
      <c r="U3548" t="n">
        <v>93</v>
      </c>
      <c r="Y3548" t="inlineStr">
        <is>
          <t>flagged</t>
        </is>
      </c>
      <c r="Z3548" t="b">
        <v>1</v>
      </c>
      <c r="AB3548" t="inlineStr"/>
      <c r="AC3548" t="n">
        <v>2</v>
      </c>
      <c r="AD3548" t="b">
        <v>1</v>
      </c>
      <c r="AE3548" t="inlineStr">
        <is>
          <t>07742b46-6eb1-4d86-9d71-5802b6793a81;10902098-a010-44fb-a6cc-affdfdf9cc15</t>
        </is>
      </c>
    </row>
    <row r="3549">
      <c r="A3549" t="inlineStr">
        <is>
          <t>10.1038/s41467-023-39201-1#0</t>
        </is>
      </c>
      <c r="B3549" t="inlineStr">
        <is>
          <t>10.1038/s41467-023-39201-1</t>
        </is>
      </c>
      <c r="C3549" t="inlineStr">
        <is>
          <t>Mechanistic studies of a lipase unveil effect of pH on hydrolysis products of small PET modules</t>
        </is>
      </c>
      <c r="D3549" t="inlineStr">
        <is>
          <t>Nature Communications</t>
        </is>
      </c>
      <c r="E3549" t="inlineStr">
        <is>
          <t>TBD:MSA</t>
        </is>
      </c>
      <c r="F3549" t="inlineStr">
        <is>
          <t>C1CN=C2NCCCN2C1.CS(=O)(=O)O</t>
        </is>
      </c>
      <c r="G3549" t="inlineStr">
        <is>
          <t>LLM written</t>
        </is>
      </c>
      <c r="H3549" t="inlineStr">
        <is>
          <t>acid or base</t>
        </is>
      </c>
      <c r="I3549" t="inlineStr">
        <is>
          <t>homogeneous</t>
        </is>
      </c>
      <c r="J3549" t="inlineStr">
        <is>
          <t>glycolysis</t>
        </is>
      </c>
      <c r="K3549" t="inlineStr">
        <is>
          <t>BHET</t>
        </is>
      </c>
      <c r="L3549" t="inlineStr">
        <is>
          <t>ethylene glycol</t>
        </is>
      </c>
      <c r="M3549" t="inlineStr">
        <is>
          <t>OCCO</t>
        </is>
      </c>
      <c r="N3549" t="n">
        <v>180</v>
      </c>
      <c r="O3549" t="n">
        <v>120</v>
      </c>
      <c r="P3549" t="n">
        <v>1</v>
      </c>
      <c r="Q3549" t="n">
        <v>0.306</v>
      </c>
      <c r="R3549" t="n">
        <v>0.5</v>
      </c>
      <c r="S3549" t="n">
        <v>3.233</v>
      </c>
      <c r="T3549" t="n">
        <v>0.612</v>
      </c>
      <c r="Y3549" t="inlineStr">
        <is>
          <t>flagged</t>
        </is>
      </c>
      <c r="Z3549" t="b">
        <v>1</v>
      </c>
      <c r="AB3549" t="inlineStr"/>
      <c r="AC3549" t="n">
        <v>1</v>
      </c>
      <c r="AD3549" t="b">
        <v>1</v>
      </c>
      <c r="AE3549" t="inlineStr">
        <is>
          <t>20a177b4-2361-4ae7-ab65-77fa1e67d1a1</t>
        </is>
      </c>
    </row>
    <row r="3550">
      <c r="A3550" t="inlineStr">
        <is>
          <t>10.1038/s41467-023-39929-w#0</t>
        </is>
      </c>
      <c r="B3550" t="inlineStr">
        <is>
          <t>10.1038/s41467-023-39929-w</t>
        </is>
      </c>
      <c r="C3550" t="inlineStr">
        <is>
          <t>Discovery and mechanism-guided engineering of BHET hydrolases for improved PET recycling and upcycling</t>
        </is>
      </c>
      <c r="D3550" t="inlineStr">
        <is>
          <t>Nature Communications</t>
        </is>
      </c>
      <c r="E3550" t="inlineStr">
        <is>
          <t>K2CO3</t>
        </is>
      </c>
      <c r="F3550" t="inlineStr">
        <is>
          <t>O=C([O-])[O-].[K+].[K+]</t>
        </is>
      </c>
      <c r="G3550" t="inlineStr">
        <is>
          <t>LLM written</t>
        </is>
      </c>
      <c r="H3550" t="inlineStr">
        <is>
          <t>other</t>
        </is>
      </c>
      <c r="I3550" t="inlineStr">
        <is>
          <t>homogeneous</t>
        </is>
      </c>
      <c r="J3550" t="inlineStr">
        <is>
          <t>glycolysis</t>
        </is>
      </c>
      <c r="K3550" t="inlineStr">
        <is>
          <t>BHET</t>
        </is>
      </c>
      <c r="L3550" t="inlineStr">
        <is>
          <t>EG</t>
        </is>
      </c>
      <c r="M3550" t="inlineStr">
        <is>
          <t>OCCO</t>
        </is>
      </c>
      <c r="N3550" t="n">
        <v>200</v>
      </c>
      <c r="O3550" t="n">
        <v>180</v>
      </c>
      <c r="Q3550" t="n">
        <v>0.1</v>
      </c>
      <c r="R3550" t="n">
        <v>5</v>
      </c>
      <c r="S3550" t="n">
        <v>20</v>
      </c>
      <c r="T3550" t="n">
        <v>0.02</v>
      </c>
      <c r="U3550" t="n">
        <v>81.5</v>
      </c>
      <c r="Y3550" t="inlineStr">
        <is>
          <t>flagged</t>
        </is>
      </c>
      <c r="Z3550" t="b">
        <v>1</v>
      </c>
      <c r="AB3550" t="inlineStr"/>
      <c r="AC3550" t="n">
        <v>4</v>
      </c>
      <c r="AD3550" t="b">
        <v>1</v>
      </c>
      <c r="AE3550" t="inlineStr">
        <is>
          <t>cbdec77a-df80-485a-8da7-4c9be5caa250;0a61b958-f57d-4924-820d-76c92efc37c3;abaf5c25-6d43-4a23-a027-b3b13a6f029c;9f4dbc80-b52c-4d4e-9015-a8e4017ad604</t>
        </is>
      </c>
    </row>
    <row r="3551">
      <c r="A3551" t="inlineStr">
        <is>
          <t>10.1038/s41467-024-48937-3#0</t>
        </is>
      </c>
      <c r="B3551" t="inlineStr">
        <is>
          <t>10.1038/s41467-024-48937-3</t>
        </is>
      </c>
      <c r="C3551" t="inlineStr">
        <is>
          <t>Internal water circulation mediated synergistic co-hydrolysis of PET/cotton textile blends in gamma-valerolactone</t>
        </is>
      </c>
      <c r="D3551" t="inlineStr">
        <is>
          <t>Nature Communications</t>
        </is>
      </c>
      <c r="E3551" t="inlineStr">
        <is>
          <t>TsOH</t>
        </is>
      </c>
      <c r="F3551" t="inlineStr">
        <is>
          <t>Cc1ccc(S(=O)(=O)O)cc1</t>
        </is>
      </c>
      <c r="G3551" t="inlineStr">
        <is>
          <t>LLM written</t>
        </is>
      </c>
      <c r="H3551" t="inlineStr">
        <is>
          <t>other</t>
        </is>
      </c>
      <c r="I3551" t="inlineStr">
        <is>
          <t>homogeneous</t>
        </is>
      </c>
      <c r="J3551" t="inlineStr">
        <is>
          <t>other/unclear</t>
        </is>
      </c>
      <c r="L3551" t="inlineStr">
        <is>
          <t>GVL</t>
        </is>
      </c>
      <c r="M3551" t="inlineStr">
        <is>
          <t>CC1CCC(=O)O1</t>
        </is>
      </c>
      <c r="N3551" t="n">
        <v>170</v>
      </c>
      <c r="O3551" t="n">
        <v>60</v>
      </c>
      <c r="Q3551" t="n">
        <v>0.06</v>
      </c>
      <c r="R3551" t="n">
        <v>0.8</v>
      </c>
      <c r="T3551" t="n">
        <v>0.075</v>
      </c>
      <c r="U3551" t="n">
        <v>96.3</v>
      </c>
      <c r="Y3551" t="inlineStr">
        <is>
          <t>accepted</t>
        </is>
      </c>
      <c r="Z3551" t="b">
        <v>1</v>
      </c>
      <c r="AB3551" t="inlineStr"/>
      <c r="AC3551" t="n">
        <v>3</v>
      </c>
      <c r="AD3551" t="b">
        <v>1</v>
      </c>
      <c r="AE3551" t="inlineStr">
        <is>
          <t>488620ee-b360-4c35-a839-232f8f06e6e2;3ba5cf5e-bd3d-4beb-a1c5-70ab3160f663;a11871cd-afa3-40dc-83fc-b2f60004086b</t>
        </is>
      </c>
    </row>
    <row r="3552">
      <c r="A3552" t="inlineStr">
        <is>
          <t>10.1038/s41467-024-48937-3#1</t>
        </is>
      </c>
      <c r="B3552" t="inlineStr">
        <is>
          <t>10.1038/s41467-024-48937-3</t>
        </is>
      </c>
      <c r="C3552" t="inlineStr">
        <is>
          <t>Internal water circulation mediated synergistic co-hydrolysis of PET/cotton textile blends in gamma-valerolactone</t>
        </is>
      </c>
      <c r="D3552" t="inlineStr">
        <is>
          <t>Nature Communications</t>
        </is>
      </c>
      <c r="E3552" t="inlineStr">
        <is>
          <t>TsOH</t>
        </is>
      </c>
      <c r="F3552" t="inlineStr">
        <is>
          <t>Cc1ccc(S(=O)(=O)O)cc1</t>
        </is>
      </c>
      <c r="G3552" t="inlineStr">
        <is>
          <t>LLM written</t>
        </is>
      </c>
      <c r="H3552" t="inlineStr">
        <is>
          <t>other</t>
        </is>
      </c>
      <c r="I3552" t="inlineStr">
        <is>
          <t>homogeneous</t>
        </is>
      </c>
      <c r="J3552" t="inlineStr">
        <is>
          <t>other/unclear</t>
        </is>
      </c>
      <c r="L3552" t="inlineStr">
        <is>
          <t>H2O</t>
        </is>
      </c>
      <c r="M3552" t="inlineStr">
        <is>
          <t>O</t>
        </is>
      </c>
      <c r="N3552" t="n">
        <v>170</v>
      </c>
      <c r="O3552" t="n">
        <v>60</v>
      </c>
      <c r="Q3552" t="n">
        <v>0.06</v>
      </c>
      <c r="R3552" t="n">
        <v>0.8</v>
      </c>
      <c r="T3552" t="n">
        <v>0.075</v>
      </c>
      <c r="Y3552" t="inlineStr">
        <is>
          <t>flagged</t>
        </is>
      </c>
      <c r="Z3552" t="b">
        <v>1</v>
      </c>
      <c r="AB3552" t="inlineStr"/>
      <c r="AC3552" t="n">
        <v>3</v>
      </c>
      <c r="AD3552" t="b">
        <v>1</v>
      </c>
      <c r="AE3552" t="inlineStr">
        <is>
          <t>488620ee-b360-4c35-a839-232f8f06e6e2;3ba5cf5e-bd3d-4beb-a1c5-70ab3160f663;a11871cd-afa3-40dc-83fc-b2f60004086b</t>
        </is>
      </c>
    </row>
    <row r="3553">
      <c r="A3553" t="inlineStr">
        <is>
          <t>10.1038/s41467-024-48937-3#2</t>
        </is>
      </c>
      <c r="B3553" t="inlineStr">
        <is>
          <t>10.1038/s41467-024-48937-3</t>
        </is>
      </c>
      <c r="C3553" t="inlineStr">
        <is>
          <t>Internal water circulation mediated synergistic co-hydrolysis of PET/cotton textile blends in gamma-valerolactone</t>
        </is>
      </c>
      <c r="D3553" t="inlineStr">
        <is>
          <t>Nature Communications</t>
        </is>
      </c>
      <c r="E3553" t="inlineStr">
        <is>
          <t>TsOH</t>
        </is>
      </c>
      <c r="F3553" t="inlineStr">
        <is>
          <t>Cc1ccc(S(=O)(=O)O)cc1</t>
        </is>
      </c>
      <c r="G3553" t="inlineStr">
        <is>
          <t>LLM written</t>
        </is>
      </c>
      <c r="H3553" t="inlineStr">
        <is>
          <t>other</t>
        </is>
      </c>
      <c r="I3553" t="inlineStr">
        <is>
          <t>homogeneous</t>
        </is>
      </c>
      <c r="J3553" t="inlineStr">
        <is>
          <t>other/unclear</t>
        </is>
      </c>
      <c r="L3553" t="inlineStr">
        <is>
          <t>GVL</t>
        </is>
      </c>
      <c r="M3553" t="inlineStr">
        <is>
          <t>CC1CCC(=O)O1</t>
        </is>
      </c>
      <c r="N3553" t="n">
        <v>170</v>
      </c>
      <c r="O3553" t="n">
        <v>60</v>
      </c>
      <c r="Q3553" t="n">
        <v>0.075</v>
      </c>
      <c r="R3553" t="n">
        <v>1</v>
      </c>
      <c r="T3553" t="n">
        <v>0.075</v>
      </c>
      <c r="U3553" t="n">
        <v>95.8</v>
      </c>
      <c r="Y3553" t="inlineStr">
        <is>
          <t>flagged</t>
        </is>
      </c>
      <c r="Z3553" t="b">
        <v>1</v>
      </c>
      <c r="AB3553" t="inlineStr"/>
      <c r="AC3553" t="n">
        <v>3</v>
      </c>
      <c r="AD3553" t="b">
        <v>1</v>
      </c>
      <c r="AE3553" t="inlineStr">
        <is>
          <t>488620ee-b360-4c35-a839-232f8f06e6e2;3ba5cf5e-bd3d-4beb-a1c5-70ab3160f663;a11871cd-afa3-40dc-83fc-b2f60004086b</t>
        </is>
      </c>
    </row>
    <row r="3554">
      <c r="A3554" t="inlineStr">
        <is>
          <t>10.1038/s41467-024-48937-3#3</t>
        </is>
      </c>
      <c r="B3554" t="inlineStr">
        <is>
          <t>10.1038/s41467-024-48937-3</t>
        </is>
      </c>
      <c r="C3554" t="inlineStr">
        <is>
          <t>Internal water circulation mediated synergistic co-hydrolysis of PET/cotton textile blends in gamma-valerolactone</t>
        </is>
      </c>
      <c r="D3554" t="inlineStr">
        <is>
          <t>Nature Communications</t>
        </is>
      </c>
      <c r="E3554" t="inlineStr">
        <is>
          <t>TsOH</t>
        </is>
      </c>
      <c r="F3554" t="inlineStr">
        <is>
          <t>Cc1ccc(S(=O)(=O)O)cc1</t>
        </is>
      </c>
      <c r="G3554" t="inlineStr">
        <is>
          <t>LLM written</t>
        </is>
      </c>
      <c r="H3554" t="inlineStr">
        <is>
          <t>other</t>
        </is>
      </c>
      <c r="I3554" t="inlineStr">
        <is>
          <t>homogeneous</t>
        </is>
      </c>
      <c r="J3554" t="inlineStr">
        <is>
          <t>other/unclear</t>
        </is>
      </c>
      <c r="L3554" t="inlineStr">
        <is>
          <t>H2O</t>
        </is>
      </c>
      <c r="M3554" t="inlineStr">
        <is>
          <t>O</t>
        </is>
      </c>
      <c r="N3554" t="n">
        <v>170</v>
      </c>
      <c r="O3554" t="n">
        <v>60</v>
      </c>
      <c r="Q3554" t="n">
        <v>0.075</v>
      </c>
      <c r="R3554" t="n">
        <v>1</v>
      </c>
      <c r="T3554" t="n">
        <v>0.075</v>
      </c>
      <c r="Y3554" t="inlineStr">
        <is>
          <t>flagged</t>
        </is>
      </c>
      <c r="Z3554" t="b">
        <v>1</v>
      </c>
      <c r="AB3554" t="inlineStr"/>
      <c r="AC3554" t="n">
        <v>3</v>
      </c>
      <c r="AD3554" t="b">
        <v>1</v>
      </c>
      <c r="AE3554" t="inlineStr">
        <is>
          <t>488620ee-b360-4c35-a839-232f8f06e6e2;3ba5cf5e-bd3d-4beb-a1c5-70ab3160f663;a11871cd-afa3-40dc-83fc-b2f60004086b</t>
        </is>
      </c>
    </row>
    <row r="3555">
      <c r="A3555" t="inlineStr">
        <is>
          <t>10.1038/s41467-024-48937-3#4</t>
        </is>
      </c>
      <c r="B3555" t="inlineStr">
        <is>
          <t>10.1038/s41467-024-48937-3</t>
        </is>
      </c>
      <c r="C3555" t="inlineStr">
        <is>
          <t>Internal water circulation mediated synergistic co-hydrolysis of PET/cotton textile blends in gamma-valerolactone</t>
        </is>
      </c>
      <c r="D3555" t="inlineStr">
        <is>
          <t>Nature Communications</t>
        </is>
      </c>
      <c r="E3555" t="inlineStr">
        <is>
          <t>TsOH</t>
        </is>
      </c>
      <c r="F3555" t="inlineStr">
        <is>
          <t>Cc1ccc(S(=O)(=O)O)cc1</t>
        </is>
      </c>
      <c r="G3555" t="inlineStr">
        <is>
          <t>LLM written</t>
        </is>
      </c>
      <c r="H3555" t="inlineStr">
        <is>
          <t>other</t>
        </is>
      </c>
      <c r="I3555" t="inlineStr">
        <is>
          <t>homogeneous</t>
        </is>
      </c>
      <c r="J3555" t="inlineStr">
        <is>
          <t>other/unclear</t>
        </is>
      </c>
      <c r="L3555" t="inlineStr">
        <is>
          <t>GVL/H2O</t>
        </is>
      </c>
      <c r="M3555" t="inlineStr">
        <is>
          <t>CC1CCC(=O)O1.O</t>
        </is>
      </c>
      <c r="N3555" t="n">
        <v>170</v>
      </c>
      <c r="O3555" t="n">
        <v>60</v>
      </c>
      <c r="Q3555" t="n">
        <v>0.075</v>
      </c>
      <c r="R3555" t="n">
        <v>1</v>
      </c>
      <c r="T3555" t="n">
        <v>0.075</v>
      </c>
      <c r="U3555" t="n">
        <v>28.3</v>
      </c>
      <c r="Y3555" t="inlineStr">
        <is>
          <t>flagged</t>
        </is>
      </c>
      <c r="Z3555" t="b">
        <v>1</v>
      </c>
      <c r="AB3555" t="inlineStr"/>
      <c r="AC3555" t="n">
        <v>4</v>
      </c>
      <c r="AD3555" t="b">
        <v>1</v>
      </c>
      <c r="AE3555" t="inlineStr">
        <is>
          <t>488620ee-b360-4c35-a839-232f8f06e6e2;3ba5cf5e-bd3d-4beb-a1c5-70ab3160f663;15eb026b-220c-4d62-b25e-70193351b18b;a11871cd-afa3-40dc-83fc-b2f60004086b</t>
        </is>
      </c>
    </row>
    <row r="3556">
      <c r="A3556" t="inlineStr">
        <is>
          <t>10.1038/s41467-024-54822-w#0</t>
        </is>
      </c>
      <c r="B3556" t="inlineStr">
        <is>
          <t>10.1038/s41467-024-54822-w</t>
        </is>
      </c>
      <c r="C3556" t="inlineStr">
        <is>
          <t>Catalytic oxidation upcycling of polyethylene terephthalate to commodity carboxylic acids</t>
        </is>
      </c>
      <c r="D3556" t="inlineStr">
        <is>
          <t>Nature Communications</t>
        </is>
      </c>
      <c r="E3556" t="inlineStr">
        <is>
          <t>none</t>
        </is>
      </c>
      <c r="G3556" t="inlineStr">
        <is>
          <t>no catalyst</t>
        </is>
      </c>
      <c r="H3556" t="inlineStr">
        <is>
          <t>none</t>
        </is>
      </c>
      <c r="I3556" t="inlineStr">
        <is>
          <t>uncatalysed</t>
        </is>
      </c>
      <c r="J3556" t="inlineStr">
        <is>
          <t>hydrolysis</t>
        </is>
      </c>
      <c r="K3556" t="inlineStr">
        <is>
          <t>TPA</t>
        </is>
      </c>
      <c r="L3556" t="inlineStr">
        <is>
          <t>1 M NaOH aqueous solution</t>
        </is>
      </c>
      <c r="M3556" t="inlineStr">
        <is>
          <t>O.[Na+].[OH-]</t>
        </is>
      </c>
      <c r="N3556" t="n">
        <v>130</v>
      </c>
      <c r="O3556" t="n">
        <v>180</v>
      </c>
      <c r="P3556" t="n">
        <v>9.869</v>
      </c>
      <c r="R3556" t="n">
        <v>1</v>
      </c>
      <c r="S3556" t="n">
        <v>20</v>
      </c>
      <c r="U3556" t="n">
        <v>99.09999999999999</v>
      </c>
      <c r="Y3556" t="inlineStr">
        <is>
          <t>accepted</t>
        </is>
      </c>
      <c r="Z3556" t="b">
        <v>1</v>
      </c>
      <c r="AB3556" t="inlineStr"/>
      <c r="AC3556" t="n">
        <v>3</v>
      </c>
      <c r="AD3556" t="b">
        <v>1</v>
      </c>
      <c r="AE3556" t="inlineStr">
        <is>
          <t>d8cbfcc8-c6c2-484d-8dfb-2a84dbccbcbb;6b1950f6-b712-44ca-aef6-07115ec50c8a;f096fb03-5d06-4b5a-8d5d-ab6fc0a9ce04</t>
        </is>
      </c>
    </row>
    <row r="3557">
      <c r="A3557" s="7" t="inlineStr">
        <is>
          <t>10.1038/s41598-021-83659-2#0</t>
        </is>
      </c>
      <c r="B3557" s="7" t="inlineStr">
        <is>
          <t>10.1038/s41598-021-83659-2</t>
        </is>
      </c>
      <c r="C3557" s="7" t="inlineStr">
        <is>
          <t>Natural depolymerization of waste poly(ethylene terephthalate) by neutral hydrolysis in marine water</t>
        </is>
      </c>
      <c r="D3557" s="7" t="inlineStr">
        <is>
          <t>Scientific Reports</t>
        </is>
      </c>
      <c r="E3557" s="7" t="inlineStr">
        <is>
          <t>(CH3COO)2Zn</t>
        </is>
      </c>
      <c r="F3557" s="7" t="inlineStr">
        <is>
          <t>CC(=O)[O-].CC(=O)[O-].[Zn+2]</t>
        </is>
      </c>
      <c r="G3557" s="7" t="inlineStr">
        <is>
          <t>LLM written</t>
        </is>
      </c>
      <c r="H3557" s="7" t="inlineStr">
        <is>
          <t>other</t>
        </is>
      </c>
      <c r="I3557" s="7" t="inlineStr">
        <is>
          <t>homogeneous</t>
        </is>
      </c>
      <c r="J3557" s="7" t="inlineStr">
        <is>
          <t>hydrolysis</t>
        </is>
      </c>
      <c r="K3557" s="7" t="inlineStr">
        <is>
          <t>TPA</t>
        </is>
      </c>
      <c r="L3557" s="7" t="inlineStr">
        <is>
          <t>water</t>
        </is>
      </c>
      <c r="M3557" s="7" t="inlineStr">
        <is>
          <t>O</t>
        </is>
      </c>
      <c r="N3557" s="7" t="n">
        <v>215</v>
      </c>
      <c r="O3557" s="7" t="n">
        <v>135</v>
      </c>
      <c r="P3557" s="7" t="n"/>
      <c r="Q3557" s="7" t="n">
        <v>2</v>
      </c>
      <c r="R3557" s="7" t="n">
        <v>10</v>
      </c>
      <c r="S3557" s="7" t="n">
        <v>140</v>
      </c>
      <c r="T3557" s="7" t="n">
        <v>0.2</v>
      </c>
      <c r="U3557" s="7" t="n">
        <v>81.5</v>
      </c>
      <c r="V3557" s="7" t="inlineStr">
        <is>
          <t>molar</t>
        </is>
      </c>
      <c r="W3557" s="7" t="n">
        <v>73.5</v>
      </c>
      <c r="X3557" s="7" t="n"/>
      <c r="Y3557" s="7" t="inlineStr">
        <is>
          <t>flagged</t>
        </is>
      </c>
      <c r="Z3557" s="7" t="b">
        <v>1</v>
      </c>
      <c r="AA3557" s="7" t="n"/>
      <c r="AB3557" s="7" t="inlineStr">
        <is>
          <t>yield above conversion</t>
        </is>
      </c>
      <c r="AC3557" s="7" t="n">
        <v>2</v>
      </c>
      <c r="AD3557" s="7" t="b">
        <v>1</v>
      </c>
      <c r="AE3557" s="7" t="inlineStr">
        <is>
          <t>0709550b-454a-4ebf-abb8-256603164b55;9e5bf425-3819-453d-8f18-2dad1ebcf972</t>
        </is>
      </c>
    </row>
    <row r="3558">
      <c r="A3558" t="inlineStr">
        <is>
          <t>10.1038/s41598-021-83659-2#1</t>
        </is>
      </c>
      <c r="B3558" t="inlineStr">
        <is>
          <t>10.1038/s41598-021-83659-2</t>
        </is>
      </c>
      <c r="C3558" t="inlineStr">
        <is>
          <t>Natural depolymerization of waste poly(ethylene terephthalate) by neutral hydrolysis in marine water</t>
        </is>
      </c>
      <c r="D3558" t="inlineStr">
        <is>
          <t>Scientific Reports</t>
        </is>
      </c>
      <c r="E3558" t="inlineStr">
        <is>
          <t>(CH3COO)2Cu</t>
        </is>
      </c>
      <c r="G3558" t="inlineStr">
        <is>
          <t>unclear</t>
        </is>
      </c>
      <c r="H3558" t="inlineStr">
        <is>
          <t>other</t>
        </is>
      </c>
      <c r="I3558" t="inlineStr">
        <is>
          <t>homogeneous</t>
        </is>
      </c>
      <c r="J3558" t="inlineStr">
        <is>
          <t>hydrolysis</t>
        </is>
      </c>
      <c r="K3558" t="inlineStr">
        <is>
          <t>TPA</t>
        </is>
      </c>
      <c r="L3558" t="inlineStr">
        <is>
          <t>water</t>
        </is>
      </c>
      <c r="M3558" t="inlineStr">
        <is>
          <t>O</t>
        </is>
      </c>
      <c r="N3558" t="n">
        <v>215</v>
      </c>
      <c r="O3558" t="n">
        <v>120</v>
      </c>
      <c r="Q3558" t="n">
        <v>2</v>
      </c>
      <c r="R3558" t="n">
        <v>10</v>
      </c>
      <c r="S3558" t="n">
        <v>200</v>
      </c>
      <c r="T3558" t="n">
        <v>0.2</v>
      </c>
      <c r="U3558" t="n">
        <v>79.5</v>
      </c>
      <c r="V3558" t="inlineStr">
        <is>
          <t>molar</t>
        </is>
      </c>
      <c r="W3558" t="n">
        <v>87</v>
      </c>
      <c r="Y3558" t="inlineStr">
        <is>
          <t>flagged</t>
        </is>
      </c>
      <c r="Z3558" t="b">
        <v>1</v>
      </c>
      <c r="AB3558" t="inlineStr"/>
      <c r="AC3558" t="n">
        <v>2</v>
      </c>
      <c r="AD3558" t="b">
        <v>1</v>
      </c>
      <c r="AE3558" t="inlineStr">
        <is>
          <t>0709550b-454a-4ebf-abb8-256603164b55;9e5bf425-3819-453d-8f18-2dad1ebcf972</t>
        </is>
      </c>
    </row>
    <row r="3559">
      <c r="A3559" t="inlineStr">
        <is>
          <t>10.1038/s41598-021-83659-2#2</t>
        </is>
      </c>
      <c r="B3559" t="inlineStr">
        <is>
          <t>10.1038/s41598-021-83659-2</t>
        </is>
      </c>
      <c r="C3559" t="inlineStr">
        <is>
          <t>Natural depolymerization of waste poly(ethylene terephthalate) by neutral hydrolysis in marine water</t>
        </is>
      </c>
      <c r="D3559" t="inlineStr">
        <is>
          <t>Scientific Reports</t>
        </is>
      </c>
      <c r="E3559" t="inlineStr">
        <is>
          <t>(CH3COO)2Co</t>
        </is>
      </c>
      <c r="G3559" t="inlineStr">
        <is>
          <t>unclear</t>
        </is>
      </c>
      <c r="H3559" t="inlineStr">
        <is>
          <t>other</t>
        </is>
      </c>
      <c r="I3559" t="inlineStr">
        <is>
          <t>homogeneous</t>
        </is>
      </c>
      <c r="J3559" t="inlineStr">
        <is>
          <t>hydrolysis</t>
        </is>
      </c>
      <c r="K3559" t="inlineStr">
        <is>
          <t>TPA</t>
        </is>
      </c>
      <c r="L3559" t="inlineStr">
        <is>
          <t>water</t>
        </is>
      </c>
      <c r="M3559" t="inlineStr">
        <is>
          <t>O</t>
        </is>
      </c>
      <c r="N3559" t="n">
        <v>217</v>
      </c>
      <c r="O3559" t="n">
        <v>165</v>
      </c>
      <c r="Q3559" t="n">
        <v>2</v>
      </c>
      <c r="R3559" t="n">
        <v>10</v>
      </c>
      <c r="S3559" t="n">
        <v>200</v>
      </c>
      <c r="T3559" t="n">
        <v>0.2</v>
      </c>
      <c r="U3559" t="n">
        <v>76.5</v>
      </c>
      <c r="V3559" t="inlineStr">
        <is>
          <t>molar</t>
        </is>
      </c>
      <c r="W3559" t="n">
        <v>86</v>
      </c>
      <c r="Y3559" t="inlineStr">
        <is>
          <t>flagged</t>
        </is>
      </c>
      <c r="Z3559" t="b">
        <v>1</v>
      </c>
      <c r="AB3559" t="inlineStr"/>
      <c r="AC3559" t="n">
        <v>2</v>
      </c>
      <c r="AD3559" t="b">
        <v>1</v>
      </c>
      <c r="AE3559" t="inlineStr">
        <is>
          <t>0709550b-454a-4ebf-abb8-256603164b55;9e5bf425-3819-453d-8f18-2dad1ebcf972</t>
        </is>
      </c>
    </row>
    <row r="3560">
      <c r="A3560" t="inlineStr">
        <is>
          <t>10.1038/s41598-021-83659-2#3</t>
        </is>
      </c>
      <c r="B3560" t="inlineStr">
        <is>
          <t>10.1038/s41598-021-83659-2</t>
        </is>
      </c>
      <c r="C3560" t="inlineStr">
        <is>
          <t>Natural depolymerization of waste poly(ethylene terephthalate) by neutral hydrolysis in marine water</t>
        </is>
      </c>
      <c r="D3560" t="inlineStr">
        <is>
          <t>Scientific Reports</t>
        </is>
      </c>
      <c r="E3560" t="inlineStr">
        <is>
          <t>(CH3COO)2Cd</t>
        </is>
      </c>
      <c r="G3560" t="inlineStr">
        <is>
          <t>unclear</t>
        </is>
      </c>
      <c r="H3560" t="inlineStr">
        <is>
          <t>other</t>
        </is>
      </c>
      <c r="I3560" t="inlineStr">
        <is>
          <t>homogeneous</t>
        </is>
      </c>
      <c r="J3560" t="inlineStr">
        <is>
          <t>hydrolysis</t>
        </is>
      </c>
      <c r="K3560" t="inlineStr">
        <is>
          <t>TPA</t>
        </is>
      </c>
      <c r="L3560" t="inlineStr">
        <is>
          <t>water</t>
        </is>
      </c>
      <c r="M3560" t="inlineStr">
        <is>
          <t>O</t>
        </is>
      </c>
      <c r="N3560" t="n">
        <v>214.5</v>
      </c>
      <c r="O3560" t="n">
        <v>210</v>
      </c>
      <c r="Q3560" t="n">
        <v>2</v>
      </c>
      <c r="R3560" t="n">
        <v>10</v>
      </c>
      <c r="S3560" t="n">
        <v>200</v>
      </c>
      <c r="T3560" t="n">
        <v>0.2</v>
      </c>
      <c r="U3560" t="n">
        <v>80</v>
      </c>
      <c r="V3560" t="inlineStr">
        <is>
          <t>molar</t>
        </is>
      </c>
      <c r="W3560" t="n">
        <v>85.40000000000001</v>
      </c>
      <c r="Y3560" t="inlineStr">
        <is>
          <t>flagged</t>
        </is>
      </c>
      <c r="Z3560" t="b">
        <v>1</v>
      </c>
      <c r="AB3560" t="inlineStr"/>
      <c r="AC3560" t="n">
        <v>2</v>
      </c>
      <c r="AD3560" t="b">
        <v>1</v>
      </c>
      <c r="AE3560" t="inlineStr">
        <is>
          <t>0709550b-454a-4ebf-abb8-256603164b55;9e5bf425-3819-453d-8f18-2dad1ebcf972</t>
        </is>
      </c>
    </row>
    <row r="3561">
      <c r="A3561" t="inlineStr">
        <is>
          <t>10.1038/s41598-021-83659-2#4</t>
        </is>
      </c>
      <c r="B3561" t="inlineStr">
        <is>
          <t>10.1038/s41598-021-83659-2</t>
        </is>
      </c>
      <c r="C3561" t="inlineStr">
        <is>
          <t>Natural depolymerization of waste poly(ethylene terephthalate) by neutral hydrolysis in marine water</t>
        </is>
      </c>
      <c r="D3561" t="inlineStr">
        <is>
          <t>Scientific Reports</t>
        </is>
      </c>
      <c r="E3561" t="inlineStr">
        <is>
          <t>MnSO4</t>
        </is>
      </c>
      <c r="G3561" t="inlineStr">
        <is>
          <t>unclear</t>
        </is>
      </c>
      <c r="H3561" t="inlineStr">
        <is>
          <t>metal salt</t>
        </is>
      </c>
      <c r="I3561" t="inlineStr">
        <is>
          <t>homogeneous</t>
        </is>
      </c>
      <c r="J3561" t="inlineStr">
        <is>
          <t>hydrolysis</t>
        </is>
      </c>
      <c r="K3561" t="inlineStr">
        <is>
          <t>TPA</t>
        </is>
      </c>
      <c r="L3561" t="inlineStr">
        <is>
          <t>water</t>
        </is>
      </c>
      <c r="M3561" t="inlineStr">
        <is>
          <t>O</t>
        </is>
      </c>
      <c r="N3561" t="n">
        <v>213</v>
      </c>
      <c r="O3561" t="n">
        <v>120</v>
      </c>
      <c r="Q3561" t="n">
        <v>2</v>
      </c>
      <c r="R3561" t="n">
        <v>10</v>
      </c>
      <c r="S3561" t="n">
        <v>200</v>
      </c>
      <c r="T3561" t="n">
        <v>0.2</v>
      </c>
      <c r="U3561" t="n">
        <v>84</v>
      </c>
      <c r="V3561" t="inlineStr">
        <is>
          <t>molar</t>
        </is>
      </c>
      <c r="W3561" t="n">
        <v>85</v>
      </c>
      <c r="Y3561" t="inlineStr">
        <is>
          <t>flagged</t>
        </is>
      </c>
      <c r="Z3561" t="b">
        <v>1</v>
      </c>
      <c r="AB3561" t="inlineStr"/>
      <c r="AC3561" t="n">
        <v>2</v>
      </c>
      <c r="AD3561" t="b">
        <v>1</v>
      </c>
      <c r="AE3561" t="inlineStr">
        <is>
          <t>0709550b-454a-4ebf-abb8-256603164b55;9e5bf425-3819-453d-8f18-2dad1ebcf972</t>
        </is>
      </c>
    </row>
    <row r="3562">
      <c r="A3562" t="inlineStr">
        <is>
          <t>10.1038/s41598-021-83659-2#5</t>
        </is>
      </c>
      <c r="B3562" t="inlineStr">
        <is>
          <t>10.1038/s41598-021-83659-2</t>
        </is>
      </c>
      <c r="C3562" t="inlineStr">
        <is>
          <t>Natural depolymerization of waste poly(ethylene terephthalate) by neutral hydrolysis in marine water</t>
        </is>
      </c>
      <c r="D3562" t="inlineStr">
        <is>
          <t>Scientific Reports</t>
        </is>
      </c>
      <c r="E3562" t="inlineStr">
        <is>
          <t>NaCl</t>
        </is>
      </c>
      <c r="F3562" t="inlineStr">
        <is>
          <t>[Cl-].[Na+]</t>
        </is>
      </c>
      <c r="G3562" t="inlineStr">
        <is>
          <t>LLM written</t>
        </is>
      </c>
      <c r="H3562" t="inlineStr">
        <is>
          <t>other</t>
        </is>
      </c>
      <c r="I3562" t="inlineStr">
        <is>
          <t>homogeneous</t>
        </is>
      </c>
      <c r="J3562" t="inlineStr">
        <is>
          <t>hydrolysis</t>
        </is>
      </c>
      <c r="K3562" t="inlineStr">
        <is>
          <t>TPA</t>
        </is>
      </c>
      <c r="L3562" t="inlineStr">
        <is>
          <t>water</t>
        </is>
      </c>
      <c r="M3562" t="inlineStr">
        <is>
          <t>O</t>
        </is>
      </c>
      <c r="N3562" t="n">
        <v>196</v>
      </c>
      <c r="O3562" t="n">
        <v>180</v>
      </c>
      <c r="Q3562" t="n">
        <v>2</v>
      </c>
      <c r="R3562" t="n">
        <v>10</v>
      </c>
      <c r="S3562" t="n">
        <v>100</v>
      </c>
      <c r="T3562" t="n">
        <v>0.2</v>
      </c>
      <c r="U3562" t="n">
        <v>80</v>
      </c>
      <c r="V3562" t="inlineStr">
        <is>
          <t>molar</t>
        </is>
      </c>
      <c r="W3562" t="n">
        <v>82</v>
      </c>
      <c r="Y3562" t="inlineStr">
        <is>
          <t>flagged</t>
        </is>
      </c>
      <c r="Z3562" t="b">
        <v>1</v>
      </c>
      <c r="AB3562" t="inlineStr"/>
      <c r="AC3562" t="n">
        <v>2</v>
      </c>
      <c r="AD3562" t="b">
        <v>1</v>
      </c>
      <c r="AE3562" t="inlineStr">
        <is>
          <t>0709550b-454a-4ebf-abb8-256603164b55;9e5bf425-3819-453d-8f18-2dad1ebcf972</t>
        </is>
      </c>
    </row>
    <row r="3563">
      <c r="A3563" s="7" t="inlineStr">
        <is>
          <t>10.1038/s41598-021-83659-2#6</t>
        </is>
      </c>
      <c r="B3563" s="7" t="inlineStr">
        <is>
          <t>10.1038/s41598-021-83659-2</t>
        </is>
      </c>
      <c r="C3563" s="7" t="inlineStr">
        <is>
          <t>Natural depolymerization of waste poly(ethylene terephthalate) by neutral hydrolysis in marine water</t>
        </is>
      </c>
      <c r="D3563" s="7" t="inlineStr">
        <is>
          <t>Scientific Reports</t>
        </is>
      </c>
      <c r="E3563" s="7" t="inlineStr">
        <is>
          <t>NaHCO3</t>
        </is>
      </c>
      <c r="F3563" s="7" t="inlineStr">
        <is>
          <t>O=C([O-])O.[Na+]</t>
        </is>
      </c>
      <c r="G3563" s="7" t="inlineStr">
        <is>
          <t>LLM written</t>
        </is>
      </c>
      <c r="H3563" s="7" t="inlineStr">
        <is>
          <t>other</t>
        </is>
      </c>
      <c r="I3563" s="7" t="inlineStr">
        <is>
          <t>homogeneous</t>
        </is>
      </c>
      <c r="J3563" s="7" t="inlineStr">
        <is>
          <t>hydrolysis</t>
        </is>
      </c>
      <c r="K3563" s="7" t="inlineStr">
        <is>
          <t>TPA</t>
        </is>
      </c>
      <c r="L3563" s="7" t="inlineStr">
        <is>
          <t>water</t>
        </is>
      </c>
      <c r="M3563" s="7" t="inlineStr">
        <is>
          <t>O</t>
        </is>
      </c>
      <c r="N3563" s="7" t="n">
        <v>196</v>
      </c>
      <c r="O3563" s="7" t="n">
        <v>150</v>
      </c>
      <c r="P3563" s="7" t="n"/>
      <c r="Q3563" s="7" t="n">
        <v>2</v>
      </c>
      <c r="R3563" s="7" t="n">
        <v>10</v>
      </c>
      <c r="S3563" s="7" t="n">
        <v>100</v>
      </c>
      <c r="T3563" s="7" t="n">
        <v>0.2</v>
      </c>
      <c r="U3563" s="7" t="n">
        <v>95</v>
      </c>
      <c r="V3563" s="7" t="inlineStr">
        <is>
          <t>molar</t>
        </is>
      </c>
      <c r="W3563" s="7" t="n">
        <v>80.75</v>
      </c>
      <c r="X3563" s="7" t="n"/>
      <c r="Y3563" s="7" t="inlineStr">
        <is>
          <t>flagged</t>
        </is>
      </c>
      <c r="Z3563" s="7" t="b">
        <v>1</v>
      </c>
      <c r="AA3563" s="7" t="n"/>
      <c r="AB3563" s="7" t="inlineStr">
        <is>
          <t>yield above conversion</t>
        </is>
      </c>
      <c r="AC3563" s="7" t="n">
        <v>2</v>
      </c>
      <c r="AD3563" s="7" t="b">
        <v>1</v>
      </c>
      <c r="AE3563" s="7" t="inlineStr">
        <is>
          <t>0709550b-454a-4ebf-abb8-256603164b55;9e5bf425-3819-453d-8f18-2dad1ebcf972</t>
        </is>
      </c>
    </row>
    <row r="3564">
      <c r="A3564" s="7" t="inlineStr">
        <is>
          <t>10.1038/s41598-021-83659-2#7</t>
        </is>
      </c>
      <c r="B3564" s="7" t="inlineStr">
        <is>
          <t>10.1038/s41598-021-83659-2</t>
        </is>
      </c>
      <c r="C3564" s="7" t="inlineStr">
        <is>
          <t>Natural depolymerization of waste poly(ethylene terephthalate) by neutral hydrolysis in marine water</t>
        </is>
      </c>
      <c r="D3564" s="7" t="inlineStr">
        <is>
          <t>Scientific Reports</t>
        </is>
      </c>
      <c r="E3564" s="7" t="inlineStr">
        <is>
          <t>CaCl2</t>
        </is>
      </c>
      <c r="F3564" s="7" t="inlineStr">
        <is>
          <t>[Ca+2].[Cl-].[Cl-]</t>
        </is>
      </c>
      <c r="G3564" s="7" t="inlineStr">
        <is>
          <t>LLM written</t>
        </is>
      </c>
      <c r="H3564" s="7" t="inlineStr">
        <is>
          <t>other</t>
        </is>
      </c>
      <c r="I3564" s="7" t="inlineStr">
        <is>
          <t>homogeneous</t>
        </is>
      </c>
      <c r="J3564" s="7" t="inlineStr">
        <is>
          <t>hydrolysis</t>
        </is>
      </c>
      <c r="K3564" s="7" t="inlineStr">
        <is>
          <t>TPA</t>
        </is>
      </c>
      <c r="L3564" s="7" t="inlineStr">
        <is>
          <t>water</t>
        </is>
      </c>
      <c r="M3564" s="7" t="inlineStr">
        <is>
          <t>O</t>
        </is>
      </c>
      <c r="N3564" s="7" t="n">
        <v>198</v>
      </c>
      <c r="O3564" s="7" t="n">
        <v>180</v>
      </c>
      <c r="P3564" s="7" t="n"/>
      <c r="Q3564" s="7" t="n">
        <v>2</v>
      </c>
      <c r="R3564" s="7" t="n">
        <v>10</v>
      </c>
      <c r="S3564" s="7" t="n">
        <v>50</v>
      </c>
      <c r="T3564" s="7" t="n">
        <v>0.2</v>
      </c>
      <c r="U3564" s="7" t="n">
        <v>88.5</v>
      </c>
      <c r="V3564" s="7" t="inlineStr">
        <is>
          <t>molar</t>
        </is>
      </c>
      <c r="W3564" s="7" t="n">
        <v>65</v>
      </c>
      <c r="X3564" s="7" t="n"/>
      <c r="Y3564" s="7" t="inlineStr">
        <is>
          <t>flagged</t>
        </is>
      </c>
      <c r="Z3564" s="7" t="b">
        <v>1</v>
      </c>
      <c r="AA3564" s="7" t="n"/>
      <c r="AB3564" s="7" t="inlineStr">
        <is>
          <t>yield above conversion</t>
        </is>
      </c>
      <c r="AC3564" s="7" t="n">
        <v>2</v>
      </c>
      <c r="AD3564" s="7" t="b">
        <v>1</v>
      </c>
      <c r="AE3564" s="7" t="inlineStr">
        <is>
          <t>0709550b-454a-4ebf-abb8-256603164b55;9e5bf425-3819-453d-8f18-2dad1ebcf972</t>
        </is>
      </c>
    </row>
    <row r="3565">
      <c r="A3565" s="7" t="inlineStr">
        <is>
          <t>10.1038/s41598-021-83659-2#8</t>
        </is>
      </c>
      <c r="B3565" s="7" t="inlineStr">
        <is>
          <t>10.1038/s41598-021-83659-2</t>
        </is>
      </c>
      <c r="C3565" s="7" t="inlineStr">
        <is>
          <t>Natural depolymerization of waste poly(ethylene terephthalate) by neutral hydrolysis in marine water</t>
        </is>
      </c>
      <c r="D3565" s="7" t="inlineStr">
        <is>
          <t>Scientific Reports</t>
        </is>
      </c>
      <c r="E3565" s="7" t="inlineStr">
        <is>
          <t>KHCO3</t>
        </is>
      </c>
      <c r="F3565" s="7" t="inlineStr">
        <is>
          <t>O=C([O-])O.[K+]</t>
        </is>
      </c>
      <c r="G3565" s="7" t="inlineStr">
        <is>
          <t>LLM written</t>
        </is>
      </c>
      <c r="H3565" s="7" t="inlineStr">
        <is>
          <t>other</t>
        </is>
      </c>
      <c r="I3565" s="7" t="inlineStr">
        <is>
          <t>homogeneous</t>
        </is>
      </c>
      <c r="J3565" s="7" t="inlineStr">
        <is>
          <t>hydrolysis</t>
        </is>
      </c>
      <c r="K3565" s="7" t="inlineStr">
        <is>
          <t>TPA</t>
        </is>
      </c>
      <c r="L3565" s="7" t="inlineStr">
        <is>
          <t>water</t>
        </is>
      </c>
      <c r="M3565" s="7" t="inlineStr">
        <is>
          <t>O</t>
        </is>
      </c>
      <c r="N3565" s="7" t="n">
        <v>190</v>
      </c>
      <c r="O3565" s="7" t="n">
        <v>180</v>
      </c>
      <c r="P3565" s="7" t="n"/>
      <c r="Q3565" s="7" t="n">
        <v>2</v>
      </c>
      <c r="R3565" s="7" t="n">
        <v>10</v>
      </c>
      <c r="S3565" s="7" t="n">
        <v>50</v>
      </c>
      <c r="T3565" s="7" t="n">
        <v>0.2</v>
      </c>
      <c r="U3565" s="7" t="n">
        <v>98</v>
      </c>
      <c r="V3565" s="7" t="inlineStr">
        <is>
          <t>molar</t>
        </is>
      </c>
      <c r="W3565" s="7" t="n">
        <v>60</v>
      </c>
      <c r="X3565" s="7" t="n"/>
      <c r="Y3565" s="7" t="inlineStr">
        <is>
          <t>flagged</t>
        </is>
      </c>
      <c r="Z3565" s="7" t="b">
        <v>1</v>
      </c>
      <c r="AA3565" s="7" t="n"/>
      <c r="AB3565" s="7" t="inlineStr">
        <is>
          <t>yield above conversion</t>
        </is>
      </c>
      <c r="AC3565" s="7" t="n">
        <v>2</v>
      </c>
      <c r="AD3565" s="7" t="b">
        <v>1</v>
      </c>
      <c r="AE3565" s="7" t="inlineStr">
        <is>
          <t>0709550b-454a-4ebf-abb8-256603164b55;9e5bf425-3819-453d-8f18-2dad1ebcf972</t>
        </is>
      </c>
    </row>
    <row r="3566">
      <c r="A3566" s="7" t="inlineStr">
        <is>
          <t>10.1038/s41598-021-83659-2#9</t>
        </is>
      </c>
      <c r="B3566" s="7" t="inlineStr">
        <is>
          <t>10.1038/s41598-021-83659-2</t>
        </is>
      </c>
      <c r="C3566" s="7" t="inlineStr">
        <is>
          <t>Natural depolymerization of waste poly(ethylene terephthalate) by neutral hydrolysis in marine water</t>
        </is>
      </c>
      <c r="D3566" s="7" t="inlineStr">
        <is>
          <t>Scientific Reports</t>
        </is>
      </c>
      <c r="E3566" s="7" t="inlineStr">
        <is>
          <t>NaCl + CaCl2</t>
        </is>
      </c>
      <c r="F3566" s="7" t="n"/>
      <c r="G3566" s="7" t="n"/>
      <c r="H3566" s="7" t="inlineStr">
        <is>
          <t>other</t>
        </is>
      </c>
      <c r="I3566" s="7" t="inlineStr">
        <is>
          <t>homogeneous</t>
        </is>
      </c>
      <c r="J3566" s="7" t="inlineStr">
        <is>
          <t>hydrolysis</t>
        </is>
      </c>
      <c r="K3566" s="7" t="inlineStr">
        <is>
          <t>TPA</t>
        </is>
      </c>
      <c r="L3566" s="7" t="inlineStr">
        <is>
          <t>water</t>
        </is>
      </c>
      <c r="M3566" s="7" t="inlineStr">
        <is>
          <t>O</t>
        </is>
      </c>
      <c r="N3566" s="7" t="n">
        <v>197.5</v>
      </c>
      <c r="O3566" s="7" t="n">
        <v>120</v>
      </c>
      <c r="P3566" s="7" t="n"/>
      <c r="Q3566" s="7" t="n">
        <v>2</v>
      </c>
      <c r="R3566" s="7" t="n">
        <v>10</v>
      </c>
      <c r="S3566" s="7" t="n">
        <v>200</v>
      </c>
      <c r="T3566" s="7" t="n">
        <v>0.2</v>
      </c>
      <c r="U3566" s="7" t="n">
        <v>90</v>
      </c>
      <c r="V3566" s="7" t="inlineStr">
        <is>
          <t>molar</t>
        </is>
      </c>
      <c r="W3566" s="7" t="n">
        <v>77.5</v>
      </c>
      <c r="X3566" s="7" t="n"/>
      <c r="Y3566" s="7" t="inlineStr">
        <is>
          <t>flagged</t>
        </is>
      </c>
      <c r="Z3566" s="7" t="b">
        <v>0</v>
      </c>
      <c r="AA3566" s="7" t="n"/>
      <c r="AB3566" s="7" t="inlineStr">
        <is>
          <t>yield above conversion</t>
        </is>
      </c>
      <c r="AC3566" s="7" t="n">
        <v>2</v>
      </c>
      <c r="AD3566" s="7" t="b">
        <v>1</v>
      </c>
      <c r="AE3566" s="7" t="inlineStr">
        <is>
          <t>6780ac05-557d-41b1-a348-c40662b44ef3;9e5bf425-3819-453d-8f18-2dad1ebcf972</t>
        </is>
      </c>
    </row>
    <row r="3567">
      <c r="A3567" s="7" t="inlineStr">
        <is>
          <t>10.1038/s41598-021-83659-2#10</t>
        </is>
      </c>
      <c r="B3567" s="7" t="inlineStr">
        <is>
          <t>10.1038/s41598-021-83659-2</t>
        </is>
      </c>
      <c r="C3567" s="7" t="inlineStr">
        <is>
          <t>Natural depolymerization of waste poly(ethylene terephthalate) by neutral hydrolysis in marine water</t>
        </is>
      </c>
      <c r="D3567" s="7" t="inlineStr">
        <is>
          <t>Scientific Reports</t>
        </is>
      </c>
      <c r="E3567" s="7" t="inlineStr">
        <is>
          <t>NaHCO3 + KHCO3</t>
        </is>
      </c>
      <c r="F3567" s="7" t="n"/>
      <c r="G3567" s="7" t="n"/>
      <c r="H3567" s="7" t="inlineStr">
        <is>
          <t>other</t>
        </is>
      </c>
      <c r="I3567" s="7" t="inlineStr">
        <is>
          <t>homogeneous</t>
        </is>
      </c>
      <c r="J3567" s="7" t="inlineStr">
        <is>
          <t>hydrolysis</t>
        </is>
      </c>
      <c r="K3567" s="7" t="inlineStr">
        <is>
          <t>TPA</t>
        </is>
      </c>
      <c r="L3567" s="7" t="inlineStr">
        <is>
          <t>water</t>
        </is>
      </c>
      <c r="M3567" s="7" t="inlineStr">
        <is>
          <t>O</t>
        </is>
      </c>
      <c r="N3567" s="7" t="n">
        <v>195</v>
      </c>
      <c r="O3567" s="7" t="n">
        <v>120</v>
      </c>
      <c r="P3567" s="7" t="n"/>
      <c r="Q3567" s="7" t="n">
        <v>2</v>
      </c>
      <c r="R3567" s="7" t="n">
        <v>10</v>
      </c>
      <c r="S3567" s="7" t="n">
        <v>200</v>
      </c>
      <c r="T3567" s="7" t="n">
        <v>0.2</v>
      </c>
      <c r="U3567" s="7" t="n">
        <v>95.7</v>
      </c>
      <c r="V3567" s="7" t="inlineStr">
        <is>
          <t>molar</t>
        </is>
      </c>
      <c r="W3567" s="7" t="n">
        <v>86.5</v>
      </c>
      <c r="X3567" s="7" t="n"/>
      <c r="Y3567" s="7" t="inlineStr">
        <is>
          <t>flagged</t>
        </is>
      </c>
      <c r="Z3567" s="7" t="b">
        <v>0</v>
      </c>
      <c r="AA3567" s="7" t="n"/>
      <c r="AB3567" s="7" t="inlineStr">
        <is>
          <t>yield above conversion</t>
        </is>
      </c>
      <c r="AC3567" s="7" t="n">
        <v>2</v>
      </c>
      <c r="AD3567" s="7" t="b">
        <v>1</v>
      </c>
      <c r="AE3567" s="7" t="inlineStr">
        <is>
          <t>6780ac05-557d-41b1-a348-c40662b44ef3;9e5bf425-3819-453d-8f18-2dad1ebcf972</t>
        </is>
      </c>
    </row>
    <row r="3568">
      <c r="A3568" t="inlineStr">
        <is>
          <t>10.1038/s42004-023-00949-8#0</t>
        </is>
      </c>
      <c r="B3568" t="inlineStr">
        <is>
          <t>10.1038/s42004-023-00949-8</t>
        </is>
      </c>
      <c r="C3568" t="inlineStr">
        <is>
          <t>A facile alternative strategy of upcycling mixed plastic waste into vitrimers</t>
        </is>
      </c>
      <c r="D3568" t="inlineStr">
        <is>
          <t>Communications Chemistry</t>
        </is>
      </c>
      <c r="E3568" t="inlineStr">
        <is>
          <t>[EMIM] Cl</t>
        </is>
      </c>
      <c r="F3568" t="inlineStr">
        <is>
          <t>CCn1cc[n+](C)c1.[Cl-]</t>
        </is>
      </c>
      <c r="G3568" t="inlineStr">
        <is>
          <t>LLM written</t>
        </is>
      </c>
      <c r="H3568" t="inlineStr">
        <is>
          <t>ionic liquid</t>
        </is>
      </c>
      <c r="I3568" t="inlineStr">
        <is>
          <t>homogeneous</t>
        </is>
      </c>
      <c r="J3568" t="inlineStr">
        <is>
          <t>other/unclear</t>
        </is>
      </c>
      <c r="L3568" t="inlineStr">
        <is>
          <t>NMP</t>
        </is>
      </c>
      <c r="M3568" t="inlineStr">
        <is>
          <t>CN1CCCC1=O</t>
        </is>
      </c>
      <c r="N3568" t="n">
        <v>180</v>
      </c>
      <c r="O3568" t="n">
        <v>1080</v>
      </c>
      <c r="Q3568" t="n">
        <v>2</v>
      </c>
      <c r="R3568" t="n">
        <v>200</v>
      </c>
      <c r="S3568" t="n">
        <v>200</v>
      </c>
      <c r="T3568" t="n">
        <v>0.01</v>
      </c>
      <c r="U3568" t="n">
        <v>96</v>
      </c>
      <c r="Y3568" t="inlineStr">
        <is>
          <t>accepted</t>
        </is>
      </c>
      <c r="Z3568" t="b">
        <v>1</v>
      </c>
      <c r="AB3568" t="inlineStr"/>
      <c r="AC3568" t="n">
        <v>4</v>
      </c>
      <c r="AD3568" t="b">
        <v>1</v>
      </c>
      <c r="AE3568" t="inlineStr">
        <is>
          <t>cc492307-1d42-40c7-85f3-b8f2dab34f62;76122575-be02-4426-ac5b-f066c7344145;fc98071a-4abd-417c-953a-4c331d237dbc;d302899c-93f1-48b2-b483-9b6efc336eb8</t>
        </is>
      </c>
    </row>
    <row r="3569">
      <c r="A3569" t="inlineStr">
        <is>
          <t>10.1038/s42004-023-00949-8#1</t>
        </is>
      </c>
      <c r="B3569" t="inlineStr">
        <is>
          <t>10.1038/s42004-023-00949-8</t>
        </is>
      </c>
      <c r="C3569" t="inlineStr">
        <is>
          <t>A facile alternative strategy of upcycling mixed plastic waste into vitrimers</t>
        </is>
      </c>
      <c r="D3569" t="inlineStr">
        <is>
          <t>Communications Chemistry</t>
        </is>
      </c>
      <c r="E3569" t="inlineStr">
        <is>
          <t>[EMIM] Cl</t>
        </is>
      </c>
      <c r="F3569" t="inlineStr">
        <is>
          <t>CCn1cc[n+](C)c1.[Cl-]</t>
        </is>
      </c>
      <c r="G3569" t="inlineStr">
        <is>
          <t>LLM written</t>
        </is>
      </c>
      <c r="H3569" t="inlineStr">
        <is>
          <t>ionic liquid</t>
        </is>
      </c>
      <c r="I3569" t="inlineStr">
        <is>
          <t>homogeneous</t>
        </is>
      </c>
      <c r="J3569" t="inlineStr">
        <is>
          <t>other/unclear</t>
        </is>
      </c>
      <c r="L3569" t="inlineStr">
        <is>
          <t>NMP</t>
        </is>
      </c>
      <c r="M3569" t="inlineStr">
        <is>
          <t>CN1CCCC1=O</t>
        </is>
      </c>
      <c r="N3569" t="n">
        <v>180</v>
      </c>
      <c r="O3569" t="n">
        <v>1080</v>
      </c>
      <c r="Q3569" t="n">
        <v>2</v>
      </c>
      <c r="R3569" t="n">
        <v>200</v>
      </c>
      <c r="S3569" t="n">
        <v>200</v>
      </c>
      <c r="T3569" t="n">
        <v>0.01</v>
      </c>
      <c r="U3569" t="n">
        <v>97</v>
      </c>
      <c r="Y3569" t="inlineStr">
        <is>
          <t>accepted</t>
        </is>
      </c>
      <c r="Z3569" t="b">
        <v>1</v>
      </c>
      <c r="AB3569" t="inlineStr"/>
      <c r="AC3569" t="n">
        <v>4</v>
      </c>
      <c r="AD3569" t="b">
        <v>1</v>
      </c>
      <c r="AE3569" t="inlineStr">
        <is>
          <t>cc492307-1d42-40c7-85f3-b8f2dab34f62;76122575-be02-4426-ac5b-f066c7344145;fc98071a-4abd-417c-953a-4c331d237dbc;d302899c-93f1-48b2-b483-9b6efc336eb8</t>
        </is>
      </c>
    </row>
    <row r="3570">
      <c r="A3570" t="inlineStr">
        <is>
          <t>10.1038/s42004-023-00949-8#2</t>
        </is>
      </c>
      <c r="B3570" t="inlineStr">
        <is>
          <t>10.1038/s42004-023-00949-8</t>
        </is>
      </c>
      <c r="C3570" t="inlineStr">
        <is>
          <t>A facile alternative strategy of upcycling mixed plastic waste into vitrimers</t>
        </is>
      </c>
      <c r="D3570" t="inlineStr">
        <is>
          <t>Communications Chemistry</t>
        </is>
      </c>
      <c r="E3570" t="inlineStr">
        <is>
          <t>[EMIM] Cl</t>
        </is>
      </c>
      <c r="F3570" t="inlineStr">
        <is>
          <t>CCn1cc[n+](C)c1.[Cl-]</t>
        </is>
      </c>
      <c r="G3570" t="inlineStr">
        <is>
          <t>LLM written</t>
        </is>
      </c>
      <c r="H3570" t="inlineStr">
        <is>
          <t>ionic liquid</t>
        </is>
      </c>
      <c r="I3570" t="inlineStr">
        <is>
          <t>homogeneous</t>
        </is>
      </c>
      <c r="J3570" t="inlineStr">
        <is>
          <t>other/unclear</t>
        </is>
      </c>
      <c r="L3570" t="inlineStr">
        <is>
          <t>NMP</t>
        </is>
      </c>
      <c r="M3570" t="inlineStr">
        <is>
          <t>CN1CCCC1=O</t>
        </is>
      </c>
      <c r="N3570" t="n">
        <v>180</v>
      </c>
      <c r="O3570" t="n">
        <v>1080</v>
      </c>
      <c r="Q3570" t="n">
        <v>2</v>
      </c>
      <c r="R3570" t="n">
        <v>200</v>
      </c>
      <c r="S3570" t="n">
        <v>200</v>
      </c>
      <c r="T3570" t="n">
        <v>0.01</v>
      </c>
      <c r="U3570" t="n">
        <v>85</v>
      </c>
      <c r="Y3570" t="inlineStr">
        <is>
          <t>accepted</t>
        </is>
      </c>
      <c r="Z3570" t="b">
        <v>1</v>
      </c>
      <c r="AB3570" t="inlineStr"/>
      <c r="AC3570" t="n">
        <v>4</v>
      </c>
      <c r="AD3570" t="b">
        <v>1</v>
      </c>
      <c r="AE3570" t="inlineStr">
        <is>
          <t>cc492307-1d42-40c7-85f3-b8f2dab34f62;76122575-be02-4426-ac5b-f066c7344145;fc98071a-4abd-417c-953a-4c331d237dbc;d302899c-93f1-48b2-b483-9b6efc336eb8</t>
        </is>
      </c>
    </row>
    <row r="3571">
      <c r="A3571" t="inlineStr">
        <is>
          <t>10.1038/s42004-023-00949-8#3</t>
        </is>
      </c>
      <c r="B3571" t="inlineStr">
        <is>
          <t>10.1038/s42004-023-00949-8</t>
        </is>
      </c>
      <c r="C3571" t="inlineStr">
        <is>
          <t>A facile alternative strategy of upcycling mixed plastic waste into vitrimers</t>
        </is>
      </c>
      <c r="D3571" t="inlineStr">
        <is>
          <t>Communications Chemistry</t>
        </is>
      </c>
      <c r="E3571" t="inlineStr">
        <is>
          <t>[EMIM] Cl</t>
        </is>
      </c>
      <c r="F3571" t="inlineStr">
        <is>
          <t>CCn1cc[n+](C)c1.[Cl-]</t>
        </is>
      </c>
      <c r="G3571" t="inlineStr">
        <is>
          <t>LLM written</t>
        </is>
      </c>
      <c r="H3571" t="inlineStr">
        <is>
          <t>ionic liquid</t>
        </is>
      </c>
      <c r="I3571" t="inlineStr">
        <is>
          <t>homogeneous</t>
        </is>
      </c>
      <c r="J3571" t="inlineStr">
        <is>
          <t>other/unclear</t>
        </is>
      </c>
      <c r="L3571" t="inlineStr">
        <is>
          <t>NMP</t>
        </is>
      </c>
      <c r="M3571" t="inlineStr">
        <is>
          <t>CN1CCCC1=O</t>
        </is>
      </c>
      <c r="N3571" t="n">
        <v>180</v>
      </c>
      <c r="O3571" t="n">
        <v>1080</v>
      </c>
      <c r="Q3571" t="n">
        <v>1.2</v>
      </c>
      <c r="R3571" t="n">
        <v>49</v>
      </c>
      <c r="S3571" t="n">
        <v>120</v>
      </c>
      <c r="T3571" t="n">
        <v>0.0245</v>
      </c>
      <c r="U3571" t="n">
        <v>80</v>
      </c>
      <c r="Y3571" t="inlineStr">
        <is>
          <t>accepted</t>
        </is>
      </c>
      <c r="Z3571" t="b">
        <v>1</v>
      </c>
      <c r="AB3571" t="inlineStr"/>
      <c r="AC3571" t="n">
        <v>3</v>
      </c>
      <c r="AD3571" t="b">
        <v>1</v>
      </c>
      <c r="AE3571" t="inlineStr">
        <is>
          <t>35e407da-e63a-4a9c-a28b-d0313f22cb9b;5a3060d5-b29a-4608-bee5-2ceea0f88e9c;76122575-be02-4426-ac5b-f066c7344145</t>
        </is>
      </c>
    </row>
    <row r="3572">
      <c r="A3572" t="inlineStr">
        <is>
          <t>10.1039/d0gc00894j#0</t>
        </is>
      </c>
      <c r="B3572" t="inlineStr">
        <is>
          <t>10.1039/d0gc00894j</t>
        </is>
      </c>
      <c r="C3572" t="inlineStr">
        <is>
          <t>Towards closed-loop recycling of multilayer and coloured PET plastic waste by alkaline hydrolysis</t>
        </is>
      </c>
      <c r="D3572" t="inlineStr">
        <is>
          <t>Green Chemistry</t>
        </is>
      </c>
      <c r="E3572" t="inlineStr">
        <is>
          <t>none</t>
        </is>
      </c>
      <c r="G3572" t="inlineStr">
        <is>
          <t>no catalyst</t>
        </is>
      </c>
      <c r="H3572" t="inlineStr">
        <is>
          <t>none</t>
        </is>
      </c>
      <c r="I3572" t="inlineStr">
        <is>
          <t>uncatalysed</t>
        </is>
      </c>
      <c r="J3572" t="inlineStr">
        <is>
          <t>other/unclear</t>
        </is>
      </c>
      <c r="L3572" t="inlineStr">
        <is>
          <t>EtOH:H2O</t>
        </is>
      </c>
      <c r="M3572" t="inlineStr">
        <is>
          <t>CCO.O</t>
        </is>
      </c>
      <c r="N3572" t="n">
        <v>80</v>
      </c>
      <c r="O3572" t="n">
        <v>20</v>
      </c>
      <c r="Q3572" t="n">
        <v>0.2</v>
      </c>
      <c r="R3572" t="n">
        <v>2</v>
      </c>
      <c r="T3572" t="n">
        <v>0.1</v>
      </c>
      <c r="W3572" t="n">
        <v>50.44</v>
      </c>
      <c r="Y3572" t="inlineStr">
        <is>
          <t>accepted</t>
        </is>
      </c>
      <c r="Z3572" t="b">
        <v>1</v>
      </c>
      <c r="AB3572" t="inlineStr"/>
      <c r="AC3572" t="n">
        <v>3</v>
      </c>
      <c r="AD3572" t="b">
        <v>1</v>
      </c>
      <c r="AE3572" t="inlineStr">
        <is>
          <t>4badab9a-51e1-48ff-b83a-5f24b0e7c77b;d136ce33-1a16-42ac-aaca-409fa83dbfd0;09454b4f-3b5b-4681-86d5-7ab7588ffe39</t>
        </is>
      </c>
    </row>
    <row r="3573">
      <c r="A3573" t="inlineStr">
        <is>
          <t>10.1039/d0gc00894j#1</t>
        </is>
      </c>
      <c r="B3573" t="inlineStr">
        <is>
          <t>10.1039/d0gc00894j</t>
        </is>
      </c>
      <c r="C3573" t="inlineStr">
        <is>
          <t>Towards closed-loop recycling of multilayer and coloured PET plastic waste by alkaline hydrolysis</t>
        </is>
      </c>
      <c r="D3573" t="inlineStr">
        <is>
          <t>Green Chemistry</t>
        </is>
      </c>
      <c r="E3573" t="inlineStr">
        <is>
          <t>none</t>
        </is>
      </c>
      <c r="G3573" t="inlineStr">
        <is>
          <t>no catalyst</t>
        </is>
      </c>
      <c r="H3573" t="inlineStr">
        <is>
          <t>none</t>
        </is>
      </c>
      <c r="I3573" t="inlineStr">
        <is>
          <t>uncatalysed</t>
        </is>
      </c>
      <c r="J3573" t="inlineStr">
        <is>
          <t>other/unclear</t>
        </is>
      </c>
      <c r="L3573" t="inlineStr">
        <is>
          <t>EtOH:H2O</t>
        </is>
      </c>
      <c r="M3573" t="inlineStr">
        <is>
          <t>CCO.O</t>
        </is>
      </c>
      <c r="N3573" t="n">
        <v>80</v>
      </c>
      <c r="O3573" t="n">
        <v>20</v>
      </c>
      <c r="Q3573" t="n">
        <v>0.2</v>
      </c>
      <c r="R3573" t="n">
        <v>2</v>
      </c>
      <c r="T3573" t="n">
        <v>0.1</v>
      </c>
      <c r="W3573" t="n">
        <v>77.48999999999999</v>
      </c>
      <c r="Y3573" t="inlineStr">
        <is>
          <t>accepted</t>
        </is>
      </c>
      <c r="Z3573" t="b">
        <v>1</v>
      </c>
      <c r="AB3573" t="inlineStr"/>
      <c r="AC3573" t="n">
        <v>3</v>
      </c>
      <c r="AD3573" t="b">
        <v>1</v>
      </c>
      <c r="AE3573" t="inlineStr">
        <is>
          <t>4badab9a-51e1-48ff-b83a-5f24b0e7c77b;d136ce33-1a16-42ac-aaca-409fa83dbfd0;09454b4f-3b5b-4681-86d5-7ab7588ffe39</t>
        </is>
      </c>
    </row>
    <row r="3574">
      <c r="A3574" t="inlineStr">
        <is>
          <t>10.1039/d0gc00894j#2</t>
        </is>
      </c>
      <c r="B3574" t="inlineStr">
        <is>
          <t>10.1039/d0gc00894j</t>
        </is>
      </c>
      <c r="C3574" t="inlineStr">
        <is>
          <t>Towards closed-loop recycling of multilayer and coloured PET plastic waste by alkaline hydrolysis</t>
        </is>
      </c>
      <c r="D3574" t="inlineStr">
        <is>
          <t>Green Chemistry</t>
        </is>
      </c>
      <c r="E3574" t="inlineStr">
        <is>
          <t>none</t>
        </is>
      </c>
      <c r="G3574" t="inlineStr">
        <is>
          <t>no catalyst</t>
        </is>
      </c>
      <c r="H3574" t="inlineStr">
        <is>
          <t>none</t>
        </is>
      </c>
      <c r="I3574" t="inlineStr">
        <is>
          <t>uncatalysed</t>
        </is>
      </c>
      <c r="J3574" t="inlineStr">
        <is>
          <t>other/unclear</t>
        </is>
      </c>
      <c r="L3574" t="inlineStr">
        <is>
          <t>EtOH:H2O</t>
        </is>
      </c>
      <c r="M3574" t="inlineStr">
        <is>
          <t>CCO.O</t>
        </is>
      </c>
      <c r="N3574" t="n">
        <v>80</v>
      </c>
      <c r="O3574" t="n">
        <v>20</v>
      </c>
      <c r="Q3574" t="n">
        <v>0.1</v>
      </c>
      <c r="R3574" t="n">
        <v>2</v>
      </c>
      <c r="T3574" t="n">
        <v>0.05</v>
      </c>
      <c r="W3574" t="n">
        <v>84.69</v>
      </c>
      <c r="Y3574" t="inlineStr">
        <is>
          <t>accepted</t>
        </is>
      </c>
      <c r="Z3574" t="b">
        <v>1</v>
      </c>
      <c r="AB3574" t="inlineStr"/>
      <c r="AC3574" t="n">
        <v>3</v>
      </c>
      <c r="AD3574" t="b">
        <v>1</v>
      </c>
      <c r="AE3574" t="inlineStr">
        <is>
          <t>4badab9a-51e1-48ff-b83a-5f24b0e7c77b;d136ce33-1a16-42ac-aaca-409fa83dbfd0;09454b4f-3b5b-4681-86d5-7ab7588ffe39</t>
        </is>
      </c>
    </row>
    <row r="3575">
      <c r="A3575" t="inlineStr">
        <is>
          <t>10.1039/d0gc00894j#3</t>
        </is>
      </c>
      <c r="B3575" t="inlineStr">
        <is>
          <t>10.1039/d0gc00894j</t>
        </is>
      </c>
      <c r="C3575" t="inlineStr">
        <is>
          <t>Towards closed-loop recycling of multilayer and coloured PET plastic waste by alkaline hydrolysis</t>
        </is>
      </c>
      <c r="D3575" t="inlineStr">
        <is>
          <t>Green Chemistry</t>
        </is>
      </c>
      <c r="E3575" t="inlineStr">
        <is>
          <t>none</t>
        </is>
      </c>
      <c r="G3575" t="inlineStr">
        <is>
          <t>no catalyst</t>
        </is>
      </c>
      <c r="H3575" t="inlineStr">
        <is>
          <t>none</t>
        </is>
      </c>
      <c r="I3575" t="inlineStr">
        <is>
          <t>uncatalysed</t>
        </is>
      </c>
      <c r="J3575" t="inlineStr">
        <is>
          <t>other/unclear</t>
        </is>
      </c>
      <c r="L3575" t="inlineStr">
        <is>
          <t>EtOH:H2O</t>
        </is>
      </c>
      <c r="M3575" t="inlineStr">
        <is>
          <t>CCO.O</t>
        </is>
      </c>
      <c r="N3575" t="n">
        <v>80</v>
      </c>
      <c r="O3575" t="n">
        <v>20</v>
      </c>
      <c r="Q3575" t="n">
        <v>0.1</v>
      </c>
      <c r="R3575" t="n">
        <v>2</v>
      </c>
      <c r="T3575" t="n">
        <v>0.05</v>
      </c>
      <c r="W3575" t="n">
        <v>95.23</v>
      </c>
      <c r="Y3575" t="inlineStr">
        <is>
          <t>accepted</t>
        </is>
      </c>
      <c r="Z3575" t="b">
        <v>1</v>
      </c>
      <c r="AB3575" t="inlineStr"/>
      <c r="AC3575" t="n">
        <v>3</v>
      </c>
      <c r="AD3575" t="b">
        <v>1</v>
      </c>
      <c r="AE3575" t="inlineStr">
        <is>
          <t>4badab9a-51e1-48ff-b83a-5f24b0e7c77b;d136ce33-1a16-42ac-aaca-409fa83dbfd0;09454b4f-3b5b-4681-86d5-7ab7588ffe39</t>
        </is>
      </c>
    </row>
    <row r="3576">
      <c r="A3576" t="inlineStr">
        <is>
          <t>10.1039/d0gc00894j#4</t>
        </is>
      </c>
      <c r="B3576" t="inlineStr">
        <is>
          <t>10.1039/d0gc00894j</t>
        </is>
      </c>
      <c r="C3576" t="inlineStr">
        <is>
          <t>Towards closed-loop recycling of multilayer and coloured PET plastic waste by alkaline hydrolysis</t>
        </is>
      </c>
      <c r="D3576" t="inlineStr">
        <is>
          <t>Green Chemistry</t>
        </is>
      </c>
      <c r="E3576" t="inlineStr">
        <is>
          <t>none</t>
        </is>
      </c>
      <c r="G3576" t="inlineStr">
        <is>
          <t>no catalyst</t>
        </is>
      </c>
      <c r="H3576" t="inlineStr">
        <is>
          <t>none</t>
        </is>
      </c>
      <c r="I3576" t="inlineStr">
        <is>
          <t>uncatalysed</t>
        </is>
      </c>
      <c r="J3576" t="inlineStr">
        <is>
          <t>other/unclear</t>
        </is>
      </c>
      <c r="L3576" t="inlineStr">
        <is>
          <t>EtOH:H2O</t>
        </is>
      </c>
      <c r="M3576" t="inlineStr">
        <is>
          <t>CCO.O</t>
        </is>
      </c>
      <c r="N3576" t="n">
        <v>80</v>
      </c>
      <c r="O3576" t="n">
        <v>20</v>
      </c>
      <c r="Q3576" t="n">
        <v>0.1</v>
      </c>
      <c r="R3576" t="n">
        <v>2</v>
      </c>
      <c r="T3576" t="n">
        <v>0.05</v>
      </c>
      <c r="W3576" t="n">
        <v>43.4</v>
      </c>
      <c r="Y3576" t="inlineStr">
        <is>
          <t>accepted</t>
        </is>
      </c>
      <c r="Z3576" t="b">
        <v>1</v>
      </c>
      <c r="AB3576" t="inlineStr"/>
      <c r="AC3576" t="n">
        <v>3</v>
      </c>
      <c r="AD3576" t="b">
        <v>1</v>
      </c>
      <c r="AE3576" t="inlineStr">
        <is>
          <t>4badab9a-51e1-48ff-b83a-5f24b0e7c77b;d136ce33-1a16-42ac-aaca-409fa83dbfd0;09454b4f-3b5b-4681-86d5-7ab7588ffe39</t>
        </is>
      </c>
    </row>
    <row r="3577">
      <c r="A3577" t="inlineStr">
        <is>
          <t>10.1039/d0gc00894j#5</t>
        </is>
      </c>
      <c r="B3577" t="inlineStr">
        <is>
          <t>10.1039/d0gc00894j</t>
        </is>
      </c>
      <c r="C3577" t="inlineStr">
        <is>
          <t>Towards closed-loop recycling of multilayer and coloured PET plastic waste by alkaline hydrolysis</t>
        </is>
      </c>
      <c r="D3577" t="inlineStr">
        <is>
          <t>Green Chemistry</t>
        </is>
      </c>
      <c r="E3577" t="inlineStr">
        <is>
          <t>none</t>
        </is>
      </c>
      <c r="G3577" t="inlineStr">
        <is>
          <t>no catalyst</t>
        </is>
      </c>
      <c r="H3577" t="inlineStr">
        <is>
          <t>none</t>
        </is>
      </c>
      <c r="I3577" t="inlineStr">
        <is>
          <t>uncatalysed</t>
        </is>
      </c>
      <c r="J3577" t="inlineStr">
        <is>
          <t>other/unclear</t>
        </is>
      </c>
      <c r="L3577" t="inlineStr">
        <is>
          <t>EtOH:H2O</t>
        </is>
      </c>
      <c r="M3577" t="inlineStr">
        <is>
          <t>CCO.O</t>
        </is>
      </c>
      <c r="N3577" t="n">
        <v>80</v>
      </c>
      <c r="O3577" t="n">
        <v>20</v>
      </c>
      <c r="Q3577" t="n">
        <v>0.1</v>
      </c>
      <c r="R3577" t="n">
        <v>2</v>
      </c>
      <c r="T3577" t="n">
        <v>0.05</v>
      </c>
      <c r="W3577" t="n">
        <v>72.11</v>
      </c>
      <c r="Y3577" t="inlineStr">
        <is>
          <t>accepted</t>
        </is>
      </c>
      <c r="Z3577" t="b">
        <v>1</v>
      </c>
      <c r="AB3577" t="inlineStr"/>
      <c r="AC3577" t="n">
        <v>3</v>
      </c>
      <c r="AD3577" t="b">
        <v>1</v>
      </c>
      <c r="AE3577" t="inlineStr">
        <is>
          <t>4badab9a-51e1-48ff-b83a-5f24b0e7c77b;d136ce33-1a16-42ac-aaca-409fa83dbfd0;09454b4f-3b5b-4681-86d5-7ab7588ffe39</t>
        </is>
      </c>
    </row>
    <row r="3578">
      <c r="A3578" t="inlineStr">
        <is>
          <t>10.1039/d0gc00894j#6</t>
        </is>
      </c>
      <c r="B3578" t="inlineStr">
        <is>
          <t>10.1039/d0gc00894j</t>
        </is>
      </c>
      <c r="C3578" t="inlineStr">
        <is>
          <t>Towards closed-loop recycling of multilayer and coloured PET plastic waste by alkaline hydrolysis</t>
        </is>
      </c>
      <c r="D3578" t="inlineStr">
        <is>
          <t>Green Chemistry</t>
        </is>
      </c>
      <c r="E3578" t="inlineStr">
        <is>
          <t>none</t>
        </is>
      </c>
      <c r="G3578" t="inlineStr">
        <is>
          <t>no catalyst</t>
        </is>
      </c>
      <c r="H3578" t="inlineStr">
        <is>
          <t>none</t>
        </is>
      </c>
      <c r="I3578" t="inlineStr">
        <is>
          <t>uncatalysed</t>
        </is>
      </c>
      <c r="J3578" t="inlineStr">
        <is>
          <t>other/unclear</t>
        </is>
      </c>
      <c r="L3578" t="inlineStr">
        <is>
          <t>EtOH:H2O</t>
        </is>
      </c>
      <c r="M3578" t="inlineStr">
        <is>
          <t>CCO.O</t>
        </is>
      </c>
      <c r="N3578" t="n">
        <v>80</v>
      </c>
      <c r="O3578" t="n">
        <v>20</v>
      </c>
      <c r="Q3578" t="n">
        <v>0.3</v>
      </c>
      <c r="R3578" t="n">
        <v>2</v>
      </c>
      <c r="T3578" t="n">
        <v>0.15</v>
      </c>
      <c r="W3578" t="n">
        <v>52.93</v>
      </c>
      <c r="Y3578" t="inlineStr">
        <is>
          <t>accepted</t>
        </is>
      </c>
      <c r="Z3578" t="b">
        <v>1</v>
      </c>
      <c r="AB3578" t="inlineStr"/>
      <c r="AC3578" t="n">
        <v>3</v>
      </c>
      <c r="AD3578" t="b">
        <v>1</v>
      </c>
      <c r="AE3578" t="inlineStr">
        <is>
          <t>4badab9a-51e1-48ff-b83a-5f24b0e7c77b;d136ce33-1a16-42ac-aaca-409fa83dbfd0;09454b4f-3b5b-4681-86d5-7ab7588ffe39</t>
        </is>
      </c>
    </row>
    <row r="3579">
      <c r="A3579" t="inlineStr">
        <is>
          <t>10.1039/d0gc00894j#7</t>
        </is>
      </c>
      <c r="B3579" t="inlineStr">
        <is>
          <t>10.1039/d0gc00894j</t>
        </is>
      </c>
      <c r="C3579" t="inlineStr">
        <is>
          <t>Towards closed-loop recycling of multilayer and coloured PET plastic waste by alkaline hydrolysis</t>
        </is>
      </c>
      <c r="D3579" t="inlineStr">
        <is>
          <t>Green Chemistry</t>
        </is>
      </c>
      <c r="E3579" t="inlineStr">
        <is>
          <t>none</t>
        </is>
      </c>
      <c r="G3579" t="inlineStr">
        <is>
          <t>no catalyst</t>
        </is>
      </c>
      <c r="H3579" t="inlineStr">
        <is>
          <t>none</t>
        </is>
      </c>
      <c r="I3579" t="inlineStr">
        <is>
          <t>uncatalysed</t>
        </is>
      </c>
      <c r="J3579" t="inlineStr">
        <is>
          <t>other/unclear</t>
        </is>
      </c>
      <c r="L3579" t="inlineStr">
        <is>
          <t>EtOH:H2O</t>
        </is>
      </c>
      <c r="M3579" t="inlineStr">
        <is>
          <t>CCO.O</t>
        </is>
      </c>
      <c r="N3579" t="n">
        <v>80</v>
      </c>
      <c r="O3579" t="n">
        <v>20</v>
      </c>
      <c r="Q3579" t="n">
        <v>0.3</v>
      </c>
      <c r="R3579" t="n">
        <v>2</v>
      </c>
      <c r="T3579" t="n">
        <v>0.15</v>
      </c>
      <c r="W3579" t="n">
        <v>81.41</v>
      </c>
      <c r="Y3579" t="inlineStr">
        <is>
          <t>accepted</t>
        </is>
      </c>
      <c r="Z3579" t="b">
        <v>1</v>
      </c>
      <c r="AB3579" t="inlineStr"/>
      <c r="AC3579" t="n">
        <v>3</v>
      </c>
      <c r="AD3579" t="b">
        <v>1</v>
      </c>
      <c r="AE3579" t="inlineStr">
        <is>
          <t>4badab9a-51e1-48ff-b83a-5f24b0e7c77b;d136ce33-1a16-42ac-aaca-409fa83dbfd0;09454b4f-3b5b-4681-86d5-7ab7588ffe39</t>
        </is>
      </c>
    </row>
    <row r="3580">
      <c r="A3580" t="inlineStr">
        <is>
          <t>10.1039/d0gc00894j#8</t>
        </is>
      </c>
      <c r="B3580" t="inlineStr">
        <is>
          <t>10.1039/d0gc00894j</t>
        </is>
      </c>
      <c r="C3580" t="inlineStr">
        <is>
          <t>Towards closed-loop recycling of multilayer and coloured PET plastic waste by alkaline hydrolysis</t>
        </is>
      </c>
      <c r="D3580" t="inlineStr">
        <is>
          <t>Green Chemistry</t>
        </is>
      </c>
      <c r="E3580" t="inlineStr">
        <is>
          <t>none</t>
        </is>
      </c>
      <c r="G3580" t="inlineStr">
        <is>
          <t>no catalyst</t>
        </is>
      </c>
      <c r="H3580" t="inlineStr">
        <is>
          <t>none</t>
        </is>
      </c>
      <c r="I3580" t="inlineStr">
        <is>
          <t>uncatalysed</t>
        </is>
      </c>
      <c r="J3580" t="inlineStr">
        <is>
          <t>other/unclear</t>
        </is>
      </c>
      <c r="L3580" t="inlineStr">
        <is>
          <t>EtOH:H2O</t>
        </is>
      </c>
      <c r="M3580" t="inlineStr">
        <is>
          <t>CCO.O</t>
        </is>
      </c>
      <c r="N3580" t="n">
        <v>80</v>
      </c>
      <c r="O3580" t="n">
        <v>20</v>
      </c>
      <c r="Q3580" t="n">
        <v>0.2</v>
      </c>
      <c r="R3580" t="n">
        <v>2</v>
      </c>
      <c r="T3580" t="n">
        <v>0.1</v>
      </c>
      <c r="W3580" t="n">
        <v>33.75</v>
      </c>
      <c r="Y3580" t="inlineStr">
        <is>
          <t>accepted</t>
        </is>
      </c>
      <c r="Z3580" t="b">
        <v>1</v>
      </c>
      <c r="AB3580" t="inlineStr"/>
      <c r="AC3580" t="n">
        <v>3</v>
      </c>
      <c r="AD3580" t="b">
        <v>1</v>
      </c>
      <c r="AE3580" t="inlineStr">
        <is>
          <t>4badab9a-51e1-48ff-b83a-5f24b0e7c77b;d136ce33-1a16-42ac-aaca-409fa83dbfd0;09454b4f-3b5b-4681-86d5-7ab7588ffe39</t>
        </is>
      </c>
    </row>
    <row r="3581">
      <c r="A3581" t="inlineStr">
        <is>
          <t>10.1039/d0gc00894j#9</t>
        </is>
      </c>
      <c r="B3581" t="inlineStr">
        <is>
          <t>10.1039/d0gc00894j</t>
        </is>
      </c>
      <c r="C3581" t="inlineStr">
        <is>
          <t>Towards closed-loop recycling of multilayer and coloured PET plastic waste by alkaline hydrolysis</t>
        </is>
      </c>
      <c r="D3581" t="inlineStr">
        <is>
          <t>Green Chemistry</t>
        </is>
      </c>
      <c r="E3581" t="inlineStr">
        <is>
          <t>none</t>
        </is>
      </c>
      <c r="G3581" t="inlineStr">
        <is>
          <t>no catalyst</t>
        </is>
      </c>
      <c r="H3581" t="inlineStr">
        <is>
          <t>none</t>
        </is>
      </c>
      <c r="I3581" t="inlineStr">
        <is>
          <t>uncatalysed</t>
        </is>
      </c>
      <c r="J3581" t="inlineStr">
        <is>
          <t>other/unclear</t>
        </is>
      </c>
      <c r="L3581" t="inlineStr">
        <is>
          <t>EtOH:H2O</t>
        </is>
      </c>
      <c r="M3581" t="inlineStr">
        <is>
          <t>CCO.O</t>
        </is>
      </c>
      <c r="N3581" t="n">
        <v>80</v>
      </c>
      <c r="O3581" t="n">
        <v>20</v>
      </c>
      <c r="Q3581" t="n">
        <v>0.2</v>
      </c>
      <c r="R3581" t="n">
        <v>2</v>
      </c>
      <c r="T3581" t="n">
        <v>0.1</v>
      </c>
      <c r="W3581" t="n">
        <v>70.47</v>
      </c>
      <c r="Y3581" t="inlineStr">
        <is>
          <t>accepted</t>
        </is>
      </c>
      <c r="Z3581" t="b">
        <v>1</v>
      </c>
      <c r="AB3581" t="inlineStr"/>
      <c r="AC3581" t="n">
        <v>3</v>
      </c>
      <c r="AD3581" t="b">
        <v>1</v>
      </c>
      <c r="AE3581" t="inlineStr">
        <is>
          <t>4badab9a-51e1-48ff-b83a-5f24b0e7c77b;d136ce33-1a16-42ac-aaca-409fa83dbfd0;09454b4f-3b5b-4681-86d5-7ab7588ffe39</t>
        </is>
      </c>
    </row>
    <row r="3582">
      <c r="A3582" t="inlineStr">
        <is>
          <t>10.1039/d0gc00894j#10</t>
        </is>
      </c>
      <c r="B3582" t="inlineStr">
        <is>
          <t>10.1039/d0gc00894j</t>
        </is>
      </c>
      <c r="C3582" t="inlineStr">
        <is>
          <t>Towards closed-loop recycling of multilayer and coloured PET plastic waste by alkaline hydrolysis</t>
        </is>
      </c>
      <c r="D3582" t="inlineStr">
        <is>
          <t>Green Chemistry</t>
        </is>
      </c>
      <c r="E3582" t="inlineStr">
        <is>
          <t>none</t>
        </is>
      </c>
      <c r="G3582" t="inlineStr">
        <is>
          <t>no catalyst</t>
        </is>
      </c>
      <c r="H3582" t="inlineStr">
        <is>
          <t>none</t>
        </is>
      </c>
      <c r="I3582" t="inlineStr">
        <is>
          <t>uncatalysed</t>
        </is>
      </c>
      <c r="J3582" t="inlineStr">
        <is>
          <t>other/unclear</t>
        </is>
      </c>
      <c r="L3582" t="inlineStr">
        <is>
          <t>EtOH:H2O</t>
        </is>
      </c>
      <c r="M3582" t="inlineStr">
        <is>
          <t>CCO.O</t>
        </is>
      </c>
      <c r="N3582" t="n">
        <v>80</v>
      </c>
      <c r="O3582" t="n">
        <v>20</v>
      </c>
      <c r="Q3582" t="n">
        <v>0.2</v>
      </c>
      <c r="R3582" t="n">
        <v>2</v>
      </c>
      <c r="T3582" t="n">
        <v>0.1</v>
      </c>
      <c r="W3582" t="n">
        <v>24.01</v>
      </c>
      <c r="Y3582" t="inlineStr">
        <is>
          <t>accepted</t>
        </is>
      </c>
      <c r="Z3582" t="b">
        <v>1</v>
      </c>
      <c r="AB3582" t="inlineStr"/>
      <c r="AC3582" t="n">
        <v>3</v>
      </c>
      <c r="AD3582" t="b">
        <v>1</v>
      </c>
      <c r="AE3582" t="inlineStr">
        <is>
          <t>4badab9a-51e1-48ff-b83a-5f24b0e7c77b;d136ce33-1a16-42ac-aaca-409fa83dbfd0;09454b4f-3b5b-4681-86d5-7ab7588ffe39</t>
        </is>
      </c>
    </row>
    <row r="3583">
      <c r="A3583" t="inlineStr">
        <is>
          <t>10.1039/d0gc00894j#11</t>
        </is>
      </c>
      <c r="B3583" t="inlineStr">
        <is>
          <t>10.1039/d0gc00894j</t>
        </is>
      </c>
      <c r="C3583" t="inlineStr">
        <is>
          <t>Towards closed-loop recycling of multilayer and coloured PET plastic waste by alkaline hydrolysis</t>
        </is>
      </c>
      <c r="D3583" t="inlineStr">
        <is>
          <t>Green Chemistry</t>
        </is>
      </c>
      <c r="E3583" t="inlineStr">
        <is>
          <t>none</t>
        </is>
      </c>
      <c r="G3583" t="inlineStr">
        <is>
          <t>no catalyst</t>
        </is>
      </c>
      <c r="H3583" t="inlineStr">
        <is>
          <t>none</t>
        </is>
      </c>
      <c r="I3583" t="inlineStr">
        <is>
          <t>uncatalysed</t>
        </is>
      </c>
      <c r="J3583" t="inlineStr">
        <is>
          <t>other/unclear</t>
        </is>
      </c>
      <c r="L3583" t="inlineStr">
        <is>
          <t>EtOH:H2O</t>
        </is>
      </c>
      <c r="M3583" t="inlineStr">
        <is>
          <t>CCO.O</t>
        </is>
      </c>
      <c r="N3583" t="n">
        <v>80</v>
      </c>
      <c r="O3583" t="n">
        <v>20</v>
      </c>
      <c r="Q3583" t="n">
        <v>0.2</v>
      </c>
      <c r="R3583" t="n">
        <v>2</v>
      </c>
      <c r="T3583" t="n">
        <v>0.1</v>
      </c>
      <c r="W3583" t="n">
        <v>46.9</v>
      </c>
      <c r="Y3583" t="inlineStr">
        <is>
          <t>accepted</t>
        </is>
      </c>
      <c r="Z3583" t="b">
        <v>1</v>
      </c>
      <c r="AB3583" t="inlineStr"/>
      <c r="AC3583" t="n">
        <v>3</v>
      </c>
      <c r="AD3583" t="b">
        <v>1</v>
      </c>
      <c r="AE3583" t="inlineStr">
        <is>
          <t>4badab9a-51e1-48ff-b83a-5f24b0e7c77b;d136ce33-1a16-42ac-aaca-409fa83dbfd0;09454b4f-3b5b-4681-86d5-7ab7588ffe39</t>
        </is>
      </c>
    </row>
    <row r="3584">
      <c r="A3584" t="inlineStr">
        <is>
          <t>10.1039/d0gc00894j#12</t>
        </is>
      </c>
      <c r="B3584" t="inlineStr">
        <is>
          <t>10.1039/d0gc00894j</t>
        </is>
      </c>
      <c r="C3584" t="inlineStr">
        <is>
          <t>Towards closed-loop recycling of multilayer and coloured PET plastic waste by alkaline hydrolysis</t>
        </is>
      </c>
      <c r="D3584" t="inlineStr">
        <is>
          <t>Green Chemistry</t>
        </is>
      </c>
      <c r="E3584" t="inlineStr">
        <is>
          <t>none</t>
        </is>
      </c>
      <c r="G3584" t="inlineStr">
        <is>
          <t>no catalyst</t>
        </is>
      </c>
      <c r="H3584" t="inlineStr">
        <is>
          <t>none</t>
        </is>
      </c>
      <c r="I3584" t="inlineStr">
        <is>
          <t>uncatalysed</t>
        </is>
      </c>
      <c r="J3584" t="inlineStr">
        <is>
          <t>other/unclear</t>
        </is>
      </c>
      <c r="L3584" t="inlineStr">
        <is>
          <t>EtOH:H2O</t>
        </is>
      </c>
      <c r="M3584" t="inlineStr">
        <is>
          <t>CCO.O</t>
        </is>
      </c>
      <c r="N3584" t="n">
        <v>80</v>
      </c>
      <c r="O3584" t="n">
        <v>20</v>
      </c>
      <c r="Q3584" t="n">
        <v>0.3</v>
      </c>
      <c r="R3584" t="n">
        <v>2</v>
      </c>
      <c r="T3584" t="n">
        <v>0.15</v>
      </c>
      <c r="W3584" t="n">
        <v>19.4</v>
      </c>
      <c r="Y3584" t="inlineStr">
        <is>
          <t>accepted</t>
        </is>
      </c>
      <c r="Z3584" t="b">
        <v>1</v>
      </c>
      <c r="AB3584" t="inlineStr"/>
      <c r="AC3584" t="n">
        <v>3</v>
      </c>
      <c r="AD3584" t="b">
        <v>1</v>
      </c>
      <c r="AE3584" t="inlineStr">
        <is>
          <t>4badab9a-51e1-48ff-b83a-5f24b0e7c77b;d136ce33-1a16-42ac-aaca-409fa83dbfd0;09454b4f-3b5b-4681-86d5-7ab7588ffe39</t>
        </is>
      </c>
    </row>
    <row r="3585">
      <c r="A3585" t="inlineStr">
        <is>
          <t>10.1039/d0gc00894j#13</t>
        </is>
      </c>
      <c r="B3585" t="inlineStr">
        <is>
          <t>10.1039/d0gc00894j</t>
        </is>
      </c>
      <c r="C3585" t="inlineStr">
        <is>
          <t>Towards closed-loop recycling of multilayer and coloured PET plastic waste by alkaline hydrolysis</t>
        </is>
      </c>
      <c r="D3585" t="inlineStr">
        <is>
          <t>Green Chemistry</t>
        </is>
      </c>
      <c r="E3585" t="inlineStr">
        <is>
          <t>none</t>
        </is>
      </c>
      <c r="G3585" t="inlineStr">
        <is>
          <t>no catalyst</t>
        </is>
      </c>
      <c r="H3585" t="inlineStr">
        <is>
          <t>none</t>
        </is>
      </c>
      <c r="I3585" t="inlineStr">
        <is>
          <t>uncatalysed</t>
        </is>
      </c>
      <c r="J3585" t="inlineStr">
        <is>
          <t>other/unclear</t>
        </is>
      </c>
      <c r="L3585" t="inlineStr">
        <is>
          <t>EtOH:H2O</t>
        </is>
      </c>
      <c r="M3585" t="inlineStr">
        <is>
          <t>CCO.O</t>
        </is>
      </c>
      <c r="N3585" t="n">
        <v>80</v>
      </c>
      <c r="O3585" t="n">
        <v>20</v>
      </c>
      <c r="Q3585" t="n">
        <v>0.3</v>
      </c>
      <c r="R3585" t="n">
        <v>2</v>
      </c>
      <c r="T3585" t="n">
        <v>0.15</v>
      </c>
      <c r="W3585" t="n">
        <v>48.44</v>
      </c>
      <c r="Y3585" t="inlineStr">
        <is>
          <t>accepted</t>
        </is>
      </c>
      <c r="Z3585" t="b">
        <v>1</v>
      </c>
      <c r="AB3585" t="inlineStr"/>
      <c r="AC3585" t="n">
        <v>3</v>
      </c>
      <c r="AD3585" t="b">
        <v>1</v>
      </c>
      <c r="AE3585" t="inlineStr">
        <is>
          <t>4badab9a-51e1-48ff-b83a-5f24b0e7c77b;d136ce33-1a16-42ac-aaca-409fa83dbfd0;09454b4f-3b5b-4681-86d5-7ab7588ffe39</t>
        </is>
      </c>
    </row>
    <row r="3586">
      <c r="A3586" t="inlineStr">
        <is>
          <t>10.1039/d0gc00894j#14</t>
        </is>
      </c>
      <c r="B3586" t="inlineStr">
        <is>
          <t>10.1039/d0gc00894j</t>
        </is>
      </c>
      <c r="C3586" t="inlineStr">
        <is>
          <t>Towards closed-loop recycling of multilayer and coloured PET plastic waste by alkaline hydrolysis</t>
        </is>
      </c>
      <c r="D3586" t="inlineStr">
        <is>
          <t>Green Chemistry</t>
        </is>
      </c>
      <c r="E3586" t="inlineStr">
        <is>
          <t>none</t>
        </is>
      </c>
      <c r="G3586" t="inlineStr">
        <is>
          <t>no catalyst</t>
        </is>
      </c>
      <c r="H3586" t="inlineStr">
        <is>
          <t>none</t>
        </is>
      </c>
      <c r="I3586" t="inlineStr">
        <is>
          <t>uncatalysed</t>
        </is>
      </c>
      <c r="J3586" t="inlineStr">
        <is>
          <t>other/unclear</t>
        </is>
      </c>
      <c r="L3586" t="inlineStr">
        <is>
          <t>EtOH:H2O</t>
        </is>
      </c>
      <c r="M3586" t="inlineStr">
        <is>
          <t>CCO.O</t>
        </is>
      </c>
      <c r="N3586" t="n">
        <v>50</v>
      </c>
      <c r="O3586" t="n">
        <v>20</v>
      </c>
      <c r="Q3586" t="n">
        <v>0.3</v>
      </c>
      <c r="R3586" t="n">
        <v>2</v>
      </c>
      <c r="T3586" t="n">
        <v>0.15</v>
      </c>
      <c r="W3586" t="n">
        <v>16.8</v>
      </c>
      <c r="Y3586" t="inlineStr">
        <is>
          <t>accepted</t>
        </is>
      </c>
      <c r="Z3586" t="b">
        <v>1</v>
      </c>
      <c r="AB3586" t="inlineStr"/>
      <c r="AC3586" t="n">
        <v>3</v>
      </c>
      <c r="AD3586" t="b">
        <v>1</v>
      </c>
      <c r="AE3586" t="inlineStr">
        <is>
          <t>4badab9a-51e1-48ff-b83a-5f24b0e7c77b;d136ce33-1a16-42ac-aaca-409fa83dbfd0;09454b4f-3b5b-4681-86d5-7ab7588ffe39</t>
        </is>
      </c>
    </row>
    <row r="3587">
      <c r="A3587" t="inlineStr">
        <is>
          <t>10.1039/d0gc00894j#15</t>
        </is>
      </c>
      <c r="B3587" t="inlineStr">
        <is>
          <t>10.1039/d0gc00894j</t>
        </is>
      </c>
      <c r="C3587" t="inlineStr">
        <is>
          <t>Towards closed-loop recycling of multilayer and coloured PET plastic waste by alkaline hydrolysis</t>
        </is>
      </c>
      <c r="D3587" t="inlineStr">
        <is>
          <t>Green Chemistry</t>
        </is>
      </c>
      <c r="E3587" t="inlineStr">
        <is>
          <t>none</t>
        </is>
      </c>
      <c r="G3587" t="inlineStr">
        <is>
          <t>no catalyst</t>
        </is>
      </c>
      <c r="H3587" t="inlineStr">
        <is>
          <t>none</t>
        </is>
      </c>
      <c r="I3587" t="inlineStr">
        <is>
          <t>uncatalysed</t>
        </is>
      </c>
      <c r="J3587" t="inlineStr">
        <is>
          <t>other/unclear</t>
        </is>
      </c>
      <c r="L3587" t="inlineStr">
        <is>
          <t>EtOH:H2O</t>
        </is>
      </c>
      <c r="M3587" t="inlineStr">
        <is>
          <t>CCO.O</t>
        </is>
      </c>
      <c r="N3587" t="n">
        <v>50</v>
      </c>
      <c r="O3587" t="n">
        <v>20</v>
      </c>
      <c r="Q3587" t="n">
        <v>0.3</v>
      </c>
      <c r="R3587" t="n">
        <v>2</v>
      </c>
      <c r="T3587" t="n">
        <v>0.15</v>
      </c>
      <c r="W3587" t="n">
        <v>32.45</v>
      </c>
      <c r="Y3587" t="inlineStr">
        <is>
          <t>accepted</t>
        </is>
      </c>
      <c r="Z3587" t="b">
        <v>1</v>
      </c>
      <c r="AB3587" t="inlineStr"/>
      <c r="AC3587" t="n">
        <v>3</v>
      </c>
      <c r="AD3587" t="b">
        <v>1</v>
      </c>
      <c r="AE3587" t="inlineStr">
        <is>
          <t>4badab9a-51e1-48ff-b83a-5f24b0e7c77b;d136ce33-1a16-42ac-aaca-409fa83dbfd0;09454b4f-3b5b-4681-86d5-7ab7588ffe39</t>
        </is>
      </c>
    </row>
    <row r="3588">
      <c r="A3588" t="inlineStr">
        <is>
          <t>10.1039/d0gc00894j#16</t>
        </is>
      </c>
      <c r="B3588" t="inlineStr">
        <is>
          <t>10.1039/d0gc00894j</t>
        </is>
      </c>
      <c r="C3588" t="inlineStr">
        <is>
          <t>Towards closed-loop recycling of multilayer and coloured PET plastic waste by alkaline hydrolysis</t>
        </is>
      </c>
      <c r="D3588" t="inlineStr">
        <is>
          <t>Green Chemistry</t>
        </is>
      </c>
      <c r="E3588" t="inlineStr">
        <is>
          <t>none</t>
        </is>
      </c>
      <c r="G3588" t="inlineStr">
        <is>
          <t>no catalyst</t>
        </is>
      </c>
      <c r="H3588" t="inlineStr">
        <is>
          <t>none</t>
        </is>
      </c>
      <c r="I3588" t="inlineStr">
        <is>
          <t>uncatalysed</t>
        </is>
      </c>
      <c r="J3588" t="inlineStr">
        <is>
          <t>other/unclear</t>
        </is>
      </c>
      <c r="L3588" t="inlineStr">
        <is>
          <t>EtOH:H2O</t>
        </is>
      </c>
      <c r="M3588" t="inlineStr">
        <is>
          <t>CCO.O</t>
        </is>
      </c>
      <c r="N3588" t="n">
        <v>50</v>
      </c>
      <c r="O3588" t="n">
        <v>20</v>
      </c>
      <c r="Q3588" t="n">
        <v>0.2</v>
      </c>
      <c r="R3588" t="n">
        <v>2</v>
      </c>
      <c r="T3588" t="n">
        <v>0.1</v>
      </c>
      <c r="W3588" t="n">
        <v>11.64</v>
      </c>
      <c r="Y3588" t="inlineStr">
        <is>
          <t>accepted</t>
        </is>
      </c>
      <c r="Z3588" t="b">
        <v>1</v>
      </c>
      <c r="AB3588" t="inlineStr"/>
      <c r="AC3588" t="n">
        <v>3</v>
      </c>
      <c r="AD3588" t="b">
        <v>1</v>
      </c>
      <c r="AE3588" t="inlineStr">
        <is>
          <t>4badab9a-51e1-48ff-b83a-5f24b0e7c77b;d136ce33-1a16-42ac-aaca-409fa83dbfd0;09454b4f-3b5b-4681-86d5-7ab7588ffe39</t>
        </is>
      </c>
    </row>
    <row r="3589">
      <c r="A3589" t="inlineStr">
        <is>
          <t>10.1039/d0gc00894j#17</t>
        </is>
      </c>
      <c r="B3589" t="inlineStr">
        <is>
          <t>10.1039/d0gc00894j</t>
        </is>
      </c>
      <c r="C3589" t="inlineStr">
        <is>
          <t>Towards closed-loop recycling of multilayer and coloured PET plastic waste by alkaline hydrolysis</t>
        </is>
      </c>
      <c r="D3589" t="inlineStr">
        <is>
          <t>Green Chemistry</t>
        </is>
      </c>
      <c r="E3589" t="inlineStr">
        <is>
          <t>none</t>
        </is>
      </c>
      <c r="G3589" t="inlineStr">
        <is>
          <t>no catalyst</t>
        </is>
      </c>
      <c r="H3589" t="inlineStr">
        <is>
          <t>none</t>
        </is>
      </c>
      <c r="I3589" t="inlineStr">
        <is>
          <t>uncatalysed</t>
        </is>
      </c>
      <c r="J3589" t="inlineStr">
        <is>
          <t>other/unclear</t>
        </is>
      </c>
      <c r="L3589" t="inlineStr">
        <is>
          <t>EtOH:H2O</t>
        </is>
      </c>
      <c r="M3589" t="inlineStr">
        <is>
          <t>CCO.O</t>
        </is>
      </c>
      <c r="N3589" t="n">
        <v>50</v>
      </c>
      <c r="O3589" t="n">
        <v>20</v>
      </c>
      <c r="Q3589" t="n">
        <v>0.2</v>
      </c>
      <c r="R3589" t="n">
        <v>2</v>
      </c>
      <c r="T3589" t="n">
        <v>0.1</v>
      </c>
      <c r="W3589" t="n">
        <v>20.2</v>
      </c>
      <c r="Y3589" t="inlineStr">
        <is>
          <t>accepted</t>
        </is>
      </c>
      <c r="Z3589" t="b">
        <v>1</v>
      </c>
      <c r="AB3589" t="inlineStr"/>
      <c r="AC3589" t="n">
        <v>3</v>
      </c>
      <c r="AD3589" t="b">
        <v>1</v>
      </c>
      <c r="AE3589" t="inlineStr">
        <is>
          <t>4badab9a-51e1-48ff-b83a-5f24b0e7c77b;d136ce33-1a16-42ac-aaca-409fa83dbfd0;09454b4f-3b5b-4681-86d5-7ab7588ffe39</t>
        </is>
      </c>
    </row>
    <row r="3590">
      <c r="A3590" t="inlineStr">
        <is>
          <t>10.1039/d0gc00894j#18</t>
        </is>
      </c>
      <c r="B3590" t="inlineStr">
        <is>
          <t>10.1039/d0gc00894j</t>
        </is>
      </c>
      <c r="C3590" t="inlineStr">
        <is>
          <t>Towards closed-loop recycling of multilayer and coloured PET plastic waste by alkaline hydrolysis</t>
        </is>
      </c>
      <c r="D3590" t="inlineStr">
        <is>
          <t>Green Chemistry</t>
        </is>
      </c>
      <c r="E3590" t="inlineStr">
        <is>
          <t>none</t>
        </is>
      </c>
      <c r="G3590" t="inlineStr">
        <is>
          <t>no catalyst</t>
        </is>
      </c>
      <c r="H3590" t="inlineStr">
        <is>
          <t>none</t>
        </is>
      </c>
      <c r="I3590" t="inlineStr">
        <is>
          <t>uncatalysed</t>
        </is>
      </c>
      <c r="J3590" t="inlineStr">
        <is>
          <t>other/unclear</t>
        </is>
      </c>
      <c r="L3590" t="inlineStr">
        <is>
          <t>EtOH:H2O</t>
        </is>
      </c>
      <c r="M3590" t="inlineStr">
        <is>
          <t>CCO.O</t>
        </is>
      </c>
      <c r="N3590" t="n">
        <v>50</v>
      </c>
      <c r="O3590" t="n">
        <v>20</v>
      </c>
      <c r="Q3590" t="n">
        <v>0.2</v>
      </c>
      <c r="R3590" t="n">
        <v>2</v>
      </c>
      <c r="T3590" t="n">
        <v>0.1</v>
      </c>
      <c r="W3590" t="n">
        <v>11.9</v>
      </c>
      <c r="Y3590" t="inlineStr">
        <is>
          <t>accepted</t>
        </is>
      </c>
      <c r="Z3590" t="b">
        <v>1</v>
      </c>
      <c r="AB3590" t="inlineStr"/>
      <c r="AC3590" t="n">
        <v>3</v>
      </c>
      <c r="AD3590" t="b">
        <v>1</v>
      </c>
      <c r="AE3590" t="inlineStr">
        <is>
          <t>4badab9a-51e1-48ff-b83a-5f24b0e7c77b;d136ce33-1a16-42ac-aaca-409fa83dbfd0;09454b4f-3b5b-4681-86d5-7ab7588ffe39</t>
        </is>
      </c>
    </row>
    <row r="3591">
      <c r="A3591" t="inlineStr">
        <is>
          <t>10.1039/d0gc00894j#19</t>
        </is>
      </c>
      <c r="B3591" t="inlineStr">
        <is>
          <t>10.1039/d0gc00894j</t>
        </is>
      </c>
      <c r="C3591" t="inlineStr">
        <is>
          <t>Towards closed-loop recycling of multilayer and coloured PET plastic waste by alkaline hydrolysis</t>
        </is>
      </c>
      <c r="D3591" t="inlineStr">
        <is>
          <t>Green Chemistry</t>
        </is>
      </c>
      <c r="E3591" t="inlineStr">
        <is>
          <t>none</t>
        </is>
      </c>
      <c r="G3591" t="inlineStr">
        <is>
          <t>no catalyst</t>
        </is>
      </c>
      <c r="H3591" t="inlineStr">
        <is>
          <t>none</t>
        </is>
      </c>
      <c r="I3591" t="inlineStr">
        <is>
          <t>uncatalysed</t>
        </is>
      </c>
      <c r="J3591" t="inlineStr">
        <is>
          <t>other/unclear</t>
        </is>
      </c>
      <c r="L3591" t="inlineStr">
        <is>
          <t>EtOH:H2O</t>
        </is>
      </c>
      <c r="M3591" t="inlineStr">
        <is>
          <t>CCO.O</t>
        </is>
      </c>
      <c r="N3591" t="n">
        <v>50</v>
      </c>
      <c r="O3591" t="n">
        <v>20</v>
      </c>
      <c r="Q3591" t="n">
        <v>0.2</v>
      </c>
      <c r="R3591" t="n">
        <v>2</v>
      </c>
      <c r="T3591" t="n">
        <v>0.1</v>
      </c>
      <c r="W3591" t="n">
        <v>28.1</v>
      </c>
      <c r="Y3591" t="inlineStr">
        <is>
          <t>accepted</t>
        </is>
      </c>
      <c r="Z3591" t="b">
        <v>1</v>
      </c>
      <c r="AB3591" t="inlineStr"/>
      <c r="AC3591" t="n">
        <v>3</v>
      </c>
      <c r="AD3591" t="b">
        <v>1</v>
      </c>
      <c r="AE3591" t="inlineStr">
        <is>
          <t>4badab9a-51e1-48ff-b83a-5f24b0e7c77b;d136ce33-1a16-42ac-aaca-409fa83dbfd0;09454b4f-3b5b-4681-86d5-7ab7588ffe39</t>
        </is>
      </c>
    </row>
    <row r="3592">
      <c r="A3592" t="inlineStr">
        <is>
          <t>10.1039/d0gc00894j#20</t>
        </is>
      </c>
      <c r="B3592" t="inlineStr">
        <is>
          <t>10.1039/d0gc00894j</t>
        </is>
      </c>
      <c r="C3592" t="inlineStr">
        <is>
          <t>Towards closed-loop recycling of multilayer and coloured PET plastic waste by alkaline hydrolysis</t>
        </is>
      </c>
      <c r="D3592" t="inlineStr">
        <is>
          <t>Green Chemistry</t>
        </is>
      </c>
      <c r="E3592" t="inlineStr">
        <is>
          <t>none</t>
        </is>
      </c>
      <c r="G3592" t="inlineStr">
        <is>
          <t>no catalyst</t>
        </is>
      </c>
      <c r="H3592" t="inlineStr">
        <is>
          <t>none</t>
        </is>
      </c>
      <c r="I3592" t="inlineStr">
        <is>
          <t>uncatalysed</t>
        </is>
      </c>
      <c r="J3592" t="inlineStr">
        <is>
          <t>other/unclear</t>
        </is>
      </c>
      <c r="L3592" t="inlineStr">
        <is>
          <t>EtOH:H2O</t>
        </is>
      </c>
      <c r="M3592" t="inlineStr">
        <is>
          <t>CCO.O</t>
        </is>
      </c>
      <c r="N3592" t="n">
        <v>50</v>
      </c>
      <c r="O3592" t="n">
        <v>20</v>
      </c>
      <c r="Q3592" t="n">
        <v>0.1</v>
      </c>
      <c r="R3592" t="n">
        <v>2</v>
      </c>
      <c r="T3592" t="n">
        <v>0.05</v>
      </c>
      <c r="W3592" t="n">
        <v>22.78</v>
      </c>
      <c r="Y3592" t="inlineStr">
        <is>
          <t>accepted</t>
        </is>
      </c>
      <c r="Z3592" t="b">
        <v>1</v>
      </c>
      <c r="AB3592" t="inlineStr"/>
      <c r="AC3592" t="n">
        <v>3</v>
      </c>
      <c r="AD3592" t="b">
        <v>1</v>
      </c>
      <c r="AE3592" t="inlineStr">
        <is>
          <t>4badab9a-51e1-48ff-b83a-5f24b0e7c77b;d136ce33-1a16-42ac-aaca-409fa83dbfd0;09454b4f-3b5b-4681-86d5-7ab7588ffe39</t>
        </is>
      </c>
    </row>
    <row r="3593">
      <c r="A3593" t="inlineStr">
        <is>
          <t>10.1039/d0gc00894j#21</t>
        </is>
      </c>
      <c r="B3593" t="inlineStr">
        <is>
          <t>10.1039/d0gc00894j</t>
        </is>
      </c>
      <c r="C3593" t="inlineStr">
        <is>
          <t>Towards closed-loop recycling of multilayer and coloured PET plastic waste by alkaline hydrolysis</t>
        </is>
      </c>
      <c r="D3593" t="inlineStr">
        <is>
          <t>Green Chemistry</t>
        </is>
      </c>
      <c r="E3593" t="inlineStr">
        <is>
          <t>none</t>
        </is>
      </c>
      <c r="G3593" t="inlineStr">
        <is>
          <t>no catalyst</t>
        </is>
      </c>
      <c r="H3593" t="inlineStr">
        <is>
          <t>none</t>
        </is>
      </c>
      <c r="I3593" t="inlineStr">
        <is>
          <t>uncatalysed</t>
        </is>
      </c>
      <c r="J3593" t="inlineStr">
        <is>
          <t>other/unclear</t>
        </is>
      </c>
      <c r="L3593" t="inlineStr">
        <is>
          <t>EtOH:H2O</t>
        </is>
      </c>
      <c r="M3593" t="inlineStr">
        <is>
          <t>CCO.O</t>
        </is>
      </c>
      <c r="N3593" t="n">
        <v>50</v>
      </c>
      <c r="O3593" t="n">
        <v>20</v>
      </c>
      <c r="Q3593" t="n">
        <v>0.1</v>
      </c>
      <c r="R3593" t="n">
        <v>2</v>
      </c>
      <c r="T3593" t="n">
        <v>0.05</v>
      </c>
      <c r="W3593" t="n">
        <v>34.45</v>
      </c>
      <c r="Y3593" t="inlineStr">
        <is>
          <t>accepted</t>
        </is>
      </c>
      <c r="Z3593" t="b">
        <v>1</v>
      </c>
      <c r="AB3593" t="inlineStr"/>
      <c r="AC3593" t="n">
        <v>3</v>
      </c>
      <c r="AD3593" t="b">
        <v>1</v>
      </c>
      <c r="AE3593" t="inlineStr">
        <is>
          <t>4badab9a-51e1-48ff-b83a-5f24b0e7c77b;d136ce33-1a16-42ac-aaca-409fa83dbfd0;09454b4f-3b5b-4681-86d5-7ab7588ffe39</t>
        </is>
      </c>
    </row>
    <row r="3594">
      <c r="A3594" t="inlineStr">
        <is>
          <t>10.1039/d0gc00894j#22</t>
        </is>
      </c>
      <c r="B3594" t="inlineStr">
        <is>
          <t>10.1039/d0gc00894j</t>
        </is>
      </c>
      <c r="C3594" t="inlineStr">
        <is>
          <t>Towards closed-loop recycling of multilayer and coloured PET plastic waste by alkaline hydrolysis</t>
        </is>
      </c>
      <c r="D3594" t="inlineStr">
        <is>
          <t>Green Chemistry</t>
        </is>
      </c>
      <c r="E3594" t="inlineStr">
        <is>
          <t>none</t>
        </is>
      </c>
      <c r="G3594" t="inlineStr">
        <is>
          <t>no catalyst</t>
        </is>
      </c>
      <c r="H3594" t="inlineStr">
        <is>
          <t>none</t>
        </is>
      </c>
      <c r="I3594" t="inlineStr">
        <is>
          <t>uncatalysed</t>
        </is>
      </c>
      <c r="J3594" t="inlineStr">
        <is>
          <t>other/unclear</t>
        </is>
      </c>
      <c r="L3594" t="inlineStr">
        <is>
          <t>EtOH:H2O</t>
        </is>
      </c>
      <c r="M3594" t="inlineStr">
        <is>
          <t>CCO.O</t>
        </is>
      </c>
      <c r="N3594" t="n">
        <v>80</v>
      </c>
      <c r="O3594" t="n">
        <v>10</v>
      </c>
      <c r="Q3594" t="n">
        <v>0.2</v>
      </c>
      <c r="R3594" t="n">
        <v>2</v>
      </c>
      <c r="T3594" t="n">
        <v>0.1</v>
      </c>
      <c r="W3594" t="n">
        <v>57</v>
      </c>
      <c r="Y3594" t="inlineStr">
        <is>
          <t>accepted</t>
        </is>
      </c>
      <c r="Z3594" t="b">
        <v>1</v>
      </c>
      <c r="AB3594" t="inlineStr"/>
      <c r="AC3594" t="n">
        <v>3</v>
      </c>
      <c r="AD3594" t="b">
        <v>1</v>
      </c>
      <c r="AE3594" t="inlineStr">
        <is>
          <t>25a32c53-8d62-4d65-b083-d3684a6da89f;d136ce33-1a16-42ac-aaca-409fa83dbfd0;09454b4f-3b5b-4681-86d5-7ab7588ffe39</t>
        </is>
      </c>
    </row>
    <row r="3595">
      <c r="A3595" t="inlineStr">
        <is>
          <t>10.1039/d0gc00894j#23</t>
        </is>
      </c>
      <c r="B3595" t="inlineStr">
        <is>
          <t>10.1039/d0gc00894j</t>
        </is>
      </c>
      <c r="C3595" t="inlineStr">
        <is>
          <t>Towards closed-loop recycling of multilayer and coloured PET plastic waste by alkaline hydrolysis</t>
        </is>
      </c>
      <c r="D3595" t="inlineStr">
        <is>
          <t>Green Chemistry</t>
        </is>
      </c>
      <c r="E3595" t="inlineStr">
        <is>
          <t>none</t>
        </is>
      </c>
      <c r="G3595" t="inlineStr">
        <is>
          <t>no catalyst</t>
        </is>
      </c>
      <c r="H3595" t="inlineStr">
        <is>
          <t>none</t>
        </is>
      </c>
      <c r="I3595" t="inlineStr">
        <is>
          <t>uncatalysed</t>
        </is>
      </c>
      <c r="J3595" t="inlineStr">
        <is>
          <t>other/unclear</t>
        </is>
      </c>
      <c r="L3595" t="inlineStr">
        <is>
          <t>EtOH:H2O</t>
        </is>
      </c>
      <c r="M3595" t="inlineStr">
        <is>
          <t>CCO.O</t>
        </is>
      </c>
      <c r="N3595" t="n">
        <v>80</v>
      </c>
      <c r="O3595" t="n">
        <v>15</v>
      </c>
      <c r="Q3595" t="n">
        <v>0.2</v>
      </c>
      <c r="R3595" t="n">
        <v>2</v>
      </c>
      <c r="T3595" t="n">
        <v>0.1</v>
      </c>
      <c r="W3595" t="n">
        <v>60</v>
      </c>
      <c r="Y3595" t="inlineStr">
        <is>
          <t>accepted</t>
        </is>
      </c>
      <c r="Z3595" t="b">
        <v>1</v>
      </c>
      <c r="AB3595" t="inlineStr"/>
      <c r="AC3595" t="n">
        <v>3</v>
      </c>
      <c r="AD3595" t="b">
        <v>1</v>
      </c>
      <c r="AE3595" t="inlineStr">
        <is>
          <t>25a32c53-8d62-4d65-b083-d3684a6da89f;d136ce33-1a16-42ac-aaca-409fa83dbfd0;09454b4f-3b5b-4681-86d5-7ab7588ffe39</t>
        </is>
      </c>
    </row>
    <row r="3596">
      <c r="A3596" t="inlineStr">
        <is>
          <t>10.1039/d0gc00894j#24</t>
        </is>
      </c>
      <c r="B3596" t="inlineStr">
        <is>
          <t>10.1039/d0gc00894j</t>
        </is>
      </c>
      <c r="C3596" t="inlineStr">
        <is>
          <t>Towards closed-loop recycling of multilayer and coloured PET plastic waste by alkaline hydrolysis</t>
        </is>
      </c>
      <c r="D3596" t="inlineStr">
        <is>
          <t>Green Chemistry</t>
        </is>
      </c>
      <c r="E3596" t="inlineStr">
        <is>
          <t>none</t>
        </is>
      </c>
      <c r="G3596" t="inlineStr">
        <is>
          <t>no catalyst</t>
        </is>
      </c>
      <c r="H3596" t="inlineStr">
        <is>
          <t>none</t>
        </is>
      </c>
      <c r="I3596" t="inlineStr">
        <is>
          <t>uncatalysed</t>
        </is>
      </c>
      <c r="J3596" t="inlineStr">
        <is>
          <t>other/unclear</t>
        </is>
      </c>
      <c r="L3596" t="inlineStr">
        <is>
          <t>EtOH:H2O</t>
        </is>
      </c>
      <c r="M3596" t="inlineStr">
        <is>
          <t>CCO.O</t>
        </is>
      </c>
      <c r="N3596" t="n">
        <v>80</v>
      </c>
      <c r="O3596" t="n">
        <v>20</v>
      </c>
      <c r="Q3596" t="n">
        <v>0.2</v>
      </c>
      <c r="R3596" t="n">
        <v>2</v>
      </c>
      <c r="T3596" t="n">
        <v>0.1</v>
      </c>
      <c r="W3596" t="n">
        <v>64</v>
      </c>
      <c r="Y3596" t="inlineStr">
        <is>
          <t>accepted</t>
        </is>
      </c>
      <c r="Z3596" t="b">
        <v>1</v>
      </c>
      <c r="AB3596" t="inlineStr"/>
      <c r="AC3596" t="n">
        <v>3</v>
      </c>
      <c r="AD3596" t="b">
        <v>1</v>
      </c>
      <c r="AE3596" t="inlineStr">
        <is>
          <t>25a32c53-8d62-4d65-b083-d3684a6da89f;d136ce33-1a16-42ac-aaca-409fa83dbfd0;09454b4f-3b5b-4681-86d5-7ab7588ffe39</t>
        </is>
      </c>
    </row>
    <row r="3597">
      <c r="A3597" t="inlineStr">
        <is>
          <t>10.1039/d0gc00894j#25</t>
        </is>
      </c>
      <c r="B3597" t="inlineStr">
        <is>
          <t>10.1039/d0gc00894j</t>
        </is>
      </c>
      <c r="C3597" t="inlineStr">
        <is>
          <t>Towards closed-loop recycling of multilayer and coloured PET plastic waste by alkaline hydrolysis</t>
        </is>
      </c>
      <c r="D3597" t="inlineStr">
        <is>
          <t>Green Chemistry</t>
        </is>
      </c>
      <c r="E3597" t="inlineStr">
        <is>
          <t>none</t>
        </is>
      </c>
      <c r="G3597" t="inlineStr">
        <is>
          <t>no catalyst</t>
        </is>
      </c>
      <c r="H3597" t="inlineStr">
        <is>
          <t>none</t>
        </is>
      </c>
      <c r="I3597" t="inlineStr">
        <is>
          <t>uncatalysed</t>
        </is>
      </c>
      <c r="J3597" t="inlineStr">
        <is>
          <t>other/unclear</t>
        </is>
      </c>
      <c r="L3597" t="inlineStr">
        <is>
          <t>EtOH:H2O</t>
        </is>
      </c>
      <c r="M3597" t="inlineStr">
        <is>
          <t>CCO.O</t>
        </is>
      </c>
      <c r="N3597" t="n">
        <v>80</v>
      </c>
      <c r="O3597" t="n">
        <v>10</v>
      </c>
      <c r="Q3597" t="n">
        <v>0.2</v>
      </c>
      <c r="R3597" t="n">
        <v>2</v>
      </c>
      <c r="T3597" t="n">
        <v>0.1</v>
      </c>
      <c r="W3597" t="n">
        <v>60</v>
      </c>
      <c r="Y3597" t="inlineStr">
        <is>
          <t>accepted</t>
        </is>
      </c>
      <c r="Z3597" t="b">
        <v>1</v>
      </c>
      <c r="AB3597" t="inlineStr"/>
      <c r="AC3597" t="n">
        <v>3</v>
      </c>
      <c r="AD3597" t="b">
        <v>1</v>
      </c>
      <c r="AE3597" t="inlineStr">
        <is>
          <t>25a32c53-8d62-4d65-b083-d3684a6da89f;d136ce33-1a16-42ac-aaca-409fa83dbfd0;09454b4f-3b5b-4681-86d5-7ab7588ffe39</t>
        </is>
      </c>
    </row>
    <row r="3598">
      <c r="A3598" t="inlineStr">
        <is>
          <t>10.1039/d0gc00894j#26</t>
        </is>
      </c>
      <c r="B3598" t="inlineStr">
        <is>
          <t>10.1039/d0gc00894j</t>
        </is>
      </c>
      <c r="C3598" t="inlineStr">
        <is>
          <t>Towards closed-loop recycling of multilayer and coloured PET plastic waste by alkaline hydrolysis</t>
        </is>
      </c>
      <c r="D3598" t="inlineStr">
        <is>
          <t>Green Chemistry</t>
        </is>
      </c>
      <c r="E3598" t="inlineStr">
        <is>
          <t>none</t>
        </is>
      </c>
      <c r="G3598" t="inlineStr">
        <is>
          <t>no catalyst</t>
        </is>
      </c>
      <c r="H3598" t="inlineStr">
        <is>
          <t>none</t>
        </is>
      </c>
      <c r="I3598" t="inlineStr">
        <is>
          <t>uncatalysed</t>
        </is>
      </c>
      <c r="J3598" t="inlineStr">
        <is>
          <t>other/unclear</t>
        </is>
      </c>
      <c r="L3598" t="inlineStr">
        <is>
          <t>EtOH:H2O</t>
        </is>
      </c>
      <c r="M3598" t="inlineStr">
        <is>
          <t>CCO.O</t>
        </is>
      </c>
      <c r="N3598" t="n">
        <v>80</v>
      </c>
      <c r="O3598" t="n">
        <v>15</v>
      </c>
      <c r="Q3598" t="n">
        <v>0.2</v>
      </c>
      <c r="R3598" t="n">
        <v>2</v>
      </c>
      <c r="T3598" t="n">
        <v>0.1</v>
      </c>
      <c r="W3598" t="n">
        <v>63</v>
      </c>
      <c r="Y3598" t="inlineStr">
        <is>
          <t>accepted</t>
        </is>
      </c>
      <c r="Z3598" t="b">
        <v>1</v>
      </c>
      <c r="AB3598" t="inlineStr"/>
      <c r="AC3598" t="n">
        <v>3</v>
      </c>
      <c r="AD3598" t="b">
        <v>1</v>
      </c>
      <c r="AE3598" t="inlineStr">
        <is>
          <t>25a32c53-8d62-4d65-b083-d3684a6da89f;d136ce33-1a16-42ac-aaca-409fa83dbfd0;09454b4f-3b5b-4681-86d5-7ab7588ffe39</t>
        </is>
      </c>
    </row>
    <row r="3599">
      <c r="A3599" t="inlineStr">
        <is>
          <t>10.1039/d0gc00894j#27</t>
        </is>
      </c>
      <c r="B3599" t="inlineStr">
        <is>
          <t>10.1039/d0gc00894j</t>
        </is>
      </c>
      <c r="C3599" t="inlineStr">
        <is>
          <t>Towards closed-loop recycling of multilayer and coloured PET plastic waste by alkaline hydrolysis</t>
        </is>
      </c>
      <c r="D3599" t="inlineStr">
        <is>
          <t>Green Chemistry</t>
        </is>
      </c>
      <c r="E3599" t="inlineStr">
        <is>
          <t>none</t>
        </is>
      </c>
      <c r="G3599" t="inlineStr">
        <is>
          <t>no catalyst</t>
        </is>
      </c>
      <c r="H3599" t="inlineStr">
        <is>
          <t>none</t>
        </is>
      </c>
      <c r="I3599" t="inlineStr">
        <is>
          <t>uncatalysed</t>
        </is>
      </c>
      <c r="J3599" t="inlineStr">
        <is>
          <t>other/unclear</t>
        </is>
      </c>
      <c r="L3599" t="inlineStr">
        <is>
          <t>EtOH:H2O</t>
        </is>
      </c>
      <c r="M3599" t="inlineStr">
        <is>
          <t>CCO.O</t>
        </is>
      </c>
      <c r="N3599" t="n">
        <v>80</v>
      </c>
      <c r="O3599" t="n">
        <v>20</v>
      </c>
      <c r="Q3599" t="n">
        <v>0.2</v>
      </c>
      <c r="R3599" t="n">
        <v>2</v>
      </c>
      <c r="T3599" t="n">
        <v>0.1</v>
      </c>
      <c r="W3599" t="n">
        <v>68</v>
      </c>
      <c r="Y3599" t="inlineStr">
        <is>
          <t>accepted</t>
        </is>
      </c>
      <c r="Z3599" t="b">
        <v>1</v>
      </c>
      <c r="AB3599" t="inlineStr"/>
      <c r="AC3599" t="n">
        <v>3</v>
      </c>
      <c r="AD3599" t="b">
        <v>1</v>
      </c>
      <c r="AE3599" t="inlineStr">
        <is>
          <t>25a32c53-8d62-4d65-b083-d3684a6da89f;d136ce33-1a16-42ac-aaca-409fa83dbfd0;09454b4f-3b5b-4681-86d5-7ab7588ffe39</t>
        </is>
      </c>
    </row>
    <row r="3600">
      <c r="A3600" t="inlineStr">
        <is>
          <t>10.1039/d0gc00894j#28</t>
        </is>
      </c>
      <c r="B3600" t="inlineStr">
        <is>
          <t>10.1039/d0gc00894j</t>
        </is>
      </c>
      <c r="C3600" t="inlineStr">
        <is>
          <t>Towards closed-loop recycling of multilayer and coloured PET plastic waste by alkaline hydrolysis</t>
        </is>
      </c>
      <c r="D3600" t="inlineStr">
        <is>
          <t>Green Chemistry</t>
        </is>
      </c>
      <c r="E3600" t="inlineStr">
        <is>
          <t>none</t>
        </is>
      </c>
      <c r="G3600" t="inlineStr">
        <is>
          <t>no catalyst</t>
        </is>
      </c>
      <c r="H3600" t="inlineStr">
        <is>
          <t>none</t>
        </is>
      </c>
      <c r="I3600" t="inlineStr">
        <is>
          <t>uncatalysed</t>
        </is>
      </c>
      <c r="J3600" t="inlineStr">
        <is>
          <t>other/unclear</t>
        </is>
      </c>
      <c r="L3600" t="inlineStr">
        <is>
          <t>EtOH:H2O</t>
        </is>
      </c>
      <c r="M3600" t="inlineStr">
        <is>
          <t>CCO.O</t>
        </is>
      </c>
      <c r="N3600" t="n">
        <v>80</v>
      </c>
      <c r="O3600" t="n">
        <v>10</v>
      </c>
      <c r="Q3600" t="n">
        <v>0.1</v>
      </c>
      <c r="R3600" t="n">
        <v>2</v>
      </c>
      <c r="T3600" t="n">
        <v>0.05</v>
      </c>
      <c r="W3600" t="n">
        <v>85</v>
      </c>
      <c r="Y3600" t="inlineStr">
        <is>
          <t>accepted</t>
        </is>
      </c>
      <c r="Z3600" t="b">
        <v>1</v>
      </c>
      <c r="AB3600" t="inlineStr"/>
      <c r="AC3600" t="n">
        <v>3</v>
      </c>
      <c r="AD3600" t="b">
        <v>1</v>
      </c>
      <c r="AE3600" t="inlineStr">
        <is>
          <t>25a32c53-8d62-4d65-b083-d3684a6da89f;d136ce33-1a16-42ac-aaca-409fa83dbfd0;09454b4f-3b5b-4681-86d5-7ab7588ffe39</t>
        </is>
      </c>
    </row>
    <row r="3601">
      <c r="A3601" t="inlineStr">
        <is>
          <t>10.1039/d0gc00894j#29</t>
        </is>
      </c>
      <c r="B3601" t="inlineStr">
        <is>
          <t>10.1039/d0gc00894j</t>
        </is>
      </c>
      <c r="C3601" t="inlineStr">
        <is>
          <t>Towards closed-loop recycling of multilayer and coloured PET plastic waste by alkaline hydrolysis</t>
        </is>
      </c>
      <c r="D3601" t="inlineStr">
        <is>
          <t>Green Chemistry</t>
        </is>
      </c>
      <c r="E3601" t="inlineStr">
        <is>
          <t>none</t>
        </is>
      </c>
      <c r="G3601" t="inlineStr">
        <is>
          <t>no catalyst</t>
        </is>
      </c>
      <c r="H3601" t="inlineStr">
        <is>
          <t>none</t>
        </is>
      </c>
      <c r="I3601" t="inlineStr">
        <is>
          <t>uncatalysed</t>
        </is>
      </c>
      <c r="J3601" t="inlineStr">
        <is>
          <t>other/unclear</t>
        </is>
      </c>
      <c r="L3601" t="inlineStr">
        <is>
          <t>EtOH:H2O</t>
        </is>
      </c>
      <c r="M3601" t="inlineStr">
        <is>
          <t>CCO.O</t>
        </is>
      </c>
      <c r="N3601" t="n">
        <v>80</v>
      </c>
      <c r="O3601" t="n">
        <v>15</v>
      </c>
      <c r="Q3601" t="n">
        <v>0.1</v>
      </c>
      <c r="R3601" t="n">
        <v>2</v>
      </c>
      <c r="T3601" t="n">
        <v>0.05</v>
      </c>
      <c r="W3601" t="n">
        <v>89</v>
      </c>
      <c r="Y3601" t="inlineStr">
        <is>
          <t>accepted</t>
        </is>
      </c>
      <c r="Z3601" t="b">
        <v>1</v>
      </c>
      <c r="AB3601" t="inlineStr"/>
      <c r="AC3601" t="n">
        <v>3</v>
      </c>
      <c r="AD3601" t="b">
        <v>1</v>
      </c>
      <c r="AE3601" t="inlineStr">
        <is>
          <t>25a32c53-8d62-4d65-b083-d3684a6da89f;d136ce33-1a16-42ac-aaca-409fa83dbfd0;09454b4f-3b5b-4681-86d5-7ab7588ffe39</t>
        </is>
      </c>
    </row>
    <row r="3602">
      <c r="A3602" t="inlineStr">
        <is>
          <t>10.1039/d0gc00894j#30</t>
        </is>
      </c>
      <c r="B3602" t="inlineStr">
        <is>
          <t>10.1039/d0gc00894j</t>
        </is>
      </c>
      <c r="C3602" t="inlineStr">
        <is>
          <t>Towards closed-loop recycling of multilayer and coloured PET plastic waste by alkaline hydrolysis</t>
        </is>
      </c>
      <c r="D3602" t="inlineStr">
        <is>
          <t>Green Chemistry</t>
        </is>
      </c>
      <c r="E3602" t="inlineStr">
        <is>
          <t>none</t>
        </is>
      </c>
      <c r="G3602" t="inlineStr">
        <is>
          <t>no catalyst</t>
        </is>
      </c>
      <c r="H3602" t="inlineStr">
        <is>
          <t>none</t>
        </is>
      </c>
      <c r="I3602" t="inlineStr">
        <is>
          <t>uncatalysed</t>
        </is>
      </c>
      <c r="J3602" t="inlineStr">
        <is>
          <t>other/unclear</t>
        </is>
      </c>
      <c r="L3602" t="inlineStr">
        <is>
          <t>EtOH:H2O</t>
        </is>
      </c>
      <c r="M3602" t="inlineStr">
        <is>
          <t>CCO.O</t>
        </is>
      </c>
      <c r="N3602" t="n">
        <v>80</v>
      </c>
      <c r="O3602" t="n">
        <v>20</v>
      </c>
      <c r="Q3602" t="n">
        <v>0.1</v>
      </c>
      <c r="R3602" t="n">
        <v>2</v>
      </c>
      <c r="T3602" t="n">
        <v>0.05</v>
      </c>
      <c r="W3602" t="n">
        <v>93</v>
      </c>
      <c r="Y3602" t="inlineStr">
        <is>
          <t>accepted</t>
        </is>
      </c>
      <c r="Z3602" t="b">
        <v>1</v>
      </c>
      <c r="AB3602" t="inlineStr"/>
      <c r="AC3602" t="n">
        <v>3</v>
      </c>
      <c r="AD3602" t="b">
        <v>1</v>
      </c>
      <c r="AE3602" t="inlineStr">
        <is>
          <t>25a32c53-8d62-4d65-b083-d3684a6da89f;d136ce33-1a16-42ac-aaca-409fa83dbfd0;09454b4f-3b5b-4681-86d5-7ab7588ffe39</t>
        </is>
      </c>
    </row>
    <row r="3603">
      <c r="A3603" t="inlineStr">
        <is>
          <t>10.1039/d0gc00894j#31</t>
        </is>
      </c>
      <c r="B3603" t="inlineStr">
        <is>
          <t>10.1039/d0gc00894j</t>
        </is>
      </c>
      <c r="C3603" t="inlineStr">
        <is>
          <t>Towards closed-loop recycling of multilayer and coloured PET plastic waste by alkaline hydrolysis</t>
        </is>
      </c>
      <c r="D3603" t="inlineStr">
        <is>
          <t>Green Chemistry</t>
        </is>
      </c>
      <c r="E3603" t="inlineStr">
        <is>
          <t>none</t>
        </is>
      </c>
      <c r="G3603" t="inlineStr">
        <is>
          <t>no catalyst</t>
        </is>
      </c>
      <c r="H3603" t="inlineStr">
        <is>
          <t>none</t>
        </is>
      </c>
      <c r="I3603" t="inlineStr">
        <is>
          <t>uncatalysed</t>
        </is>
      </c>
      <c r="J3603" t="inlineStr">
        <is>
          <t>other/unclear</t>
        </is>
      </c>
      <c r="L3603" t="inlineStr">
        <is>
          <t>EtOH:H2O</t>
        </is>
      </c>
      <c r="M3603" t="inlineStr">
        <is>
          <t>CCO.O</t>
        </is>
      </c>
      <c r="N3603" t="n">
        <v>50</v>
      </c>
      <c r="O3603" t="n">
        <v>20</v>
      </c>
      <c r="Q3603" t="n">
        <v>0.1</v>
      </c>
      <c r="R3603" t="n">
        <v>2</v>
      </c>
      <c r="T3603" t="n">
        <v>0.05</v>
      </c>
      <c r="W3603" t="n">
        <v>63</v>
      </c>
      <c r="Y3603" t="inlineStr">
        <is>
          <t>accepted</t>
        </is>
      </c>
      <c r="Z3603" t="b">
        <v>1</v>
      </c>
      <c r="AB3603" t="inlineStr"/>
      <c r="AC3603" t="n">
        <v>3</v>
      </c>
      <c r="AD3603" t="b">
        <v>1</v>
      </c>
      <c r="AE3603" t="inlineStr">
        <is>
          <t>25a32c53-8d62-4d65-b083-d3684a6da89f;d136ce33-1a16-42ac-aaca-409fa83dbfd0;09454b4f-3b5b-4681-86d5-7ab7588ffe39</t>
        </is>
      </c>
    </row>
    <row r="3604">
      <c r="A3604" t="inlineStr">
        <is>
          <t>10.1039/d0gc00894j#32</t>
        </is>
      </c>
      <c r="B3604" t="inlineStr">
        <is>
          <t>10.1039/d0gc00894j</t>
        </is>
      </c>
      <c r="C3604" t="inlineStr">
        <is>
          <t>Towards closed-loop recycling of multilayer and coloured PET plastic waste by alkaline hydrolysis</t>
        </is>
      </c>
      <c r="D3604" t="inlineStr">
        <is>
          <t>Green Chemistry</t>
        </is>
      </c>
      <c r="E3604" t="inlineStr">
        <is>
          <t>none</t>
        </is>
      </c>
      <c r="G3604" t="inlineStr">
        <is>
          <t>no catalyst</t>
        </is>
      </c>
      <c r="H3604" t="inlineStr">
        <is>
          <t>none</t>
        </is>
      </c>
      <c r="I3604" t="inlineStr">
        <is>
          <t>uncatalysed</t>
        </is>
      </c>
      <c r="J3604" t="inlineStr">
        <is>
          <t>other/unclear</t>
        </is>
      </c>
      <c r="L3604" t="inlineStr">
        <is>
          <t>EtOH:H2O</t>
        </is>
      </c>
      <c r="M3604" t="inlineStr">
        <is>
          <t>CCO.O</t>
        </is>
      </c>
      <c r="N3604" t="n">
        <v>50</v>
      </c>
      <c r="O3604" t="n">
        <v>20</v>
      </c>
      <c r="Q3604" t="n">
        <v>0.1</v>
      </c>
      <c r="R3604" t="n">
        <v>2</v>
      </c>
      <c r="T3604" t="n">
        <v>0.05</v>
      </c>
      <c r="W3604" t="n">
        <v>65</v>
      </c>
      <c r="Y3604" t="inlineStr">
        <is>
          <t>accepted</t>
        </is>
      </c>
      <c r="Z3604" t="b">
        <v>1</v>
      </c>
      <c r="AB3604" t="inlineStr"/>
      <c r="AC3604" t="n">
        <v>3</v>
      </c>
      <c r="AD3604" t="b">
        <v>1</v>
      </c>
      <c r="AE3604" t="inlineStr">
        <is>
          <t>25a32c53-8d62-4d65-b083-d3684a6da89f;d136ce33-1a16-42ac-aaca-409fa83dbfd0;09454b4f-3b5b-4681-86d5-7ab7588ffe39</t>
        </is>
      </c>
    </row>
    <row r="3605">
      <c r="A3605" t="inlineStr">
        <is>
          <t>10.1039/d1ra04359e#0</t>
        </is>
      </c>
      <c r="B3605" t="inlineStr">
        <is>
          <t>10.1039/d1ra04359e</t>
        </is>
      </c>
      <c r="C3605" t="inlineStr">
        <is>
          <t>Improved polymerization and depolymerization kinetics of poly(ethylene terephthalate) by co-polymerization with 2,5-furandicarboxylic acid</t>
        </is>
      </c>
      <c r="D3605" t="inlineStr">
        <is>
          <t>Rsc Advances</t>
        </is>
      </c>
      <c r="E3605" t="inlineStr">
        <is>
          <t>NaOH</t>
        </is>
      </c>
      <c r="F3605" t="inlineStr">
        <is>
          <t>[Na+].[OH-]</t>
        </is>
      </c>
      <c r="G3605" t="inlineStr">
        <is>
          <t>LLM written</t>
        </is>
      </c>
      <c r="H3605" t="inlineStr">
        <is>
          <t>acid or base</t>
        </is>
      </c>
      <c r="I3605" t="inlineStr">
        <is>
          <t>homogeneous</t>
        </is>
      </c>
      <c r="J3605" t="inlineStr">
        <is>
          <t>hydrolysis</t>
        </is>
      </c>
      <c r="K3605" t="inlineStr">
        <is>
          <t>TPA</t>
        </is>
      </c>
      <c r="L3605" t="inlineStr">
        <is>
          <t>NaOH solution</t>
        </is>
      </c>
      <c r="M3605" t="inlineStr">
        <is>
          <t>O.[Na+].[OH-]</t>
        </is>
      </c>
      <c r="N3605" t="n">
        <v>90</v>
      </c>
      <c r="O3605" t="n">
        <v>4320</v>
      </c>
      <c r="P3605" t="n">
        <v>1</v>
      </c>
      <c r="Y3605" t="inlineStr">
        <is>
          <t>flagged</t>
        </is>
      </c>
      <c r="Z3605" t="b">
        <v>1</v>
      </c>
      <c r="AB3605" t="inlineStr"/>
      <c r="AC3605" t="n">
        <v>2</v>
      </c>
      <c r="AD3605" t="b">
        <v>1</v>
      </c>
      <c r="AE3605" t="inlineStr">
        <is>
          <t>8875ccaa-066a-4bb3-8e9e-da5274f2ca9c;4cf6e8a1-b95c-422f-80ec-4af019df5dfa</t>
        </is>
      </c>
    </row>
    <row r="3606">
      <c r="A3606" t="inlineStr">
        <is>
          <t>10.1039/d1ra04359e#1</t>
        </is>
      </c>
      <c r="B3606" t="inlineStr">
        <is>
          <t>10.1039/d1ra04359e</t>
        </is>
      </c>
      <c r="C3606" t="inlineStr">
        <is>
          <t>Improved polymerization and depolymerization kinetics of poly(ethylene terephthalate) by co-polymerization with 2,5-furandicarboxylic acid</t>
        </is>
      </c>
      <c r="D3606" t="inlineStr">
        <is>
          <t>Rsc Advances</t>
        </is>
      </c>
      <c r="E3606" t="inlineStr">
        <is>
          <t>NaOH</t>
        </is>
      </c>
      <c r="F3606" t="inlineStr">
        <is>
          <t>[Na+].[OH-]</t>
        </is>
      </c>
      <c r="G3606" t="inlineStr">
        <is>
          <t>LLM written</t>
        </is>
      </c>
      <c r="H3606" t="inlineStr">
        <is>
          <t>acid or base</t>
        </is>
      </c>
      <c r="I3606" t="inlineStr">
        <is>
          <t>homogeneous</t>
        </is>
      </c>
      <c r="J3606" t="inlineStr">
        <is>
          <t>hydrolysis</t>
        </is>
      </c>
      <c r="K3606" t="inlineStr">
        <is>
          <t>TPA</t>
        </is>
      </c>
      <c r="L3606" t="inlineStr">
        <is>
          <t>NaOH solution</t>
        </is>
      </c>
      <c r="M3606" t="inlineStr">
        <is>
          <t>O.[Na+].[OH-]</t>
        </is>
      </c>
      <c r="N3606" t="n">
        <v>90</v>
      </c>
      <c r="O3606" t="n">
        <v>4320</v>
      </c>
      <c r="P3606" t="n">
        <v>1</v>
      </c>
      <c r="Y3606" t="inlineStr">
        <is>
          <t>flagged</t>
        </is>
      </c>
      <c r="Z3606" t="b">
        <v>1</v>
      </c>
      <c r="AA3606" t="inlineStr">
        <is>
          <t>10.1039/d1ra04359e#0</t>
        </is>
      </c>
      <c r="AB3606" t="inlineStr"/>
      <c r="AC3606" t="n">
        <v>2</v>
      </c>
      <c r="AD3606" t="b">
        <v>1</v>
      </c>
      <c r="AE3606" t="inlineStr">
        <is>
          <t>8875ccaa-066a-4bb3-8e9e-da5274f2ca9c;4cf6e8a1-b95c-422f-80ec-4af019df5dfa</t>
        </is>
      </c>
    </row>
    <row r="3607">
      <c r="A3607" t="inlineStr">
        <is>
          <t>10.1039/d5sc06930k#0</t>
        </is>
      </c>
      <c r="B3607" t="inlineStr">
        <is>
          <t>10.1039/d5sc06930k</t>
        </is>
      </c>
      <c r="C3607" t="inlineStr">
        <is>
          <t>Bead mill-driven acceleration in catalytic methanolysis reaction of poly(ethylene terephthalate) toward low-energy chemical recycling of polymers</t>
        </is>
      </c>
      <c r="D3607" t="inlineStr">
        <is>
          <t>Chemical Science</t>
        </is>
      </c>
      <c r="E3607" t="inlineStr">
        <is>
          <t>none</t>
        </is>
      </c>
      <c r="G3607" t="inlineStr">
        <is>
          <t>no catalyst</t>
        </is>
      </c>
      <c r="H3607" t="inlineStr">
        <is>
          <t>none</t>
        </is>
      </c>
      <c r="I3607" t="inlineStr">
        <is>
          <t>uncatalysed</t>
        </is>
      </c>
      <c r="J3607" t="inlineStr">
        <is>
          <t>methanolysis</t>
        </is>
      </c>
      <c r="K3607" t="inlineStr">
        <is>
          <t>DMT</t>
        </is>
      </c>
      <c r="L3607" t="inlineStr">
        <is>
          <t>methanol</t>
        </is>
      </c>
      <c r="M3607" t="inlineStr">
        <is>
          <t>CO</t>
        </is>
      </c>
      <c r="O3607" t="n">
        <v>240</v>
      </c>
      <c r="U3607" t="n">
        <v>0</v>
      </c>
      <c r="V3607" t="inlineStr">
        <is>
          <t>other</t>
        </is>
      </c>
      <c r="Y3607" t="inlineStr">
        <is>
          <t>accepted</t>
        </is>
      </c>
      <c r="Z3607" t="b">
        <v>1</v>
      </c>
      <c r="AB3607" t="inlineStr"/>
      <c r="AC3607" t="n">
        <v>2</v>
      </c>
      <c r="AD3607" t="b">
        <v>1</v>
      </c>
      <c r="AE3607" t="inlineStr">
        <is>
          <t>513668cb-5e04-460f-8611-e48571113f42;79affdcf-3ec2-401d-a753-a6cd9a86d75b</t>
        </is>
      </c>
    </row>
    <row r="3608">
      <c r="A3608" t="inlineStr">
        <is>
          <t>10.1039/d5sc06930k#1</t>
        </is>
      </c>
      <c r="B3608" t="inlineStr">
        <is>
          <t>10.1039/d5sc06930k</t>
        </is>
      </c>
      <c r="C3608" t="inlineStr">
        <is>
          <t>Bead mill-driven acceleration in catalytic methanolysis reaction of poly(ethylene terephthalate) toward low-energy chemical recycling of polymers</t>
        </is>
      </c>
      <c r="D3608" t="inlineStr">
        <is>
          <t>Chemical Science</t>
        </is>
      </c>
      <c r="E3608" t="inlineStr">
        <is>
          <t>TBAOH</t>
        </is>
      </c>
      <c r="F3608" t="inlineStr">
        <is>
          <t>CCCC[N+](CCCC)(CCCC)CCCC.[OH-]</t>
        </is>
      </c>
      <c r="G3608" t="inlineStr">
        <is>
          <t>LLM written</t>
        </is>
      </c>
      <c r="H3608" t="inlineStr">
        <is>
          <t>other</t>
        </is>
      </c>
      <c r="I3608" t="inlineStr">
        <is>
          <t>homogeneous</t>
        </is>
      </c>
      <c r="J3608" t="inlineStr">
        <is>
          <t>methanolysis</t>
        </is>
      </c>
      <c r="K3608" t="inlineStr">
        <is>
          <t>DMT</t>
        </is>
      </c>
      <c r="L3608" t="inlineStr">
        <is>
          <t>methanol</t>
        </is>
      </c>
      <c r="M3608" t="inlineStr">
        <is>
          <t>CO</t>
        </is>
      </c>
      <c r="O3608" t="n">
        <v>240</v>
      </c>
      <c r="U3608" t="n">
        <v>14</v>
      </c>
      <c r="V3608" t="inlineStr">
        <is>
          <t>other</t>
        </is>
      </c>
      <c r="Y3608" t="inlineStr">
        <is>
          <t>accepted</t>
        </is>
      </c>
      <c r="Z3608" t="b">
        <v>1</v>
      </c>
      <c r="AB3608" t="inlineStr"/>
      <c r="AC3608" t="n">
        <v>2</v>
      </c>
      <c r="AD3608" t="b">
        <v>1</v>
      </c>
      <c r="AE3608" t="inlineStr">
        <is>
          <t>513668cb-5e04-460f-8611-e48571113f42;79affdcf-3ec2-401d-a753-a6cd9a86d75b</t>
        </is>
      </c>
    </row>
    <row r="3609">
      <c r="A3609" t="inlineStr">
        <is>
          <t>10.1039/d5sc06930k#2</t>
        </is>
      </c>
      <c r="B3609" t="inlineStr">
        <is>
          <t>10.1039/d5sc06930k</t>
        </is>
      </c>
      <c r="C3609" t="inlineStr">
        <is>
          <t>Bead mill-driven acceleration in catalytic methanolysis reaction of poly(ethylene terephthalate) toward low-energy chemical recycling of polymers</t>
        </is>
      </c>
      <c r="D3609" t="inlineStr">
        <is>
          <t>Chemical Science</t>
        </is>
      </c>
      <c r="E3609" t="inlineStr">
        <is>
          <t>none</t>
        </is>
      </c>
      <c r="G3609" t="inlineStr">
        <is>
          <t>no catalyst</t>
        </is>
      </c>
      <c r="H3609" t="inlineStr">
        <is>
          <t>none</t>
        </is>
      </c>
      <c r="I3609" t="inlineStr">
        <is>
          <t>uncatalysed</t>
        </is>
      </c>
      <c r="J3609" t="inlineStr">
        <is>
          <t>methanolysis</t>
        </is>
      </c>
      <c r="K3609" t="inlineStr">
        <is>
          <t>DMT</t>
        </is>
      </c>
      <c r="L3609" t="inlineStr">
        <is>
          <t>methanol</t>
        </is>
      </c>
      <c r="M3609" t="inlineStr">
        <is>
          <t>CO</t>
        </is>
      </c>
      <c r="O3609" t="n">
        <v>240</v>
      </c>
      <c r="U3609" t="n">
        <v>9</v>
      </c>
      <c r="V3609" t="inlineStr">
        <is>
          <t>other</t>
        </is>
      </c>
      <c r="Y3609" t="inlineStr">
        <is>
          <t>accepted</t>
        </is>
      </c>
      <c r="Z3609" t="b">
        <v>1</v>
      </c>
      <c r="AB3609" t="inlineStr"/>
      <c r="AC3609" t="n">
        <v>1</v>
      </c>
      <c r="AD3609" t="b">
        <v>1</v>
      </c>
      <c r="AE3609" t="inlineStr">
        <is>
          <t>513668cb-5e04-460f-8611-e48571113f42</t>
        </is>
      </c>
    </row>
    <row r="3610">
      <c r="A3610" t="inlineStr">
        <is>
          <t>10.1039/d5sc06930k#3</t>
        </is>
      </c>
      <c r="B3610" t="inlineStr">
        <is>
          <t>10.1039/d5sc06930k</t>
        </is>
      </c>
      <c r="C3610" t="inlineStr">
        <is>
          <t>Bead mill-driven acceleration in catalytic methanolysis reaction of poly(ethylene terephthalate) toward low-energy chemical recycling of polymers</t>
        </is>
      </c>
      <c r="D3610" t="inlineStr">
        <is>
          <t>Chemical Science</t>
        </is>
      </c>
      <c r="E3610" t="inlineStr">
        <is>
          <t>TBAOH</t>
        </is>
      </c>
      <c r="F3610" t="inlineStr">
        <is>
          <t>CCCC[N+](CCCC)(CCCC)CCCC.[OH-]</t>
        </is>
      </c>
      <c r="G3610" t="inlineStr">
        <is>
          <t>LLM written</t>
        </is>
      </c>
      <c r="H3610" t="inlineStr">
        <is>
          <t>other</t>
        </is>
      </c>
      <c r="I3610" t="inlineStr">
        <is>
          <t>homogeneous</t>
        </is>
      </c>
      <c r="J3610" t="inlineStr">
        <is>
          <t>methanolysis</t>
        </is>
      </c>
      <c r="K3610" t="inlineStr">
        <is>
          <t>DMT</t>
        </is>
      </c>
      <c r="L3610" t="inlineStr">
        <is>
          <t>methanol</t>
        </is>
      </c>
      <c r="M3610" t="inlineStr">
        <is>
          <t>CO</t>
        </is>
      </c>
      <c r="O3610" t="n">
        <v>240</v>
      </c>
      <c r="U3610" t="n">
        <v>39</v>
      </c>
      <c r="V3610" t="inlineStr">
        <is>
          <t>other</t>
        </is>
      </c>
      <c r="Y3610" t="inlineStr">
        <is>
          <t>accepted</t>
        </is>
      </c>
      <c r="Z3610" t="b">
        <v>1</v>
      </c>
      <c r="AB3610" t="inlineStr"/>
      <c r="AC3610" t="n">
        <v>1</v>
      </c>
      <c r="AD3610" t="b">
        <v>1</v>
      </c>
      <c r="AE3610" t="inlineStr">
        <is>
          <t>513668cb-5e04-460f-8611-e48571113f42</t>
        </is>
      </c>
    </row>
    <row r="3611">
      <c r="A3611" t="inlineStr">
        <is>
          <t>10.1039/d5sc06930k#4</t>
        </is>
      </c>
      <c r="B3611" t="inlineStr">
        <is>
          <t>10.1039/d5sc06930k</t>
        </is>
      </c>
      <c r="C3611" t="inlineStr">
        <is>
          <t>Bead mill-driven acceleration in catalytic methanolysis reaction of poly(ethylene terephthalate) toward low-energy chemical recycling of polymers</t>
        </is>
      </c>
      <c r="D3611" t="inlineStr">
        <is>
          <t>Chemical Science</t>
        </is>
      </c>
      <c r="E3611" t="inlineStr">
        <is>
          <t>none</t>
        </is>
      </c>
      <c r="G3611" t="inlineStr">
        <is>
          <t>no catalyst</t>
        </is>
      </c>
      <c r="H3611" t="inlineStr">
        <is>
          <t>none</t>
        </is>
      </c>
      <c r="I3611" t="inlineStr">
        <is>
          <t>uncatalysed</t>
        </is>
      </c>
      <c r="J3611" t="inlineStr">
        <is>
          <t>methanolysis</t>
        </is>
      </c>
      <c r="K3611" t="inlineStr">
        <is>
          <t>DMT</t>
        </is>
      </c>
      <c r="L3611" t="inlineStr">
        <is>
          <t>methanol</t>
        </is>
      </c>
      <c r="M3611" t="inlineStr">
        <is>
          <t>CO</t>
        </is>
      </c>
      <c r="O3611" t="n">
        <v>240</v>
      </c>
      <c r="U3611" t="n">
        <v>11</v>
      </c>
      <c r="V3611" t="inlineStr">
        <is>
          <t>other</t>
        </is>
      </c>
      <c r="Y3611" t="inlineStr">
        <is>
          <t>accepted</t>
        </is>
      </c>
      <c r="Z3611" t="b">
        <v>1</v>
      </c>
      <c r="AB3611" t="inlineStr"/>
      <c r="AC3611" t="n">
        <v>1</v>
      </c>
      <c r="AD3611" t="b">
        <v>1</v>
      </c>
      <c r="AE3611" t="inlineStr">
        <is>
          <t>513668cb-5e04-460f-8611-e48571113f42</t>
        </is>
      </c>
    </row>
    <row r="3612">
      <c r="A3612" t="inlineStr">
        <is>
          <t>10.1039/d5sc06930k#5</t>
        </is>
      </c>
      <c r="B3612" t="inlineStr">
        <is>
          <t>10.1039/d5sc06930k</t>
        </is>
      </c>
      <c r="C3612" t="inlineStr">
        <is>
          <t>Bead mill-driven acceleration in catalytic methanolysis reaction of poly(ethylene terephthalate) toward low-energy chemical recycling of polymers</t>
        </is>
      </c>
      <c r="D3612" t="inlineStr">
        <is>
          <t>Chemical Science</t>
        </is>
      </c>
      <c r="E3612" t="inlineStr">
        <is>
          <t>TBAOH</t>
        </is>
      </c>
      <c r="F3612" t="inlineStr">
        <is>
          <t>CCCC[N+](CCCC)(CCCC)CCCC.[OH-]</t>
        </is>
      </c>
      <c r="G3612" t="inlineStr">
        <is>
          <t>LLM written</t>
        </is>
      </c>
      <c r="H3612" t="inlineStr">
        <is>
          <t>other</t>
        </is>
      </c>
      <c r="I3612" t="inlineStr">
        <is>
          <t>homogeneous</t>
        </is>
      </c>
      <c r="J3612" t="inlineStr">
        <is>
          <t>methanolysis</t>
        </is>
      </c>
      <c r="K3612" t="inlineStr">
        <is>
          <t>DMT</t>
        </is>
      </c>
      <c r="L3612" t="inlineStr">
        <is>
          <t>methanol</t>
        </is>
      </c>
      <c r="M3612" t="inlineStr">
        <is>
          <t>CO</t>
        </is>
      </c>
      <c r="O3612" t="n">
        <v>240</v>
      </c>
      <c r="U3612" t="n">
        <v>38</v>
      </c>
      <c r="V3612" t="inlineStr">
        <is>
          <t>other</t>
        </is>
      </c>
      <c r="Y3612" t="inlineStr">
        <is>
          <t>accepted</t>
        </is>
      </c>
      <c r="Z3612" t="b">
        <v>1</v>
      </c>
      <c r="AB3612" t="inlineStr"/>
      <c r="AC3612" t="n">
        <v>1</v>
      </c>
      <c r="AD3612" t="b">
        <v>1</v>
      </c>
      <c r="AE3612" t="inlineStr">
        <is>
          <t>513668cb-5e04-460f-8611-e48571113f42</t>
        </is>
      </c>
    </row>
    <row r="3613">
      <c r="A3613" t="inlineStr">
        <is>
          <t>10.1039/d5sc06930k#6</t>
        </is>
      </c>
      <c r="B3613" t="inlineStr">
        <is>
          <t>10.1039/d5sc06930k</t>
        </is>
      </c>
      <c r="C3613" t="inlineStr">
        <is>
          <t>Bead mill-driven acceleration in catalytic methanolysis reaction of poly(ethylene terephthalate) toward low-energy chemical recycling of polymers</t>
        </is>
      </c>
      <c r="D3613" t="inlineStr">
        <is>
          <t>Chemical Science</t>
        </is>
      </c>
      <c r="E3613" t="inlineStr">
        <is>
          <t>none</t>
        </is>
      </c>
      <c r="G3613" t="inlineStr">
        <is>
          <t>no catalyst</t>
        </is>
      </c>
      <c r="H3613" t="inlineStr">
        <is>
          <t>none</t>
        </is>
      </c>
      <c r="I3613" t="inlineStr">
        <is>
          <t>uncatalysed</t>
        </is>
      </c>
      <c r="J3613" t="inlineStr">
        <is>
          <t>methanolysis</t>
        </is>
      </c>
      <c r="K3613" t="inlineStr">
        <is>
          <t>DMT</t>
        </is>
      </c>
      <c r="L3613" t="inlineStr">
        <is>
          <t>methanol</t>
        </is>
      </c>
      <c r="M3613" t="inlineStr">
        <is>
          <t>CO</t>
        </is>
      </c>
      <c r="O3613" t="n">
        <v>240</v>
      </c>
      <c r="U3613" t="n">
        <v>14</v>
      </c>
      <c r="V3613" t="inlineStr">
        <is>
          <t>other</t>
        </is>
      </c>
      <c r="Y3613" t="inlineStr">
        <is>
          <t>accepted</t>
        </is>
      </c>
      <c r="Z3613" t="b">
        <v>1</v>
      </c>
      <c r="AB3613" t="inlineStr"/>
      <c r="AC3613" t="n">
        <v>1</v>
      </c>
      <c r="AD3613" t="b">
        <v>1</v>
      </c>
      <c r="AE3613" t="inlineStr">
        <is>
          <t>513668cb-5e04-460f-8611-e48571113f42</t>
        </is>
      </c>
    </row>
    <row r="3614">
      <c r="A3614" t="inlineStr">
        <is>
          <t>10.1039/d5sc06930k#7</t>
        </is>
      </c>
      <c r="B3614" t="inlineStr">
        <is>
          <t>10.1039/d5sc06930k</t>
        </is>
      </c>
      <c r="C3614" t="inlineStr">
        <is>
          <t>Bead mill-driven acceleration in catalytic methanolysis reaction of poly(ethylene terephthalate) toward low-energy chemical recycling of polymers</t>
        </is>
      </c>
      <c r="D3614" t="inlineStr">
        <is>
          <t>Chemical Science</t>
        </is>
      </c>
      <c r="E3614" t="inlineStr">
        <is>
          <t>TBAOH</t>
        </is>
      </c>
      <c r="F3614" t="inlineStr">
        <is>
          <t>CCCC[N+](CCCC)(CCCC)CCCC.[OH-]</t>
        </is>
      </c>
      <c r="G3614" t="inlineStr">
        <is>
          <t>LLM written</t>
        </is>
      </c>
      <c r="H3614" t="inlineStr">
        <is>
          <t>other</t>
        </is>
      </c>
      <c r="I3614" t="inlineStr">
        <is>
          <t>homogeneous</t>
        </is>
      </c>
      <c r="J3614" t="inlineStr">
        <is>
          <t>methanolysis</t>
        </is>
      </c>
      <c r="K3614" t="inlineStr">
        <is>
          <t>DMT</t>
        </is>
      </c>
      <c r="L3614" t="inlineStr">
        <is>
          <t>methanol</t>
        </is>
      </c>
      <c r="M3614" t="inlineStr">
        <is>
          <t>CO</t>
        </is>
      </c>
      <c r="O3614" t="n">
        <v>240</v>
      </c>
      <c r="U3614" t="n">
        <v>53</v>
      </c>
      <c r="V3614" t="inlineStr">
        <is>
          <t>other</t>
        </is>
      </c>
      <c r="Y3614" t="inlineStr">
        <is>
          <t>accepted</t>
        </is>
      </c>
      <c r="Z3614" t="b">
        <v>1</v>
      </c>
      <c r="AB3614" t="inlineStr"/>
      <c r="AC3614" t="n">
        <v>1</v>
      </c>
      <c r="AD3614" t="b">
        <v>1</v>
      </c>
      <c r="AE3614" t="inlineStr">
        <is>
          <t>513668cb-5e04-460f-8611-e48571113f42</t>
        </is>
      </c>
    </row>
    <row r="3615">
      <c r="A3615" t="inlineStr">
        <is>
          <t>10.1039/d5sc06930k#8</t>
        </is>
      </c>
      <c r="B3615" t="inlineStr">
        <is>
          <t>10.1039/d5sc06930k</t>
        </is>
      </c>
      <c r="C3615" t="inlineStr">
        <is>
          <t>Bead mill-driven acceleration in catalytic methanolysis reaction of poly(ethylene terephthalate) toward low-energy chemical recycling of polymers</t>
        </is>
      </c>
      <c r="D3615" t="inlineStr">
        <is>
          <t>Chemical Science</t>
        </is>
      </c>
      <c r="E3615" t="inlineStr">
        <is>
          <t>none</t>
        </is>
      </c>
      <c r="G3615" t="inlineStr">
        <is>
          <t>no catalyst</t>
        </is>
      </c>
      <c r="H3615" t="inlineStr">
        <is>
          <t>none</t>
        </is>
      </c>
      <c r="I3615" t="inlineStr">
        <is>
          <t>uncatalysed</t>
        </is>
      </c>
      <c r="J3615" t="inlineStr">
        <is>
          <t>methanolysis</t>
        </is>
      </c>
      <c r="K3615" t="inlineStr">
        <is>
          <t>DMT</t>
        </is>
      </c>
      <c r="L3615" t="inlineStr">
        <is>
          <t>methanol</t>
        </is>
      </c>
      <c r="M3615" t="inlineStr">
        <is>
          <t>CO</t>
        </is>
      </c>
      <c r="O3615" t="n">
        <v>240</v>
      </c>
      <c r="U3615" t="n">
        <v>28</v>
      </c>
      <c r="V3615" t="inlineStr">
        <is>
          <t>other</t>
        </is>
      </c>
      <c r="Y3615" t="inlineStr">
        <is>
          <t>accepted</t>
        </is>
      </c>
      <c r="Z3615" t="b">
        <v>1</v>
      </c>
      <c r="AB3615" t="inlineStr"/>
      <c r="AC3615" t="n">
        <v>1</v>
      </c>
      <c r="AD3615" t="b">
        <v>1</v>
      </c>
      <c r="AE3615" t="inlineStr">
        <is>
          <t>513668cb-5e04-460f-8611-e48571113f42</t>
        </is>
      </c>
    </row>
    <row r="3616">
      <c r="A3616" t="inlineStr">
        <is>
          <t>10.1039/d5sc06930k#9</t>
        </is>
      </c>
      <c r="B3616" t="inlineStr">
        <is>
          <t>10.1039/d5sc06930k</t>
        </is>
      </c>
      <c r="C3616" t="inlineStr">
        <is>
          <t>Bead mill-driven acceleration in catalytic methanolysis reaction of poly(ethylene terephthalate) toward low-energy chemical recycling of polymers</t>
        </is>
      </c>
      <c r="D3616" t="inlineStr">
        <is>
          <t>Chemical Science</t>
        </is>
      </c>
      <c r="E3616" t="inlineStr">
        <is>
          <t>TBAOH</t>
        </is>
      </c>
      <c r="F3616" t="inlineStr">
        <is>
          <t>CCCC[N+](CCCC)(CCCC)CCCC.[OH-]</t>
        </is>
      </c>
      <c r="G3616" t="inlineStr">
        <is>
          <t>LLM written</t>
        </is>
      </c>
      <c r="H3616" t="inlineStr">
        <is>
          <t>other</t>
        </is>
      </c>
      <c r="I3616" t="inlineStr">
        <is>
          <t>homogeneous</t>
        </is>
      </c>
      <c r="J3616" t="inlineStr">
        <is>
          <t>methanolysis</t>
        </is>
      </c>
      <c r="K3616" t="inlineStr">
        <is>
          <t>DMT</t>
        </is>
      </c>
      <c r="L3616" t="inlineStr">
        <is>
          <t>methanol</t>
        </is>
      </c>
      <c r="M3616" t="inlineStr">
        <is>
          <t>CO</t>
        </is>
      </c>
      <c r="O3616" t="n">
        <v>240</v>
      </c>
      <c r="U3616" t="n">
        <v>59</v>
      </c>
      <c r="V3616" t="inlineStr">
        <is>
          <t>other</t>
        </is>
      </c>
      <c r="Y3616" t="inlineStr">
        <is>
          <t>accepted</t>
        </is>
      </c>
      <c r="Z3616" t="b">
        <v>1</v>
      </c>
      <c r="AB3616" t="inlineStr"/>
      <c r="AC3616" t="n">
        <v>1</v>
      </c>
      <c r="AD3616" t="b">
        <v>1</v>
      </c>
      <c r="AE3616" t="inlineStr">
        <is>
          <t>513668cb-5e04-460f-8611-e48571113f42</t>
        </is>
      </c>
    </row>
    <row r="3617">
      <c r="A3617" t="inlineStr">
        <is>
          <t>10.1039/d5sc06930k#10</t>
        </is>
      </c>
      <c r="B3617" t="inlineStr">
        <is>
          <t>10.1039/d5sc06930k</t>
        </is>
      </c>
      <c r="C3617" t="inlineStr">
        <is>
          <t>Bead mill-driven acceleration in catalytic methanolysis reaction of poly(ethylene terephthalate) toward low-energy chemical recycling of polymers</t>
        </is>
      </c>
      <c r="D3617" t="inlineStr">
        <is>
          <t>Chemical Science</t>
        </is>
      </c>
      <c r="E3617" t="inlineStr">
        <is>
          <t>none</t>
        </is>
      </c>
      <c r="G3617" t="inlineStr">
        <is>
          <t>no catalyst</t>
        </is>
      </c>
      <c r="H3617" t="inlineStr">
        <is>
          <t>none</t>
        </is>
      </c>
      <c r="I3617" t="inlineStr">
        <is>
          <t>uncatalysed</t>
        </is>
      </c>
      <c r="J3617" t="inlineStr">
        <is>
          <t>methanolysis</t>
        </is>
      </c>
      <c r="K3617" t="inlineStr">
        <is>
          <t>DMT</t>
        </is>
      </c>
      <c r="L3617" t="inlineStr">
        <is>
          <t>methanol</t>
        </is>
      </c>
      <c r="M3617" t="inlineStr">
        <is>
          <t>CO</t>
        </is>
      </c>
      <c r="O3617" t="n">
        <v>240</v>
      </c>
      <c r="U3617" t="n">
        <v>30</v>
      </c>
      <c r="V3617" t="inlineStr">
        <is>
          <t>other</t>
        </is>
      </c>
      <c r="Y3617" t="inlineStr">
        <is>
          <t>accepted</t>
        </is>
      </c>
      <c r="Z3617" t="b">
        <v>1</v>
      </c>
      <c r="AB3617" t="inlineStr"/>
      <c r="AC3617" t="n">
        <v>1</v>
      </c>
      <c r="AD3617" t="b">
        <v>1</v>
      </c>
      <c r="AE3617" t="inlineStr">
        <is>
          <t>513668cb-5e04-460f-8611-e48571113f42</t>
        </is>
      </c>
    </row>
    <row r="3618">
      <c r="A3618" t="inlineStr">
        <is>
          <t>10.1039/d5sc06930k#11</t>
        </is>
      </c>
      <c r="B3618" t="inlineStr">
        <is>
          <t>10.1039/d5sc06930k</t>
        </is>
      </c>
      <c r="C3618" t="inlineStr">
        <is>
          <t>Bead mill-driven acceleration in catalytic methanolysis reaction of poly(ethylene terephthalate) toward low-energy chemical recycling of polymers</t>
        </is>
      </c>
      <c r="D3618" t="inlineStr">
        <is>
          <t>Chemical Science</t>
        </is>
      </c>
      <c r="E3618" t="inlineStr">
        <is>
          <t>TBAOH</t>
        </is>
      </c>
      <c r="F3618" t="inlineStr">
        <is>
          <t>CCCC[N+](CCCC)(CCCC)CCCC.[OH-]</t>
        </is>
      </c>
      <c r="G3618" t="inlineStr">
        <is>
          <t>LLM written</t>
        </is>
      </c>
      <c r="H3618" t="inlineStr">
        <is>
          <t>other</t>
        </is>
      </c>
      <c r="I3618" t="inlineStr">
        <is>
          <t>homogeneous</t>
        </is>
      </c>
      <c r="J3618" t="inlineStr">
        <is>
          <t>methanolysis</t>
        </is>
      </c>
      <c r="K3618" t="inlineStr">
        <is>
          <t>DMT</t>
        </is>
      </c>
      <c r="L3618" t="inlineStr">
        <is>
          <t>methanol</t>
        </is>
      </c>
      <c r="M3618" t="inlineStr">
        <is>
          <t>CO</t>
        </is>
      </c>
      <c r="O3618" t="n">
        <v>240</v>
      </c>
      <c r="U3618" t="n">
        <v>69</v>
      </c>
      <c r="V3618" t="inlineStr">
        <is>
          <t>other</t>
        </is>
      </c>
      <c r="Y3618" t="inlineStr">
        <is>
          <t>accepted</t>
        </is>
      </c>
      <c r="Z3618" t="b">
        <v>1</v>
      </c>
      <c r="AB3618" t="inlineStr"/>
      <c r="AC3618" t="n">
        <v>1</v>
      </c>
      <c r="AD3618" t="b">
        <v>1</v>
      </c>
      <c r="AE3618" t="inlineStr">
        <is>
          <t>513668cb-5e04-460f-8611-e48571113f42</t>
        </is>
      </c>
    </row>
    <row r="3619">
      <c r="A3619" t="inlineStr">
        <is>
          <t>10.1039/d5sc06930k#12</t>
        </is>
      </c>
      <c r="B3619" t="inlineStr">
        <is>
          <t>10.1039/d5sc06930k</t>
        </is>
      </c>
      <c r="C3619" t="inlineStr">
        <is>
          <t>Bead mill-driven acceleration in catalytic methanolysis reaction of poly(ethylene terephthalate) toward low-energy chemical recycling of polymers</t>
        </is>
      </c>
      <c r="D3619" t="inlineStr">
        <is>
          <t>Chemical Science</t>
        </is>
      </c>
      <c r="E3619" t="inlineStr">
        <is>
          <t>none</t>
        </is>
      </c>
      <c r="G3619" t="inlineStr">
        <is>
          <t>no catalyst</t>
        </is>
      </c>
      <c r="H3619" t="inlineStr">
        <is>
          <t>none</t>
        </is>
      </c>
      <c r="I3619" t="inlineStr">
        <is>
          <t>uncatalysed</t>
        </is>
      </c>
      <c r="J3619" t="inlineStr">
        <is>
          <t>methanolysis</t>
        </is>
      </c>
      <c r="K3619" t="inlineStr">
        <is>
          <t>DMT</t>
        </is>
      </c>
      <c r="L3619" t="inlineStr">
        <is>
          <t>methanol</t>
        </is>
      </c>
      <c r="M3619" t="inlineStr">
        <is>
          <t>CO</t>
        </is>
      </c>
      <c r="O3619" t="n">
        <v>240</v>
      </c>
      <c r="U3619" t="n">
        <v>23</v>
      </c>
      <c r="V3619" t="inlineStr">
        <is>
          <t>other</t>
        </is>
      </c>
      <c r="Y3619" t="inlineStr">
        <is>
          <t>accepted</t>
        </is>
      </c>
      <c r="Z3619" t="b">
        <v>1</v>
      </c>
      <c r="AB3619" t="inlineStr"/>
      <c r="AC3619" t="n">
        <v>1</v>
      </c>
      <c r="AD3619" t="b">
        <v>1</v>
      </c>
      <c r="AE3619" t="inlineStr">
        <is>
          <t>513668cb-5e04-460f-8611-e48571113f42</t>
        </is>
      </c>
    </row>
    <row r="3620">
      <c r="A3620" t="inlineStr">
        <is>
          <t>10.1039/d5sc06930k#13</t>
        </is>
      </c>
      <c r="B3620" t="inlineStr">
        <is>
          <t>10.1039/d5sc06930k</t>
        </is>
      </c>
      <c r="C3620" t="inlineStr">
        <is>
          <t>Bead mill-driven acceleration in catalytic methanolysis reaction of poly(ethylene terephthalate) toward low-energy chemical recycling of polymers</t>
        </is>
      </c>
      <c r="D3620" t="inlineStr">
        <is>
          <t>Chemical Science</t>
        </is>
      </c>
      <c r="E3620" t="inlineStr">
        <is>
          <t>TBAOH</t>
        </is>
      </c>
      <c r="F3620" t="inlineStr">
        <is>
          <t>CCCC[N+](CCCC)(CCCC)CCCC.[OH-]</t>
        </is>
      </c>
      <c r="G3620" t="inlineStr">
        <is>
          <t>LLM written</t>
        </is>
      </c>
      <c r="H3620" t="inlineStr">
        <is>
          <t>other</t>
        </is>
      </c>
      <c r="I3620" t="inlineStr">
        <is>
          <t>homogeneous</t>
        </is>
      </c>
      <c r="J3620" t="inlineStr">
        <is>
          <t>methanolysis</t>
        </is>
      </c>
      <c r="K3620" t="inlineStr">
        <is>
          <t>DMT</t>
        </is>
      </c>
      <c r="L3620" t="inlineStr">
        <is>
          <t>methanol</t>
        </is>
      </c>
      <c r="M3620" t="inlineStr">
        <is>
          <t>CO</t>
        </is>
      </c>
      <c r="O3620" t="n">
        <v>240</v>
      </c>
      <c r="U3620" t="n">
        <v>58</v>
      </c>
      <c r="V3620" t="inlineStr">
        <is>
          <t>other</t>
        </is>
      </c>
      <c r="Y3620" t="inlineStr">
        <is>
          <t>accepted</t>
        </is>
      </c>
      <c r="Z3620" t="b">
        <v>1</v>
      </c>
      <c r="AB3620" t="inlineStr"/>
      <c r="AC3620" t="n">
        <v>1</v>
      </c>
      <c r="AD3620" t="b">
        <v>1</v>
      </c>
      <c r="AE3620" t="inlineStr">
        <is>
          <t>513668cb-5e04-460f-8611-e48571113f42</t>
        </is>
      </c>
    </row>
    <row r="3621">
      <c r="A3621" t="inlineStr">
        <is>
          <t>10.1039/d5sc06930k#14</t>
        </is>
      </c>
      <c r="B3621" t="inlineStr">
        <is>
          <t>10.1039/d5sc06930k</t>
        </is>
      </c>
      <c r="C3621" t="inlineStr">
        <is>
          <t>Bead mill-driven acceleration in catalytic methanolysis reaction of poly(ethylene terephthalate) toward low-energy chemical recycling of polymers</t>
        </is>
      </c>
      <c r="D3621" t="inlineStr">
        <is>
          <t>Chemical Science</t>
        </is>
      </c>
      <c r="E3621" t="inlineStr">
        <is>
          <t>none</t>
        </is>
      </c>
      <c r="G3621" t="inlineStr">
        <is>
          <t>no catalyst</t>
        </is>
      </c>
      <c r="H3621" t="inlineStr">
        <is>
          <t>none</t>
        </is>
      </c>
      <c r="I3621" t="inlineStr">
        <is>
          <t>uncatalysed</t>
        </is>
      </c>
      <c r="J3621" t="inlineStr">
        <is>
          <t>methanolysis</t>
        </is>
      </c>
      <c r="K3621" t="inlineStr">
        <is>
          <t>DMT</t>
        </is>
      </c>
      <c r="L3621" t="inlineStr">
        <is>
          <t>methanol</t>
        </is>
      </c>
      <c r="M3621" t="inlineStr">
        <is>
          <t>CO</t>
        </is>
      </c>
      <c r="O3621" t="n">
        <v>240</v>
      </c>
      <c r="U3621" t="n">
        <v>4</v>
      </c>
      <c r="V3621" t="inlineStr">
        <is>
          <t>other</t>
        </is>
      </c>
      <c r="Y3621" t="inlineStr">
        <is>
          <t>accepted</t>
        </is>
      </c>
      <c r="Z3621" t="b">
        <v>1</v>
      </c>
      <c r="AB3621" t="inlineStr"/>
      <c r="AC3621" t="n">
        <v>1</v>
      </c>
      <c r="AD3621" t="b">
        <v>1</v>
      </c>
      <c r="AE3621" t="inlineStr">
        <is>
          <t>513668cb-5e04-460f-8611-e48571113f42</t>
        </is>
      </c>
    </row>
    <row r="3622">
      <c r="A3622" t="inlineStr">
        <is>
          <t>10.1039/d5sc06930k#15</t>
        </is>
      </c>
      <c r="B3622" t="inlineStr">
        <is>
          <t>10.1039/d5sc06930k</t>
        </is>
      </c>
      <c r="C3622" t="inlineStr">
        <is>
          <t>Bead mill-driven acceleration in catalytic methanolysis reaction of poly(ethylene terephthalate) toward low-energy chemical recycling of polymers</t>
        </is>
      </c>
      <c r="D3622" t="inlineStr">
        <is>
          <t>Chemical Science</t>
        </is>
      </c>
      <c r="E3622" t="inlineStr">
        <is>
          <t>TBAOH</t>
        </is>
      </c>
      <c r="F3622" t="inlineStr">
        <is>
          <t>CCCC[N+](CCCC)(CCCC)CCCC.[OH-]</t>
        </is>
      </c>
      <c r="G3622" t="inlineStr">
        <is>
          <t>LLM written</t>
        </is>
      </c>
      <c r="H3622" t="inlineStr">
        <is>
          <t>other</t>
        </is>
      </c>
      <c r="I3622" t="inlineStr">
        <is>
          <t>homogeneous</t>
        </is>
      </c>
      <c r="J3622" t="inlineStr">
        <is>
          <t>methanolysis</t>
        </is>
      </c>
      <c r="K3622" t="inlineStr">
        <is>
          <t>DMT</t>
        </is>
      </c>
      <c r="L3622" t="inlineStr">
        <is>
          <t>methanol</t>
        </is>
      </c>
      <c r="M3622" t="inlineStr">
        <is>
          <t>CO</t>
        </is>
      </c>
      <c r="O3622" t="n">
        <v>240</v>
      </c>
      <c r="U3622" t="n">
        <v>16</v>
      </c>
      <c r="V3622" t="inlineStr">
        <is>
          <t>other</t>
        </is>
      </c>
      <c r="Y3622" t="inlineStr">
        <is>
          <t>accepted</t>
        </is>
      </c>
      <c r="Z3622" t="b">
        <v>1</v>
      </c>
      <c r="AB3622" t="inlineStr"/>
      <c r="AC3622" t="n">
        <v>1</v>
      </c>
      <c r="AD3622" t="b">
        <v>1</v>
      </c>
      <c r="AE3622" t="inlineStr">
        <is>
          <t>513668cb-5e04-460f-8611-e48571113f42</t>
        </is>
      </c>
    </row>
    <row r="3623">
      <c r="A3623" t="inlineStr">
        <is>
          <t>10.1039/d5sc06930k#16</t>
        </is>
      </c>
      <c r="B3623" t="inlineStr">
        <is>
          <t>10.1039/d5sc06930k</t>
        </is>
      </c>
      <c r="C3623" t="inlineStr">
        <is>
          <t>Bead mill-driven acceleration in catalytic methanolysis reaction of poly(ethylene terephthalate) toward low-energy chemical recycling of polymers</t>
        </is>
      </c>
      <c r="D3623" t="inlineStr">
        <is>
          <t>Chemical Science</t>
        </is>
      </c>
      <c r="E3623" t="inlineStr">
        <is>
          <t>none</t>
        </is>
      </c>
      <c r="G3623" t="inlineStr">
        <is>
          <t>no catalyst</t>
        </is>
      </c>
      <c r="H3623" t="inlineStr">
        <is>
          <t>none</t>
        </is>
      </c>
      <c r="I3623" t="inlineStr">
        <is>
          <t>uncatalysed</t>
        </is>
      </c>
      <c r="J3623" t="inlineStr">
        <is>
          <t>methanolysis</t>
        </is>
      </c>
      <c r="K3623" t="inlineStr">
        <is>
          <t>DMT</t>
        </is>
      </c>
      <c r="L3623" t="inlineStr">
        <is>
          <t>methanol</t>
        </is>
      </c>
      <c r="M3623" t="inlineStr">
        <is>
          <t>CO</t>
        </is>
      </c>
      <c r="O3623" t="n">
        <v>240</v>
      </c>
      <c r="U3623" t="n">
        <v>14</v>
      </c>
      <c r="V3623" t="inlineStr">
        <is>
          <t>other</t>
        </is>
      </c>
      <c r="Y3623" t="inlineStr">
        <is>
          <t>accepted</t>
        </is>
      </c>
      <c r="Z3623" t="b">
        <v>1</v>
      </c>
      <c r="AA3623" t="inlineStr">
        <is>
          <t>10.1039/d5sc06930k#6</t>
        </is>
      </c>
      <c r="AB3623" t="inlineStr"/>
      <c r="AC3623" t="n">
        <v>1</v>
      </c>
      <c r="AD3623" t="b">
        <v>1</v>
      </c>
      <c r="AE3623" t="inlineStr">
        <is>
          <t>513668cb-5e04-460f-8611-e48571113f42</t>
        </is>
      </c>
    </row>
    <row r="3624">
      <c r="A3624" t="inlineStr">
        <is>
          <t>10.1039/d5sc06930k#17</t>
        </is>
      </c>
      <c r="B3624" t="inlineStr">
        <is>
          <t>10.1039/d5sc06930k</t>
        </is>
      </c>
      <c r="C3624" t="inlineStr">
        <is>
          <t>Bead mill-driven acceleration in catalytic methanolysis reaction of poly(ethylene terephthalate) toward low-energy chemical recycling of polymers</t>
        </is>
      </c>
      <c r="D3624" t="inlineStr">
        <is>
          <t>Chemical Science</t>
        </is>
      </c>
      <c r="E3624" t="inlineStr">
        <is>
          <t>TBAOH</t>
        </is>
      </c>
      <c r="F3624" t="inlineStr">
        <is>
          <t>CCCC[N+](CCCC)(CCCC)CCCC.[OH-]</t>
        </is>
      </c>
      <c r="G3624" t="inlineStr">
        <is>
          <t>LLM written</t>
        </is>
      </c>
      <c r="H3624" t="inlineStr">
        <is>
          <t>other</t>
        </is>
      </c>
      <c r="I3624" t="inlineStr">
        <is>
          <t>homogeneous</t>
        </is>
      </c>
      <c r="J3624" t="inlineStr">
        <is>
          <t>methanolysis</t>
        </is>
      </c>
      <c r="K3624" t="inlineStr">
        <is>
          <t>DMT</t>
        </is>
      </c>
      <c r="L3624" t="inlineStr">
        <is>
          <t>methanol</t>
        </is>
      </c>
      <c r="M3624" t="inlineStr">
        <is>
          <t>CO</t>
        </is>
      </c>
      <c r="O3624" t="n">
        <v>240</v>
      </c>
      <c r="U3624" t="n">
        <v>46</v>
      </c>
      <c r="V3624" t="inlineStr">
        <is>
          <t>other</t>
        </is>
      </c>
      <c r="Y3624" t="inlineStr">
        <is>
          <t>accepted</t>
        </is>
      </c>
      <c r="Z3624" t="b">
        <v>1</v>
      </c>
      <c r="AB3624" t="inlineStr"/>
      <c r="AC3624" t="n">
        <v>1</v>
      </c>
      <c r="AD3624" t="b">
        <v>1</v>
      </c>
      <c r="AE3624" t="inlineStr">
        <is>
          <t>513668cb-5e04-460f-8611-e48571113f42</t>
        </is>
      </c>
    </row>
    <row r="3625">
      <c r="A3625" t="inlineStr">
        <is>
          <t>10.1039/d5sc06930k#18</t>
        </is>
      </c>
      <c r="B3625" t="inlineStr">
        <is>
          <t>10.1039/d5sc06930k</t>
        </is>
      </c>
      <c r="C3625" t="inlineStr">
        <is>
          <t>Bead mill-driven acceleration in catalytic methanolysis reaction of poly(ethylene terephthalate) toward low-energy chemical recycling of polymers</t>
        </is>
      </c>
      <c r="D3625" t="inlineStr">
        <is>
          <t>Chemical Science</t>
        </is>
      </c>
      <c r="E3625" t="inlineStr">
        <is>
          <t>none</t>
        </is>
      </c>
      <c r="G3625" t="inlineStr">
        <is>
          <t>no catalyst</t>
        </is>
      </c>
      <c r="H3625" t="inlineStr">
        <is>
          <t>none</t>
        </is>
      </c>
      <c r="I3625" t="inlineStr">
        <is>
          <t>uncatalysed</t>
        </is>
      </c>
      <c r="J3625" t="inlineStr">
        <is>
          <t>methanolysis</t>
        </is>
      </c>
      <c r="K3625" t="inlineStr">
        <is>
          <t>DMT</t>
        </is>
      </c>
      <c r="L3625" t="inlineStr">
        <is>
          <t>methanol</t>
        </is>
      </c>
      <c r="M3625" t="inlineStr">
        <is>
          <t>CO</t>
        </is>
      </c>
      <c r="O3625" t="n">
        <v>240</v>
      </c>
      <c r="U3625" t="n">
        <v>31</v>
      </c>
      <c r="V3625" t="inlineStr">
        <is>
          <t>other</t>
        </is>
      </c>
      <c r="Y3625" t="inlineStr">
        <is>
          <t>accepted</t>
        </is>
      </c>
      <c r="Z3625" t="b">
        <v>1</v>
      </c>
      <c r="AB3625" t="inlineStr"/>
      <c r="AC3625" t="n">
        <v>2</v>
      </c>
      <c r="AD3625" t="b">
        <v>1</v>
      </c>
      <c r="AE3625" t="inlineStr">
        <is>
          <t>69e07c48-1ba7-4f3f-a1a9-76d63d569f23;c90a3354-2f5a-4c39-bd50-f0885972f2ad</t>
        </is>
      </c>
    </row>
    <row r="3626">
      <c r="A3626" t="inlineStr">
        <is>
          <t>10.1039/d5sc06930k#19</t>
        </is>
      </c>
      <c r="B3626" t="inlineStr">
        <is>
          <t>10.1039/d5sc06930k</t>
        </is>
      </c>
      <c r="C3626" t="inlineStr">
        <is>
          <t>Bead mill-driven acceleration in catalytic methanolysis reaction of poly(ethylene terephthalate) toward low-energy chemical recycling of polymers</t>
        </is>
      </c>
      <c r="D3626" t="inlineStr">
        <is>
          <t>Chemical Science</t>
        </is>
      </c>
      <c r="E3626" t="inlineStr">
        <is>
          <t>TBAOH</t>
        </is>
      </c>
      <c r="F3626" t="inlineStr">
        <is>
          <t>CCCC[N+](CCCC)(CCCC)CCCC.[OH-]</t>
        </is>
      </c>
      <c r="G3626" t="inlineStr">
        <is>
          <t>LLM written</t>
        </is>
      </c>
      <c r="H3626" t="inlineStr">
        <is>
          <t>other</t>
        </is>
      </c>
      <c r="I3626" t="inlineStr">
        <is>
          <t>homogeneous</t>
        </is>
      </c>
      <c r="J3626" t="inlineStr">
        <is>
          <t>methanolysis</t>
        </is>
      </c>
      <c r="K3626" t="inlineStr">
        <is>
          <t>DMT</t>
        </is>
      </c>
      <c r="L3626" t="inlineStr">
        <is>
          <t>methanol</t>
        </is>
      </c>
      <c r="M3626" t="inlineStr">
        <is>
          <t>CO</t>
        </is>
      </c>
      <c r="O3626" t="n">
        <v>240</v>
      </c>
      <c r="U3626" t="n">
        <v>39</v>
      </c>
      <c r="V3626" t="inlineStr">
        <is>
          <t>other</t>
        </is>
      </c>
      <c r="Y3626" t="inlineStr">
        <is>
          <t>accepted</t>
        </is>
      </c>
      <c r="Z3626" t="b">
        <v>1</v>
      </c>
      <c r="AA3626" t="inlineStr">
        <is>
          <t>10.1039/d5sc06930k#3</t>
        </is>
      </c>
      <c r="AB3626" t="inlineStr"/>
      <c r="AC3626" t="n">
        <v>2</v>
      </c>
      <c r="AD3626" t="b">
        <v>1</v>
      </c>
      <c r="AE3626" t="inlineStr">
        <is>
          <t>69e07c48-1ba7-4f3f-a1a9-76d63d569f23;c90a3354-2f5a-4c39-bd50-f0885972f2ad</t>
        </is>
      </c>
    </row>
    <row r="3627">
      <c r="A3627" t="inlineStr">
        <is>
          <t>10.1039/d5sc06930k#20</t>
        </is>
      </c>
      <c r="B3627" t="inlineStr">
        <is>
          <t>10.1039/d5sc06930k</t>
        </is>
      </c>
      <c r="C3627" t="inlineStr">
        <is>
          <t>Bead mill-driven acceleration in catalytic methanolysis reaction of poly(ethylene terephthalate) toward low-energy chemical recycling of polymers</t>
        </is>
      </c>
      <c r="D3627" t="inlineStr">
        <is>
          <t>Chemical Science</t>
        </is>
      </c>
      <c r="E3627" t="inlineStr">
        <is>
          <t>none</t>
        </is>
      </c>
      <c r="G3627" t="inlineStr">
        <is>
          <t>no catalyst</t>
        </is>
      </c>
      <c r="H3627" t="inlineStr">
        <is>
          <t>none</t>
        </is>
      </c>
      <c r="I3627" t="inlineStr">
        <is>
          <t>uncatalysed</t>
        </is>
      </c>
      <c r="J3627" t="inlineStr">
        <is>
          <t>methanolysis</t>
        </is>
      </c>
      <c r="K3627" t="inlineStr">
        <is>
          <t>DMT</t>
        </is>
      </c>
      <c r="L3627" t="inlineStr">
        <is>
          <t>methanol</t>
        </is>
      </c>
      <c r="M3627" t="inlineStr">
        <is>
          <t>CO</t>
        </is>
      </c>
      <c r="O3627" t="n">
        <v>240</v>
      </c>
      <c r="U3627" t="n">
        <v>53</v>
      </c>
      <c r="V3627" t="inlineStr">
        <is>
          <t>other</t>
        </is>
      </c>
      <c r="Y3627" t="inlineStr">
        <is>
          <t>accepted</t>
        </is>
      </c>
      <c r="Z3627" t="b">
        <v>1</v>
      </c>
      <c r="AB3627" t="inlineStr"/>
      <c r="AC3627" t="n">
        <v>2</v>
      </c>
      <c r="AD3627" t="b">
        <v>1</v>
      </c>
      <c r="AE3627" t="inlineStr">
        <is>
          <t>69e07c48-1ba7-4f3f-a1a9-76d63d569f23;c90a3354-2f5a-4c39-bd50-f0885972f2ad</t>
        </is>
      </c>
    </row>
    <row r="3628">
      <c r="A3628" t="inlineStr">
        <is>
          <t>10.1039/d5sc06930k#21</t>
        </is>
      </c>
      <c r="B3628" t="inlineStr">
        <is>
          <t>10.1039/d5sc06930k</t>
        </is>
      </c>
      <c r="C3628" t="inlineStr">
        <is>
          <t>Bead mill-driven acceleration in catalytic methanolysis reaction of poly(ethylene terephthalate) toward low-energy chemical recycling of polymers</t>
        </is>
      </c>
      <c r="D3628" t="inlineStr">
        <is>
          <t>Chemical Science</t>
        </is>
      </c>
      <c r="E3628" t="inlineStr">
        <is>
          <t>TBAOH</t>
        </is>
      </c>
      <c r="F3628" t="inlineStr">
        <is>
          <t>CCCC[N+](CCCC)(CCCC)CCCC.[OH-]</t>
        </is>
      </c>
      <c r="G3628" t="inlineStr">
        <is>
          <t>LLM written</t>
        </is>
      </c>
      <c r="H3628" t="inlineStr">
        <is>
          <t>other</t>
        </is>
      </c>
      <c r="I3628" t="inlineStr">
        <is>
          <t>homogeneous</t>
        </is>
      </c>
      <c r="J3628" t="inlineStr">
        <is>
          <t>methanolysis</t>
        </is>
      </c>
      <c r="K3628" t="inlineStr">
        <is>
          <t>DMT</t>
        </is>
      </c>
      <c r="L3628" t="inlineStr">
        <is>
          <t>methanol</t>
        </is>
      </c>
      <c r="M3628" t="inlineStr">
        <is>
          <t>CO</t>
        </is>
      </c>
      <c r="O3628" t="n">
        <v>240</v>
      </c>
      <c r="U3628" t="n">
        <v>69</v>
      </c>
      <c r="V3628" t="inlineStr">
        <is>
          <t>other</t>
        </is>
      </c>
      <c r="Y3628" t="inlineStr">
        <is>
          <t>accepted</t>
        </is>
      </c>
      <c r="Z3628" t="b">
        <v>1</v>
      </c>
      <c r="AA3628" t="inlineStr">
        <is>
          <t>10.1039/d5sc06930k#11</t>
        </is>
      </c>
      <c r="AB3628" t="inlineStr"/>
      <c r="AC3628" t="n">
        <v>2</v>
      </c>
      <c r="AD3628" t="b">
        <v>1</v>
      </c>
      <c r="AE3628" t="inlineStr">
        <is>
          <t>69e07c48-1ba7-4f3f-a1a9-76d63d569f23;c90a3354-2f5a-4c39-bd50-f0885972f2ad</t>
        </is>
      </c>
    </row>
    <row r="3629">
      <c r="A3629" t="inlineStr">
        <is>
          <t>10.1039/d5sc06930k#22</t>
        </is>
      </c>
      <c r="B3629" t="inlineStr">
        <is>
          <t>10.1039/d5sc06930k</t>
        </is>
      </c>
      <c r="C3629" t="inlineStr">
        <is>
          <t>Bead mill-driven acceleration in catalytic methanolysis reaction of poly(ethylene terephthalate) toward low-energy chemical recycling of polymers</t>
        </is>
      </c>
      <c r="D3629" t="inlineStr">
        <is>
          <t>Chemical Science</t>
        </is>
      </c>
      <c r="E3629" t="inlineStr">
        <is>
          <t>none</t>
        </is>
      </c>
      <c r="G3629" t="inlineStr">
        <is>
          <t>no catalyst</t>
        </is>
      </c>
      <c r="H3629" t="inlineStr">
        <is>
          <t>none</t>
        </is>
      </c>
      <c r="I3629" t="inlineStr">
        <is>
          <t>uncatalysed</t>
        </is>
      </c>
      <c r="J3629" t="inlineStr">
        <is>
          <t>methanolysis</t>
        </is>
      </c>
      <c r="K3629" t="inlineStr">
        <is>
          <t>DMT</t>
        </is>
      </c>
      <c r="L3629" t="inlineStr">
        <is>
          <t>methanol</t>
        </is>
      </c>
      <c r="M3629" t="inlineStr">
        <is>
          <t>CO</t>
        </is>
      </c>
      <c r="O3629" t="n">
        <v>240</v>
      </c>
      <c r="U3629" t="n">
        <v>58</v>
      </c>
      <c r="V3629" t="inlineStr">
        <is>
          <t>other</t>
        </is>
      </c>
      <c r="Y3629" t="inlineStr">
        <is>
          <t>accepted</t>
        </is>
      </c>
      <c r="Z3629" t="b">
        <v>1</v>
      </c>
      <c r="AB3629" t="inlineStr"/>
      <c r="AC3629" t="n">
        <v>2</v>
      </c>
      <c r="AD3629" t="b">
        <v>1</v>
      </c>
      <c r="AE3629" t="inlineStr">
        <is>
          <t>69e07c48-1ba7-4f3f-a1a9-76d63d569f23;c90a3354-2f5a-4c39-bd50-f0885972f2ad</t>
        </is>
      </c>
    </row>
    <row r="3630">
      <c r="A3630" t="inlineStr">
        <is>
          <t>10.1039/d5sc06930k#23</t>
        </is>
      </c>
      <c r="B3630" t="inlineStr">
        <is>
          <t>10.1039/d5sc06930k</t>
        </is>
      </c>
      <c r="C3630" t="inlineStr">
        <is>
          <t>Bead mill-driven acceleration in catalytic methanolysis reaction of poly(ethylene terephthalate) toward low-energy chemical recycling of polymers</t>
        </is>
      </c>
      <c r="D3630" t="inlineStr">
        <is>
          <t>Chemical Science</t>
        </is>
      </c>
      <c r="E3630" t="inlineStr">
        <is>
          <t>TBAOH</t>
        </is>
      </c>
      <c r="F3630" t="inlineStr">
        <is>
          <t>CCCC[N+](CCCC)(CCCC)CCCC.[OH-]</t>
        </is>
      </c>
      <c r="G3630" t="inlineStr">
        <is>
          <t>LLM written</t>
        </is>
      </c>
      <c r="H3630" t="inlineStr">
        <is>
          <t>other</t>
        </is>
      </c>
      <c r="I3630" t="inlineStr">
        <is>
          <t>homogeneous</t>
        </is>
      </c>
      <c r="J3630" t="inlineStr">
        <is>
          <t>methanolysis</t>
        </is>
      </c>
      <c r="K3630" t="inlineStr">
        <is>
          <t>DMT</t>
        </is>
      </c>
      <c r="L3630" t="inlineStr">
        <is>
          <t>methanol</t>
        </is>
      </c>
      <c r="M3630" t="inlineStr">
        <is>
          <t>CO</t>
        </is>
      </c>
      <c r="O3630" t="n">
        <v>240</v>
      </c>
      <c r="U3630" t="n">
        <v>16</v>
      </c>
      <c r="V3630" t="inlineStr">
        <is>
          <t>other</t>
        </is>
      </c>
      <c r="Y3630" t="inlineStr">
        <is>
          <t>accepted</t>
        </is>
      </c>
      <c r="Z3630" t="b">
        <v>1</v>
      </c>
      <c r="AA3630" t="inlineStr">
        <is>
          <t>10.1039/d5sc06930k#15</t>
        </is>
      </c>
      <c r="AB3630" t="inlineStr"/>
      <c r="AC3630" t="n">
        <v>2</v>
      </c>
      <c r="AD3630" t="b">
        <v>1</v>
      </c>
      <c r="AE3630" t="inlineStr">
        <is>
          <t>69e07c48-1ba7-4f3f-a1a9-76d63d569f23;c90a3354-2f5a-4c39-bd50-f0885972f2ad</t>
        </is>
      </c>
    </row>
    <row r="3631">
      <c r="A3631" t="inlineStr">
        <is>
          <t>10.1039/d5sc06930k#24</t>
        </is>
      </c>
      <c r="B3631" t="inlineStr">
        <is>
          <t>10.1039/d5sc06930k</t>
        </is>
      </c>
      <c r="C3631" t="inlineStr">
        <is>
          <t>Bead mill-driven acceleration in catalytic methanolysis reaction of poly(ethylene terephthalate) toward low-energy chemical recycling of polymers</t>
        </is>
      </c>
      <c r="D3631" t="inlineStr">
        <is>
          <t>Chemical Science</t>
        </is>
      </c>
      <c r="E3631" t="inlineStr">
        <is>
          <t>none</t>
        </is>
      </c>
      <c r="G3631" t="inlineStr">
        <is>
          <t>no catalyst</t>
        </is>
      </c>
      <c r="H3631" t="inlineStr">
        <is>
          <t>none</t>
        </is>
      </c>
      <c r="I3631" t="inlineStr">
        <is>
          <t>uncatalysed</t>
        </is>
      </c>
      <c r="J3631" t="inlineStr">
        <is>
          <t>methanolysis</t>
        </is>
      </c>
      <c r="K3631" t="inlineStr">
        <is>
          <t>DMT</t>
        </is>
      </c>
      <c r="L3631" t="inlineStr">
        <is>
          <t>methanol</t>
        </is>
      </c>
      <c r="M3631" t="inlineStr">
        <is>
          <t>CO</t>
        </is>
      </c>
      <c r="N3631" t="n">
        <v>60</v>
      </c>
      <c r="O3631" t="n">
        <v>240</v>
      </c>
      <c r="U3631" t="n">
        <v>0</v>
      </c>
      <c r="V3631" t="inlineStr">
        <is>
          <t>other</t>
        </is>
      </c>
      <c r="Y3631" t="inlineStr">
        <is>
          <t>accepted</t>
        </is>
      </c>
      <c r="Z3631" t="b">
        <v>1</v>
      </c>
      <c r="AB3631" t="inlineStr"/>
      <c r="AC3631" t="n">
        <v>2</v>
      </c>
      <c r="AD3631" t="b">
        <v>1</v>
      </c>
      <c r="AE3631" t="inlineStr">
        <is>
          <t>3ae7e08c-263e-4af9-ada2-09ec85f62e03;d896799a-7743-4219-92d1-984dce58bf6c</t>
        </is>
      </c>
    </row>
    <row r="3632">
      <c r="A3632" t="inlineStr">
        <is>
          <t>10.1039/d5sc06930k#25</t>
        </is>
      </c>
      <c r="B3632" t="inlineStr">
        <is>
          <t>10.1039/d5sc06930k</t>
        </is>
      </c>
      <c r="C3632" t="inlineStr">
        <is>
          <t>Bead mill-driven acceleration in catalytic methanolysis reaction of poly(ethylene terephthalate) toward low-energy chemical recycling of polymers</t>
        </is>
      </c>
      <c r="D3632" t="inlineStr">
        <is>
          <t>Chemical Science</t>
        </is>
      </c>
      <c r="E3632" t="inlineStr">
        <is>
          <t>none</t>
        </is>
      </c>
      <c r="G3632" t="inlineStr">
        <is>
          <t>no catalyst</t>
        </is>
      </c>
      <c r="H3632" t="inlineStr">
        <is>
          <t>none</t>
        </is>
      </c>
      <c r="I3632" t="inlineStr">
        <is>
          <t>uncatalysed</t>
        </is>
      </c>
      <c r="J3632" t="inlineStr">
        <is>
          <t>methanolysis</t>
        </is>
      </c>
      <c r="K3632" t="inlineStr">
        <is>
          <t>DMT</t>
        </is>
      </c>
      <c r="L3632" t="inlineStr">
        <is>
          <t>methanol</t>
        </is>
      </c>
      <c r="M3632" t="inlineStr">
        <is>
          <t>CO</t>
        </is>
      </c>
      <c r="N3632" t="n">
        <v>90</v>
      </c>
      <c r="O3632" t="n">
        <v>240</v>
      </c>
      <c r="U3632" t="n">
        <v>0</v>
      </c>
      <c r="V3632" t="inlineStr">
        <is>
          <t>other</t>
        </is>
      </c>
      <c r="Y3632" t="inlineStr">
        <is>
          <t>accepted</t>
        </is>
      </c>
      <c r="Z3632" t="b">
        <v>1</v>
      </c>
      <c r="AB3632" t="inlineStr"/>
      <c r="AC3632" t="n">
        <v>2</v>
      </c>
      <c r="AD3632" t="b">
        <v>1</v>
      </c>
      <c r="AE3632" t="inlineStr">
        <is>
          <t>3ae7e08c-263e-4af9-ada2-09ec85f62e03;d896799a-7743-4219-92d1-984dce58bf6c</t>
        </is>
      </c>
    </row>
    <row r="3633">
      <c r="A3633" t="inlineStr">
        <is>
          <t>10.1039/d5sc06930k#26</t>
        </is>
      </c>
      <c r="B3633" t="inlineStr">
        <is>
          <t>10.1039/d5sc06930k</t>
        </is>
      </c>
      <c r="C3633" t="inlineStr">
        <is>
          <t>Bead mill-driven acceleration in catalytic methanolysis reaction of poly(ethylene terephthalate) toward low-energy chemical recycling of polymers</t>
        </is>
      </c>
      <c r="D3633" t="inlineStr">
        <is>
          <t>Chemical Science</t>
        </is>
      </c>
      <c r="E3633" t="inlineStr">
        <is>
          <t>none</t>
        </is>
      </c>
      <c r="G3633" t="inlineStr">
        <is>
          <t>no catalyst</t>
        </is>
      </c>
      <c r="H3633" t="inlineStr">
        <is>
          <t>none</t>
        </is>
      </c>
      <c r="I3633" t="inlineStr">
        <is>
          <t>uncatalysed</t>
        </is>
      </c>
      <c r="J3633" t="inlineStr">
        <is>
          <t>methanolysis</t>
        </is>
      </c>
      <c r="K3633" t="inlineStr">
        <is>
          <t>DMT</t>
        </is>
      </c>
      <c r="L3633" t="inlineStr">
        <is>
          <t>methanol</t>
        </is>
      </c>
      <c r="M3633" t="inlineStr">
        <is>
          <t>CO</t>
        </is>
      </c>
      <c r="N3633" t="n">
        <v>120</v>
      </c>
      <c r="O3633" t="n">
        <v>240</v>
      </c>
      <c r="U3633" t="n">
        <v>27</v>
      </c>
      <c r="V3633" t="inlineStr">
        <is>
          <t>other</t>
        </is>
      </c>
      <c r="Y3633" t="inlineStr">
        <is>
          <t>accepted</t>
        </is>
      </c>
      <c r="Z3633" t="b">
        <v>1</v>
      </c>
      <c r="AB3633" t="inlineStr"/>
      <c r="AC3633" t="n">
        <v>2</v>
      </c>
      <c r="AD3633" t="b">
        <v>1</v>
      </c>
      <c r="AE3633" t="inlineStr">
        <is>
          <t>3ae7e08c-263e-4af9-ada2-09ec85f62e03;d896799a-7743-4219-92d1-984dce58bf6c</t>
        </is>
      </c>
    </row>
    <row r="3634">
      <c r="A3634" t="inlineStr">
        <is>
          <t>10.1039/d5sc06930k#27</t>
        </is>
      </c>
      <c r="B3634" t="inlineStr">
        <is>
          <t>10.1039/d5sc06930k</t>
        </is>
      </c>
      <c r="C3634" t="inlineStr">
        <is>
          <t>Bead mill-driven acceleration in catalytic methanolysis reaction of poly(ethylene terephthalate) toward low-energy chemical recycling of polymers</t>
        </is>
      </c>
      <c r="D3634" t="inlineStr">
        <is>
          <t>Chemical Science</t>
        </is>
      </c>
      <c r="E3634" t="inlineStr">
        <is>
          <t>TBAOH</t>
        </is>
      </c>
      <c r="F3634" t="inlineStr">
        <is>
          <t>CCCC[N+](CCCC)(CCCC)CCCC.[OH-]</t>
        </is>
      </c>
      <c r="G3634" t="inlineStr">
        <is>
          <t>LLM written</t>
        </is>
      </c>
      <c r="H3634" t="inlineStr">
        <is>
          <t>other</t>
        </is>
      </c>
      <c r="I3634" t="inlineStr">
        <is>
          <t>homogeneous</t>
        </is>
      </c>
      <c r="J3634" t="inlineStr">
        <is>
          <t>methanolysis</t>
        </is>
      </c>
      <c r="K3634" t="inlineStr">
        <is>
          <t>DMT</t>
        </is>
      </c>
      <c r="L3634" t="inlineStr">
        <is>
          <t>methanol</t>
        </is>
      </c>
      <c r="M3634" t="inlineStr">
        <is>
          <t>CO</t>
        </is>
      </c>
      <c r="N3634" t="n">
        <v>60</v>
      </c>
      <c r="O3634" t="n">
        <v>240</v>
      </c>
      <c r="U3634" t="n">
        <v>1</v>
      </c>
      <c r="V3634" t="inlineStr">
        <is>
          <t>other</t>
        </is>
      </c>
      <c r="Y3634" t="inlineStr">
        <is>
          <t>accepted</t>
        </is>
      </c>
      <c r="Z3634" t="b">
        <v>1</v>
      </c>
      <c r="AB3634" t="inlineStr"/>
      <c r="AC3634" t="n">
        <v>2</v>
      </c>
      <c r="AD3634" t="b">
        <v>1</v>
      </c>
      <c r="AE3634" t="inlineStr">
        <is>
          <t>3ae7e08c-263e-4af9-ada2-09ec85f62e03;d896799a-7743-4219-92d1-984dce58bf6c</t>
        </is>
      </c>
    </row>
    <row r="3635">
      <c r="A3635" t="inlineStr">
        <is>
          <t>10.1039/d5sc06930k#28</t>
        </is>
      </c>
      <c r="B3635" t="inlineStr">
        <is>
          <t>10.1039/d5sc06930k</t>
        </is>
      </c>
      <c r="C3635" t="inlineStr">
        <is>
          <t>Bead mill-driven acceleration in catalytic methanolysis reaction of poly(ethylene terephthalate) toward low-energy chemical recycling of polymers</t>
        </is>
      </c>
      <c r="D3635" t="inlineStr">
        <is>
          <t>Chemical Science</t>
        </is>
      </c>
      <c r="E3635" t="inlineStr">
        <is>
          <t>TBAOH</t>
        </is>
      </c>
      <c r="F3635" t="inlineStr">
        <is>
          <t>CCCC[N+](CCCC)(CCCC)CCCC.[OH-]</t>
        </is>
      </c>
      <c r="G3635" t="inlineStr">
        <is>
          <t>LLM written</t>
        </is>
      </c>
      <c r="H3635" t="inlineStr">
        <is>
          <t>other</t>
        </is>
      </c>
      <c r="I3635" t="inlineStr">
        <is>
          <t>homogeneous</t>
        </is>
      </c>
      <c r="J3635" t="inlineStr">
        <is>
          <t>methanolysis</t>
        </is>
      </c>
      <c r="K3635" t="inlineStr">
        <is>
          <t>DMT</t>
        </is>
      </c>
      <c r="L3635" t="inlineStr">
        <is>
          <t>methanol</t>
        </is>
      </c>
      <c r="M3635" t="inlineStr">
        <is>
          <t>CO</t>
        </is>
      </c>
      <c r="N3635" t="n">
        <v>90</v>
      </c>
      <c r="O3635" t="n">
        <v>240</v>
      </c>
      <c r="U3635" t="n">
        <v>14</v>
      </c>
      <c r="V3635" t="inlineStr">
        <is>
          <t>other</t>
        </is>
      </c>
      <c r="Y3635" t="inlineStr">
        <is>
          <t>accepted</t>
        </is>
      </c>
      <c r="Z3635" t="b">
        <v>1</v>
      </c>
      <c r="AB3635" t="inlineStr"/>
      <c r="AC3635" t="n">
        <v>2</v>
      </c>
      <c r="AD3635" t="b">
        <v>1</v>
      </c>
      <c r="AE3635" t="inlineStr">
        <is>
          <t>3ae7e08c-263e-4af9-ada2-09ec85f62e03;d896799a-7743-4219-92d1-984dce58bf6c</t>
        </is>
      </c>
    </row>
    <row r="3636">
      <c r="A3636" t="inlineStr">
        <is>
          <t>10.1039/d5sc06930k#29</t>
        </is>
      </c>
      <c r="B3636" t="inlineStr">
        <is>
          <t>10.1039/d5sc06930k</t>
        </is>
      </c>
      <c r="C3636" t="inlineStr">
        <is>
          <t>Bead mill-driven acceleration in catalytic methanolysis reaction of poly(ethylene terephthalate) toward low-energy chemical recycling of polymers</t>
        </is>
      </c>
      <c r="D3636" t="inlineStr">
        <is>
          <t>Chemical Science</t>
        </is>
      </c>
      <c r="E3636" t="inlineStr">
        <is>
          <t>TBAOH</t>
        </is>
      </c>
      <c r="F3636" t="inlineStr">
        <is>
          <t>CCCC[N+](CCCC)(CCCC)CCCC.[OH-]</t>
        </is>
      </c>
      <c r="G3636" t="inlineStr">
        <is>
          <t>LLM written</t>
        </is>
      </c>
      <c r="H3636" t="inlineStr">
        <is>
          <t>other</t>
        </is>
      </c>
      <c r="I3636" t="inlineStr">
        <is>
          <t>homogeneous</t>
        </is>
      </c>
      <c r="J3636" t="inlineStr">
        <is>
          <t>methanolysis</t>
        </is>
      </c>
      <c r="K3636" t="inlineStr">
        <is>
          <t>DMT</t>
        </is>
      </c>
      <c r="L3636" t="inlineStr">
        <is>
          <t>methanol</t>
        </is>
      </c>
      <c r="M3636" t="inlineStr">
        <is>
          <t>CO</t>
        </is>
      </c>
      <c r="N3636" t="n">
        <v>120</v>
      </c>
      <c r="O3636" t="n">
        <v>240</v>
      </c>
      <c r="U3636" t="n">
        <v>72</v>
      </c>
      <c r="V3636" t="inlineStr">
        <is>
          <t>other</t>
        </is>
      </c>
      <c r="Y3636" t="inlineStr">
        <is>
          <t>accepted</t>
        </is>
      </c>
      <c r="Z3636" t="b">
        <v>1</v>
      </c>
      <c r="AB3636" t="inlineStr"/>
      <c r="AC3636" t="n">
        <v>2</v>
      </c>
      <c r="AD3636" t="b">
        <v>1</v>
      </c>
      <c r="AE3636" t="inlineStr">
        <is>
          <t>3ae7e08c-263e-4af9-ada2-09ec85f62e03;d896799a-7743-4219-92d1-984dce58bf6c</t>
        </is>
      </c>
    </row>
    <row r="3637">
      <c r="A3637" t="inlineStr">
        <is>
          <t>10.1039/d5sc06930k#30</t>
        </is>
      </c>
      <c r="B3637" t="inlineStr">
        <is>
          <t>10.1039/d5sc06930k</t>
        </is>
      </c>
      <c r="C3637" t="inlineStr">
        <is>
          <t>Bead mill-driven acceleration in catalytic methanolysis reaction of poly(ethylene terephthalate) toward low-energy chemical recycling of polymers</t>
        </is>
      </c>
      <c r="D3637" t="inlineStr">
        <is>
          <t>Chemical Science</t>
        </is>
      </c>
      <c r="E3637" t="inlineStr">
        <is>
          <t>none</t>
        </is>
      </c>
      <c r="G3637" t="inlineStr">
        <is>
          <t>no catalyst</t>
        </is>
      </c>
      <c r="H3637" t="inlineStr">
        <is>
          <t>none</t>
        </is>
      </c>
      <c r="I3637" t="inlineStr">
        <is>
          <t>uncatalysed</t>
        </is>
      </c>
      <c r="J3637" t="inlineStr">
        <is>
          <t>methanolysis</t>
        </is>
      </c>
      <c r="K3637" t="inlineStr">
        <is>
          <t>DMT</t>
        </is>
      </c>
      <c r="L3637" t="inlineStr">
        <is>
          <t>methanol</t>
        </is>
      </c>
      <c r="M3637" t="inlineStr">
        <is>
          <t>CO</t>
        </is>
      </c>
      <c r="N3637" t="n">
        <v>60</v>
      </c>
      <c r="O3637" t="n">
        <v>240</v>
      </c>
      <c r="U3637" t="n">
        <v>6</v>
      </c>
      <c r="V3637" t="inlineStr">
        <is>
          <t>other</t>
        </is>
      </c>
      <c r="Y3637" t="inlineStr">
        <is>
          <t>accepted</t>
        </is>
      </c>
      <c r="Z3637" t="b">
        <v>1</v>
      </c>
      <c r="AB3637" t="inlineStr"/>
      <c r="AC3637" t="n">
        <v>2</v>
      </c>
      <c r="AD3637" t="b">
        <v>1</v>
      </c>
      <c r="AE3637" t="inlineStr">
        <is>
          <t>3ae7e08c-263e-4af9-ada2-09ec85f62e03;d896799a-7743-4219-92d1-984dce58bf6c</t>
        </is>
      </c>
    </row>
    <row r="3638">
      <c r="A3638" t="inlineStr">
        <is>
          <t>10.1039/d5sc06930k#31</t>
        </is>
      </c>
      <c r="B3638" t="inlineStr">
        <is>
          <t>10.1039/d5sc06930k</t>
        </is>
      </c>
      <c r="C3638" t="inlineStr">
        <is>
          <t>Bead mill-driven acceleration in catalytic methanolysis reaction of poly(ethylene terephthalate) toward low-energy chemical recycling of polymers</t>
        </is>
      </c>
      <c r="D3638" t="inlineStr">
        <is>
          <t>Chemical Science</t>
        </is>
      </c>
      <c r="E3638" t="inlineStr">
        <is>
          <t>none</t>
        </is>
      </c>
      <c r="G3638" t="inlineStr">
        <is>
          <t>no catalyst</t>
        </is>
      </c>
      <c r="H3638" t="inlineStr">
        <is>
          <t>none</t>
        </is>
      </c>
      <c r="I3638" t="inlineStr">
        <is>
          <t>uncatalysed</t>
        </is>
      </c>
      <c r="J3638" t="inlineStr">
        <is>
          <t>methanolysis</t>
        </is>
      </c>
      <c r="K3638" t="inlineStr">
        <is>
          <t>DMT</t>
        </is>
      </c>
      <c r="L3638" t="inlineStr">
        <is>
          <t>methanol</t>
        </is>
      </c>
      <c r="M3638" t="inlineStr">
        <is>
          <t>CO</t>
        </is>
      </c>
      <c r="N3638" t="n">
        <v>90</v>
      </c>
      <c r="O3638" t="n">
        <v>240</v>
      </c>
      <c r="U3638" t="n">
        <v>31</v>
      </c>
      <c r="V3638" t="inlineStr">
        <is>
          <t>other</t>
        </is>
      </c>
      <c r="Y3638" t="inlineStr">
        <is>
          <t>accepted</t>
        </is>
      </c>
      <c r="Z3638" t="b">
        <v>1</v>
      </c>
      <c r="AB3638" t="inlineStr"/>
      <c r="AC3638" t="n">
        <v>2</v>
      </c>
      <c r="AD3638" t="b">
        <v>1</v>
      </c>
      <c r="AE3638" t="inlineStr">
        <is>
          <t>3ae7e08c-263e-4af9-ada2-09ec85f62e03;d896799a-7743-4219-92d1-984dce58bf6c</t>
        </is>
      </c>
    </row>
    <row r="3639">
      <c r="A3639" t="inlineStr">
        <is>
          <t>10.1039/d5sc06930k#32</t>
        </is>
      </c>
      <c r="B3639" t="inlineStr">
        <is>
          <t>10.1039/d5sc06930k</t>
        </is>
      </c>
      <c r="C3639" t="inlineStr">
        <is>
          <t>Bead mill-driven acceleration in catalytic methanolysis reaction of poly(ethylene terephthalate) toward low-energy chemical recycling of polymers</t>
        </is>
      </c>
      <c r="D3639" t="inlineStr">
        <is>
          <t>Chemical Science</t>
        </is>
      </c>
      <c r="E3639" t="inlineStr">
        <is>
          <t>none</t>
        </is>
      </c>
      <c r="G3639" t="inlineStr">
        <is>
          <t>no catalyst</t>
        </is>
      </c>
      <c r="H3639" t="inlineStr">
        <is>
          <t>none</t>
        </is>
      </c>
      <c r="I3639" t="inlineStr">
        <is>
          <t>uncatalysed</t>
        </is>
      </c>
      <c r="J3639" t="inlineStr">
        <is>
          <t>methanolysis</t>
        </is>
      </c>
      <c r="K3639" t="inlineStr">
        <is>
          <t>DMT</t>
        </is>
      </c>
      <c r="L3639" t="inlineStr">
        <is>
          <t>methanol</t>
        </is>
      </c>
      <c r="M3639" t="inlineStr">
        <is>
          <t>CO</t>
        </is>
      </c>
      <c r="N3639" t="n">
        <v>120</v>
      </c>
      <c r="O3639" t="n">
        <v>240</v>
      </c>
      <c r="U3639" t="n">
        <v>64</v>
      </c>
      <c r="V3639" t="inlineStr">
        <is>
          <t>other</t>
        </is>
      </c>
      <c r="Y3639" t="inlineStr">
        <is>
          <t>accepted</t>
        </is>
      </c>
      <c r="Z3639" t="b">
        <v>1</v>
      </c>
      <c r="AB3639" t="inlineStr"/>
      <c r="AC3639" t="n">
        <v>2</v>
      </c>
      <c r="AD3639" t="b">
        <v>1</v>
      </c>
      <c r="AE3639" t="inlineStr">
        <is>
          <t>3ae7e08c-263e-4af9-ada2-09ec85f62e03;d896799a-7743-4219-92d1-984dce58bf6c</t>
        </is>
      </c>
    </row>
    <row r="3640">
      <c r="A3640" t="inlineStr">
        <is>
          <t>10.1039/d5sc06930k#33</t>
        </is>
      </c>
      <c r="B3640" t="inlineStr">
        <is>
          <t>10.1039/d5sc06930k</t>
        </is>
      </c>
      <c r="C3640" t="inlineStr">
        <is>
          <t>Bead mill-driven acceleration in catalytic methanolysis reaction of poly(ethylene terephthalate) toward low-energy chemical recycling of polymers</t>
        </is>
      </c>
      <c r="D3640" t="inlineStr">
        <is>
          <t>Chemical Science</t>
        </is>
      </c>
      <c r="E3640" t="inlineStr">
        <is>
          <t>TBAOH</t>
        </is>
      </c>
      <c r="F3640" t="inlineStr">
        <is>
          <t>CCCC[N+](CCCC)(CCCC)CCCC.[OH-]</t>
        </is>
      </c>
      <c r="G3640" t="inlineStr">
        <is>
          <t>LLM written</t>
        </is>
      </c>
      <c r="H3640" t="inlineStr">
        <is>
          <t>other</t>
        </is>
      </c>
      <c r="I3640" t="inlineStr">
        <is>
          <t>homogeneous</t>
        </is>
      </c>
      <c r="J3640" t="inlineStr">
        <is>
          <t>methanolysis</t>
        </is>
      </c>
      <c r="K3640" t="inlineStr">
        <is>
          <t>DMT</t>
        </is>
      </c>
      <c r="L3640" t="inlineStr">
        <is>
          <t>methanol</t>
        </is>
      </c>
      <c r="M3640" t="inlineStr">
        <is>
          <t>CO</t>
        </is>
      </c>
      <c r="N3640" t="n">
        <v>60</v>
      </c>
      <c r="O3640" t="n">
        <v>240</v>
      </c>
      <c r="U3640" t="n">
        <v>37</v>
      </c>
      <c r="V3640" t="inlineStr">
        <is>
          <t>other</t>
        </is>
      </c>
      <c r="Y3640" t="inlineStr">
        <is>
          <t>accepted</t>
        </is>
      </c>
      <c r="Z3640" t="b">
        <v>1</v>
      </c>
      <c r="AB3640" t="inlineStr"/>
      <c r="AC3640" t="n">
        <v>2</v>
      </c>
      <c r="AD3640" t="b">
        <v>1</v>
      </c>
      <c r="AE3640" t="inlineStr">
        <is>
          <t>3ae7e08c-263e-4af9-ada2-09ec85f62e03;d896799a-7743-4219-92d1-984dce58bf6c</t>
        </is>
      </c>
    </row>
    <row r="3641">
      <c r="A3641" t="inlineStr">
        <is>
          <t>10.1039/d5sc06930k#34</t>
        </is>
      </c>
      <c r="B3641" t="inlineStr">
        <is>
          <t>10.1039/d5sc06930k</t>
        </is>
      </c>
      <c r="C3641" t="inlineStr">
        <is>
          <t>Bead mill-driven acceleration in catalytic methanolysis reaction of poly(ethylene terephthalate) toward low-energy chemical recycling of polymers</t>
        </is>
      </c>
      <c r="D3641" t="inlineStr">
        <is>
          <t>Chemical Science</t>
        </is>
      </c>
      <c r="E3641" t="inlineStr">
        <is>
          <t>TBAOH</t>
        </is>
      </c>
      <c r="F3641" t="inlineStr">
        <is>
          <t>CCCC[N+](CCCC)(CCCC)CCCC.[OH-]</t>
        </is>
      </c>
      <c r="G3641" t="inlineStr">
        <is>
          <t>LLM written</t>
        </is>
      </c>
      <c r="H3641" t="inlineStr">
        <is>
          <t>other</t>
        </is>
      </c>
      <c r="I3641" t="inlineStr">
        <is>
          <t>homogeneous</t>
        </is>
      </c>
      <c r="J3641" t="inlineStr">
        <is>
          <t>methanolysis</t>
        </is>
      </c>
      <c r="K3641" t="inlineStr">
        <is>
          <t>DMT</t>
        </is>
      </c>
      <c r="L3641" t="inlineStr">
        <is>
          <t>methanol</t>
        </is>
      </c>
      <c r="M3641" t="inlineStr">
        <is>
          <t>CO</t>
        </is>
      </c>
      <c r="N3641" t="n">
        <v>90</v>
      </c>
      <c r="O3641" t="n">
        <v>240</v>
      </c>
      <c r="U3641" t="n">
        <v>69</v>
      </c>
      <c r="V3641" t="inlineStr">
        <is>
          <t>other</t>
        </is>
      </c>
      <c r="Y3641" t="inlineStr">
        <is>
          <t>accepted</t>
        </is>
      </c>
      <c r="Z3641" t="b">
        <v>1</v>
      </c>
      <c r="AB3641" t="inlineStr"/>
      <c r="AC3641" t="n">
        <v>2</v>
      </c>
      <c r="AD3641" t="b">
        <v>1</v>
      </c>
      <c r="AE3641" t="inlineStr">
        <is>
          <t>3ae7e08c-263e-4af9-ada2-09ec85f62e03;d896799a-7743-4219-92d1-984dce58bf6c</t>
        </is>
      </c>
    </row>
    <row r="3642">
      <c r="A3642" t="inlineStr">
        <is>
          <t>10.1039/d5sc06930k#35</t>
        </is>
      </c>
      <c r="B3642" t="inlineStr">
        <is>
          <t>10.1039/d5sc06930k</t>
        </is>
      </c>
      <c r="C3642" t="inlineStr">
        <is>
          <t>Bead mill-driven acceleration in catalytic methanolysis reaction of poly(ethylene terephthalate) toward low-energy chemical recycling of polymers</t>
        </is>
      </c>
      <c r="D3642" t="inlineStr">
        <is>
          <t>Chemical Science</t>
        </is>
      </c>
      <c r="E3642" t="inlineStr">
        <is>
          <t>TBAOH</t>
        </is>
      </c>
      <c r="F3642" t="inlineStr">
        <is>
          <t>CCCC[N+](CCCC)(CCCC)CCCC.[OH-]</t>
        </is>
      </c>
      <c r="G3642" t="inlineStr">
        <is>
          <t>LLM written</t>
        </is>
      </c>
      <c r="H3642" t="inlineStr">
        <is>
          <t>other</t>
        </is>
      </c>
      <c r="I3642" t="inlineStr">
        <is>
          <t>homogeneous</t>
        </is>
      </c>
      <c r="J3642" t="inlineStr">
        <is>
          <t>methanolysis</t>
        </is>
      </c>
      <c r="K3642" t="inlineStr">
        <is>
          <t>DMT</t>
        </is>
      </c>
      <c r="L3642" t="inlineStr">
        <is>
          <t>methanol</t>
        </is>
      </c>
      <c r="M3642" t="inlineStr">
        <is>
          <t>CO</t>
        </is>
      </c>
      <c r="N3642" t="n">
        <v>120</v>
      </c>
      <c r="O3642" t="n">
        <v>240</v>
      </c>
      <c r="U3642" t="n">
        <v>74</v>
      </c>
      <c r="V3642" t="inlineStr">
        <is>
          <t>other</t>
        </is>
      </c>
      <c r="Y3642" t="inlineStr">
        <is>
          <t>accepted</t>
        </is>
      </c>
      <c r="Z3642" t="b">
        <v>1</v>
      </c>
      <c r="AB3642" t="inlineStr"/>
      <c r="AC3642" t="n">
        <v>2</v>
      </c>
      <c r="AD3642" t="b">
        <v>1</v>
      </c>
      <c r="AE3642" t="inlineStr">
        <is>
          <t>3ae7e08c-263e-4af9-ada2-09ec85f62e03;d896799a-7743-4219-92d1-984dce58bf6c</t>
        </is>
      </c>
    </row>
    <row r="3643">
      <c r="A3643" t="inlineStr">
        <is>
          <t>10.1039/d5sc06930k#36</t>
        </is>
      </c>
      <c r="B3643" t="inlineStr">
        <is>
          <t>10.1039/d5sc06930k</t>
        </is>
      </c>
      <c r="C3643" t="inlineStr">
        <is>
          <t>Bead mill-driven acceleration in catalytic methanolysis reaction of poly(ethylene terephthalate) toward low-energy chemical recycling of polymers</t>
        </is>
      </c>
      <c r="D3643" t="inlineStr">
        <is>
          <t>Chemical Science</t>
        </is>
      </c>
      <c r="E3643" t="inlineStr">
        <is>
          <t>none</t>
        </is>
      </c>
      <c r="G3643" t="inlineStr">
        <is>
          <t>no catalyst</t>
        </is>
      </c>
      <c r="H3643" t="inlineStr">
        <is>
          <t>none</t>
        </is>
      </c>
      <c r="I3643" t="inlineStr">
        <is>
          <t>uncatalysed</t>
        </is>
      </c>
      <c r="J3643" t="inlineStr">
        <is>
          <t>methanolysis</t>
        </is>
      </c>
      <c r="K3643" t="inlineStr">
        <is>
          <t>DMT</t>
        </is>
      </c>
      <c r="L3643" t="inlineStr">
        <is>
          <t>methanol</t>
        </is>
      </c>
      <c r="M3643" t="inlineStr">
        <is>
          <t>CO</t>
        </is>
      </c>
      <c r="N3643" t="n">
        <v>90</v>
      </c>
      <c r="O3643" t="n">
        <v>240</v>
      </c>
      <c r="U3643" t="n">
        <v>31</v>
      </c>
      <c r="V3643" t="inlineStr">
        <is>
          <t>other</t>
        </is>
      </c>
      <c r="Y3643" t="inlineStr">
        <is>
          <t>accepted</t>
        </is>
      </c>
      <c r="Z3643" t="b">
        <v>1</v>
      </c>
      <c r="AA3643" t="inlineStr">
        <is>
          <t>10.1039/d5sc06930k#31</t>
        </is>
      </c>
      <c r="AB3643" t="inlineStr"/>
      <c r="AC3643" t="n">
        <v>2</v>
      </c>
      <c r="AD3643" t="b">
        <v>1</v>
      </c>
      <c r="AE3643" t="inlineStr">
        <is>
          <t>ffc30876-7cb8-47f3-840b-16ce0e17cc8f;77c431ef-bc05-4b94-b1d8-13a1c4e4c10a</t>
        </is>
      </c>
    </row>
    <row r="3644">
      <c r="A3644" t="inlineStr">
        <is>
          <t>10.1039/d5sc06930k#37</t>
        </is>
      </c>
      <c r="B3644" t="inlineStr">
        <is>
          <t>10.1039/d5sc06930k</t>
        </is>
      </c>
      <c r="C3644" t="inlineStr">
        <is>
          <t>Bead mill-driven acceleration in catalytic methanolysis reaction of poly(ethylene terephthalate) toward low-energy chemical recycling of polymers</t>
        </is>
      </c>
      <c r="D3644" t="inlineStr">
        <is>
          <t>Chemical Science</t>
        </is>
      </c>
      <c r="E3644" t="inlineStr">
        <is>
          <t>TBD</t>
        </is>
      </c>
      <c r="F3644" t="inlineStr">
        <is>
          <t>C1CN=C2NCCN2C1</t>
        </is>
      </c>
      <c r="G3644" t="inlineStr">
        <is>
          <t>LLM written</t>
        </is>
      </c>
      <c r="H3644" t="inlineStr">
        <is>
          <t>acid or base</t>
        </is>
      </c>
      <c r="I3644" t="inlineStr">
        <is>
          <t>homogeneous</t>
        </is>
      </c>
      <c r="J3644" t="inlineStr">
        <is>
          <t>methanolysis</t>
        </is>
      </c>
      <c r="K3644" t="inlineStr">
        <is>
          <t>DMT</t>
        </is>
      </c>
      <c r="L3644" t="inlineStr">
        <is>
          <t>methanol</t>
        </is>
      </c>
      <c r="M3644" t="inlineStr">
        <is>
          <t>CO</t>
        </is>
      </c>
      <c r="N3644" t="n">
        <v>90</v>
      </c>
      <c r="O3644" t="n">
        <v>240</v>
      </c>
      <c r="U3644" t="n">
        <v>29</v>
      </c>
      <c r="V3644" t="inlineStr">
        <is>
          <t>other</t>
        </is>
      </c>
      <c r="Y3644" t="inlineStr">
        <is>
          <t>accepted</t>
        </is>
      </c>
      <c r="Z3644" t="b">
        <v>1</v>
      </c>
      <c r="AB3644" t="inlineStr"/>
      <c r="AC3644" t="n">
        <v>2</v>
      </c>
      <c r="AD3644" t="b">
        <v>1</v>
      </c>
      <c r="AE3644" t="inlineStr">
        <is>
          <t>ffc30876-7cb8-47f3-840b-16ce0e17cc8f;77c431ef-bc05-4b94-b1d8-13a1c4e4c10a</t>
        </is>
      </c>
    </row>
    <row r="3645">
      <c r="A3645" t="inlineStr">
        <is>
          <t>10.1039/d5sc06930k#38</t>
        </is>
      </c>
      <c r="B3645" t="inlineStr">
        <is>
          <t>10.1039/d5sc06930k</t>
        </is>
      </c>
      <c r="C3645" t="inlineStr">
        <is>
          <t>Bead mill-driven acceleration in catalytic methanolysis reaction of poly(ethylene terephthalate) toward low-energy chemical recycling of polymers</t>
        </is>
      </c>
      <c r="D3645" t="inlineStr">
        <is>
          <t>Chemical Science</t>
        </is>
      </c>
      <c r="E3645" t="inlineStr">
        <is>
          <t>KOMe</t>
        </is>
      </c>
      <c r="F3645" t="inlineStr">
        <is>
          <t>C[O-].[K+]</t>
        </is>
      </c>
      <c r="G3645" t="inlineStr">
        <is>
          <t>LLM written</t>
        </is>
      </c>
      <c r="H3645" t="inlineStr">
        <is>
          <t>other</t>
        </is>
      </c>
      <c r="I3645" t="inlineStr">
        <is>
          <t>homogeneous</t>
        </is>
      </c>
      <c r="J3645" t="inlineStr">
        <is>
          <t>methanolysis</t>
        </is>
      </c>
      <c r="K3645" t="inlineStr">
        <is>
          <t>DMT</t>
        </is>
      </c>
      <c r="L3645" t="inlineStr">
        <is>
          <t>methanol</t>
        </is>
      </c>
      <c r="M3645" t="inlineStr">
        <is>
          <t>CO</t>
        </is>
      </c>
      <c r="N3645" t="n">
        <v>90</v>
      </c>
      <c r="O3645" t="n">
        <v>240</v>
      </c>
      <c r="U3645" t="n">
        <v>69</v>
      </c>
      <c r="V3645" t="inlineStr">
        <is>
          <t>other</t>
        </is>
      </c>
      <c r="Y3645" t="inlineStr">
        <is>
          <t>accepted</t>
        </is>
      </c>
      <c r="Z3645" t="b">
        <v>1</v>
      </c>
      <c r="AB3645" t="inlineStr"/>
      <c r="AC3645" t="n">
        <v>2</v>
      </c>
      <c r="AD3645" t="b">
        <v>1</v>
      </c>
      <c r="AE3645" t="inlineStr">
        <is>
          <t>ffc30876-7cb8-47f3-840b-16ce0e17cc8f;77c431ef-bc05-4b94-b1d8-13a1c4e4c10a</t>
        </is>
      </c>
    </row>
    <row r="3646">
      <c r="A3646" t="inlineStr">
        <is>
          <t>10.1039/d5sc06930k#39</t>
        </is>
      </c>
      <c r="B3646" t="inlineStr">
        <is>
          <t>10.1039/d5sc06930k</t>
        </is>
      </c>
      <c r="C3646" t="inlineStr">
        <is>
          <t>Bead mill-driven acceleration in catalytic methanolysis reaction of poly(ethylene terephthalate) toward low-energy chemical recycling of polymers</t>
        </is>
      </c>
      <c r="D3646" t="inlineStr">
        <is>
          <t>Chemical Science</t>
        </is>
      </c>
      <c r="E3646" t="inlineStr">
        <is>
          <t>NaOMe</t>
        </is>
      </c>
      <c r="F3646" t="inlineStr">
        <is>
          <t>C[O-].[Na+]</t>
        </is>
      </c>
      <c r="G3646" t="inlineStr">
        <is>
          <t>LLM written</t>
        </is>
      </c>
      <c r="H3646" t="inlineStr">
        <is>
          <t>other</t>
        </is>
      </c>
      <c r="I3646" t="inlineStr">
        <is>
          <t>homogeneous</t>
        </is>
      </c>
      <c r="J3646" t="inlineStr">
        <is>
          <t>methanolysis</t>
        </is>
      </c>
      <c r="K3646" t="inlineStr">
        <is>
          <t>DMT</t>
        </is>
      </c>
      <c r="L3646" t="inlineStr">
        <is>
          <t>methanol</t>
        </is>
      </c>
      <c r="M3646" t="inlineStr">
        <is>
          <t>CO</t>
        </is>
      </c>
      <c r="N3646" t="n">
        <v>90</v>
      </c>
      <c r="O3646" t="n">
        <v>240</v>
      </c>
      <c r="U3646" t="n">
        <v>63</v>
      </c>
      <c r="V3646" t="inlineStr">
        <is>
          <t>other</t>
        </is>
      </c>
      <c r="Y3646" t="inlineStr">
        <is>
          <t>accepted</t>
        </is>
      </c>
      <c r="Z3646" t="b">
        <v>1</v>
      </c>
      <c r="AB3646" t="inlineStr"/>
      <c r="AC3646" t="n">
        <v>2</v>
      </c>
      <c r="AD3646" t="b">
        <v>1</v>
      </c>
      <c r="AE3646" t="inlineStr">
        <is>
          <t>ffc30876-7cb8-47f3-840b-16ce0e17cc8f;77c431ef-bc05-4b94-b1d8-13a1c4e4c10a</t>
        </is>
      </c>
    </row>
    <row r="3647">
      <c r="A3647" t="inlineStr">
        <is>
          <t>10.1039/d5sc06930k#40</t>
        </is>
      </c>
      <c r="B3647" t="inlineStr">
        <is>
          <t>10.1039/d5sc06930k</t>
        </is>
      </c>
      <c r="C3647" t="inlineStr">
        <is>
          <t>Bead mill-driven acceleration in catalytic methanolysis reaction of poly(ethylene terephthalate) toward low-energy chemical recycling of polymers</t>
        </is>
      </c>
      <c r="D3647" t="inlineStr">
        <is>
          <t>Chemical Science</t>
        </is>
      </c>
      <c r="E3647" t="inlineStr">
        <is>
          <t>K2CO3</t>
        </is>
      </c>
      <c r="F3647" t="inlineStr">
        <is>
          <t>O=C([O-])[O-].[K+].[K+]</t>
        </is>
      </c>
      <c r="G3647" t="inlineStr">
        <is>
          <t>LLM written</t>
        </is>
      </c>
      <c r="H3647" t="inlineStr">
        <is>
          <t>other</t>
        </is>
      </c>
      <c r="I3647" t="inlineStr">
        <is>
          <t>homogeneous</t>
        </is>
      </c>
      <c r="J3647" t="inlineStr">
        <is>
          <t>methanolysis</t>
        </is>
      </c>
      <c r="K3647" t="inlineStr">
        <is>
          <t>DMT</t>
        </is>
      </c>
      <c r="L3647" t="inlineStr">
        <is>
          <t>methanol</t>
        </is>
      </c>
      <c r="M3647" t="inlineStr">
        <is>
          <t>CO</t>
        </is>
      </c>
      <c r="N3647" t="n">
        <v>90</v>
      </c>
      <c r="O3647" t="n">
        <v>240</v>
      </c>
      <c r="U3647" t="n">
        <v>62</v>
      </c>
      <c r="V3647" t="inlineStr">
        <is>
          <t>other</t>
        </is>
      </c>
      <c r="Y3647" t="inlineStr">
        <is>
          <t>accepted</t>
        </is>
      </c>
      <c r="Z3647" t="b">
        <v>1</v>
      </c>
      <c r="AB3647" t="inlineStr"/>
      <c r="AC3647" t="n">
        <v>2</v>
      </c>
      <c r="AD3647" t="b">
        <v>1</v>
      </c>
      <c r="AE3647" t="inlineStr">
        <is>
          <t>ffc30876-7cb8-47f3-840b-16ce0e17cc8f;77c431ef-bc05-4b94-b1d8-13a1c4e4c10a</t>
        </is>
      </c>
    </row>
    <row r="3648">
      <c r="A3648" t="inlineStr">
        <is>
          <t>10.1039/d5sc06930k#41</t>
        </is>
      </c>
      <c r="B3648" t="inlineStr">
        <is>
          <t>10.1039/d5sc06930k</t>
        </is>
      </c>
      <c r="C3648" t="inlineStr">
        <is>
          <t>Bead mill-driven acceleration in catalytic methanolysis reaction of poly(ethylene terephthalate) toward low-energy chemical recycling of polymers</t>
        </is>
      </c>
      <c r="D3648" t="inlineStr">
        <is>
          <t>Chemical Science</t>
        </is>
      </c>
      <c r="E3648" t="inlineStr">
        <is>
          <t>n Bu4NOH (TBAOH)</t>
        </is>
      </c>
      <c r="G3648" t="inlineStr">
        <is>
          <t>unclear</t>
        </is>
      </c>
      <c r="H3648" t="inlineStr">
        <is>
          <t>other</t>
        </is>
      </c>
      <c r="I3648" t="inlineStr">
        <is>
          <t>homogeneous</t>
        </is>
      </c>
      <c r="J3648" t="inlineStr">
        <is>
          <t>methanolysis</t>
        </is>
      </c>
      <c r="K3648" t="inlineStr">
        <is>
          <t>DMT</t>
        </is>
      </c>
      <c r="L3648" t="inlineStr">
        <is>
          <t>methanol</t>
        </is>
      </c>
      <c r="M3648" t="inlineStr">
        <is>
          <t>CO</t>
        </is>
      </c>
      <c r="N3648" t="n">
        <v>90</v>
      </c>
      <c r="O3648" t="n">
        <v>240</v>
      </c>
      <c r="U3648" t="n">
        <v>69</v>
      </c>
      <c r="V3648" t="inlineStr">
        <is>
          <t>other</t>
        </is>
      </c>
      <c r="Y3648" t="inlineStr">
        <is>
          <t>accepted</t>
        </is>
      </c>
      <c r="Z3648" t="b">
        <v>1</v>
      </c>
      <c r="AB3648" t="inlineStr"/>
      <c r="AC3648" t="n">
        <v>2</v>
      </c>
      <c r="AD3648" t="b">
        <v>1</v>
      </c>
      <c r="AE3648" t="inlineStr">
        <is>
          <t>ffc30876-7cb8-47f3-840b-16ce0e17cc8f;77c431ef-bc05-4b94-b1d8-13a1c4e4c10a</t>
        </is>
      </c>
    </row>
    <row r="3649">
      <c r="A3649" t="inlineStr">
        <is>
          <t>10.1039/d5sc06930k#46</t>
        </is>
      </c>
      <c r="B3649" t="inlineStr">
        <is>
          <t>10.1039/d5sc06930k</t>
        </is>
      </c>
      <c r="C3649" t="inlineStr">
        <is>
          <t>Bead mill-driven acceleration in catalytic methanolysis reaction of poly(ethylene terephthalate) toward low-energy chemical recycling of polymers</t>
        </is>
      </c>
      <c r="D3649" t="inlineStr">
        <is>
          <t>Chemical Science</t>
        </is>
      </c>
      <c r="E3649" t="inlineStr">
        <is>
          <t>TMAM</t>
        </is>
      </c>
      <c r="G3649" t="inlineStr">
        <is>
          <t>unclear</t>
        </is>
      </c>
      <c r="H3649" t="inlineStr">
        <is>
          <t>other</t>
        </is>
      </c>
      <c r="I3649" t="inlineStr">
        <is>
          <t>homogeneous</t>
        </is>
      </c>
      <c r="J3649" t="inlineStr">
        <is>
          <t>methanolysis</t>
        </is>
      </c>
      <c r="K3649" t="inlineStr">
        <is>
          <t>DMT</t>
        </is>
      </c>
      <c r="L3649" t="inlineStr">
        <is>
          <t>methanol</t>
        </is>
      </c>
      <c r="M3649" t="inlineStr">
        <is>
          <t>CO</t>
        </is>
      </c>
      <c r="N3649" t="n">
        <v>90</v>
      </c>
      <c r="O3649" t="n">
        <v>240</v>
      </c>
      <c r="U3649" t="n">
        <v>81</v>
      </c>
      <c r="V3649" t="inlineStr">
        <is>
          <t>other</t>
        </is>
      </c>
      <c r="Y3649" t="inlineStr">
        <is>
          <t>accepted</t>
        </is>
      </c>
      <c r="Z3649" t="b">
        <v>1</v>
      </c>
      <c r="AB3649" t="inlineStr"/>
      <c r="AC3649" t="n">
        <v>2</v>
      </c>
      <c r="AD3649" t="b">
        <v>1</v>
      </c>
      <c r="AE3649" t="inlineStr">
        <is>
          <t>ffc30876-7cb8-47f3-840b-16ce0e17cc8f;77c431ef-bc05-4b94-b1d8-13a1c4e4c10a</t>
        </is>
      </c>
    </row>
    <row r="3650">
      <c r="A3650" t="inlineStr">
        <is>
          <t>10.1039/d5sc06930k#50</t>
        </is>
      </c>
      <c r="B3650" t="inlineStr">
        <is>
          <t>10.1039/d5sc06930k</t>
        </is>
      </c>
      <c r="C3650" t="inlineStr">
        <is>
          <t>Bead mill-driven acceleration in catalytic methanolysis reaction of poly(ethylene terephthalate) toward low-energy chemical recycling of polymers</t>
        </is>
      </c>
      <c r="D3650" t="inlineStr">
        <is>
          <t>Chemical Science</t>
        </is>
      </c>
      <c r="E3650" t="inlineStr">
        <is>
          <t>Zn(OAc)2</t>
        </is>
      </c>
      <c r="F3650" t="inlineStr">
        <is>
          <t>CC(=O)[O-].CC(=O)[O-].[Zn+2]</t>
        </is>
      </c>
      <c r="G3650" t="inlineStr">
        <is>
          <t>LLM written</t>
        </is>
      </c>
      <c r="H3650" t="inlineStr">
        <is>
          <t>metal salt</t>
        </is>
      </c>
      <c r="I3650" t="inlineStr">
        <is>
          <t>homogeneous</t>
        </is>
      </c>
      <c r="J3650" t="inlineStr">
        <is>
          <t>methanolysis</t>
        </is>
      </c>
      <c r="K3650" t="inlineStr">
        <is>
          <t>DMT</t>
        </is>
      </c>
      <c r="L3650" t="inlineStr">
        <is>
          <t>methanol</t>
        </is>
      </c>
      <c r="M3650" t="inlineStr">
        <is>
          <t>CO</t>
        </is>
      </c>
      <c r="N3650" t="n">
        <v>90</v>
      </c>
      <c r="O3650" t="n">
        <v>240</v>
      </c>
      <c r="U3650" t="n">
        <v>14</v>
      </c>
      <c r="V3650" t="inlineStr">
        <is>
          <t>other</t>
        </is>
      </c>
      <c r="Y3650" t="inlineStr">
        <is>
          <t>accepted</t>
        </is>
      </c>
      <c r="Z3650" t="b">
        <v>1</v>
      </c>
      <c r="AB3650" t="inlineStr"/>
      <c r="AC3650" t="n">
        <v>2</v>
      </c>
      <c r="AD3650" t="b">
        <v>1</v>
      </c>
      <c r="AE3650" t="inlineStr">
        <is>
          <t>ffc30876-7cb8-47f3-840b-16ce0e17cc8f;77c431ef-bc05-4b94-b1d8-13a1c4e4c10a</t>
        </is>
      </c>
    </row>
    <row r="3651">
      <c r="A3651" t="inlineStr">
        <is>
          <t>10.1039/d5sc06930k#51</t>
        </is>
      </c>
      <c r="B3651" t="inlineStr">
        <is>
          <t>10.1039/d5sc06930k</t>
        </is>
      </c>
      <c r="C3651" t="inlineStr">
        <is>
          <t>Bead mill-driven acceleration in catalytic methanolysis reaction of poly(ethylene terephthalate) toward low-energy chemical recycling of polymers</t>
        </is>
      </c>
      <c r="D3651" t="inlineStr">
        <is>
          <t>Chemical Science</t>
        </is>
      </c>
      <c r="E3651" t="inlineStr">
        <is>
          <t>TMAM</t>
        </is>
      </c>
      <c r="G3651" t="inlineStr">
        <is>
          <t>unclear</t>
        </is>
      </c>
      <c r="H3651" t="inlineStr">
        <is>
          <t>other</t>
        </is>
      </c>
      <c r="I3651" t="inlineStr">
        <is>
          <t>homogeneous</t>
        </is>
      </c>
      <c r="J3651" t="inlineStr">
        <is>
          <t>methanolysis</t>
        </is>
      </c>
      <c r="K3651" t="inlineStr">
        <is>
          <t>DMT</t>
        </is>
      </c>
      <c r="L3651" t="inlineStr">
        <is>
          <t>methanol/pyridine (1:9)</t>
        </is>
      </c>
      <c r="M3651" t="inlineStr">
        <is>
          <t>CO.c1ccncc1</t>
        </is>
      </c>
      <c r="O3651" t="n">
        <v>360</v>
      </c>
      <c r="R3651" t="n">
        <v>1</v>
      </c>
      <c r="U3651" t="n">
        <v>72</v>
      </c>
      <c r="V3651" t="inlineStr">
        <is>
          <t>other</t>
        </is>
      </c>
      <c r="Y3651" t="inlineStr">
        <is>
          <t>accepted</t>
        </is>
      </c>
      <c r="Z3651" t="b">
        <v>1</v>
      </c>
      <c r="AB3651" t="inlineStr"/>
      <c r="AC3651" t="n">
        <v>1</v>
      </c>
      <c r="AD3651" t="b">
        <v>1</v>
      </c>
      <c r="AE3651" t="inlineStr">
        <is>
          <t>79e911ae-356c-4e77-8781-22cfa8a58086</t>
        </is>
      </c>
    </row>
    <row r="3652">
      <c r="A3652" t="inlineStr">
        <is>
          <t>10.1039/d5sc06930k#52</t>
        </is>
      </c>
      <c r="B3652" t="inlineStr">
        <is>
          <t>10.1039/d5sc06930k</t>
        </is>
      </c>
      <c r="C3652" t="inlineStr">
        <is>
          <t>Bead mill-driven acceleration in catalytic methanolysis reaction of poly(ethylene terephthalate) toward low-energy chemical recycling of polymers</t>
        </is>
      </c>
      <c r="D3652" t="inlineStr">
        <is>
          <t>Chemical Science</t>
        </is>
      </c>
      <c r="E3652" t="inlineStr">
        <is>
          <t>TMAM</t>
        </is>
      </c>
      <c r="G3652" t="inlineStr">
        <is>
          <t>unclear</t>
        </is>
      </c>
      <c r="H3652" t="inlineStr">
        <is>
          <t>other</t>
        </is>
      </c>
      <c r="I3652" t="inlineStr">
        <is>
          <t>homogeneous</t>
        </is>
      </c>
      <c r="J3652" t="inlineStr">
        <is>
          <t>methanolysis</t>
        </is>
      </c>
      <c r="K3652" t="inlineStr">
        <is>
          <t>DMT</t>
        </is>
      </c>
      <c r="L3652" t="inlineStr">
        <is>
          <t>methanol/pyridine (1:9)</t>
        </is>
      </c>
      <c r="M3652" t="inlineStr">
        <is>
          <t>CO.c1ccncc1</t>
        </is>
      </c>
      <c r="O3652" t="n">
        <v>60</v>
      </c>
      <c r="U3652" t="n">
        <v>30</v>
      </c>
      <c r="V3652" t="inlineStr">
        <is>
          <t>other</t>
        </is>
      </c>
      <c r="Y3652" t="inlineStr">
        <is>
          <t>accepted</t>
        </is>
      </c>
      <c r="Z3652" t="b">
        <v>1</v>
      </c>
      <c r="AB3652" t="inlineStr"/>
      <c r="AC3652" t="n">
        <v>2</v>
      </c>
      <c r="AD3652" t="b">
        <v>1</v>
      </c>
      <c r="AE3652" t="inlineStr">
        <is>
          <t>75ae030a-840a-447b-82fb-b87e4ace0056;894f88a0-0d9f-4a46-97b8-7502b7b7130b</t>
        </is>
      </c>
    </row>
    <row r="3653">
      <c r="A3653" t="inlineStr">
        <is>
          <t>10.1039/d5sc06930k#53</t>
        </is>
      </c>
      <c r="B3653" t="inlineStr">
        <is>
          <t>10.1039/d5sc06930k</t>
        </is>
      </c>
      <c r="C3653" t="inlineStr">
        <is>
          <t>Bead mill-driven acceleration in catalytic methanolysis reaction of poly(ethylene terephthalate) toward low-energy chemical recycling of polymers</t>
        </is>
      </c>
      <c r="D3653" t="inlineStr">
        <is>
          <t>Chemical Science</t>
        </is>
      </c>
      <c r="E3653" t="inlineStr">
        <is>
          <t>TMAM</t>
        </is>
      </c>
      <c r="G3653" t="inlineStr">
        <is>
          <t>unclear</t>
        </is>
      </c>
      <c r="H3653" t="inlineStr">
        <is>
          <t>other</t>
        </is>
      </c>
      <c r="I3653" t="inlineStr">
        <is>
          <t>homogeneous</t>
        </is>
      </c>
      <c r="J3653" t="inlineStr">
        <is>
          <t>methanolysis</t>
        </is>
      </c>
      <c r="K3653" t="inlineStr">
        <is>
          <t>DMT</t>
        </is>
      </c>
      <c r="L3653" t="inlineStr">
        <is>
          <t>methanol/pyridine (1:9)</t>
        </is>
      </c>
      <c r="M3653" t="inlineStr">
        <is>
          <t>CO.c1ccncc1</t>
        </is>
      </c>
      <c r="O3653" t="n">
        <v>180</v>
      </c>
      <c r="U3653" t="n">
        <v>31</v>
      </c>
      <c r="V3653" t="inlineStr">
        <is>
          <t>other</t>
        </is>
      </c>
      <c r="Y3653" t="inlineStr">
        <is>
          <t>accepted</t>
        </is>
      </c>
      <c r="Z3653" t="b">
        <v>1</v>
      </c>
      <c r="AB3653" t="inlineStr"/>
      <c r="AC3653" t="n">
        <v>2</v>
      </c>
      <c r="AD3653" t="b">
        <v>1</v>
      </c>
      <c r="AE3653" t="inlineStr">
        <is>
          <t>75ae030a-840a-447b-82fb-b87e4ace0056;894f88a0-0d9f-4a46-97b8-7502b7b7130b</t>
        </is>
      </c>
    </row>
    <row r="3654">
      <c r="A3654" t="inlineStr">
        <is>
          <t>10.1039/d5sc06930k#54</t>
        </is>
      </c>
      <c r="B3654" t="inlineStr">
        <is>
          <t>10.1039/d5sc06930k</t>
        </is>
      </c>
      <c r="C3654" t="inlineStr">
        <is>
          <t>Bead mill-driven acceleration in catalytic methanolysis reaction of poly(ethylene terephthalate) toward low-energy chemical recycling of polymers</t>
        </is>
      </c>
      <c r="D3654" t="inlineStr">
        <is>
          <t>Chemical Science</t>
        </is>
      </c>
      <c r="E3654" t="inlineStr">
        <is>
          <t>TMAM</t>
        </is>
      </c>
      <c r="G3654" t="inlineStr">
        <is>
          <t>unclear</t>
        </is>
      </c>
      <c r="H3654" t="inlineStr">
        <is>
          <t>other</t>
        </is>
      </c>
      <c r="I3654" t="inlineStr">
        <is>
          <t>homogeneous</t>
        </is>
      </c>
      <c r="J3654" t="inlineStr">
        <is>
          <t>methanolysis</t>
        </is>
      </c>
      <c r="K3654" t="inlineStr">
        <is>
          <t>DMT</t>
        </is>
      </c>
      <c r="L3654" t="inlineStr">
        <is>
          <t>methanol/pyridine (1:9)</t>
        </is>
      </c>
      <c r="M3654" t="inlineStr">
        <is>
          <t>CO.c1ccncc1</t>
        </is>
      </c>
      <c r="O3654" t="n">
        <v>300</v>
      </c>
      <c r="U3654" t="n">
        <v>32</v>
      </c>
      <c r="V3654" t="inlineStr">
        <is>
          <t>other</t>
        </is>
      </c>
      <c r="Y3654" t="inlineStr">
        <is>
          <t>accepted</t>
        </is>
      </c>
      <c r="Z3654" t="b">
        <v>1</v>
      </c>
      <c r="AB3654" t="inlineStr"/>
      <c r="AC3654" t="n">
        <v>2</v>
      </c>
      <c r="AD3654" t="b">
        <v>1</v>
      </c>
      <c r="AE3654" t="inlineStr">
        <is>
          <t>75ae030a-840a-447b-82fb-b87e4ace0056;894f88a0-0d9f-4a46-97b8-7502b7b7130b</t>
        </is>
      </c>
    </row>
    <row r="3655">
      <c r="A3655" t="inlineStr">
        <is>
          <t>10.1039/d5sc06930k#55</t>
        </is>
      </c>
      <c r="B3655" t="inlineStr">
        <is>
          <t>10.1039/d5sc06930k</t>
        </is>
      </c>
      <c r="C3655" t="inlineStr">
        <is>
          <t>Bead mill-driven acceleration in catalytic methanolysis reaction of poly(ethylene terephthalate) toward low-energy chemical recycling of polymers</t>
        </is>
      </c>
      <c r="D3655" t="inlineStr">
        <is>
          <t>Chemical Science</t>
        </is>
      </c>
      <c r="E3655" t="inlineStr">
        <is>
          <t>TMAM</t>
        </is>
      </c>
      <c r="G3655" t="inlineStr">
        <is>
          <t>unclear</t>
        </is>
      </c>
      <c r="H3655" t="inlineStr">
        <is>
          <t>other</t>
        </is>
      </c>
      <c r="I3655" t="inlineStr">
        <is>
          <t>homogeneous</t>
        </is>
      </c>
      <c r="J3655" t="inlineStr">
        <is>
          <t>methanolysis</t>
        </is>
      </c>
      <c r="K3655" t="inlineStr">
        <is>
          <t>DMT</t>
        </is>
      </c>
      <c r="L3655" t="inlineStr">
        <is>
          <t>methanol/pyridine (1:9)</t>
        </is>
      </c>
      <c r="M3655" t="inlineStr">
        <is>
          <t>CO.c1ccncc1</t>
        </is>
      </c>
      <c r="O3655" t="n">
        <v>480</v>
      </c>
      <c r="U3655" t="n">
        <v>34</v>
      </c>
      <c r="V3655" t="inlineStr">
        <is>
          <t>other</t>
        </is>
      </c>
      <c r="Y3655" t="inlineStr">
        <is>
          <t>accepted</t>
        </is>
      </c>
      <c r="Z3655" t="b">
        <v>1</v>
      </c>
      <c r="AB3655" t="inlineStr"/>
      <c r="AC3655" t="n">
        <v>2</v>
      </c>
      <c r="AD3655" t="b">
        <v>1</v>
      </c>
      <c r="AE3655" t="inlineStr">
        <is>
          <t>75ae030a-840a-447b-82fb-b87e4ace0056;894f88a0-0d9f-4a46-97b8-7502b7b7130b</t>
        </is>
      </c>
    </row>
    <row r="3656">
      <c r="A3656" t="inlineStr">
        <is>
          <t>10.1039/d5sc06930k#56</t>
        </is>
      </c>
      <c r="B3656" t="inlineStr">
        <is>
          <t>10.1039/d5sc06930k</t>
        </is>
      </c>
      <c r="C3656" t="inlineStr">
        <is>
          <t>Bead mill-driven acceleration in catalytic methanolysis reaction of poly(ethylene terephthalate) toward low-energy chemical recycling of polymers</t>
        </is>
      </c>
      <c r="D3656" t="inlineStr">
        <is>
          <t>Chemical Science</t>
        </is>
      </c>
      <c r="E3656" t="inlineStr">
        <is>
          <t>TMAM</t>
        </is>
      </c>
      <c r="G3656" t="inlineStr">
        <is>
          <t>unclear</t>
        </is>
      </c>
      <c r="H3656" t="inlineStr">
        <is>
          <t>other</t>
        </is>
      </c>
      <c r="I3656" t="inlineStr">
        <is>
          <t>homogeneous</t>
        </is>
      </c>
      <c r="J3656" t="inlineStr">
        <is>
          <t>methanolysis</t>
        </is>
      </c>
      <c r="K3656" t="inlineStr">
        <is>
          <t>DMT</t>
        </is>
      </c>
      <c r="L3656" t="inlineStr">
        <is>
          <t>methanol/pyridine (1:9)</t>
        </is>
      </c>
      <c r="M3656" t="inlineStr">
        <is>
          <t>CO.c1ccncc1</t>
        </is>
      </c>
      <c r="O3656" t="n">
        <v>1200</v>
      </c>
      <c r="U3656" t="n">
        <v>40</v>
      </c>
      <c r="V3656" t="inlineStr">
        <is>
          <t>other</t>
        </is>
      </c>
      <c r="Y3656" t="inlineStr">
        <is>
          <t>accepted</t>
        </is>
      </c>
      <c r="Z3656" t="b">
        <v>1</v>
      </c>
      <c r="AB3656" t="inlineStr"/>
      <c r="AC3656" t="n">
        <v>2</v>
      </c>
      <c r="AD3656" t="b">
        <v>1</v>
      </c>
      <c r="AE3656" t="inlineStr">
        <is>
          <t>75ae030a-840a-447b-82fb-b87e4ace0056;894f88a0-0d9f-4a46-97b8-7502b7b7130b</t>
        </is>
      </c>
    </row>
    <row r="3657">
      <c r="A3657" t="inlineStr">
        <is>
          <t>10.1039/d5sc06930k#57</t>
        </is>
      </c>
      <c r="B3657" t="inlineStr">
        <is>
          <t>10.1039/d5sc06930k</t>
        </is>
      </c>
      <c r="C3657" t="inlineStr">
        <is>
          <t>Bead mill-driven acceleration in catalytic methanolysis reaction of poly(ethylene terephthalate) toward low-energy chemical recycling of polymers</t>
        </is>
      </c>
      <c r="D3657" t="inlineStr">
        <is>
          <t>Chemical Science</t>
        </is>
      </c>
      <c r="E3657" t="inlineStr">
        <is>
          <t>TMAM</t>
        </is>
      </c>
      <c r="G3657" t="inlineStr">
        <is>
          <t>unclear</t>
        </is>
      </c>
      <c r="H3657" t="inlineStr">
        <is>
          <t>other</t>
        </is>
      </c>
      <c r="I3657" t="inlineStr">
        <is>
          <t>homogeneous</t>
        </is>
      </c>
      <c r="J3657" t="inlineStr">
        <is>
          <t>methanolysis</t>
        </is>
      </c>
      <c r="K3657" t="inlineStr">
        <is>
          <t>DMT</t>
        </is>
      </c>
      <c r="L3657" t="inlineStr">
        <is>
          <t>methanol/pyridine (1:9)</t>
        </is>
      </c>
      <c r="M3657" t="inlineStr">
        <is>
          <t>CO.c1ccncc1</t>
        </is>
      </c>
      <c r="O3657" t="n">
        <v>1440</v>
      </c>
      <c r="U3657" t="n">
        <v>32</v>
      </c>
      <c r="V3657" t="inlineStr">
        <is>
          <t>other</t>
        </is>
      </c>
      <c r="Y3657" t="inlineStr">
        <is>
          <t>accepted</t>
        </is>
      </c>
      <c r="Z3657" t="b">
        <v>1</v>
      </c>
      <c r="AB3657" t="inlineStr"/>
      <c r="AC3657" t="n">
        <v>2</v>
      </c>
      <c r="AD3657" t="b">
        <v>1</v>
      </c>
      <c r="AE3657" t="inlineStr">
        <is>
          <t>75ae030a-840a-447b-82fb-b87e4ace0056;894f88a0-0d9f-4a46-97b8-7502b7b7130b</t>
        </is>
      </c>
    </row>
    <row r="3658">
      <c r="A3658" t="inlineStr">
        <is>
          <t>10.1039/d5sc06930k#58</t>
        </is>
      </c>
      <c r="B3658" t="inlineStr">
        <is>
          <t>10.1039/d5sc06930k</t>
        </is>
      </c>
      <c r="C3658" t="inlineStr">
        <is>
          <t>Bead mill-driven acceleration in catalytic methanolysis reaction of poly(ethylene terephthalate) toward low-energy chemical recycling of polymers</t>
        </is>
      </c>
      <c r="D3658" t="inlineStr">
        <is>
          <t>Chemical Science</t>
        </is>
      </c>
      <c r="E3658" t="inlineStr">
        <is>
          <t>TMAM</t>
        </is>
      </c>
      <c r="G3658" t="inlineStr">
        <is>
          <t>unclear</t>
        </is>
      </c>
      <c r="H3658" t="inlineStr">
        <is>
          <t>other</t>
        </is>
      </c>
      <c r="I3658" t="inlineStr">
        <is>
          <t>homogeneous</t>
        </is>
      </c>
      <c r="J3658" t="inlineStr">
        <is>
          <t>methanolysis</t>
        </is>
      </c>
      <c r="K3658" t="inlineStr">
        <is>
          <t>DMT</t>
        </is>
      </c>
      <c r="L3658" t="inlineStr">
        <is>
          <t>methanol/pyridine (1:9)</t>
        </is>
      </c>
      <c r="M3658" t="inlineStr">
        <is>
          <t>CO.c1ccncc1</t>
        </is>
      </c>
      <c r="O3658" t="n">
        <v>60</v>
      </c>
      <c r="U3658" t="n">
        <v>10</v>
      </c>
      <c r="V3658" t="inlineStr">
        <is>
          <t>other</t>
        </is>
      </c>
      <c r="Y3658" t="inlineStr">
        <is>
          <t>accepted</t>
        </is>
      </c>
      <c r="Z3658" t="b">
        <v>1</v>
      </c>
      <c r="AB3658" t="inlineStr"/>
      <c r="AC3658" t="n">
        <v>2</v>
      </c>
      <c r="AD3658" t="b">
        <v>1</v>
      </c>
      <c r="AE3658" t="inlineStr">
        <is>
          <t>75ae030a-840a-447b-82fb-b87e4ace0056;894f88a0-0d9f-4a46-97b8-7502b7b7130b</t>
        </is>
      </c>
    </row>
    <row r="3659">
      <c r="A3659" t="inlineStr">
        <is>
          <t>10.1039/d5sc06930k#59</t>
        </is>
      </c>
      <c r="B3659" t="inlineStr">
        <is>
          <t>10.1039/d5sc06930k</t>
        </is>
      </c>
      <c r="C3659" t="inlineStr">
        <is>
          <t>Bead mill-driven acceleration in catalytic methanolysis reaction of poly(ethylene terephthalate) toward low-energy chemical recycling of polymers</t>
        </is>
      </c>
      <c r="D3659" t="inlineStr">
        <is>
          <t>Chemical Science</t>
        </is>
      </c>
      <c r="E3659" t="inlineStr">
        <is>
          <t>TMAM</t>
        </is>
      </c>
      <c r="G3659" t="inlineStr">
        <is>
          <t>unclear</t>
        </is>
      </c>
      <c r="H3659" t="inlineStr">
        <is>
          <t>other</t>
        </is>
      </c>
      <c r="I3659" t="inlineStr">
        <is>
          <t>homogeneous</t>
        </is>
      </c>
      <c r="J3659" t="inlineStr">
        <is>
          <t>methanolysis</t>
        </is>
      </c>
      <c r="K3659" t="inlineStr">
        <is>
          <t>DMT</t>
        </is>
      </c>
      <c r="L3659" t="inlineStr">
        <is>
          <t>methanol/pyridine (1:9)</t>
        </is>
      </c>
      <c r="M3659" t="inlineStr">
        <is>
          <t>CO.c1ccncc1</t>
        </is>
      </c>
      <c r="O3659" t="n">
        <v>180</v>
      </c>
      <c r="U3659" t="n">
        <v>10</v>
      </c>
      <c r="V3659" t="inlineStr">
        <is>
          <t>other</t>
        </is>
      </c>
      <c r="Y3659" t="inlineStr">
        <is>
          <t>accepted</t>
        </is>
      </c>
      <c r="Z3659" t="b">
        <v>1</v>
      </c>
      <c r="AB3659" t="inlineStr"/>
      <c r="AC3659" t="n">
        <v>2</v>
      </c>
      <c r="AD3659" t="b">
        <v>1</v>
      </c>
      <c r="AE3659" t="inlineStr">
        <is>
          <t>75ae030a-840a-447b-82fb-b87e4ace0056;894f88a0-0d9f-4a46-97b8-7502b7b7130b</t>
        </is>
      </c>
    </row>
    <row r="3660">
      <c r="A3660" t="inlineStr">
        <is>
          <t>10.1039/d5sc06930k#60</t>
        </is>
      </c>
      <c r="B3660" t="inlineStr">
        <is>
          <t>10.1039/d5sc06930k</t>
        </is>
      </c>
      <c r="C3660" t="inlineStr">
        <is>
          <t>Bead mill-driven acceleration in catalytic methanolysis reaction of poly(ethylene terephthalate) toward low-energy chemical recycling of polymers</t>
        </is>
      </c>
      <c r="D3660" t="inlineStr">
        <is>
          <t>Chemical Science</t>
        </is>
      </c>
      <c r="E3660" t="inlineStr">
        <is>
          <t>TMAM</t>
        </is>
      </c>
      <c r="G3660" t="inlineStr">
        <is>
          <t>unclear</t>
        </is>
      </c>
      <c r="H3660" t="inlineStr">
        <is>
          <t>other</t>
        </is>
      </c>
      <c r="I3660" t="inlineStr">
        <is>
          <t>homogeneous</t>
        </is>
      </c>
      <c r="J3660" t="inlineStr">
        <is>
          <t>methanolysis</t>
        </is>
      </c>
      <c r="K3660" t="inlineStr">
        <is>
          <t>DMT</t>
        </is>
      </c>
      <c r="L3660" t="inlineStr">
        <is>
          <t>methanol/pyridine (1:9)</t>
        </is>
      </c>
      <c r="M3660" t="inlineStr">
        <is>
          <t>CO.c1ccncc1</t>
        </is>
      </c>
      <c r="O3660" t="n">
        <v>300</v>
      </c>
      <c r="U3660" t="n">
        <v>10</v>
      </c>
      <c r="V3660" t="inlineStr">
        <is>
          <t>other</t>
        </is>
      </c>
      <c r="Y3660" t="inlineStr">
        <is>
          <t>accepted</t>
        </is>
      </c>
      <c r="Z3660" t="b">
        <v>1</v>
      </c>
      <c r="AB3660" t="inlineStr"/>
      <c r="AC3660" t="n">
        <v>2</v>
      </c>
      <c r="AD3660" t="b">
        <v>1</v>
      </c>
      <c r="AE3660" t="inlineStr">
        <is>
          <t>75ae030a-840a-447b-82fb-b87e4ace0056;894f88a0-0d9f-4a46-97b8-7502b7b7130b</t>
        </is>
      </c>
    </row>
    <row r="3661">
      <c r="A3661" t="inlineStr">
        <is>
          <t>10.1039/d5sc06930k#61</t>
        </is>
      </c>
      <c r="B3661" t="inlineStr">
        <is>
          <t>10.1039/d5sc06930k</t>
        </is>
      </c>
      <c r="C3661" t="inlineStr">
        <is>
          <t>Bead mill-driven acceleration in catalytic methanolysis reaction of poly(ethylene terephthalate) toward low-energy chemical recycling of polymers</t>
        </is>
      </c>
      <c r="D3661" t="inlineStr">
        <is>
          <t>Chemical Science</t>
        </is>
      </c>
      <c r="E3661" t="inlineStr">
        <is>
          <t>TMAM</t>
        </is>
      </c>
      <c r="G3661" t="inlineStr">
        <is>
          <t>unclear</t>
        </is>
      </c>
      <c r="H3661" t="inlineStr">
        <is>
          <t>other</t>
        </is>
      </c>
      <c r="I3661" t="inlineStr">
        <is>
          <t>homogeneous</t>
        </is>
      </c>
      <c r="J3661" t="inlineStr">
        <is>
          <t>methanolysis</t>
        </is>
      </c>
      <c r="K3661" t="inlineStr">
        <is>
          <t>DMT</t>
        </is>
      </c>
      <c r="L3661" t="inlineStr">
        <is>
          <t>methanol/pyridine (1:9)</t>
        </is>
      </c>
      <c r="M3661" t="inlineStr">
        <is>
          <t>CO.c1ccncc1</t>
        </is>
      </c>
      <c r="O3661" t="n">
        <v>480</v>
      </c>
      <c r="U3661" t="n">
        <v>10</v>
      </c>
      <c r="V3661" t="inlineStr">
        <is>
          <t>other</t>
        </is>
      </c>
      <c r="Y3661" t="inlineStr">
        <is>
          <t>accepted</t>
        </is>
      </c>
      <c r="Z3661" t="b">
        <v>1</v>
      </c>
      <c r="AB3661" t="inlineStr"/>
      <c r="AC3661" t="n">
        <v>2</v>
      </c>
      <c r="AD3661" t="b">
        <v>1</v>
      </c>
      <c r="AE3661" t="inlineStr">
        <is>
          <t>75ae030a-840a-447b-82fb-b87e4ace0056;894f88a0-0d9f-4a46-97b8-7502b7b7130b</t>
        </is>
      </c>
    </row>
    <row r="3662">
      <c r="A3662" t="inlineStr">
        <is>
          <t>10.1039/d5sc06930k#62</t>
        </is>
      </c>
      <c r="B3662" t="inlineStr">
        <is>
          <t>10.1039/d5sc06930k</t>
        </is>
      </c>
      <c r="C3662" t="inlineStr">
        <is>
          <t>Bead mill-driven acceleration in catalytic methanolysis reaction of poly(ethylene terephthalate) toward low-energy chemical recycling of polymers</t>
        </is>
      </c>
      <c r="D3662" t="inlineStr">
        <is>
          <t>Chemical Science</t>
        </is>
      </c>
      <c r="E3662" t="inlineStr">
        <is>
          <t>TMAM</t>
        </is>
      </c>
      <c r="G3662" t="inlineStr">
        <is>
          <t>unclear</t>
        </is>
      </c>
      <c r="H3662" t="inlineStr">
        <is>
          <t>other</t>
        </is>
      </c>
      <c r="I3662" t="inlineStr">
        <is>
          <t>homogeneous</t>
        </is>
      </c>
      <c r="J3662" t="inlineStr">
        <is>
          <t>methanolysis</t>
        </is>
      </c>
      <c r="K3662" t="inlineStr">
        <is>
          <t>DMT</t>
        </is>
      </c>
      <c r="L3662" t="inlineStr">
        <is>
          <t>methanol/pyridine (1:9)</t>
        </is>
      </c>
      <c r="M3662" t="inlineStr">
        <is>
          <t>CO.c1ccncc1</t>
        </is>
      </c>
      <c r="O3662" t="n">
        <v>1200</v>
      </c>
      <c r="U3662" t="n">
        <v>11</v>
      </c>
      <c r="V3662" t="inlineStr">
        <is>
          <t>other</t>
        </is>
      </c>
      <c r="Y3662" t="inlineStr">
        <is>
          <t>accepted</t>
        </is>
      </c>
      <c r="Z3662" t="b">
        <v>1</v>
      </c>
      <c r="AB3662" t="inlineStr"/>
      <c r="AC3662" t="n">
        <v>2</v>
      </c>
      <c r="AD3662" t="b">
        <v>1</v>
      </c>
      <c r="AE3662" t="inlineStr">
        <is>
          <t>75ae030a-840a-447b-82fb-b87e4ace0056;894f88a0-0d9f-4a46-97b8-7502b7b7130b</t>
        </is>
      </c>
    </row>
    <row r="3663">
      <c r="A3663" t="inlineStr">
        <is>
          <t>10.1039/d5sc06930k#63</t>
        </is>
      </c>
      <c r="B3663" t="inlineStr">
        <is>
          <t>10.1039/d5sc06930k</t>
        </is>
      </c>
      <c r="C3663" t="inlineStr">
        <is>
          <t>Bead mill-driven acceleration in catalytic methanolysis reaction of poly(ethylene terephthalate) toward low-energy chemical recycling of polymers</t>
        </is>
      </c>
      <c r="D3663" t="inlineStr">
        <is>
          <t>Chemical Science</t>
        </is>
      </c>
      <c r="E3663" t="inlineStr">
        <is>
          <t>TMAM</t>
        </is>
      </c>
      <c r="G3663" t="inlineStr">
        <is>
          <t>unclear</t>
        </is>
      </c>
      <c r="H3663" t="inlineStr">
        <is>
          <t>other</t>
        </is>
      </c>
      <c r="I3663" t="inlineStr">
        <is>
          <t>homogeneous</t>
        </is>
      </c>
      <c r="J3663" t="inlineStr">
        <is>
          <t>methanolysis</t>
        </is>
      </c>
      <c r="K3663" t="inlineStr">
        <is>
          <t>DMT</t>
        </is>
      </c>
      <c r="L3663" t="inlineStr">
        <is>
          <t>methanol/pyridine (1:9)</t>
        </is>
      </c>
      <c r="M3663" t="inlineStr">
        <is>
          <t>CO.c1ccncc1</t>
        </is>
      </c>
      <c r="O3663" t="n">
        <v>1440</v>
      </c>
      <c r="U3663" t="n">
        <v>11</v>
      </c>
      <c r="V3663" t="inlineStr">
        <is>
          <t>other</t>
        </is>
      </c>
      <c r="Y3663" t="inlineStr">
        <is>
          <t>accepted</t>
        </is>
      </c>
      <c r="Z3663" t="b">
        <v>1</v>
      </c>
      <c r="AB3663" t="inlineStr"/>
      <c r="AC3663" t="n">
        <v>2</v>
      </c>
      <c r="AD3663" t="b">
        <v>1</v>
      </c>
      <c r="AE3663" t="inlineStr">
        <is>
          <t>75ae030a-840a-447b-82fb-b87e4ace0056;894f88a0-0d9f-4a46-97b8-7502b7b7130b</t>
        </is>
      </c>
    </row>
    <row r="3664">
      <c r="A3664" t="inlineStr">
        <is>
          <t>10.1039/d5sc06930k#64</t>
        </is>
      </c>
      <c r="B3664" t="inlineStr">
        <is>
          <t>10.1039/d5sc06930k</t>
        </is>
      </c>
      <c r="C3664" t="inlineStr">
        <is>
          <t>Bead mill-driven acceleration in catalytic methanolysis reaction of poly(ethylene terephthalate) toward low-energy chemical recycling of polymers</t>
        </is>
      </c>
      <c r="D3664" t="inlineStr">
        <is>
          <t>Chemical Science</t>
        </is>
      </c>
      <c r="E3664" t="inlineStr">
        <is>
          <t>TMAM</t>
        </is>
      </c>
      <c r="G3664" t="inlineStr">
        <is>
          <t>unclear</t>
        </is>
      </c>
      <c r="H3664" t="inlineStr">
        <is>
          <t>other</t>
        </is>
      </c>
      <c r="I3664" t="inlineStr">
        <is>
          <t>homogeneous</t>
        </is>
      </c>
      <c r="J3664" t="inlineStr">
        <is>
          <t>methanolysis</t>
        </is>
      </c>
      <c r="K3664" t="inlineStr">
        <is>
          <t>DMT</t>
        </is>
      </c>
      <c r="L3664" t="inlineStr">
        <is>
          <t>methanol/toluene (1:9)</t>
        </is>
      </c>
      <c r="M3664" t="inlineStr">
        <is>
          <t>CO.Cc1ccccc1</t>
        </is>
      </c>
      <c r="O3664" t="n">
        <v>60</v>
      </c>
      <c r="U3664" t="n">
        <v>56</v>
      </c>
      <c r="V3664" t="inlineStr">
        <is>
          <t>other</t>
        </is>
      </c>
      <c r="Y3664" t="inlineStr">
        <is>
          <t>accepted</t>
        </is>
      </c>
      <c r="Z3664" t="b">
        <v>1</v>
      </c>
      <c r="AB3664" t="inlineStr"/>
      <c r="AC3664" t="n">
        <v>2</v>
      </c>
      <c r="AD3664" t="b">
        <v>1</v>
      </c>
      <c r="AE3664" t="inlineStr">
        <is>
          <t>75ae030a-840a-447b-82fb-b87e4ace0056;894f88a0-0d9f-4a46-97b8-7502b7b7130b</t>
        </is>
      </c>
    </row>
    <row r="3665">
      <c r="A3665" t="inlineStr">
        <is>
          <t>10.1039/d5sc06930k#65</t>
        </is>
      </c>
      <c r="B3665" t="inlineStr">
        <is>
          <t>10.1039/d5sc06930k</t>
        </is>
      </c>
      <c r="C3665" t="inlineStr">
        <is>
          <t>Bead mill-driven acceleration in catalytic methanolysis reaction of poly(ethylene terephthalate) toward low-energy chemical recycling of polymers</t>
        </is>
      </c>
      <c r="D3665" t="inlineStr">
        <is>
          <t>Chemical Science</t>
        </is>
      </c>
      <c r="E3665" t="inlineStr">
        <is>
          <t>TMAM</t>
        </is>
      </c>
      <c r="G3665" t="inlineStr">
        <is>
          <t>unclear</t>
        </is>
      </c>
      <c r="H3665" t="inlineStr">
        <is>
          <t>other</t>
        </is>
      </c>
      <c r="I3665" t="inlineStr">
        <is>
          <t>homogeneous</t>
        </is>
      </c>
      <c r="J3665" t="inlineStr">
        <is>
          <t>methanolysis</t>
        </is>
      </c>
      <c r="K3665" t="inlineStr">
        <is>
          <t>DMT</t>
        </is>
      </c>
      <c r="L3665" t="inlineStr">
        <is>
          <t>methanol/toluene (1:9)</t>
        </is>
      </c>
      <c r="M3665" t="inlineStr">
        <is>
          <t>CO.Cc1ccccc1</t>
        </is>
      </c>
      <c r="O3665" t="n">
        <v>180</v>
      </c>
      <c r="U3665" t="n">
        <v>99</v>
      </c>
      <c r="V3665" t="inlineStr">
        <is>
          <t>other</t>
        </is>
      </c>
      <c r="Y3665" t="inlineStr">
        <is>
          <t>accepted</t>
        </is>
      </c>
      <c r="Z3665" t="b">
        <v>1</v>
      </c>
      <c r="AB3665" t="inlineStr"/>
      <c r="AC3665" t="n">
        <v>2</v>
      </c>
      <c r="AD3665" t="b">
        <v>1</v>
      </c>
      <c r="AE3665" t="inlineStr">
        <is>
          <t>75ae030a-840a-447b-82fb-b87e4ace0056;894f88a0-0d9f-4a46-97b8-7502b7b7130b</t>
        </is>
      </c>
    </row>
    <row r="3666">
      <c r="A3666" t="inlineStr">
        <is>
          <t>10.1039/d5sc06930k#66</t>
        </is>
      </c>
      <c r="B3666" t="inlineStr">
        <is>
          <t>10.1039/d5sc06930k</t>
        </is>
      </c>
      <c r="C3666" t="inlineStr">
        <is>
          <t>Bead mill-driven acceleration in catalytic methanolysis reaction of poly(ethylene terephthalate) toward low-energy chemical recycling of polymers</t>
        </is>
      </c>
      <c r="D3666" t="inlineStr">
        <is>
          <t>Chemical Science</t>
        </is>
      </c>
      <c r="E3666" t="inlineStr">
        <is>
          <t>TMAM</t>
        </is>
      </c>
      <c r="G3666" t="inlineStr">
        <is>
          <t>unclear</t>
        </is>
      </c>
      <c r="H3666" t="inlineStr">
        <is>
          <t>other</t>
        </is>
      </c>
      <c r="I3666" t="inlineStr">
        <is>
          <t>homogeneous</t>
        </is>
      </c>
      <c r="J3666" t="inlineStr">
        <is>
          <t>methanolysis</t>
        </is>
      </c>
      <c r="K3666" t="inlineStr">
        <is>
          <t>DMT</t>
        </is>
      </c>
      <c r="L3666" t="inlineStr">
        <is>
          <t>methanol/toluene (1:9)</t>
        </is>
      </c>
      <c r="M3666" t="inlineStr">
        <is>
          <t>CO.Cc1ccccc1</t>
        </is>
      </c>
      <c r="O3666" t="n">
        <v>300</v>
      </c>
      <c r="U3666" t="n">
        <v>99</v>
      </c>
      <c r="V3666" t="inlineStr">
        <is>
          <t>other</t>
        </is>
      </c>
      <c r="Y3666" t="inlineStr">
        <is>
          <t>accepted</t>
        </is>
      </c>
      <c r="Z3666" t="b">
        <v>1</v>
      </c>
      <c r="AB3666" t="inlineStr"/>
      <c r="AC3666" t="n">
        <v>2</v>
      </c>
      <c r="AD3666" t="b">
        <v>1</v>
      </c>
      <c r="AE3666" t="inlineStr">
        <is>
          <t>75ae030a-840a-447b-82fb-b87e4ace0056;894f88a0-0d9f-4a46-97b8-7502b7b7130b</t>
        </is>
      </c>
    </row>
    <row r="3667">
      <c r="A3667" t="inlineStr">
        <is>
          <t>10.1039/d5sc06930k#67</t>
        </is>
      </c>
      <c r="B3667" t="inlineStr">
        <is>
          <t>10.1039/d5sc06930k</t>
        </is>
      </c>
      <c r="C3667" t="inlineStr">
        <is>
          <t>Bead mill-driven acceleration in catalytic methanolysis reaction of poly(ethylene terephthalate) toward low-energy chemical recycling of polymers</t>
        </is>
      </c>
      <c r="D3667" t="inlineStr">
        <is>
          <t>Chemical Science</t>
        </is>
      </c>
      <c r="E3667" t="inlineStr">
        <is>
          <t>TMAM</t>
        </is>
      </c>
      <c r="G3667" t="inlineStr">
        <is>
          <t>unclear</t>
        </is>
      </c>
      <c r="H3667" t="inlineStr">
        <is>
          <t>other</t>
        </is>
      </c>
      <c r="I3667" t="inlineStr">
        <is>
          <t>homogeneous</t>
        </is>
      </c>
      <c r="J3667" t="inlineStr">
        <is>
          <t>methanolysis</t>
        </is>
      </c>
      <c r="K3667" t="inlineStr">
        <is>
          <t>DMT</t>
        </is>
      </c>
      <c r="L3667" t="inlineStr">
        <is>
          <t>methanol/toluene (1:9)</t>
        </is>
      </c>
      <c r="M3667" t="inlineStr">
        <is>
          <t>CO.Cc1ccccc1</t>
        </is>
      </c>
      <c r="O3667" t="n">
        <v>480</v>
      </c>
      <c r="U3667" t="n">
        <v>99</v>
      </c>
      <c r="V3667" t="inlineStr">
        <is>
          <t>other</t>
        </is>
      </c>
      <c r="Y3667" t="inlineStr">
        <is>
          <t>accepted</t>
        </is>
      </c>
      <c r="Z3667" t="b">
        <v>1</v>
      </c>
      <c r="AB3667" t="inlineStr"/>
      <c r="AC3667" t="n">
        <v>2</v>
      </c>
      <c r="AD3667" t="b">
        <v>1</v>
      </c>
      <c r="AE3667" t="inlineStr">
        <is>
          <t>75ae030a-840a-447b-82fb-b87e4ace0056;894f88a0-0d9f-4a46-97b8-7502b7b7130b</t>
        </is>
      </c>
    </row>
    <row r="3668">
      <c r="A3668" t="inlineStr">
        <is>
          <t>10.1039/d5sc06930k#68</t>
        </is>
      </c>
      <c r="B3668" t="inlineStr">
        <is>
          <t>10.1039/d5sc06930k</t>
        </is>
      </c>
      <c r="C3668" t="inlineStr">
        <is>
          <t>Bead mill-driven acceleration in catalytic methanolysis reaction of poly(ethylene terephthalate) toward low-energy chemical recycling of polymers</t>
        </is>
      </c>
      <c r="D3668" t="inlineStr">
        <is>
          <t>Chemical Science</t>
        </is>
      </c>
      <c r="E3668" t="inlineStr">
        <is>
          <t>TMAM</t>
        </is>
      </c>
      <c r="G3668" t="inlineStr">
        <is>
          <t>unclear</t>
        </is>
      </c>
      <c r="H3668" t="inlineStr">
        <is>
          <t>other</t>
        </is>
      </c>
      <c r="I3668" t="inlineStr">
        <is>
          <t>homogeneous</t>
        </is>
      </c>
      <c r="J3668" t="inlineStr">
        <is>
          <t>methanolysis</t>
        </is>
      </c>
      <c r="K3668" t="inlineStr">
        <is>
          <t>DMT</t>
        </is>
      </c>
      <c r="L3668" t="inlineStr">
        <is>
          <t>methanol/toluene (1:9)</t>
        </is>
      </c>
      <c r="M3668" t="inlineStr">
        <is>
          <t>CO.Cc1ccccc1</t>
        </is>
      </c>
      <c r="O3668" t="n">
        <v>1200</v>
      </c>
      <c r="U3668" t="n">
        <v>99</v>
      </c>
      <c r="V3668" t="inlineStr">
        <is>
          <t>other</t>
        </is>
      </c>
      <c r="Y3668" t="inlineStr">
        <is>
          <t>accepted</t>
        </is>
      </c>
      <c r="Z3668" t="b">
        <v>1</v>
      </c>
      <c r="AB3668" t="inlineStr"/>
      <c r="AC3668" t="n">
        <v>2</v>
      </c>
      <c r="AD3668" t="b">
        <v>1</v>
      </c>
      <c r="AE3668" t="inlineStr">
        <is>
          <t>75ae030a-840a-447b-82fb-b87e4ace0056;894f88a0-0d9f-4a46-97b8-7502b7b7130b</t>
        </is>
      </c>
    </row>
    <row r="3669">
      <c r="A3669" t="inlineStr">
        <is>
          <t>10.1039/d5sc06930k#69</t>
        </is>
      </c>
      <c r="B3669" t="inlineStr">
        <is>
          <t>10.1039/d5sc06930k</t>
        </is>
      </c>
      <c r="C3669" t="inlineStr">
        <is>
          <t>Bead mill-driven acceleration in catalytic methanolysis reaction of poly(ethylene terephthalate) toward low-energy chemical recycling of polymers</t>
        </is>
      </c>
      <c r="D3669" t="inlineStr">
        <is>
          <t>Chemical Science</t>
        </is>
      </c>
      <c r="E3669" t="inlineStr">
        <is>
          <t>TMAM</t>
        </is>
      </c>
      <c r="G3669" t="inlineStr">
        <is>
          <t>unclear</t>
        </is>
      </c>
      <c r="H3669" t="inlineStr">
        <is>
          <t>other</t>
        </is>
      </c>
      <c r="I3669" t="inlineStr">
        <is>
          <t>homogeneous</t>
        </is>
      </c>
      <c r="J3669" t="inlineStr">
        <is>
          <t>methanolysis</t>
        </is>
      </c>
      <c r="K3669" t="inlineStr">
        <is>
          <t>DMT</t>
        </is>
      </c>
      <c r="L3669" t="inlineStr">
        <is>
          <t>methanol/toluene (1:9)</t>
        </is>
      </c>
      <c r="M3669" t="inlineStr">
        <is>
          <t>CO.Cc1ccccc1</t>
        </is>
      </c>
      <c r="O3669" t="n">
        <v>1440</v>
      </c>
      <c r="U3669" t="n">
        <v>99</v>
      </c>
      <c r="V3669" t="inlineStr">
        <is>
          <t>other</t>
        </is>
      </c>
      <c r="Y3669" t="inlineStr">
        <is>
          <t>accepted</t>
        </is>
      </c>
      <c r="Z3669" t="b">
        <v>1</v>
      </c>
      <c r="AB3669" t="inlineStr"/>
      <c r="AC3669" t="n">
        <v>2</v>
      </c>
      <c r="AD3669" t="b">
        <v>1</v>
      </c>
      <c r="AE3669" t="inlineStr">
        <is>
          <t>75ae030a-840a-447b-82fb-b87e4ace0056;894f88a0-0d9f-4a46-97b8-7502b7b7130b</t>
        </is>
      </c>
    </row>
    <row r="3670">
      <c r="A3670" t="inlineStr">
        <is>
          <t>10.1098/rsos.202375#0</t>
        </is>
      </c>
      <c r="B3670" t="inlineStr">
        <is>
          <t>10.1098/rsos.202375</t>
        </is>
      </c>
      <c r="C3670" t="inlineStr">
        <is>
          <t>Preparation of autoxidative water-reducible alkyd resins from waste polyethylene terephthalate</t>
        </is>
      </c>
      <c r="D3670" t="inlineStr">
        <is>
          <t>Royal Society Open Science</t>
        </is>
      </c>
      <c r="E3670" t="inlineStr">
        <is>
          <t>zinc acetate</t>
        </is>
      </c>
      <c r="F3670" t="inlineStr">
        <is>
          <t>CC(=O)[O-].CC(=O)[O-].[Zn+2]</t>
        </is>
      </c>
      <c r="G3670" t="inlineStr">
        <is>
          <t>confirmed</t>
        </is>
      </c>
      <c r="H3670" t="inlineStr">
        <is>
          <t>metal salt</t>
        </is>
      </c>
      <c r="I3670" t="inlineStr">
        <is>
          <t>homogeneous</t>
        </is>
      </c>
      <c r="J3670" t="inlineStr">
        <is>
          <t>other/unclear</t>
        </is>
      </c>
      <c r="L3670" t="inlineStr">
        <is>
          <t>trimethylolpropane</t>
        </is>
      </c>
      <c r="M3670" t="inlineStr">
        <is>
          <t>CCC(CO)(CO)CO</t>
        </is>
      </c>
      <c r="N3670" t="n">
        <v>220</v>
      </c>
      <c r="O3670" t="n">
        <v>360</v>
      </c>
      <c r="Q3670" t="n">
        <v>1.83</v>
      </c>
      <c r="R3670" t="n">
        <v>48</v>
      </c>
      <c r="S3670" t="n">
        <v>93.8</v>
      </c>
      <c r="T3670" t="n">
        <v>0.0381</v>
      </c>
      <c r="Y3670" t="inlineStr">
        <is>
          <t>accepted</t>
        </is>
      </c>
      <c r="Z3670" t="b">
        <v>1</v>
      </c>
      <c r="AB3670" t="inlineStr"/>
      <c r="AC3670" t="n">
        <v>1</v>
      </c>
      <c r="AD3670" t="b">
        <v>1</v>
      </c>
      <c r="AE3670" t="inlineStr">
        <is>
          <t>42a55ead-44f3-4e55-b4e2-221351159631</t>
        </is>
      </c>
    </row>
    <row r="3671">
      <c r="A3671" t="inlineStr">
        <is>
          <t>10.1111/1751-7915.70340#0</t>
        </is>
      </c>
      <c r="B3671" t="inlineStr">
        <is>
          <t>10.1111/1751-7915.70340</t>
        </is>
      </c>
      <c r="C3671" t="inlineStr">
        <is>
          <t>Biochemical Upcycling of PET via Glycolysis and Engineered Microbial Consortia</t>
        </is>
      </c>
      <c r="D3671" t="inlineStr">
        <is>
          <t>Microbial Biotechnology</t>
        </is>
      </c>
      <c r="E3671" t="inlineStr">
        <is>
          <t>Zn(CH3CO2)2 2H2O</t>
        </is>
      </c>
      <c r="G3671" t="inlineStr">
        <is>
          <t>unclear</t>
        </is>
      </c>
      <c r="H3671" t="inlineStr">
        <is>
          <t>metal salt</t>
        </is>
      </c>
      <c r="I3671" t="inlineStr">
        <is>
          <t>homogeneous</t>
        </is>
      </c>
      <c r="J3671" t="inlineStr">
        <is>
          <t>glycolysis</t>
        </is>
      </c>
      <c r="K3671" t="inlineStr">
        <is>
          <t>BHET</t>
        </is>
      </c>
      <c r="L3671" t="inlineStr">
        <is>
          <t>EG</t>
        </is>
      </c>
      <c r="M3671" t="inlineStr">
        <is>
          <t>OCCO</t>
        </is>
      </c>
      <c r="N3671" t="n">
        <v>200</v>
      </c>
      <c r="O3671" t="n">
        <v>150</v>
      </c>
      <c r="Q3671" t="n">
        <v>0.75</v>
      </c>
      <c r="R3671" t="n">
        <v>6</v>
      </c>
      <c r="T3671" t="n">
        <v>0.125</v>
      </c>
      <c r="U3671" t="n">
        <v>59.2</v>
      </c>
      <c r="Y3671" t="inlineStr">
        <is>
          <t>accepted</t>
        </is>
      </c>
      <c r="Z3671" t="b">
        <v>1</v>
      </c>
      <c r="AB3671" t="inlineStr"/>
      <c r="AC3671" t="n">
        <v>3</v>
      </c>
      <c r="AD3671" t="b">
        <v>1</v>
      </c>
      <c r="AE3671" t="inlineStr">
        <is>
          <t>90462679-0ac0-4378-83c7-30ac16344e79;b174f6bf-13df-44ab-bc58-8c83396ffac1;8abbac8e-4bb1-46fd-81dc-462b7e020e6d</t>
        </is>
      </c>
    </row>
    <row r="3672">
      <c r="A3672" s="7" t="inlineStr">
        <is>
          <t>10.1295/kobunshi.57.354#0</t>
        </is>
      </c>
      <c r="B3672" s="7" t="inlineStr">
        <is>
          <t>10.1295/kobunshi.57.354</t>
        </is>
      </c>
      <c r="C3672" s="7" t="inlineStr">
        <is>
          <t>Chemical Recycle of Polyester by Solvolysis in Supercritical Fluid</t>
        </is>
      </c>
      <c r="D3672" s="7" t="inlineStr">
        <is>
          <t>Kobunshi</t>
        </is>
      </c>
      <c r="E3672" s="7" t="inlineStr">
        <is>
          <t>none</t>
        </is>
      </c>
      <c r="F3672" s="7" t="n"/>
      <c r="G3672" s="7" t="inlineStr">
        <is>
          <t>no catalyst</t>
        </is>
      </c>
      <c r="H3672" s="7" t="inlineStr">
        <is>
          <t>none</t>
        </is>
      </c>
      <c r="I3672" s="7" t="inlineStr">
        <is>
          <t>uncatalysed</t>
        </is>
      </c>
      <c r="J3672" s="7" t="inlineStr">
        <is>
          <t>methanolysis</t>
        </is>
      </c>
      <c r="K3672" s="7" t="inlineStr">
        <is>
          <t>DMT</t>
        </is>
      </c>
      <c r="L3672" s="7" t="inlineStr">
        <is>
          <t>supercritical methanol</t>
        </is>
      </c>
      <c r="M3672" s="7" t="inlineStr">
        <is>
          <t>CO</t>
        </is>
      </c>
      <c r="N3672" s="7" t="n">
        <v>573</v>
      </c>
      <c r="O3672" s="7" t="n">
        <v>10</v>
      </c>
      <c r="P3672" s="7" t="n">
        <v>145.1</v>
      </c>
      <c r="Q3672" s="7" t="n"/>
      <c r="R3672" s="7" t="n"/>
      <c r="S3672" s="7" t="n"/>
      <c r="T3672" s="7" t="n"/>
      <c r="U3672" s="7" t="n">
        <v>86</v>
      </c>
      <c r="V3672" s="7" t="n"/>
      <c r="W3672" s="7" t="n"/>
      <c r="X3672" s="7" t="n"/>
      <c r="Y3672" s="7" t="inlineStr">
        <is>
          <t>flagged</t>
        </is>
      </c>
      <c r="Z3672" s="7" t="b">
        <v>1</v>
      </c>
      <c r="AA3672" s="7" t="n"/>
      <c r="AB3672" s="7" t="inlineStr">
        <is>
          <t>temperature above 350C -- pyrolysis, not solvolysis</t>
        </is>
      </c>
      <c r="AC3672" s="7" t="n">
        <v>1</v>
      </c>
      <c r="AD3672" s="7" t="b">
        <v>1</v>
      </c>
      <c r="AE3672" s="7" t="inlineStr">
        <is>
          <t>b6d850e7-98ed-485b-841a-2690ec784d96</t>
        </is>
      </c>
    </row>
    <row r="3673">
      <c r="A3673" s="7" t="inlineStr">
        <is>
          <t>10.1295/kobunshi.57.354#1</t>
        </is>
      </c>
      <c r="B3673" s="7" t="inlineStr">
        <is>
          <t>10.1295/kobunshi.57.354</t>
        </is>
      </c>
      <c r="C3673" s="7" t="inlineStr">
        <is>
          <t>Chemical Recycle of Polyester by Solvolysis in Supercritical Fluid</t>
        </is>
      </c>
      <c r="D3673" s="7" t="inlineStr">
        <is>
          <t>Kobunshi</t>
        </is>
      </c>
      <c r="E3673" s="7" t="inlineStr">
        <is>
          <t>none</t>
        </is>
      </c>
      <c r="F3673" s="7" t="n"/>
      <c r="G3673" s="7" t="inlineStr">
        <is>
          <t>no catalyst</t>
        </is>
      </c>
      <c r="H3673" s="7" t="inlineStr">
        <is>
          <t>none</t>
        </is>
      </c>
      <c r="I3673" s="7" t="inlineStr">
        <is>
          <t>uncatalysed</t>
        </is>
      </c>
      <c r="J3673" s="7" t="inlineStr">
        <is>
          <t>methanolysis</t>
        </is>
      </c>
      <c r="K3673" s="7" t="inlineStr">
        <is>
          <t>DMT</t>
        </is>
      </c>
      <c r="L3673" s="7" t="inlineStr">
        <is>
          <t>supercritical methanol</t>
        </is>
      </c>
      <c r="M3673" s="7" t="inlineStr">
        <is>
          <t>CO</t>
        </is>
      </c>
      <c r="N3673" s="7" t="n">
        <v>573</v>
      </c>
      <c r="O3673" s="7" t="n">
        <v>20</v>
      </c>
      <c r="P3673" s="7" t="n">
        <v>145.1</v>
      </c>
      <c r="Q3673" s="7" t="n"/>
      <c r="R3673" s="7" t="n"/>
      <c r="S3673" s="7" t="n"/>
      <c r="T3673" s="7" t="n"/>
      <c r="U3673" s="7" t="n">
        <v>99</v>
      </c>
      <c r="V3673" s="7" t="n"/>
      <c r="W3673" s="7" t="n"/>
      <c r="X3673" s="7" t="n"/>
      <c r="Y3673" s="7" t="inlineStr">
        <is>
          <t>flagged</t>
        </is>
      </c>
      <c r="Z3673" s="7" t="b">
        <v>1</v>
      </c>
      <c r="AA3673" s="7" t="n"/>
      <c r="AB3673" s="7" t="inlineStr">
        <is>
          <t>temperature above 350C -- pyrolysis, not solvolysis</t>
        </is>
      </c>
      <c r="AC3673" s="7" t="n">
        <v>1</v>
      </c>
      <c r="AD3673" s="7" t="b">
        <v>1</v>
      </c>
      <c r="AE3673" s="7" t="inlineStr">
        <is>
          <t>b6d850e7-98ed-485b-841a-2690ec784d96</t>
        </is>
      </c>
    </row>
    <row r="3674">
      <c r="A3674" s="7" t="inlineStr">
        <is>
          <t>10.1295/kobunshi.57.354#2</t>
        </is>
      </c>
      <c r="B3674" s="7" t="inlineStr">
        <is>
          <t>10.1295/kobunshi.57.354</t>
        </is>
      </c>
      <c r="C3674" s="7" t="inlineStr">
        <is>
          <t>Chemical Recycle of Polyester by Solvolysis in Supercritical Fluid</t>
        </is>
      </c>
      <c r="D3674" s="7" t="inlineStr">
        <is>
          <t>Kobunshi</t>
        </is>
      </c>
      <c r="E3674" s="7" t="inlineStr">
        <is>
          <t>none</t>
        </is>
      </c>
      <c r="F3674" s="7" t="n"/>
      <c r="G3674" s="7" t="inlineStr">
        <is>
          <t>no catalyst</t>
        </is>
      </c>
      <c r="H3674" s="7" t="inlineStr">
        <is>
          <t>none</t>
        </is>
      </c>
      <c r="I3674" s="7" t="inlineStr">
        <is>
          <t>uncatalysed</t>
        </is>
      </c>
      <c r="J3674" s="7" t="inlineStr">
        <is>
          <t>methanolysis</t>
        </is>
      </c>
      <c r="K3674" s="7" t="inlineStr">
        <is>
          <t>DMT</t>
        </is>
      </c>
      <c r="L3674" s="7" t="inlineStr">
        <is>
          <t>vapor methanol</t>
        </is>
      </c>
      <c r="M3674" s="7" t="inlineStr">
        <is>
          <t>CO</t>
        </is>
      </c>
      <c r="N3674" s="7" t="n">
        <v>573</v>
      </c>
      <c r="O3674" s="7" t="n">
        <v>90</v>
      </c>
      <c r="P3674" s="7" t="n">
        <v>9.6</v>
      </c>
      <c r="Q3674" s="7" t="n"/>
      <c r="R3674" s="7" t="n"/>
      <c r="S3674" s="7" t="n"/>
      <c r="T3674" s="7" t="n"/>
      <c r="U3674" s="7" t="n">
        <v>71</v>
      </c>
      <c r="V3674" s="7" t="n"/>
      <c r="W3674" s="7" t="n"/>
      <c r="X3674" s="7" t="n"/>
      <c r="Y3674" s="7" t="inlineStr">
        <is>
          <t>flagged</t>
        </is>
      </c>
      <c r="Z3674" s="7" t="b">
        <v>1</v>
      </c>
      <c r="AA3674" s="7" t="n"/>
      <c r="AB3674" s="7" t="inlineStr">
        <is>
          <t>temperature above 350C -- pyrolysis, not solvolysis</t>
        </is>
      </c>
      <c r="AC3674" s="7" t="n">
        <v>1</v>
      </c>
      <c r="AD3674" s="7" t="b">
        <v>1</v>
      </c>
      <c r="AE3674" s="7" t="inlineStr">
        <is>
          <t>b6d850e7-98ed-485b-841a-2690ec784d96</t>
        </is>
      </c>
    </row>
    <row r="3675">
      <c r="A3675" s="7" t="inlineStr">
        <is>
          <t>10.1295/kobunshi.57.354#3</t>
        </is>
      </c>
      <c r="B3675" s="7" t="inlineStr">
        <is>
          <t>10.1295/kobunshi.57.354</t>
        </is>
      </c>
      <c r="C3675" s="7" t="inlineStr">
        <is>
          <t>Chemical Recycle of Polyester by Solvolysis in Supercritical Fluid</t>
        </is>
      </c>
      <c r="D3675" s="7" t="inlineStr">
        <is>
          <t>Kobunshi</t>
        </is>
      </c>
      <c r="E3675" s="7" t="inlineStr">
        <is>
          <t>none</t>
        </is>
      </c>
      <c r="F3675" s="7" t="n"/>
      <c r="G3675" s="7" t="inlineStr">
        <is>
          <t>no catalyst</t>
        </is>
      </c>
      <c r="H3675" s="7" t="inlineStr">
        <is>
          <t>none</t>
        </is>
      </c>
      <c r="I3675" s="7" t="inlineStr">
        <is>
          <t>uncatalysed</t>
        </is>
      </c>
      <c r="J3675" s="7" t="inlineStr">
        <is>
          <t>methanolysis</t>
        </is>
      </c>
      <c r="K3675" s="7" t="inlineStr">
        <is>
          <t>DMT</t>
        </is>
      </c>
      <c r="L3675" s="7" t="inlineStr">
        <is>
          <t>vapor methanol</t>
        </is>
      </c>
      <c r="M3675" s="7" t="inlineStr">
        <is>
          <t>CO</t>
        </is>
      </c>
      <c r="N3675" s="7" t="n">
        <v>573</v>
      </c>
      <c r="O3675" s="7" t="n">
        <v>120</v>
      </c>
      <c r="P3675" s="7" t="n">
        <v>9.6</v>
      </c>
      <c r="Q3675" s="7" t="n"/>
      <c r="R3675" s="7" t="n"/>
      <c r="S3675" s="7" t="n"/>
      <c r="T3675" s="7" t="n"/>
      <c r="U3675" s="7" t="n">
        <v>69</v>
      </c>
      <c r="V3675" s="7" t="n"/>
      <c r="W3675" s="7" t="n"/>
      <c r="X3675" s="7" t="n"/>
      <c r="Y3675" s="7" t="inlineStr">
        <is>
          <t>flagged</t>
        </is>
      </c>
      <c r="Z3675" s="7" t="b">
        <v>1</v>
      </c>
      <c r="AA3675" s="7" t="n"/>
      <c r="AB3675" s="7" t="inlineStr">
        <is>
          <t>temperature above 350C -- pyrolysis, not solvolysis</t>
        </is>
      </c>
      <c r="AC3675" s="7" t="n">
        <v>1</v>
      </c>
      <c r="AD3675" s="7" t="b">
        <v>1</v>
      </c>
      <c r="AE3675" s="7" t="inlineStr">
        <is>
          <t>b6d850e7-98ed-485b-841a-2690ec784d96</t>
        </is>
      </c>
    </row>
    <row r="3676">
      <c r="A3676" s="7" t="inlineStr">
        <is>
          <t>10.1295/koron.55.685#0</t>
        </is>
      </c>
      <c r="B3676" s="7" t="inlineStr">
        <is>
          <t>10.1295/koron.55.685</t>
        </is>
      </c>
      <c r="C3676" s="7" t="inlineStr">
        <is>
          <t>Kinetic Study on Depolymerization of Poly(ethylene terephthalate) with Methanol at High Temperature and Pressure</t>
        </is>
      </c>
      <c r="D3676" s="7" t="inlineStr">
        <is>
          <t>Kobunshi Ronbunshu</t>
        </is>
      </c>
      <c r="E3676" s="7" t="inlineStr">
        <is>
          <t>none</t>
        </is>
      </c>
      <c r="F3676" s="7" t="n"/>
      <c r="G3676" s="7" t="inlineStr">
        <is>
          <t>no catalyst</t>
        </is>
      </c>
      <c r="H3676" s="7" t="inlineStr">
        <is>
          <t>none</t>
        </is>
      </c>
      <c r="I3676" s="7" t="inlineStr">
        <is>
          <t>uncatalysed</t>
        </is>
      </c>
      <c r="J3676" s="7" t="inlineStr">
        <is>
          <t>methanolysis</t>
        </is>
      </c>
      <c r="K3676" s="7" t="inlineStr">
        <is>
          <t>DMT</t>
        </is>
      </c>
      <c r="L3676" s="7" t="inlineStr">
        <is>
          <t>methanol</t>
        </is>
      </c>
      <c r="M3676" s="7" t="inlineStr">
        <is>
          <t>CO</t>
        </is>
      </c>
      <c r="N3676" s="7" t="n">
        <v>573</v>
      </c>
      <c r="O3676" s="7" t="n">
        <v>30</v>
      </c>
      <c r="P3676" s="7" t="n"/>
      <c r="Q3676" s="7" t="n"/>
      <c r="R3676" s="7" t="n">
        <v>0.5</v>
      </c>
      <c r="S3676" s="7" t="n"/>
      <c r="T3676" s="7" t="n"/>
      <c r="U3676" s="7" t="n"/>
      <c r="V3676" s="7" t="n"/>
      <c r="W3676" s="7" t="n"/>
      <c r="X3676" s="7" t="n"/>
      <c r="Y3676" s="7" t="inlineStr">
        <is>
          <t>flagged</t>
        </is>
      </c>
      <c r="Z3676" s="7" t="b">
        <v>1</v>
      </c>
      <c r="AA3676" s="7" t="n"/>
      <c r="AB3676" s="7" t="inlineStr">
        <is>
          <t>temperature above 350C -- pyrolysis, not solvolysis</t>
        </is>
      </c>
      <c r="AC3676" s="7" t="n">
        <v>3</v>
      </c>
      <c r="AD3676" s="7" t="b">
        <v>1</v>
      </c>
      <c r="AE3676" s="7" t="inlineStr">
        <is>
          <t>de3f1b61-2205-4068-9cd2-a2ed38e15bc7;44d0d73c-4b9f-485c-8cf4-f0146dca3461;8ca61b07-7ca1-4e4a-9891-38078601fb19</t>
        </is>
      </c>
    </row>
    <row r="3677">
      <c r="A3677" s="7" t="inlineStr">
        <is>
          <t>10.1295/koron.55.685#1</t>
        </is>
      </c>
      <c r="B3677" s="7" t="inlineStr">
        <is>
          <t>10.1295/koron.55.685</t>
        </is>
      </c>
      <c r="C3677" s="7" t="inlineStr">
        <is>
          <t>Kinetic Study on Depolymerization of Poly(ethylene terephthalate) with Methanol at High Temperature and Pressure</t>
        </is>
      </c>
      <c r="D3677" s="7" t="inlineStr">
        <is>
          <t>Kobunshi Ronbunshu</t>
        </is>
      </c>
      <c r="E3677" s="7" t="inlineStr">
        <is>
          <t>none</t>
        </is>
      </c>
      <c r="F3677" s="7" t="n"/>
      <c r="G3677" s="7" t="inlineStr">
        <is>
          <t>no catalyst</t>
        </is>
      </c>
      <c r="H3677" s="7" t="inlineStr">
        <is>
          <t>none</t>
        </is>
      </c>
      <c r="I3677" s="7" t="inlineStr">
        <is>
          <t>uncatalysed</t>
        </is>
      </c>
      <c r="J3677" s="7" t="inlineStr">
        <is>
          <t>methanolysis</t>
        </is>
      </c>
      <c r="K3677" s="7" t="inlineStr">
        <is>
          <t>DMT</t>
        </is>
      </c>
      <c r="L3677" s="7" t="inlineStr">
        <is>
          <t>methanol</t>
        </is>
      </c>
      <c r="M3677" s="7" t="inlineStr">
        <is>
          <t>CO</t>
        </is>
      </c>
      <c r="N3677" s="7" t="n">
        <v>573</v>
      </c>
      <c r="O3677" s="7" t="n">
        <v>30</v>
      </c>
      <c r="P3677" s="7" t="n"/>
      <c r="Q3677" s="7" t="n"/>
      <c r="R3677" s="7" t="n">
        <v>0.5</v>
      </c>
      <c r="S3677" s="7" t="n"/>
      <c r="T3677" s="7" t="n"/>
      <c r="U3677" s="7" t="n"/>
      <c r="V3677" s="7" t="n"/>
      <c r="W3677" s="7" t="n"/>
      <c r="X3677" s="7" t="n"/>
      <c r="Y3677" s="7" t="inlineStr">
        <is>
          <t>flagged</t>
        </is>
      </c>
      <c r="Z3677" s="7" t="b">
        <v>1</v>
      </c>
      <c r="AA3677" s="7" t="inlineStr">
        <is>
          <t>10.1295/koron.55.685#0</t>
        </is>
      </c>
      <c r="AB3677" s="7" t="inlineStr">
        <is>
          <t>temperature above 350C -- pyrolysis, not solvolysis</t>
        </is>
      </c>
      <c r="AC3677" s="7" t="n">
        <v>2</v>
      </c>
      <c r="AD3677" s="7" t="b">
        <v>1</v>
      </c>
      <c r="AE3677" s="7" t="inlineStr">
        <is>
          <t>de3f1b61-2205-4068-9cd2-a2ed38e15bc7;a2db4323-7548-48ed-b481-54d53afbedc0</t>
        </is>
      </c>
    </row>
    <row r="3678">
      <c r="A3678" s="7" t="inlineStr">
        <is>
          <t>10.1295/koron.55.685#2</t>
        </is>
      </c>
      <c r="B3678" s="7" t="inlineStr">
        <is>
          <t>10.1295/koron.55.685</t>
        </is>
      </c>
      <c r="C3678" s="7" t="inlineStr">
        <is>
          <t>Kinetic Study on Depolymerization of Poly(ethylene terephthalate) with Methanol at High Temperature and Pressure</t>
        </is>
      </c>
      <c r="D3678" s="7" t="inlineStr">
        <is>
          <t>Kobunshi Ronbunshu</t>
        </is>
      </c>
      <c r="E3678" s="7" t="inlineStr">
        <is>
          <t>none</t>
        </is>
      </c>
      <c r="F3678" s="7" t="n"/>
      <c r="G3678" s="7" t="inlineStr">
        <is>
          <t>no catalyst</t>
        </is>
      </c>
      <c r="H3678" s="7" t="inlineStr">
        <is>
          <t>none</t>
        </is>
      </c>
      <c r="I3678" s="7" t="inlineStr">
        <is>
          <t>uncatalysed</t>
        </is>
      </c>
      <c r="J3678" s="7" t="inlineStr">
        <is>
          <t>methanolysis</t>
        </is>
      </c>
      <c r="K3678" s="7" t="inlineStr">
        <is>
          <t>DMT</t>
        </is>
      </c>
      <c r="L3678" s="7" t="inlineStr">
        <is>
          <t>methanol</t>
        </is>
      </c>
      <c r="M3678" s="7" t="inlineStr">
        <is>
          <t>CO</t>
        </is>
      </c>
      <c r="N3678" s="7" t="n">
        <v>573</v>
      </c>
      <c r="O3678" s="7" t="n">
        <v>30</v>
      </c>
      <c r="P3678" s="7" t="n"/>
      <c r="Q3678" s="7" t="n"/>
      <c r="R3678" s="7" t="n">
        <v>0.5</v>
      </c>
      <c r="S3678" s="7" t="n"/>
      <c r="T3678" s="7" t="n"/>
      <c r="U3678" s="7" t="n"/>
      <c r="V3678" s="7" t="n"/>
      <c r="W3678" s="7" t="n"/>
      <c r="X3678" s="7" t="n"/>
      <c r="Y3678" s="7" t="inlineStr">
        <is>
          <t>flagged</t>
        </is>
      </c>
      <c r="Z3678" s="7" t="b">
        <v>1</v>
      </c>
      <c r="AA3678" s="7" t="inlineStr">
        <is>
          <t>10.1295/koron.55.685#0</t>
        </is>
      </c>
      <c r="AB3678" s="7" t="inlineStr">
        <is>
          <t>temperature above 350C -- pyrolysis, not solvolysis</t>
        </is>
      </c>
      <c r="AC3678" s="7" t="n">
        <v>2</v>
      </c>
      <c r="AD3678" s="7" t="b">
        <v>1</v>
      </c>
      <c r="AE3678" s="7" t="inlineStr">
        <is>
          <t>de3f1b61-2205-4068-9cd2-a2ed38e15bc7;a2db4323-7548-48ed-b481-54d53afbedc0</t>
        </is>
      </c>
    </row>
    <row r="3679">
      <c r="A3679" s="7" t="inlineStr">
        <is>
          <t>10.1295/koron.55.685#3</t>
        </is>
      </c>
      <c r="B3679" s="7" t="inlineStr">
        <is>
          <t>10.1295/koron.55.685</t>
        </is>
      </c>
      <c r="C3679" s="7" t="inlineStr">
        <is>
          <t>Kinetic Study on Depolymerization of Poly(ethylene terephthalate) with Methanol at High Temperature and Pressure</t>
        </is>
      </c>
      <c r="D3679" s="7" t="inlineStr">
        <is>
          <t>Kobunshi Ronbunshu</t>
        </is>
      </c>
      <c r="E3679" s="7" t="inlineStr">
        <is>
          <t>none</t>
        </is>
      </c>
      <c r="F3679" s="7" t="n"/>
      <c r="G3679" s="7" t="inlineStr">
        <is>
          <t>no catalyst</t>
        </is>
      </c>
      <c r="H3679" s="7" t="inlineStr">
        <is>
          <t>none</t>
        </is>
      </c>
      <c r="I3679" s="7" t="inlineStr">
        <is>
          <t>uncatalysed</t>
        </is>
      </c>
      <c r="J3679" s="7" t="inlineStr">
        <is>
          <t>methanolysis</t>
        </is>
      </c>
      <c r="K3679" s="7" t="inlineStr">
        <is>
          <t>DMT</t>
        </is>
      </c>
      <c r="L3679" s="7" t="inlineStr">
        <is>
          <t>methanol</t>
        </is>
      </c>
      <c r="M3679" s="7" t="inlineStr">
        <is>
          <t>CO</t>
        </is>
      </c>
      <c r="N3679" s="7" t="n">
        <v>623</v>
      </c>
      <c r="O3679" s="7" t="n">
        <v>30</v>
      </c>
      <c r="P3679" s="7" t="n"/>
      <c r="Q3679" s="7" t="n"/>
      <c r="R3679" s="7" t="n">
        <v>0.5</v>
      </c>
      <c r="S3679" s="7" t="n"/>
      <c r="T3679" s="7" t="n"/>
      <c r="U3679" s="7" t="n"/>
      <c r="V3679" s="7" t="n"/>
      <c r="W3679" s="7" t="n"/>
      <c r="X3679" s="7" t="n"/>
      <c r="Y3679" s="7" t="inlineStr">
        <is>
          <t>flagged</t>
        </is>
      </c>
      <c r="Z3679" s="7" t="b">
        <v>1</v>
      </c>
      <c r="AA3679" s="7" t="n"/>
      <c r="AB3679" s="7" t="inlineStr">
        <is>
          <t>temperature above 350C -- pyrolysis, not solvolysis</t>
        </is>
      </c>
      <c r="AC3679" s="7" t="n">
        <v>2</v>
      </c>
      <c r="AD3679" s="7" t="b">
        <v>1</v>
      </c>
      <c r="AE3679" s="7" t="inlineStr">
        <is>
          <t>de3f1b61-2205-4068-9cd2-a2ed38e15bc7;a2db4323-7548-48ed-b481-54d53afbedc0</t>
        </is>
      </c>
    </row>
    <row r="3680">
      <c r="A3680" s="7" t="inlineStr">
        <is>
          <t>10.1295/koron.55.685#4</t>
        </is>
      </c>
      <c r="B3680" s="7" t="inlineStr">
        <is>
          <t>10.1295/koron.55.685</t>
        </is>
      </c>
      <c r="C3680" s="7" t="inlineStr">
        <is>
          <t>Kinetic Study on Depolymerization of Poly(ethylene terephthalate) with Methanol at High Temperature and Pressure</t>
        </is>
      </c>
      <c r="D3680" s="7" t="inlineStr">
        <is>
          <t>Kobunshi Ronbunshu</t>
        </is>
      </c>
      <c r="E3680" s="7" t="inlineStr">
        <is>
          <t>none</t>
        </is>
      </c>
      <c r="F3680" s="7" t="n"/>
      <c r="G3680" s="7" t="inlineStr">
        <is>
          <t>no catalyst</t>
        </is>
      </c>
      <c r="H3680" s="7" t="inlineStr">
        <is>
          <t>none</t>
        </is>
      </c>
      <c r="I3680" s="7" t="inlineStr">
        <is>
          <t>uncatalysed</t>
        </is>
      </c>
      <c r="J3680" s="7" t="inlineStr">
        <is>
          <t>methanolysis</t>
        </is>
      </c>
      <c r="K3680" s="7" t="inlineStr">
        <is>
          <t>DMT</t>
        </is>
      </c>
      <c r="L3680" s="7" t="inlineStr">
        <is>
          <t>methanol</t>
        </is>
      </c>
      <c r="M3680" s="7" t="inlineStr">
        <is>
          <t>CO</t>
        </is>
      </c>
      <c r="N3680" s="7" t="n">
        <v>623</v>
      </c>
      <c r="O3680" s="7" t="n">
        <v>30</v>
      </c>
      <c r="P3680" s="7" t="n"/>
      <c r="Q3680" s="7" t="n"/>
      <c r="R3680" s="7" t="n">
        <v>0.5</v>
      </c>
      <c r="S3680" s="7" t="n"/>
      <c r="T3680" s="7" t="n"/>
      <c r="U3680" s="7" t="n"/>
      <c r="V3680" s="7" t="n"/>
      <c r="W3680" s="7" t="n"/>
      <c r="X3680" s="7" t="n"/>
      <c r="Y3680" s="7" t="inlineStr">
        <is>
          <t>flagged</t>
        </is>
      </c>
      <c r="Z3680" s="7" t="b">
        <v>1</v>
      </c>
      <c r="AA3680" s="7" t="inlineStr">
        <is>
          <t>10.1295/koron.55.685#3</t>
        </is>
      </c>
      <c r="AB3680" s="7" t="inlineStr">
        <is>
          <t>temperature above 350C -- pyrolysis, not solvolysis</t>
        </is>
      </c>
      <c r="AC3680" s="7" t="n">
        <v>2</v>
      </c>
      <c r="AD3680" s="7" t="b">
        <v>1</v>
      </c>
      <c r="AE3680" s="7" t="inlineStr">
        <is>
          <t>de3f1b61-2205-4068-9cd2-a2ed38e15bc7;a2db4323-7548-48ed-b481-54d53afbedc0</t>
        </is>
      </c>
    </row>
    <row r="3681">
      <c r="A3681" s="7" t="inlineStr">
        <is>
          <t>10.1295/koron.55.685#5</t>
        </is>
      </c>
      <c r="B3681" s="7" t="inlineStr">
        <is>
          <t>10.1295/koron.55.685</t>
        </is>
      </c>
      <c r="C3681" s="7" t="inlineStr">
        <is>
          <t>Kinetic Study on Depolymerization of Poly(ethylene terephthalate) with Methanol at High Temperature and Pressure</t>
        </is>
      </c>
      <c r="D3681" s="7" t="inlineStr">
        <is>
          <t>Kobunshi Ronbunshu</t>
        </is>
      </c>
      <c r="E3681" s="7" t="inlineStr">
        <is>
          <t>none</t>
        </is>
      </c>
      <c r="F3681" s="7" t="n"/>
      <c r="G3681" s="7" t="inlineStr">
        <is>
          <t>no catalyst</t>
        </is>
      </c>
      <c r="H3681" s="7" t="inlineStr">
        <is>
          <t>none</t>
        </is>
      </c>
      <c r="I3681" s="7" t="inlineStr">
        <is>
          <t>uncatalysed</t>
        </is>
      </c>
      <c r="J3681" s="7" t="inlineStr">
        <is>
          <t>methanolysis</t>
        </is>
      </c>
      <c r="K3681" s="7" t="inlineStr">
        <is>
          <t>DMT</t>
        </is>
      </c>
      <c r="L3681" s="7" t="inlineStr">
        <is>
          <t>methanol</t>
        </is>
      </c>
      <c r="M3681" s="7" t="inlineStr">
        <is>
          <t>CO</t>
        </is>
      </c>
      <c r="N3681" s="7" t="n">
        <v>623</v>
      </c>
      <c r="O3681" s="7" t="n">
        <v>30</v>
      </c>
      <c r="P3681" s="7" t="n"/>
      <c r="Q3681" s="7" t="n"/>
      <c r="R3681" s="7" t="n">
        <v>0.5</v>
      </c>
      <c r="S3681" s="7" t="n"/>
      <c r="T3681" s="7" t="n"/>
      <c r="U3681" s="7" t="n"/>
      <c r="V3681" s="7" t="n"/>
      <c r="W3681" s="7" t="n"/>
      <c r="X3681" s="7" t="n"/>
      <c r="Y3681" s="7" t="inlineStr">
        <is>
          <t>flagged</t>
        </is>
      </c>
      <c r="Z3681" s="7" t="b">
        <v>1</v>
      </c>
      <c r="AA3681" s="7" t="inlineStr">
        <is>
          <t>10.1295/koron.55.685#3</t>
        </is>
      </c>
      <c r="AB3681" s="7" t="inlineStr">
        <is>
          <t>temperature above 350C -- pyrolysis, not solvolysis</t>
        </is>
      </c>
      <c r="AC3681" s="7" t="n">
        <v>2</v>
      </c>
      <c r="AD3681" s="7" t="b">
        <v>1</v>
      </c>
      <c r="AE3681" s="7" t="inlineStr">
        <is>
          <t>de3f1b61-2205-4068-9cd2-a2ed38e15bc7;a2db4323-7548-48ed-b481-54d53afbedc0</t>
        </is>
      </c>
    </row>
    <row r="3682">
      <c r="A3682" t="inlineStr">
        <is>
          <t>10.1299/kikaib.74.2642#0</t>
        </is>
      </c>
      <c r="B3682" t="inlineStr">
        <is>
          <t>10.1299/kikaib.74.2642</t>
        </is>
      </c>
      <c r="C3682" t="inlineStr">
        <is>
          <t>Removal of contaminations from waste PET bottles in chemical recycling</t>
        </is>
      </c>
      <c r="D3682" t="inlineStr">
        <is>
          <t>Nihon Kikai Gakkai Ronbunshu B Hen Transactions of the Japan Society of Mechanical Engineers Part B</t>
        </is>
      </c>
      <c r="E3682" t="inlineStr">
        <is>
          <t>Na2CO3</t>
        </is>
      </c>
      <c r="F3682" t="inlineStr">
        <is>
          <t>O=C([O-])[O-].[Na+].[Na+]</t>
        </is>
      </c>
      <c r="G3682" t="inlineStr">
        <is>
          <t>LLM written</t>
        </is>
      </c>
      <c r="H3682" t="inlineStr">
        <is>
          <t>other</t>
        </is>
      </c>
      <c r="I3682" t="inlineStr">
        <is>
          <t>homogeneous</t>
        </is>
      </c>
      <c r="J3682" t="inlineStr">
        <is>
          <t>glycolysis</t>
        </is>
      </c>
      <c r="K3682" t="inlineStr">
        <is>
          <t>BHET</t>
        </is>
      </c>
      <c r="L3682" t="inlineStr">
        <is>
          <t>ethylene glycol</t>
        </is>
      </c>
      <c r="M3682" t="inlineStr">
        <is>
          <t>OCCO</t>
        </is>
      </c>
      <c r="N3682" t="n">
        <v>180</v>
      </c>
      <c r="O3682" t="n">
        <v>240</v>
      </c>
      <c r="Q3682" t="n">
        <v>3</v>
      </c>
      <c r="S3682" t="n">
        <v>400</v>
      </c>
      <c r="Y3682" t="inlineStr">
        <is>
          <t>flagged</t>
        </is>
      </c>
      <c r="Z3682" t="b">
        <v>1</v>
      </c>
      <c r="AB3682" t="inlineStr"/>
      <c r="AC3682" t="n">
        <v>1</v>
      </c>
      <c r="AD3682" t="b">
        <v>1</v>
      </c>
      <c r="AE3682" t="inlineStr">
        <is>
          <t>7b17fab0-e990-42c1-9362-26779dc45beb</t>
        </is>
      </c>
    </row>
    <row r="3683">
      <c r="A3683" s="7" t="inlineStr">
        <is>
          <t>10.1299/kikaib.74.2642#1</t>
        </is>
      </c>
      <c r="B3683" s="7" t="inlineStr">
        <is>
          <t>10.1299/kikaib.74.2642</t>
        </is>
      </c>
      <c r="C3683" s="7" t="inlineStr">
        <is>
          <t>Removal of contaminations from waste PET bottles in chemical recycling</t>
        </is>
      </c>
      <c r="D3683" s="7" t="inlineStr">
        <is>
          <t>Nihon Kikai Gakkai Ronbunshu B Hen Transactions of the Japan Society of Mechanical Engineers Part B</t>
        </is>
      </c>
      <c r="E3683" s="7" t="inlineStr">
        <is>
          <t>Na2CO3</t>
        </is>
      </c>
      <c r="F3683" s="7" t="inlineStr">
        <is>
          <t>O=C([O-])[O-].[Na+].[Na+]</t>
        </is>
      </c>
      <c r="G3683" s="7" t="inlineStr">
        <is>
          <t>LLM written</t>
        </is>
      </c>
      <c r="H3683" s="7" t="inlineStr">
        <is>
          <t>other</t>
        </is>
      </c>
      <c r="I3683" s="7" t="inlineStr">
        <is>
          <t>homogeneous</t>
        </is>
      </c>
      <c r="J3683" s="7" t="inlineStr">
        <is>
          <t>glycolysis</t>
        </is>
      </c>
      <c r="K3683" s="7" t="inlineStr">
        <is>
          <t>BHET</t>
        </is>
      </c>
      <c r="L3683" s="7" t="inlineStr">
        <is>
          <t>ethylene glycol</t>
        </is>
      </c>
      <c r="M3683" s="7" t="inlineStr">
        <is>
          <t>OCCO</t>
        </is>
      </c>
      <c r="N3683" s="7" t="n">
        <v>180</v>
      </c>
      <c r="O3683" s="7" t="n">
        <v>240</v>
      </c>
      <c r="P3683" s="7" t="n"/>
      <c r="Q3683" s="7" t="n">
        <v>300</v>
      </c>
      <c r="R3683" s="7" t="n">
        <v>10000</v>
      </c>
      <c r="S3683" s="7" t="n">
        <v>40000</v>
      </c>
      <c r="T3683" s="7" t="n">
        <v>0.03</v>
      </c>
      <c r="U3683" s="7" t="n"/>
      <c r="V3683" s="7" t="n"/>
      <c r="W3683" s="7" t="n"/>
      <c r="X3683" s="7" t="n"/>
      <c r="Y3683" s="7" t="inlineStr">
        <is>
          <t>accepted</t>
        </is>
      </c>
      <c r="Z3683" s="7" t="b">
        <v>1</v>
      </c>
      <c r="AA3683" s="7" t="n"/>
      <c r="AB3683" s="7" t="inlineStr">
        <is>
          <t>PET mass beyond bench or pilot scale</t>
        </is>
      </c>
      <c r="AC3683" s="7" t="n">
        <v>3</v>
      </c>
      <c r="AD3683" s="7" t="b">
        <v>1</v>
      </c>
      <c r="AE3683" s="7" t="inlineStr">
        <is>
          <t>e75a455b-a935-441c-a7f8-64e23d07b28e;f397ec24-4290-4a0e-9a0b-a3e7efd7e796;ed9475ad-3405-4a5d-9721-ef1fb47775b4</t>
        </is>
      </c>
    </row>
    <row r="3684">
      <c r="A3684" s="7" t="inlineStr">
        <is>
          <t>10.1299/kikaib.74.2642#2</t>
        </is>
      </c>
      <c r="B3684" s="7" t="inlineStr">
        <is>
          <t>10.1299/kikaib.74.2642</t>
        </is>
      </c>
      <c r="C3684" s="7" t="inlineStr">
        <is>
          <t>Removal of contaminations from waste PET bottles in chemical recycling</t>
        </is>
      </c>
      <c r="D3684" s="7" t="inlineStr">
        <is>
          <t>Nihon Kikai Gakkai Ronbunshu B Hen Transactions of the Japan Society of Mechanical Engineers Part B</t>
        </is>
      </c>
      <c r="E3684" s="7" t="inlineStr">
        <is>
          <t>Na2CO3</t>
        </is>
      </c>
      <c r="F3684" s="7" t="inlineStr">
        <is>
          <t>O=C([O-])[O-].[Na+].[Na+]</t>
        </is>
      </c>
      <c r="G3684" s="7" t="inlineStr">
        <is>
          <t>LLM written</t>
        </is>
      </c>
      <c r="H3684" s="7" t="inlineStr">
        <is>
          <t>other</t>
        </is>
      </c>
      <c r="I3684" s="7" t="inlineStr">
        <is>
          <t>homogeneous</t>
        </is>
      </c>
      <c r="J3684" s="7" t="inlineStr">
        <is>
          <t>glycolysis</t>
        </is>
      </c>
      <c r="K3684" s="7" t="inlineStr">
        <is>
          <t>BHET</t>
        </is>
      </c>
      <c r="L3684" s="7" t="inlineStr">
        <is>
          <t>ethylene glycol</t>
        </is>
      </c>
      <c r="M3684" s="7" t="inlineStr">
        <is>
          <t>OCCO</t>
        </is>
      </c>
      <c r="N3684" s="7" t="n">
        <v>180</v>
      </c>
      <c r="O3684" s="7" t="n">
        <v>240</v>
      </c>
      <c r="P3684" s="7" t="n"/>
      <c r="Q3684" s="7" t="n">
        <v>60000</v>
      </c>
      <c r="R3684" s="7" t="n">
        <v>2000000</v>
      </c>
      <c r="S3684" s="7" t="n">
        <v>8000000</v>
      </c>
      <c r="T3684" s="7" t="n">
        <v>0.03</v>
      </c>
      <c r="U3684" s="7" t="n"/>
      <c r="V3684" s="7" t="n"/>
      <c r="W3684" s="7" t="n"/>
      <c r="X3684" s="7" t="n"/>
      <c r="Y3684" s="7" t="inlineStr">
        <is>
          <t>accepted</t>
        </is>
      </c>
      <c r="Z3684" s="7" t="b">
        <v>1</v>
      </c>
      <c r="AA3684" s="7" t="n"/>
      <c r="AB3684" s="7" t="inlineStr">
        <is>
          <t>PET mass beyond bench or pilot scale</t>
        </is>
      </c>
      <c r="AC3684" s="7" t="n">
        <v>2</v>
      </c>
      <c r="AD3684" s="7" t="b">
        <v>1</v>
      </c>
      <c r="AE3684" s="7" t="inlineStr">
        <is>
          <t>6ac50808-2567-4145-910b-3b4f2c3ff4e6;20441aff-3d9a-4020-9807-84794a7db156</t>
        </is>
      </c>
    </row>
    <row r="3685">
      <c r="A3685" t="inlineStr">
        <is>
          <t>10.1299/kikaib.74.2642#3</t>
        </is>
      </c>
      <c r="B3685" t="inlineStr">
        <is>
          <t>10.1299/kikaib.74.2642</t>
        </is>
      </c>
      <c r="C3685" t="inlineStr">
        <is>
          <t>Removal of contaminations from waste PET bottles in chemical recycling</t>
        </is>
      </c>
      <c r="D3685" t="inlineStr">
        <is>
          <t>Nihon Kikai Gakkai Ronbunshu B Hen Transactions of the Japan Society of Mechanical Engineers Part B</t>
        </is>
      </c>
      <c r="G3685" t="inlineStr">
        <is>
          <t>not reported</t>
        </is>
      </c>
      <c r="H3685" t="inlineStr">
        <is>
          <t>none</t>
        </is>
      </c>
      <c r="I3685" t="inlineStr">
        <is>
          <t>uncatalysed</t>
        </is>
      </c>
      <c r="J3685" t="inlineStr">
        <is>
          <t>methanolysis</t>
        </is>
      </c>
      <c r="K3685" t="inlineStr">
        <is>
          <t>DMT</t>
        </is>
      </c>
      <c r="L3685" t="inlineStr">
        <is>
          <t>methanol</t>
        </is>
      </c>
      <c r="M3685" t="inlineStr">
        <is>
          <t>CO</t>
        </is>
      </c>
      <c r="N3685" t="n">
        <v>80</v>
      </c>
      <c r="O3685" t="n">
        <v>180</v>
      </c>
      <c r="S3685" t="n">
        <v>3400000</v>
      </c>
      <c r="Y3685" t="inlineStr">
        <is>
          <t>accepted</t>
        </is>
      </c>
      <c r="Z3685" t="b">
        <v>1</v>
      </c>
      <c r="AB3685" t="inlineStr"/>
      <c r="AC3685" t="n">
        <v>2</v>
      </c>
      <c r="AD3685" t="b">
        <v>1</v>
      </c>
      <c r="AE3685" t="inlineStr">
        <is>
          <t>6ac50808-2567-4145-910b-3b4f2c3ff4e6;20441aff-3d9a-4020-9807-84794a7db156</t>
        </is>
      </c>
    </row>
    <row r="3686">
      <c r="A3686" t="inlineStr">
        <is>
          <t>10.1299/kikaib.74.2642#4</t>
        </is>
      </c>
      <c r="B3686" t="inlineStr">
        <is>
          <t>10.1299/kikaib.74.2642</t>
        </is>
      </c>
      <c r="C3686" t="inlineStr">
        <is>
          <t>Removal of contaminations from waste PET bottles in chemical recycling</t>
        </is>
      </c>
      <c r="D3686" t="inlineStr">
        <is>
          <t>Nihon Kikai Gakkai Ronbunshu B Hen Transactions of the Japan Society of Mechanical Engineers Part B</t>
        </is>
      </c>
      <c r="G3686" t="inlineStr">
        <is>
          <t>not reported</t>
        </is>
      </c>
      <c r="H3686" t="inlineStr">
        <is>
          <t>none</t>
        </is>
      </c>
      <c r="I3686" t="inlineStr">
        <is>
          <t>uncatalysed</t>
        </is>
      </c>
      <c r="J3686" t="inlineStr">
        <is>
          <t>other/unclear</t>
        </is>
      </c>
      <c r="L3686" t="inlineStr">
        <is>
          <t>H2O</t>
        </is>
      </c>
      <c r="M3686" t="inlineStr">
        <is>
          <t>O</t>
        </is>
      </c>
      <c r="N3686" t="n">
        <v>250</v>
      </c>
      <c r="O3686" t="n">
        <v>240</v>
      </c>
      <c r="P3686" t="n">
        <v>4</v>
      </c>
      <c r="S3686" t="n">
        <v>2000</v>
      </c>
      <c r="Y3686" t="inlineStr">
        <is>
          <t>flagged</t>
        </is>
      </c>
      <c r="Z3686" t="b">
        <v>1</v>
      </c>
      <c r="AB3686" t="inlineStr"/>
      <c r="AC3686" t="n">
        <v>2</v>
      </c>
      <c r="AD3686" t="b">
        <v>1</v>
      </c>
      <c r="AE3686" t="inlineStr">
        <is>
          <t>1477b73a-8c89-42e0-afb0-f8c6a44df5b9;20441aff-3d9a-4020-9807-84794a7db156</t>
        </is>
      </c>
    </row>
    <row r="3687">
      <c r="A3687" t="inlineStr">
        <is>
          <t>10.1351/pac-con-11-06-10#0</t>
        </is>
      </c>
      <c r="B3687" t="inlineStr">
        <is>
          <t>10.1351/pac-con-11-06-10</t>
        </is>
      </c>
      <c r="C3687" t="inlineStr">
        <is>
          <t>Effective catalysis of poly(ethylene terephthalate) (PET) degradation by metallic acetate ionic liquids</t>
        </is>
      </c>
      <c r="D3687" t="inlineStr">
        <is>
          <t>Pure and Applied Chemistry</t>
        </is>
      </c>
      <c r="E3687" t="inlineStr">
        <is>
          <t>[Deim][Zn(OAc)3]</t>
        </is>
      </c>
      <c r="F3687" t="inlineStr">
        <is>
          <t>CC(=O)[O][Zn-]([O]C(C)=O)[O]C(C)=O.CCn1cc[n+](CC)c1</t>
        </is>
      </c>
      <c r="G3687" t="inlineStr">
        <is>
          <t>LLM written</t>
        </is>
      </c>
      <c r="H3687" t="inlineStr">
        <is>
          <t>ionic liquid</t>
        </is>
      </c>
      <c r="I3687" t="inlineStr">
        <is>
          <t>homogeneous</t>
        </is>
      </c>
      <c r="J3687" t="inlineStr">
        <is>
          <t>glycolysis</t>
        </is>
      </c>
      <c r="K3687" t="inlineStr">
        <is>
          <t>BHET</t>
        </is>
      </c>
      <c r="L3687" t="inlineStr">
        <is>
          <t>EG</t>
        </is>
      </c>
      <c r="M3687" t="inlineStr">
        <is>
          <t>OCCO</t>
        </is>
      </c>
      <c r="O3687" t="n">
        <v>90</v>
      </c>
      <c r="P3687" t="n">
        <v>1</v>
      </c>
      <c r="X3687" t="n">
        <v>67.09999999999999</v>
      </c>
      <c r="Y3687" t="inlineStr">
        <is>
          <t>accepted</t>
        </is>
      </c>
      <c r="Z3687" t="b">
        <v>1</v>
      </c>
      <c r="AB3687" t="inlineStr"/>
      <c r="AC3687" t="n">
        <v>2</v>
      </c>
      <c r="AD3687" t="b">
        <v>1</v>
      </c>
      <c r="AE3687" t="inlineStr">
        <is>
          <t>2fa0d248-c38f-4c41-9209-73c4e970079d;21d799df-8cf0-4176-b669-9ebf490f395f</t>
        </is>
      </c>
    </row>
    <row r="3688">
      <c r="A3688" t="inlineStr">
        <is>
          <t>10.1351/pac-con-11-06-10#1</t>
        </is>
      </c>
      <c r="B3688" t="inlineStr">
        <is>
          <t>10.1351/pac-con-11-06-10</t>
        </is>
      </c>
      <c r="C3688" t="inlineStr">
        <is>
          <t>Effective catalysis of poly(ethylene terephthalate) (PET) degradation by metallic acetate ionic liquids</t>
        </is>
      </c>
      <c r="D3688" t="inlineStr">
        <is>
          <t>Pure and Applied Chemistry</t>
        </is>
      </c>
      <c r="E3688" t="inlineStr">
        <is>
          <t>[Deim][Cu(OAc)3]</t>
        </is>
      </c>
      <c r="G3688" t="inlineStr">
        <is>
          <t>unclear</t>
        </is>
      </c>
      <c r="H3688" t="inlineStr">
        <is>
          <t>ionic liquid</t>
        </is>
      </c>
      <c r="I3688" t="inlineStr">
        <is>
          <t>homogeneous</t>
        </is>
      </c>
      <c r="J3688" t="inlineStr">
        <is>
          <t>glycolysis</t>
        </is>
      </c>
      <c r="K3688" t="inlineStr">
        <is>
          <t>BHET</t>
        </is>
      </c>
      <c r="L3688" t="inlineStr">
        <is>
          <t>EG</t>
        </is>
      </c>
      <c r="M3688" t="inlineStr">
        <is>
          <t>OCCO</t>
        </is>
      </c>
      <c r="O3688" t="n">
        <v>120</v>
      </c>
      <c r="P3688" t="n">
        <v>1</v>
      </c>
      <c r="X3688" t="n">
        <v>58.64</v>
      </c>
      <c r="Y3688" t="inlineStr">
        <is>
          <t>accepted</t>
        </is>
      </c>
      <c r="Z3688" t="b">
        <v>1</v>
      </c>
      <c r="AB3688" t="inlineStr"/>
      <c r="AC3688" t="n">
        <v>2</v>
      </c>
      <c r="AD3688" t="b">
        <v>1</v>
      </c>
      <c r="AE3688" t="inlineStr">
        <is>
          <t>2fa0d248-c38f-4c41-9209-73c4e970079d;21d799df-8cf0-4176-b669-9ebf490f395f</t>
        </is>
      </c>
    </row>
    <row r="3689">
      <c r="A3689" t="inlineStr">
        <is>
          <t>10.1351/pac-con-11-06-10#2</t>
        </is>
      </c>
      <c r="B3689" t="inlineStr">
        <is>
          <t>10.1351/pac-con-11-06-10</t>
        </is>
      </c>
      <c r="C3689" t="inlineStr">
        <is>
          <t>Effective catalysis of poly(ethylene terephthalate) (PET) degradation by metallic acetate ionic liquids</t>
        </is>
      </c>
      <c r="D3689" t="inlineStr">
        <is>
          <t>Pure and Applied Chemistry</t>
        </is>
      </c>
      <c r="E3689" t="inlineStr">
        <is>
          <t>[Deim][Mn(OAc)3]</t>
        </is>
      </c>
      <c r="G3689" t="inlineStr">
        <is>
          <t>unclear</t>
        </is>
      </c>
      <c r="H3689" t="inlineStr">
        <is>
          <t>ionic liquid</t>
        </is>
      </c>
      <c r="I3689" t="inlineStr">
        <is>
          <t>homogeneous</t>
        </is>
      </c>
      <c r="J3689" t="inlineStr">
        <is>
          <t>glycolysis</t>
        </is>
      </c>
      <c r="K3689" t="inlineStr">
        <is>
          <t>BHET</t>
        </is>
      </c>
      <c r="L3689" t="inlineStr">
        <is>
          <t>EG</t>
        </is>
      </c>
      <c r="M3689" t="inlineStr">
        <is>
          <t>OCCO</t>
        </is>
      </c>
      <c r="O3689" t="n">
        <v>225</v>
      </c>
      <c r="P3689" t="n">
        <v>1</v>
      </c>
      <c r="X3689" t="n">
        <v>51.3</v>
      </c>
      <c r="Y3689" t="inlineStr">
        <is>
          <t>accepted</t>
        </is>
      </c>
      <c r="Z3689" t="b">
        <v>1</v>
      </c>
      <c r="AB3689" t="inlineStr"/>
      <c r="AC3689" t="n">
        <v>2</v>
      </c>
      <c r="AD3689" t="b">
        <v>1</v>
      </c>
      <c r="AE3689" t="inlineStr">
        <is>
          <t>2fa0d248-c38f-4c41-9209-73c4e970079d;21d799df-8cf0-4176-b669-9ebf490f395f</t>
        </is>
      </c>
    </row>
    <row r="3690">
      <c r="A3690" t="inlineStr">
        <is>
          <t>10.1351/pac-con-11-06-10#3</t>
        </is>
      </c>
      <c r="B3690" t="inlineStr">
        <is>
          <t>10.1351/pac-con-11-06-10</t>
        </is>
      </c>
      <c r="C3690" t="inlineStr">
        <is>
          <t>Effective catalysis of poly(ethylene terephthalate) (PET) degradation by metallic acetate ionic liquids</t>
        </is>
      </c>
      <c r="D3690" t="inlineStr">
        <is>
          <t>Pure and Applied Chemistry</t>
        </is>
      </c>
      <c r="E3690" t="inlineStr">
        <is>
          <t>[Deim][Co(OAc)3]</t>
        </is>
      </c>
      <c r="G3690" t="inlineStr">
        <is>
          <t>unclear</t>
        </is>
      </c>
      <c r="H3690" t="inlineStr">
        <is>
          <t>ionic liquid</t>
        </is>
      </c>
      <c r="I3690" t="inlineStr">
        <is>
          <t>homogeneous</t>
        </is>
      </c>
      <c r="J3690" t="inlineStr">
        <is>
          <t>glycolysis</t>
        </is>
      </c>
      <c r="K3690" t="inlineStr">
        <is>
          <t>BHET</t>
        </is>
      </c>
      <c r="L3690" t="inlineStr">
        <is>
          <t>EG</t>
        </is>
      </c>
      <c r="M3690" t="inlineStr">
        <is>
          <t>OCCO</t>
        </is>
      </c>
      <c r="O3690" t="n">
        <v>90</v>
      </c>
      <c r="P3690" t="n">
        <v>1</v>
      </c>
      <c r="X3690" t="n">
        <v>56.65</v>
      </c>
      <c r="Y3690" t="inlineStr">
        <is>
          <t>accepted</t>
        </is>
      </c>
      <c r="Z3690" t="b">
        <v>1</v>
      </c>
      <c r="AB3690" t="inlineStr"/>
      <c r="AC3690" t="n">
        <v>2</v>
      </c>
      <c r="AD3690" t="b">
        <v>1</v>
      </c>
      <c r="AE3690" t="inlineStr">
        <is>
          <t>2fa0d248-c38f-4c41-9209-73c4e970079d;21d799df-8cf0-4176-b669-9ebf490f395f</t>
        </is>
      </c>
    </row>
    <row r="3691">
      <c r="A3691" t="inlineStr">
        <is>
          <t>10.1351/pac-con-11-06-10#4</t>
        </is>
      </c>
      <c r="B3691" t="inlineStr">
        <is>
          <t>10.1351/pac-con-11-06-10</t>
        </is>
      </c>
      <c r="C3691" t="inlineStr">
        <is>
          <t>Effective catalysis of poly(ethylene terephthalate) (PET) degradation by metallic acetate ionic liquids</t>
        </is>
      </c>
      <c r="D3691" t="inlineStr">
        <is>
          <t>Pure and Applied Chemistry</t>
        </is>
      </c>
      <c r="E3691" t="inlineStr">
        <is>
          <t>[Deim][Ni(OAc)3]</t>
        </is>
      </c>
      <c r="G3691" t="inlineStr">
        <is>
          <t>unclear</t>
        </is>
      </c>
      <c r="H3691" t="inlineStr">
        <is>
          <t>ionic liquid</t>
        </is>
      </c>
      <c r="I3691" t="inlineStr">
        <is>
          <t>homogeneous</t>
        </is>
      </c>
      <c r="J3691" t="inlineStr">
        <is>
          <t>glycolysis</t>
        </is>
      </c>
      <c r="K3691" t="inlineStr">
        <is>
          <t>BHET</t>
        </is>
      </c>
      <c r="L3691" t="inlineStr">
        <is>
          <t>EG</t>
        </is>
      </c>
      <c r="M3691" t="inlineStr">
        <is>
          <t>OCCO</t>
        </is>
      </c>
      <c r="O3691" t="n">
        <v>105</v>
      </c>
      <c r="P3691" t="n">
        <v>1</v>
      </c>
      <c r="X3691" t="n">
        <v>54.13</v>
      </c>
      <c r="Y3691" t="inlineStr">
        <is>
          <t>accepted</t>
        </is>
      </c>
      <c r="Z3691" t="b">
        <v>1</v>
      </c>
      <c r="AB3691" t="inlineStr"/>
      <c r="AC3691" t="n">
        <v>2</v>
      </c>
      <c r="AD3691" t="b">
        <v>1</v>
      </c>
      <c r="AE3691" t="inlineStr">
        <is>
          <t>2fa0d248-c38f-4c41-9209-73c4e970079d;21d799df-8cf0-4176-b669-9ebf490f395f</t>
        </is>
      </c>
    </row>
    <row r="3692">
      <c r="A3692" t="inlineStr">
        <is>
          <t>10.1351/pac-con-11-06-10#5</t>
        </is>
      </c>
      <c r="B3692" t="inlineStr">
        <is>
          <t>10.1351/pac-con-11-06-10</t>
        </is>
      </c>
      <c r="C3692" t="inlineStr">
        <is>
          <t>Effective catalysis of poly(ethylene terephthalate) (PET) degradation by metallic acetate ionic liquids</t>
        </is>
      </c>
      <c r="D3692" t="inlineStr">
        <is>
          <t>Pure and Applied Chemistry</t>
        </is>
      </c>
      <c r="E3692" t="inlineStr">
        <is>
          <t>[deim][Zn(OAc)3]</t>
        </is>
      </c>
      <c r="F3692" t="inlineStr">
        <is>
          <t>CC(=O)[O][Zn-]([O]C(C)=O)[O]C(C)=O.CCn1cc[n+](CC)c1</t>
        </is>
      </c>
      <c r="G3692" t="inlineStr">
        <is>
          <t>LLM written</t>
        </is>
      </c>
      <c r="H3692" t="inlineStr">
        <is>
          <t>ionic liquid</t>
        </is>
      </c>
      <c r="I3692" t="inlineStr">
        <is>
          <t>homogeneous</t>
        </is>
      </c>
      <c r="J3692" t="inlineStr">
        <is>
          <t>glycolysis</t>
        </is>
      </c>
      <c r="K3692" t="inlineStr">
        <is>
          <t>BHET</t>
        </is>
      </c>
      <c r="L3692" t="inlineStr">
        <is>
          <t>EG</t>
        </is>
      </c>
      <c r="M3692" t="inlineStr">
        <is>
          <t>OCCO</t>
        </is>
      </c>
      <c r="N3692" t="n">
        <v>180</v>
      </c>
      <c r="O3692" t="n">
        <v>60</v>
      </c>
      <c r="P3692" t="n">
        <v>1</v>
      </c>
      <c r="Q3692" t="n">
        <v>0.5</v>
      </c>
      <c r="R3692" t="n">
        <v>3</v>
      </c>
      <c r="S3692" t="n">
        <v>20</v>
      </c>
      <c r="T3692" t="n">
        <v>0.1667</v>
      </c>
      <c r="W3692" t="n">
        <v>38.66</v>
      </c>
      <c r="Y3692" t="inlineStr">
        <is>
          <t>accepted</t>
        </is>
      </c>
      <c r="Z3692" t="b">
        <v>1</v>
      </c>
      <c r="AB3692" t="inlineStr"/>
      <c r="AC3692" t="n">
        <v>2</v>
      </c>
      <c r="AD3692" t="b">
        <v>1</v>
      </c>
      <c r="AE3692" t="inlineStr">
        <is>
          <t>51a66c82-0a9d-4524-8b1f-0c2db7668f3d;21d799df-8cf0-4176-b669-9ebf490f395f</t>
        </is>
      </c>
    </row>
    <row r="3693">
      <c r="A3693" t="inlineStr">
        <is>
          <t>10.1351/pac-con-11-06-10#6</t>
        </is>
      </c>
      <c r="B3693" t="inlineStr">
        <is>
          <t>10.1351/pac-con-11-06-10</t>
        </is>
      </c>
      <c r="C3693" t="inlineStr">
        <is>
          <t>Effective catalysis of poly(ethylene terephthalate) (PET) degradation by metallic acetate ionic liquids</t>
        </is>
      </c>
      <c r="D3693" t="inlineStr">
        <is>
          <t>Pure and Applied Chemistry</t>
        </is>
      </c>
      <c r="E3693" t="inlineStr">
        <is>
          <t>[deim][Zn(OAc)3]</t>
        </is>
      </c>
      <c r="F3693" t="inlineStr">
        <is>
          <t>CC(=O)[O][Zn-]([O]C(C)=O)[O]C(C)=O.CCn1cc[n+](CC)c1</t>
        </is>
      </c>
      <c r="G3693" t="inlineStr">
        <is>
          <t>LLM written</t>
        </is>
      </c>
      <c r="H3693" t="inlineStr">
        <is>
          <t>ionic liquid</t>
        </is>
      </c>
      <c r="I3693" t="inlineStr">
        <is>
          <t>homogeneous</t>
        </is>
      </c>
      <c r="J3693" t="inlineStr">
        <is>
          <t>glycolysis</t>
        </is>
      </c>
      <c r="K3693" t="inlineStr">
        <is>
          <t>BHET</t>
        </is>
      </c>
      <c r="L3693" t="inlineStr">
        <is>
          <t>EG</t>
        </is>
      </c>
      <c r="M3693" t="inlineStr">
        <is>
          <t>OCCO</t>
        </is>
      </c>
      <c r="N3693" t="n">
        <v>180</v>
      </c>
      <c r="O3693" t="n">
        <v>150</v>
      </c>
      <c r="P3693" t="n">
        <v>1</v>
      </c>
      <c r="Q3693" t="n">
        <v>0.5</v>
      </c>
      <c r="R3693" t="n">
        <v>3</v>
      </c>
      <c r="S3693" t="n">
        <v>20</v>
      </c>
      <c r="T3693" t="n">
        <v>0.1667</v>
      </c>
      <c r="W3693" t="n">
        <v>98.05</v>
      </c>
      <c r="X3693" t="n">
        <v>70.94</v>
      </c>
      <c r="Y3693" t="inlineStr">
        <is>
          <t>accepted</t>
        </is>
      </c>
      <c r="Z3693" t="b">
        <v>1</v>
      </c>
      <c r="AB3693" t="inlineStr"/>
      <c r="AC3693" t="n">
        <v>3</v>
      </c>
      <c r="AD3693" t="b">
        <v>1</v>
      </c>
      <c r="AE3693" t="inlineStr">
        <is>
          <t>51a66c82-0a9d-4524-8b1f-0c2db7668f3d;6da7381b-93de-4083-8bce-ad94cf72902b;21d799df-8cf0-4176-b669-9ebf490f395f</t>
        </is>
      </c>
    </row>
    <row r="3694">
      <c r="A3694" t="inlineStr">
        <is>
          <t>10.1351/pac-con-11-06-10#7</t>
        </is>
      </c>
      <c r="B3694" t="inlineStr">
        <is>
          <t>10.1351/pac-con-11-06-10</t>
        </is>
      </c>
      <c r="C3694" t="inlineStr">
        <is>
          <t>Effective catalysis of poly(ethylene terephthalate) (PET) degradation by metallic acetate ionic liquids</t>
        </is>
      </c>
      <c r="D3694" t="inlineStr">
        <is>
          <t>Pure and Applied Chemistry</t>
        </is>
      </c>
      <c r="E3694" t="inlineStr">
        <is>
          <t>[deim][Zn(OAc)3]</t>
        </is>
      </c>
      <c r="F3694" t="inlineStr">
        <is>
          <t>CC(=O)[O][Zn-]([O]C(C)=O)[O]C(C)=O.CCn1cc[n+](CC)c1</t>
        </is>
      </c>
      <c r="G3694" t="inlineStr">
        <is>
          <t>LLM written</t>
        </is>
      </c>
      <c r="H3694" t="inlineStr">
        <is>
          <t>ionic liquid</t>
        </is>
      </c>
      <c r="I3694" t="inlineStr">
        <is>
          <t>homogeneous</t>
        </is>
      </c>
      <c r="J3694" t="inlineStr">
        <is>
          <t>glycolysis</t>
        </is>
      </c>
      <c r="K3694" t="inlineStr">
        <is>
          <t>BHET</t>
        </is>
      </c>
      <c r="L3694" t="inlineStr">
        <is>
          <t>EG</t>
        </is>
      </c>
      <c r="M3694" t="inlineStr">
        <is>
          <t>OCCO</t>
        </is>
      </c>
      <c r="N3694" t="n">
        <v>180</v>
      </c>
      <c r="O3694" t="n">
        <v>150</v>
      </c>
      <c r="P3694" t="n">
        <v>1</v>
      </c>
      <c r="Q3694" t="n">
        <v>1</v>
      </c>
      <c r="R3694" t="n">
        <v>3</v>
      </c>
      <c r="S3694" t="n">
        <v>20</v>
      </c>
      <c r="T3694" t="n">
        <v>0.3333</v>
      </c>
      <c r="W3694" t="n">
        <v>98.72</v>
      </c>
      <c r="Y3694" t="inlineStr">
        <is>
          <t>accepted</t>
        </is>
      </c>
      <c r="Z3694" t="b">
        <v>1</v>
      </c>
      <c r="AB3694" t="inlineStr"/>
      <c r="AC3694" t="n">
        <v>3</v>
      </c>
      <c r="AD3694" t="b">
        <v>1</v>
      </c>
      <c r="AE3694" t="inlineStr">
        <is>
          <t>697c2caf-44b9-4098-903e-cd7b5baea3c6;d0e87145-26ed-4a4e-879f-3fd75ac6c776;21d799df-8cf0-4176-b669-9ebf490f395f</t>
        </is>
      </c>
    </row>
    <row r="3695">
      <c r="A3695" t="inlineStr">
        <is>
          <t>10.1351/pac-con-11-06-10#8</t>
        </is>
      </c>
      <c r="B3695" t="inlineStr">
        <is>
          <t>10.1351/pac-con-11-06-10</t>
        </is>
      </c>
      <c r="C3695" t="inlineStr">
        <is>
          <t>Effective catalysis of poly(ethylene terephthalate) (PET) degradation by metallic acetate ionic liquids</t>
        </is>
      </c>
      <c r="D3695" t="inlineStr">
        <is>
          <t>Pure and Applied Chemistry</t>
        </is>
      </c>
      <c r="E3695" t="inlineStr">
        <is>
          <t>[deim][Zn(OAc)3]</t>
        </is>
      </c>
      <c r="F3695" t="inlineStr">
        <is>
          <t>CC(=O)[O][Zn-]([O]C(C)=O)[O]C(C)=O.CCn1cc[n+](CC)c1</t>
        </is>
      </c>
      <c r="G3695" t="inlineStr">
        <is>
          <t>LLM written</t>
        </is>
      </c>
      <c r="H3695" t="inlineStr">
        <is>
          <t>ionic liquid</t>
        </is>
      </c>
      <c r="I3695" t="inlineStr">
        <is>
          <t>homogeneous</t>
        </is>
      </c>
      <c r="J3695" t="inlineStr">
        <is>
          <t>glycolysis</t>
        </is>
      </c>
      <c r="K3695" t="inlineStr">
        <is>
          <t>BHET</t>
        </is>
      </c>
      <c r="L3695" t="inlineStr">
        <is>
          <t>EG</t>
        </is>
      </c>
      <c r="M3695" t="inlineStr">
        <is>
          <t>OCCO</t>
        </is>
      </c>
      <c r="N3695" t="n">
        <v>180</v>
      </c>
      <c r="O3695" t="n">
        <v>150</v>
      </c>
      <c r="P3695" t="n">
        <v>1</v>
      </c>
      <c r="Q3695" t="n">
        <v>0.125</v>
      </c>
      <c r="R3695" t="n">
        <v>3</v>
      </c>
      <c r="S3695" t="n">
        <v>20</v>
      </c>
      <c r="T3695" t="n">
        <v>0.0417</v>
      </c>
      <c r="W3695" t="n">
        <v>69.31999999999999</v>
      </c>
      <c r="X3695" t="n">
        <v>53.71</v>
      </c>
      <c r="Y3695" t="inlineStr">
        <is>
          <t>accepted</t>
        </is>
      </c>
      <c r="Z3695" t="b">
        <v>1</v>
      </c>
      <c r="AB3695" t="inlineStr"/>
      <c r="AC3695" t="n">
        <v>3</v>
      </c>
      <c r="AD3695" t="b">
        <v>1</v>
      </c>
      <c r="AE3695" t="inlineStr">
        <is>
          <t>697c2caf-44b9-4098-903e-cd7b5baea3c6;d0e87145-26ed-4a4e-879f-3fd75ac6c776;21d799df-8cf0-4176-b669-9ebf490f395f</t>
        </is>
      </c>
    </row>
    <row r="3696">
      <c r="A3696" t="inlineStr">
        <is>
          <t>10.1351/pac-con-11-06-10#9</t>
        </is>
      </c>
      <c r="B3696" t="inlineStr">
        <is>
          <t>10.1351/pac-con-11-06-10</t>
        </is>
      </c>
      <c r="C3696" t="inlineStr">
        <is>
          <t>Effective catalysis of poly(ethylene terephthalate) (PET) degradation by metallic acetate ionic liquids</t>
        </is>
      </c>
      <c r="D3696" t="inlineStr">
        <is>
          <t>Pure and Applied Chemistry</t>
        </is>
      </c>
      <c r="E3696" t="inlineStr">
        <is>
          <t>[deim][Zn(OAc)3]</t>
        </is>
      </c>
      <c r="F3696" t="inlineStr">
        <is>
          <t>CC(=O)[O][Zn-]([O]C(C)=O)[O]C(C)=O.CCn1cc[n+](CC)c1</t>
        </is>
      </c>
      <c r="G3696" t="inlineStr">
        <is>
          <t>LLM written</t>
        </is>
      </c>
      <c r="H3696" t="inlineStr">
        <is>
          <t>ionic liquid</t>
        </is>
      </c>
      <c r="I3696" t="inlineStr">
        <is>
          <t>homogeneous</t>
        </is>
      </c>
      <c r="J3696" t="inlineStr">
        <is>
          <t>glycolysis</t>
        </is>
      </c>
      <c r="K3696" t="inlineStr">
        <is>
          <t>BHET</t>
        </is>
      </c>
      <c r="L3696" t="inlineStr">
        <is>
          <t>EG</t>
        </is>
      </c>
      <c r="M3696" t="inlineStr">
        <is>
          <t>OCCO</t>
        </is>
      </c>
      <c r="N3696" t="n">
        <v>160</v>
      </c>
      <c r="O3696" t="n">
        <v>150</v>
      </c>
      <c r="P3696" t="n">
        <v>1</v>
      </c>
      <c r="Q3696" t="n">
        <v>0.5</v>
      </c>
      <c r="R3696" t="n">
        <v>3</v>
      </c>
      <c r="S3696" t="n">
        <v>20</v>
      </c>
      <c r="T3696" t="n">
        <v>0.1667</v>
      </c>
      <c r="X3696" t="n">
        <v>0.8</v>
      </c>
      <c r="Y3696" t="inlineStr">
        <is>
          <t>accepted</t>
        </is>
      </c>
      <c r="Z3696" t="b">
        <v>1</v>
      </c>
      <c r="AB3696" t="inlineStr"/>
      <c r="AC3696" t="n">
        <v>2</v>
      </c>
      <c r="AD3696" t="b">
        <v>1</v>
      </c>
      <c r="AE3696" t="inlineStr">
        <is>
          <t>b95dc53e-b59c-4a17-a2e4-ba641e8f815d;21d799df-8cf0-4176-b669-9ebf490f395f</t>
        </is>
      </c>
    </row>
    <row r="3697">
      <c r="A3697" t="inlineStr">
        <is>
          <t>10.1351/pac-con-11-06-10#10</t>
        </is>
      </c>
      <c r="B3697" t="inlineStr">
        <is>
          <t>10.1351/pac-con-11-06-10</t>
        </is>
      </c>
      <c r="C3697" t="inlineStr">
        <is>
          <t>Effective catalysis of poly(ethylene terephthalate) (PET) degradation by metallic acetate ionic liquids</t>
        </is>
      </c>
      <c r="D3697" t="inlineStr">
        <is>
          <t>Pure and Applied Chemistry</t>
        </is>
      </c>
      <c r="E3697" t="inlineStr">
        <is>
          <t>[deim][Zn(OAc)3]</t>
        </is>
      </c>
      <c r="F3697" t="inlineStr">
        <is>
          <t>CC(=O)[O][Zn-]([O]C(C)=O)[O]C(C)=O.CCn1cc[n+](CC)c1</t>
        </is>
      </c>
      <c r="G3697" t="inlineStr">
        <is>
          <t>LLM written</t>
        </is>
      </c>
      <c r="H3697" t="inlineStr">
        <is>
          <t>ionic liquid</t>
        </is>
      </c>
      <c r="I3697" t="inlineStr">
        <is>
          <t>homogeneous</t>
        </is>
      </c>
      <c r="J3697" t="inlineStr">
        <is>
          <t>glycolysis</t>
        </is>
      </c>
      <c r="K3697" t="inlineStr">
        <is>
          <t>BHET</t>
        </is>
      </c>
      <c r="L3697" t="inlineStr">
        <is>
          <t>EG</t>
        </is>
      </c>
      <c r="M3697" t="inlineStr">
        <is>
          <t>OCCO</t>
        </is>
      </c>
      <c r="N3697" t="n">
        <v>170</v>
      </c>
      <c r="O3697" t="n">
        <v>150</v>
      </c>
      <c r="P3697" t="n">
        <v>1</v>
      </c>
      <c r="Q3697" t="n">
        <v>0.5</v>
      </c>
      <c r="R3697" t="n">
        <v>3</v>
      </c>
      <c r="S3697" t="n">
        <v>20</v>
      </c>
      <c r="T3697" t="n">
        <v>0.1667</v>
      </c>
      <c r="W3697" t="n">
        <v>41.63</v>
      </c>
      <c r="X3697" t="n">
        <v>5.61</v>
      </c>
      <c r="Y3697" t="inlineStr">
        <is>
          <t>accepted</t>
        </is>
      </c>
      <c r="Z3697" t="b">
        <v>1</v>
      </c>
      <c r="AB3697" t="inlineStr"/>
      <c r="AC3697" t="n">
        <v>2</v>
      </c>
      <c r="AD3697" t="b">
        <v>1</v>
      </c>
      <c r="AE3697" t="inlineStr">
        <is>
          <t>b95dc53e-b59c-4a17-a2e4-ba641e8f815d;21d799df-8cf0-4176-b669-9ebf490f395f</t>
        </is>
      </c>
    </row>
    <row r="3698">
      <c r="A3698" t="inlineStr">
        <is>
          <t>10.1351/pac-con-11-06-10#11</t>
        </is>
      </c>
      <c r="B3698" t="inlineStr">
        <is>
          <t>10.1351/pac-con-11-06-10</t>
        </is>
      </c>
      <c r="C3698" t="inlineStr">
        <is>
          <t>Effective catalysis of poly(ethylene terephthalate) (PET) degradation by metallic acetate ionic liquids</t>
        </is>
      </c>
      <c r="D3698" t="inlineStr">
        <is>
          <t>Pure and Applied Chemistry</t>
        </is>
      </c>
      <c r="E3698" t="inlineStr">
        <is>
          <t>[deim][Zn(OAc)3]</t>
        </is>
      </c>
      <c r="F3698" t="inlineStr">
        <is>
          <t>CC(=O)[O][Zn-]([O]C(C)=O)[O]C(C)=O.CCn1cc[n+](CC)c1</t>
        </is>
      </c>
      <c r="G3698" t="inlineStr">
        <is>
          <t>LLM written</t>
        </is>
      </c>
      <c r="H3698" t="inlineStr">
        <is>
          <t>ionic liquid</t>
        </is>
      </c>
      <c r="I3698" t="inlineStr">
        <is>
          <t>homogeneous</t>
        </is>
      </c>
      <c r="J3698" t="inlineStr">
        <is>
          <t>glycolysis</t>
        </is>
      </c>
      <c r="K3698" t="inlineStr">
        <is>
          <t>BHET</t>
        </is>
      </c>
      <c r="L3698" t="inlineStr">
        <is>
          <t>EG</t>
        </is>
      </c>
      <c r="M3698" t="inlineStr">
        <is>
          <t>OCCO</t>
        </is>
      </c>
      <c r="N3698" t="n">
        <v>180</v>
      </c>
      <c r="O3698" t="n">
        <v>150</v>
      </c>
      <c r="P3698" t="n">
        <v>1</v>
      </c>
      <c r="Q3698" t="n">
        <v>0.5</v>
      </c>
      <c r="R3698" t="n">
        <v>7</v>
      </c>
      <c r="S3698" t="n">
        <v>20</v>
      </c>
      <c r="T3698" t="n">
        <v>0.07140000000000001</v>
      </c>
      <c r="X3698" t="n">
        <v>40.52</v>
      </c>
      <c r="Y3698" t="inlineStr">
        <is>
          <t>flagged</t>
        </is>
      </c>
      <c r="Z3698" t="b">
        <v>1</v>
      </c>
      <c r="AB3698" t="inlineStr"/>
      <c r="AC3698" t="n">
        <v>3</v>
      </c>
      <c r="AD3698" t="b">
        <v>1</v>
      </c>
      <c r="AE3698" t="inlineStr">
        <is>
          <t>0d860ec4-0703-4f38-8a14-a28cea9c7276;800eff2a-574b-44ec-9754-f2fda5fef954;21d799df-8cf0-4176-b669-9ebf490f395f</t>
        </is>
      </c>
    </row>
    <row r="3699">
      <c r="A3699" t="inlineStr">
        <is>
          <t>10.1627/jpi.68.195#0</t>
        </is>
      </c>
      <c r="B3699" t="inlineStr">
        <is>
          <t>10.1627/jpi.68.195</t>
        </is>
      </c>
      <c r="C3699" t="inlineStr">
        <is>
          <t>Low-temperature Catalytic Methanolysis of Polyesters Promoted by Abundant Methyl Esters</t>
        </is>
      </c>
      <c r="D3699" t="inlineStr">
        <is>
          <t>Journal of the Japan Petroleum Institute</t>
        </is>
      </c>
      <c r="E3699" t="inlineStr">
        <is>
          <t>KOMe</t>
        </is>
      </c>
      <c r="F3699" t="inlineStr">
        <is>
          <t>C[O-].[K+]</t>
        </is>
      </c>
      <c r="G3699" t="inlineStr">
        <is>
          <t>LLM written</t>
        </is>
      </c>
      <c r="H3699" t="inlineStr">
        <is>
          <t>other</t>
        </is>
      </c>
      <c r="I3699" t="inlineStr">
        <is>
          <t>homogeneous</t>
        </is>
      </c>
      <c r="J3699" t="inlineStr">
        <is>
          <t>other/unclear</t>
        </is>
      </c>
      <c r="L3699" t="inlineStr">
        <is>
          <t>MeCO2Me</t>
        </is>
      </c>
      <c r="M3699" t="inlineStr">
        <is>
          <t>COC(C)=O</t>
        </is>
      </c>
      <c r="N3699" t="n">
        <v>25</v>
      </c>
      <c r="O3699" t="n">
        <v>30</v>
      </c>
      <c r="Q3699" t="n">
        <v>0.00182</v>
      </c>
      <c r="R3699" t="n">
        <v>0.1</v>
      </c>
      <c r="T3699" t="n">
        <v>0.0182</v>
      </c>
      <c r="U3699" t="n">
        <v>84</v>
      </c>
      <c r="V3699" t="inlineStr">
        <is>
          <t>molar</t>
        </is>
      </c>
      <c r="Y3699" t="inlineStr">
        <is>
          <t>flagged</t>
        </is>
      </c>
      <c r="Z3699" t="b">
        <v>1</v>
      </c>
      <c r="AB3699" t="inlineStr"/>
      <c r="AC3699" t="n">
        <v>2</v>
      </c>
      <c r="AD3699" t="b">
        <v>1</v>
      </c>
      <c r="AE3699" t="inlineStr">
        <is>
          <t>660ea746-bf9b-418b-833c-ea2403b71f3b;a658e527-9043-49bd-b405-36afe3ee05c0</t>
        </is>
      </c>
    </row>
    <row r="3700">
      <c r="A3700" t="inlineStr">
        <is>
          <t>10.1627/jpi.68.195#1</t>
        </is>
      </c>
      <c r="B3700" t="inlineStr">
        <is>
          <t>10.1627/jpi.68.195</t>
        </is>
      </c>
      <c r="C3700" t="inlineStr">
        <is>
          <t>Low-temperature Catalytic Methanolysis of Polyesters Promoted by Abundant Methyl Esters</t>
        </is>
      </c>
      <c r="D3700" t="inlineStr">
        <is>
          <t>Journal of the Japan Petroleum Institute</t>
        </is>
      </c>
      <c r="E3700" t="inlineStr">
        <is>
          <t>NaOMe</t>
        </is>
      </c>
      <c r="F3700" t="inlineStr">
        <is>
          <t>C[O-].[Na+]</t>
        </is>
      </c>
      <c r="G3700" t="inlineStr">
        <is>
          <t>LLM written</t>
        </is>
      </c>
      <c r="H3700" t="inlineStr">
        <is>
          <t>other</t>
        </is>
      </c>
      <c r="I3700" t="inlineStr">
        <is>
          <t>homogeneous</t>
        </is>
      </c>
      <c r="J3700" t="inlineStr">
        <is>
          <t>other/unclear</t>
        </is>
      </c>
      <c r="L3700" t="inlineStr">
        <is>
          <t>MeCO2Me</t>
        </is>
      </c>
      <c r="M3700" t="inlineStr">
        <is>
          <t>COC(C)=O</t>
        </is>
      </c>
      <c r="N3700" t="n">
        <v>25</v>
      </c>
      <c r="O3700" t="n">
        <v>30</v>
      </c>
      <c r="Q3700" t="n">
        <v>0.0014</v>
      </c>
      <c r="R3700" t="n">
        <v>0.1</v>
      </c>
      <c r="T3700" t="n">
        <v>0.014</v>
      </c>
      <c r="U3700" t="n">
        <v>68</v>
      </c>
      <c r="V3700" t="inlineStr">
        <is>
          <t>molar</t>
        </is>
      </c>
      <c r="Y3700" t="inlineStr">
        <is>
          <t>flagged</t>
        </is>
      </c>
      <c r="Z3700" t="b">
        <v>1</v>
      </c>
      <c r="AB3700" t="inlineStr"/>
      <c r="AC3700" t="n">
        <v>2</v>
      </c>
      <c r="AD3700" t="b">
        <v>1</v>
      </c>
      <c r="AE3700" t="inlineStr">
        <is>
          <t>660ea746-bf9b-418b-833c-ea2403b71f3b;a658e527-9043-49bd-b405-36afe3ee05c0</t>
        </is>
      </c>
    </row>
    <row r="3701">
      <c r="A3701" t="inlineStr">
        <is>
          <t>10.1627/jpi.68.195#2</t>
        </is>
      </c>
      <c r="B3701" t="inlineStr">
        <is>
          <t>10.1627/jpi.68.195</t>
        </is>
      </c>
      <c r="C3701" t="inlineStr">
        <is>
          <t>Low-temperature Catalytic Methanolysis of Polyesters Promoted by Abundant Methyl Esters</t>
        </is>
      </c>
      <c r="D3701" t="inlineStr">
        <is>
          <t>Journal of the Japan Petroleum Institute</t>
        </is>
      </c>
      <c r="E3701" t="inlineStr">
        <is>
          <t>LiOMe</t>
        </is>
      </c>
      <c r="F3701" t="inlineStr">
        <is>
          <t>C[O-].[Li+]</t>
        </is>
      </c>
      <c r="G3701" t="inlineStr">
        <is>
          <t>LLM written</t>
        </is>
      </c>
      <c r="H3701" t="inlineStr">
        <is>
          <t>other</t>
        </is>
      </c>
      <c r="I3701" t="inlineStr">
        <is>
          <t>homogeneous</t>
        </is>
      </c>
      <c r="J3701" t="inlineStr">
        <is>
          <t>other/unclear</t>
        </is>
      </c>
      <c r="L3701" t="inlineStr">
        <is>
          <t>MeCO2Me</t>
        </is>
      </c>
      <c r="M3701" t="inlineStr">
        <is>
          <t>COC(C)=O</t>
        </is>
      </c>
      <c r="N3701" t="n">
        <v>25</v>
      </c>
      <c r="O3701" t="n">
        <v>30</v>
      </c>
      <c r="Q3701" t="n">
        <v>0.00099</v>
      </c>
      <c r="R3701" t="n">
        <v>0.1</v>
      </c>
      <c r="T3701" t="n">
        <v>0.009900000000000001</v>
      </c>
      <c r="U3701" t="n">
        <v>25</v>
      </c>
      <c r="V3701" t="inlineStr">
        <is>
          <t>molar</t>
        </is>
      </c>
      <c r="Y3701" t="inlineStr">
        <is>
          <t>flagged</t>
        </is>
      </c>
      <c r="Z3701" t="b">
        <v>1</v>
      </c>
      <c r="AB3701" t="inlineStr"/>
      <c r="AC3701" t="n">
        <v>2</v>
      </c>
      <c r="AD3701" t="b">
        <v>1</v>
      </c>
      <c r="AE3701" t="inlineStr">
        <is>
          <t>660ea746-bf9b-418b-833c-ea2403b71f3b;a658e527-9043-49bd-b405-36afe3ee05c0</t>
        </is>
      </c>
    </row>
    <row r="3702">
      <c r="A3702" t="inlineStr">
        <is>
          <t>10.1627/jpi.68.195#3</t>
        </is>
      </c>
      <c r="B3702" t="inlineStr">
        <is>
          <t>10.1627/jpi.68.195</t>
        </is>
      </c>
      <c r="C3702" t="inlineStr">
        <is>
          <t>Low-temperature Catalytic Methanolysis of Polyesters Promoted by Abundant Methyl Esters</t>
        </is>
      </c>
      <c r="D3702" t="inlineStr">
        <is>
          <t>Journal of the Japan Petroleum Institute</t>
        </is>
      </c>
      <c r="E3702" t="inlineStr">
        <is>
          <t>KOMe</t>
        </is>
      </c>
      <c r="F3702" t="inlineStr">
        <is>
          <t>C[O-].[K+]</t>
        </is>
      </c>
      <c r="G3702" t="inlineStr">
        <is>
          <t>LLM written</t>
        </is>
      </c>
      <c r="H3702" t="inlineStr">
        <is>
          <t>other</t>
        </is>
      </c>
      <c r="I3702" t="inlineStr">
        <is>
          <t>homogeneous</t>
        </is>
      </c>
      <c r="J3702" t="inlineStr">
        <is>
          <t>methanolysis</t>
        </is>
      </c>
      <c r="K3702" t="inlineStr">
        <is>
          <t>DMT</t>
        </is>
      </c>
      <c r="L3702" t="inlineStr">
        <is>
          <t>MeOH</t>
        </is>
      </c>
      <c r="M3702" t="inlineStr">
        <is>
          <t>CO</t>
        </is>
      </c>
      <c r="N3702" t="n">
        <v>25</v>
      </c>
      <c r="O3702" t="n">
        <v>30</v>
      </c>
      <c r="Q3702" t="n">
        <v>0.00182</v>
      </c>
      <c r="R3702" t="n">
        <v>0.1</v>
      </c>
      <c r="T3702" t="n">
        <v>0.0182</v>
      </c>
      <c r="U3702" t="n">
        <v>3</v>
      </c>
      <c r="V3702" t="inlineStr">
        <is>
          <t>molar</t>
        </is>
      </c>
      <c r="Y3702" t="inlineStr">
        <is>
          <t>flagged</t>
        </is>
      </c>
      <c r="Z3702" t="b">
        <v>1</v>
      </c>
      <c r="AB3702" t="inlineStr"/>
      <c r="AC3702" t="n">
        <v>2</v>
      </c>
      <c r="AD3702" t="b">
        <v>1</v>
      </c>
      <c r="AE3702" t="inlineStr">
        <is>
          <t>660ea746-bf9b-418b-833c-ea2403b71f3b;a658e527-9043-49bd-b405-36afe3ee05c0</t>
        </is>
      </c>
    </row>
    <row r="3703">
      <c r="A3703" t="inlineStr">
        <is>
          <t>10.1627/jpi.68.195#4</t>
        </is>
      </c>
      <c r="B3703" t="inlineStr">
        <is>
          <t>10.1627/jpi.68.195</t>
        </is>
      </c>
      <c r="C3703" t="inlineStr">
        <is>
          <t>Low-temperature Catalytic Methanolysis of Polyesters Promoted by Abundant Methyl Esters</t>
        </is>
      </c>
      <c r="D3703" t="inlineStr">
        <is>
          <t>Journal of the Japan Petroleum Institute</t>
        </is>
      </c>
      <c r="E3703" t="inlineStr">
        <is>
          <t>KOMe</t>
        </is>
      </c>
      <c r="F3703" t="inlineStr">
        <is>
          <t>C[O-].[K+]</t>
        </is>
      </c>
      <c r="G3703" t="inlineStr">
        <is>
          <t>LLM written</t>
        </is>
      </c>
      <c r="H3703" t="inlineStr">
        <is>
          <t>other</t>
        </is>
      </c>
      <c r="I3703" t="inlineStr">
        <is>
          <t>homogeneous</t>
        </is>
      </c>
      <c r="J3703" t="inlineStr">
        <is>
          <t>other/unclear</t>
        </is>
      </c>
      <c r="L3703" t="inlineStr">
        <is>
          <t>toluene</t>
        </is>
      </c>
      <c r="M3703" t="inlineStr">
        <is>
          <t>Cc1ccccc1</t>
        </is>
      </c>
      <c r="N3703" t="n">
        <v>25</v>
      </c>
      <c r="O3703" t="n">
        <v>30</v>
      </c>
      <c r="Q3703" t="n">
        <v>0.00182</v>
      </c>
      <c r="R3703" t="n">
        <v>0.1</v>
      </c>
      <c r="T3703" t="n">
        <v>0.0182</v>
      </c>
      <c r="U3703" t="n">
        <v>48</v>
      </c>
      <c r="V3703" t="inlineStr">
        <is>
          <t>molar</t>
        </is>
      </c>
      <c r="Y3703" t="inlineStr">
        <is>
          <t>flagged</t>
        </is>
      </c>
      <c r="Z3703" t="b">
        <v>1</v>
      </c>
      <c r="AB3703" t="inlineStr"/>
      <c r="AC3703" t="n">
        <v>2</v>
      </c>
      <c r="AD3703" t="b">
        <v>1</v>
      </c>
      <c r="AE3703" t="inlineStr">
        <is>
          <t>660ea746-bf9b-418b-833c-ea2403b71f3b;a658e527-9043-49bd-b405-36afe3ee05c0</t>
        </is>
      </c>
    </row>
    <row r="3704">
      <c r="A3704" t="inlineStr">
        <is>
          <t>10.1627/jpi.68.195#5</t>
        </is>
      </c>
      <c r="B3704" t="inlineStr">
        <is>
          <t>10.1627/jpi.68.195</t>
        </is>
      </c>
      <c r="C3704" t="inlineStr">
        <is>
          <t>Low-temperature Catalytic Methanolysis of Polyesters Promoted by Abundant Methyl Esters</t>
        </is>
      </c>
      <c r="D3704" t="inlineStr">
        <is>
          <t>Journal of the Japan Petroleum Institute</t>
        </is>
      </c>
      <c r="E3704" t="inlineStr">
        <is>
          <t>KOMe</t>
        </is>
      </c>
      <c r="F3704" t="inlineStr">
        <is>
          <t>C[O-].[K+]</t>
        </is>
      </c>
      <c r="G3704" t="inlineStr">
        <is>
          <t>LLM written</t>
        </is>
      </c>
      <c r="H3704" t="inlineStr">
        <is>
          <t>other</t>
        </is>
      </c>
      <c r="I3704" t="inlineStr">
        <is>
          <t>homogeneous</t>
        </is>
      </c>
      <c r="J3704" t="inlineStr">
        <is>
          <t>other/unclear</t>
        </is>
      </c>
      <c r="L3704" t="inlineStr">
        <is>
          <t>DMC</t>
        </is>
      </c>
      <c r="M3704" t="inlineStr">
        <is>
          <t>COC(=O)OC</t>
        </is>
      </c>
      <c r="N3704" t="n">
        <v>25</v>
      </c>
      <c r="O3704" t="n">
        <v>30</v>
      </c>
      <c r="Q3704" t="n">
        <v>0.00182</v>
      </c>
      <c r="R3704" t="n">
        <v>0.1</v>
      </c>
      <c r="T3704" t="n">
        <v>0.0182</v>
      </c>
      <c r="U3704" t="n">
        <v>69</v>
      </c>
      <c r="V3704" t="inlineStr">
        <is>
          <t>molar</t>
        </is>
      </c>
      <c r="Y3704" t="inlineStr">
        <is>
          <t>flagged</t>
        </is>
      </c>
      <c r="Z3704" t="b">
        <v>1</v>
      </c>
      <c r="AB3704" t="inlineStr"/>
      <c r="AC3704" t="n">
        <v>2</v>
      </c>
      <c r="AD3704" t="b">
        <v>1</v>
      </c>
      <c r="AE3704" t="inlineStr">
        <is>
          <t>660ea746-bf9b-418b-833c-ea2403b71f3b;a658e527-9043-49bd-b405-36afe3ee05c0</t>
        </is>
      </c>
    </row>
    <row r="3705">
      <c r="A3705" t="inlineStr">
        <is>
          <t>10.1627/jpi.68.195#6</t>
        </is>
      </c>
      <c r="B3705" t="inlineStr">
        <is>
          <t>10.1627/jpi.68.195</t>
        </is>
      </c>
      <c r="C3705" t="inlineStr">
        <is>
          <t>Low-temperature Catalytic Methanolysis of Polyesters Promoted by Abundant Methyl Esters</t>
        </is>
      </c>
      <c r="D3705" t="inlineStr">
        <is>
          <t>Journal of the Japan Petroleum Institute</t>
        </is>
      </c>
      <c r="E3705" t="inlineStr">
        <is>
          <t>KOMe</t>
        </is>
      </c>
      <c r="F3705" t="inlineStr">
        <is>
          <t>C[O-].[K+]</t>
        </is>
      </c>
      <c r="G3705" t="inlineStr">
        <is>
          <t>LLM written</t>
        </is>
      </c>
      <c r="H3705" t="inlineStr">
        <is>
          <t>other</t>
        </is>
      </c>
      <c r="I3705" t="inlineStr">
        <is>
          <t>homogeneous</t>
        </is>
      </c>
      <c r="J3705" t="inlineStr">
        <is>
          <t>other/unclear</t>
        </is>
      </c>
      <c r="L3705" t="inlineStr">
        <is>
          <t>EtCO2Me</t>
        </is>
      </c>
      <c r="M3705" t="inlineStr">
        <is>
          <t>CCC(=O)OC</t>
        </is>
      </c>
      <c r="N3705" t="n">
        <v>25</v>
      </c>
      <c r="O3705" t="n">
        <v>30</v>
      </c>
      <c r="Q3705" t="n">
        <v>0.00182</v>
      </c>
      <c r="R3705" t="n">
        <v>0.1</v>
      </c>
      <c r="T3705" t="n">
        <v>0.0182</v>
      </c>
      <c r="U3705" t="n">
        <v>64</v>
      </c>
      <c r="V3705" t="inlineStr">
        <is>
          <t>molar</t>
        </is>
      </c>
      <c r="Y3705" t="inlineStr">
        <is>
          <t>flagged</t>
        </is>
      </c>
      <c r="Z3705" t="b">
        <v>1</v>
      </c>
      <c r="AB3705" t="inlineStr"/>
      <c r="AC3705" t="n">
        <v>2</v>
      </c>
      <c r="AD3705" t="b">
        <v>1</v>
      </c>
      <c r="AE3705" t="inlineStr">
        <is>
          <t>660ea746-bf9b-418b-833c-ea2403b71f3b;a658e527-9043-49bd-b405-36afe3ee05c0</t>
        </is>
      </c>
    </row>
    <row r="3706">
      <c r="A3706" t="inlineStr">
        <is>
          <t>10.1627/jpi.68.195#7</t>
        </is>
      </c>
      <c r="B3706" t="inlineStr">
        <is>
          <t>10.1627/jpi.68.195</t>
        </is>
      </c>
      <c r="C3706" t="inlineStr">
        <is>
          <t>Low-temperature Catalytic Methanolysis of Polyesters Promoted by Abundant Methyl Esters</t>
        </is>
      </c>
      <c r="D3706" t="inlineStr">
        <is>
          <t>Journal of the Japan Petroleum Institute</t>
        </is>
      </c>
      <c r="E3706" t="inlineStr">
        <is>
          <t>KOMe</t>
        </is>
      </c>
      <c r="F3706" t="inlineStr">
        <is>
          <t>C[O-].[K+]</t>
        </is>
      </c>
      <c r="G3706" t="inlineStr">
        <is>
          <t>LLM written</t>
        </is>
      </c>
      <c r="H3706" t="inlineStr">
        <is>
          <t>other</t>
        </is>
      </c>
      <c r="I3706" t="inlineStr">
        <is>
          <t>homogeneous</t>
        </is>
      </c>
      <c r="J3706" t="inlineStr">
        <is>
          <t>other/unclear</t>
        </is>
      </c>
      <c r="L3706" t="inlineStr">
        <is>
          <t>iPrCO2Me</t>
        </is>
      </c>
      <c r="M3706" t="inlineStr">
        <is>
          <t>COC(=O)C(C)C</t>
        </is>
      </c>
      <c r="N3706" t="n">
        <v>25</v>
      </c>
      <c r="O3706" t="n">
        <v>30</v>
      </c>
      <c r="Q3706" t="n">
        <v>0.00182</v>
      </c>
      <c r="R3706" t="n">
        <v>0.1</v>
      </c>
      <c r="T3706" t="n">
        <v>0.0182</v>
      </c>
      <c r="U3706" t="n">
        <v>13</v>
      </c>
      <c r="V3706" t="inlineStr">
        <is>
          <t>molar</t>
        </is>
      </c>
      <c r="Y3706" t="inlineStr">
        <is>
          <t>flagged</t>
        </is>
      </c>
      <c r="Z3706" t="b">
        <v>1</v>
      </c>
      <c r="AB3706" t="inlineStr"/>
      <c r="AC3706" t="n">
        <v>2</v>
      </c>
      <c r="AD3706" t="b">
        <v>1</v>
      </c>
      <c r="AE3706" t="inlineStr">
        <is>
          <t>660ea746-bf9b-418b-833c-ea2403b71f3b;a658e527-9043-49bd-b405-36afe3ee05c0</t>
        </is>
      </c>
    </row>
    <row r="3707">
      <c r="A3707" t="inlineStr">
        <is>
          <t>10.1627/jpi.68.195#8</t>
        </is>
      </c>
      <c r="B3707" t="inlineStr">
        <is>
          <t>10.1627/jpi.68.195</t>
        </is>
      </c>
      <c r="C3707" t="inlineStr">
        <is>
          <t>Low-temperature Catalytic Methanolysis of Polyesters Promoted by Abundant Methyl Esters</t>
        </is>
      </c>
      <c r="D3707" t="inlineStr">
        <is>
          <t>Journal of the Japan Petroleum Institute</t>
        </is>
      </c>
      <c r="E3707" t="inlineStr">
        <is>
          <t>KOMe</t>
        </is>
      </c>
      <c r="F3707" t="inlineStr">
        <is>
          <t>C[O-].[K+]</t>
        </is>
      </c>
      <c r="G3707" t="inlineStr">
        <is>
          <t>LLM written</t>
        </is>
      </c>
      <c r="H3707" t="inlineStr">
        <is>
          <t>other</t>
        </is>
      </c>
      <c r="I3707" t="inlineStr">
        <is>
          <t>homogeneous</t>
        </is>
      </c>
      <c r="J3707" t="inlineStr">
        <is>
          <t>other/unclear</t>
        </is>
      </c>
      <c r="L3707" t="inlineStr">
        <is>
          <t>PhCO2Me</t>
        </is>
      </c>
      <c r="M3707" t="inlineStr">
        <is>
          <t>COC(=O)c1ccccc1</t>
        </is>
      </c>
      <c r="N3707" t="n">
        <v>25</v>
      </c>
      <c r="O3707" t="n">
        <v>30</v>
      </c>
      <c r="Q3707" t="n">
        <v>0.00182</v>
      </c>
      <c r="R3707" t="n">
        <v>0.1</v>
      </c>
      <c r="T3707" t="n">
        <v>0.0182</v>
      </c>
      <c r="U3707" t="n">
        <v>39</v>
      </c>
      <c r="V3707" t="inlineStr">
        <is>
          <t>molar</t>
        </is>
      </c>
      <c r="Y3707" t="inlineStr">
        <is>
          <t>flagged</t>
        </is>
      </c>
      <c r="Z3707" t="b">
        <v>1</v>
      </c>
      <c r="AB3707" t="inlineStr"/>
      <c r="AC3707" t="n">
        <v>2</v>
      </c>
      <c r="AD3707" t="b">
        <v>1</v>
      </c>
      <c r="AE3707" t="inlineStr">
        <is>
          <t>660ea746-bf9b-418b-833c-ea2403b71f3b;a658e527-9043-49bd-b405-36afe3ee05c0</t>
        </is>
      </c>
    </row>
    <row r="3708">
      <c r="A3708" t="inlineStr">
        <is>
          <t>10.1627/jpi.68.195#9</t>
        </is>
      </c>
      <c r="B3708" t="inlineStr">
        <is>
          <t>10.1627/jpi.68.195</t>
        </is>
      </c>
      <c r="C3708" t="inlineStr">
        <is>
          <t>Low-temperature Catalytic Methanolysis of Polyesters Promoted by Abundant Methyl Esters</t>
        </is>
      </c>
      <c r="D3708" t="inlineStr">
        <is>
          <t>Journal of the Japan Petroleum Institute</t>
        </is>
      </c>
      <c r="E3708" t="inlineStr">
        <is>
          <t>KOMe</t>
        </is>
      </c>
      <c r="F3708" t="inlineStr">
        <is>
          <t>C[O-].[K+]</t>
        </is>
      </c>
      <c r="G3708" t="inlineStr">
        <is>
          <t>LLM written</t>
        </is>
      </c>
      <c r="H3708" t="inlineStr">
        <is>
          <t>other</t>
        </is>
      </c>
      <c r="I3708" t="inlineStr">
        <is>
          <t>homogeneous</t>
        </is>
      </c>
      <c r="J3708" t="inlineStr">
        <is>
          <t>other/unclear</t>
        </is>
      </c>
      <c r="L3708" t="inlineStr">
        <is>
          <t>PhCO2Me</t>
        </is>
      </c>
      <c r="M3708" t="inlineStr">
        <is>
          <t>COC(=O)c1ccccc1</t>
        </is>
      </c>
      <c r="N3708" t="n">
        <v>25</v>
      </c>
      <c r="O3708" t="n">
        <v>30</v>
      </c>
      <c r="Q3708" t="n">
        <v>0.00273</v>
      </c>
      <c r="R3708" t="n">
        <v>0.1</v>
      </c>
      <c r="T3708" t="n">
        <v>0.0273</v>
      </c>
      <c r="U3708" t="n">
        <v>64</v>
      </c>
      <c r="V3708" t="inlineStr">
        <is>
          <t>molar</t>
        </is>
      </c>
      <c r="Y3708" t="inlineStr">
        <is>
          <t>flagged</t>
        </is>
      </c>
      <c r="Z3708" t="b">
        <v>1</v>
      </c>
      <c r="AB3708" t="inlineStr"/>
      <c r="AC3708" t="n">
        <v>2</v>
      </c>
      <c r="AD3708" t="b">
        <v>1</v>
      </c>
      <c r="AE3708" t="inlineStr">
        <is>
          <t>660ea746-bf9b-418b-833c-ea2403b71f3b;a658e527-9043-49bd-b405-36afe3ee05c0</t>
        </is>
      </c>
    </row>
    <row r="3709">
      <c r="A3709" t="inlineStr">
        <is>
          <t>10.1627/jpi.68.195#10</t>
        </is>
      </c>
      <c r="B3709" t="inlineStr">
        <is>
          <t>10.1627/jpi.68.195</t>
        </is>
      </c>
      <c r="C3709" t="inlineStr">
        <is>
          <t>Low-temperature Catalytic Methanolysis of Polyesters Promoted by Abundant Methyl Esters</t>
        </is>
      </c>
      <c r="D3709" t="inlineStr">
        <is>
          <t>Journal of the Japan Petroleum Institute</t>
        </is>
      </c>
      <c r="E3709" t="inlineStr">
        <is>
          <t>KOMe</t>
        </is>
      </c>
      <c r="F3709" t="inlineStr">
        <is>
          <t>C[O-].[K+]</t>
        </is>
      </c>
      <c r="G3709" t="inlineStr">
        <is>
          <t>LLM written</t>
        </is>
      </c>
      <c r="H3709" t="inlineStr">
        <is>
          <t>other</t>
        </is>
      </c>
      <c r="I3709" t="inlineStr">
        <is>
          <t>homogeneous</t>
        </is>
      </c>
      <c r="J3709" t="inlineStr">
        <is>
          <t>other/unclear</t>
        </is>
      </c>
      <c r="L3709" t="inlineStr">
        <is>
          <t>Methyl acrylate</t>
        </is>
      </c>
      <c r="M3709" t="inlineStr">
        <is>
          <t>C=CC(=O)OC</t>
        </is>
      </c>
      <c r="N3709" t="n">
        <v>25</v>
      </c>
      <c r="O3709" t="n">
        <v>30</v>
      </c>
      <c r="Q3709" t="n">
        <v>0.00182</v>
      </c>
      <c r="R3709" t="n">
        <v>0.1</v>
      </c>
      <c r="T3709" t="n">
        <v>0.0182</v>
      </c>
      <c r="U3709" t="n">
        <v>32</v>
      </c>
      <c r="V3709" t="inlineStr">
        <is>
          <t>molar</t>
        </is>
      </c>
      <c r="Y3709" t="inlineStr">
        <is>
          <t>flagged</t>
        </is>
      </c>
      <c r="Z3709" t="b">
        <v>1</v>
      </c>
      <c r="AB3709" t="inlineStr"/>
      <c r="AC3709" t="n">
        <v>2</v>
      </c>
      <c r="AD3709" t="b">
        <v>1</v>
      </c>
      <c r="AE3709" t="inlineStr">
        <is>
          <t>660ea746-bf9b-418b-833c-ea2403b71f3b;a658e527-9043-49bd-b405-36afe3ee05c0</t>
        </is>
      </c>
    </row>
    <row r="3710">
      <c r="A3710" t="inlineStr">
        <is>
          <t>10.1627/jpi.68.195#11</t>
        </is>
      </c>
      <c r="B3710" t="inlineStr">
        <is>
          <t>10.1627/jpi.68.195</t>
        </is>
      </c>
      <c r="C3710" t="inlineStr">
        <is>
          <t>Low-temperature Catalytic Methanolysis of Polyesters Promoted by Abundant Methyl Esters</t>
        </is>
      </c>
      <c r="D3710" t="inlineStr">
        <is>
          <t>Journal of the Japan Petroleum Institute</t>
        </is>
      </c>
      <c r="E3710" t="inlineStr">
        <is>
          <t>KOMe</t>
        </is>
      </c>
      <c r="F3710" t="inlineStr">
        <is>
          <t>C[O-].[K+]</t>
        </is>
      </c>
      <c r="G3710" t="inlineStr">
        <is>
          <t>LLM written</t>
        </is>
      </c>
      <c r="H3710" t="inlineStr">
        <is>
          <t>other</t>
        </is>
      </c>
      <c r="I3710" t="inlineStr">
        <is>
          <t>homogeneous</t>
        </is>
      </c>
      <c r="J3710" t="inlineStr">
        <is>
          <t>other/unclear</t>
        </is>
      </c>
      <c r="L3710" t="inlineStr">
        <is>
          <t>Methyl methacrylate</t>
        </is>
      </c>
      <c r="M3710" t="inlineStr">
        <is>
          <t>C=C(C)C(=O)OC</t>
        </is>
      </c>
      <c r="N3710" t="n">
        <v>25</v>
      </c>
      <c r="O3710" t="n">
        <v>30</v>
      </c>
      <c r="Q3710" t="n">
        <v>0.00182</v>
      </c>
      <c r="R3710" t="n">
        <v>0.1</v>
      </c>
      <c r="T3710" t="n">
        <v>0.0182</v>
      </c>
      <c r="U3710" t="n">
        <v>36</v>
      </c>
      <c r="V3710" t="inlineStr">
        <is>
          <t>molar</t>
        </is>
      </c>
      <c r="Y3710" t="inlineStr">
        <is>
          <t>flagged</t>
        </is>
      </c>
      <c r="Z3710" t="b">
        <v>1</v>
      </c>
      <c r="AB3710" t="inlineStr"/>
      <c r="AC3710" t="n">
        <v>2</v>
      </c>
      <c r="AD3710" t="b">
        <v>1</v>
      </c>
      <c r="AE3710" t="inlineStr">
        <is>
          <t>660ea746-bf9b-418b-833c-ea2403b71f3b;a658e527-9043-49bd-b405-36afe3ee05c0</t>
        </is>
      </c>
    </row>
    <row r="3711">
      <c r="A3711" t="inlineStr">
        <is>
          <t>10.1627/jpi.68.195#12</t>
        </is>
      </c>
      <c r="B3711" t="inlineStr">
        <is>
          <t>10.1627/jpi.68.195</t>
        </is>
      </c>
      <c r="C3711" t="inlineStr">
        <is>
          <t>Low-temperature Catalytic Methanolysis of Polyesters Promoted by Abundant Methyl Esters</t>
        </is>
      </c>
      <c r="D3711" t="inlineStr">
        <is>
          <t>Journal of the Japan Petroleum Institute</t>
        </is>
      </c>
      <c r="E3711" t="inlineStr">
        <is>
          <t>KOMe</t>
        </is>
      </c>
      <c r="F3711" t="inlineStr">
        <is>
          <t>C[O-].[K+]</t>
        </is>
      </c>
      <c r="G3711" t="inlineStr">
        <is>
          <t>LLM written</t>
        </is>
      </c>
      <c r="H3711" t="inlineStr">
        <is>
          <t>other</t>
        </is>
      </c>
      <c r="I3711" t="inlineStr">
        <is>
          <t>homogeneous</t>
        </is>
      </c>
      <c r="J3711" t="inlineStr">
        <is>
          <t>other/unclear</t>
        </is>
      </c>
      <c r="L3711" t="inlineStr">
        <is>
          <t>Methyl methacrylate</t>
        </is>
      </c>
      <c r="M3711" t="inlineStr">
        <is>
          <t>C=C(C)C(=O)OC</t>
        </is>
      </c>
      <c r="N3711" t="n">
        <v>40</v>
      </c>
      <c r="O3711" t="n">
        <v>30</v>
      </c>
      <c r="Q3711" t="n">
        <v>0.00182</v>
      </c>
      <c r="R3711" t="n">
        <v>0.1</v>
      </c>
      <c r="T3711" t="n">
        <v>0.0182</v>
      </c>
      <c r="U3711" t="n">
        <v>87</v>
      </c>
      <c r="V3711" t="inlineStr">
        <is>
          <t>molar</t>
        </is>
      </c>
      <c r="Y3711" t="inlineStr">
        <is>
          <t>flagged</t>
        </is>
      </c>
      <c r="Z3711" t="b">
        <v>1</v>
      </c>
      <c r="AB3711" t="inlineStr"/>
      <c r="AC3711" t="n">
        <v>1</v>
      </c>
      <c r="AD3711" t="b">
        <v>1</v>
      </c>
      <c r="AE3711" t="inlineStr">
        <is>
          <t>11a09941-9186-46d5-aaef-6bbf08106cad</t>
        </is>
      </c>
    </row>
    <row r="3712">
      <c r="A3712" t="inlineStr">
        <is>
          <t>10.1627/jpi.68.195#13</t>
        </is>
      </c>
      <c r="B3712" t="inlineStr">
        <is>
          <t>10.1627/jpi.68.195</t>
        </is>
      </c>
      <c r="C3712" t="inlineStr">
        <is>
          <t>Low-temperature Catalytic Methanolysis of Polyesters Promoted by Abundant Methyl Esters</t>
        </is>
      </c>
      <c r="D3712" t="inlineStr">
        <is>
          <t>Journal of the Japan Petroleum Institute</t>
        </is>
      </c>
      <c r="E3712" t="inlineStr">
        <is>
          <t>KOMe</t>
        </is>
      </c>
      <c r="F3712" t="inlineStr">
        <is>
          <t>C[O-].[K+]</t>
        </is>
      </c>
      <c r="G3712" t="inlineStr">
        <is>
          <t>LLM written</t>
        </is>
      </c>
      <c r="H3712" t="inlineStr">
        <is>
          <t>other</t>
        </is>
      </c>
      <c r="I3712" t="inlineStr">
        <is>
          <t>homogeneous</t>
        </is>
      </c>
      <c r="J3712" t="inlineStr">
        <is>
          <t>other/unclear</t>
        </is>
      </c>
      <c r="L3712" t="inlineStr">
        <is>
          <t>MeCO2Me</t>
        </is>
      </c>
      <c r="M3712" t="inlineStr">
        <is>
          <t>COC(C)=O</t>
        </is>
      </c>
      <c r="N3712" t="n">
        <v>25</v>
      </c>
      <c r="O3712" t="n">
        <v>30</v>
      </c>
      <c r="Q3712" t="n">
        <v>0.00182</v>
      </c>
      <c r="R3712" t="n">
        <v>0.1</v>
      </c>
      <c r="T3712" t="n">
        <v>0.0182</v>
      </c>
      <c r="U3712" t="n">
        <v>79</v>
      </c>
      <c r="V3712" t="inlineStr">
        <is>
          <t>molar</t>
        </is>
      </c>
      <c r="Y3712" t="inlineStr">
        <is>
          <t>flagged</t>
        </is>
      </c>
      <c r="Z3712" t="b">
        <v>1</v>
      </c>
      <c r="AB3712" t="inlineStr"/>
      <c r="AC3712" t="n">
        <v>2</v>
      </c>
      <c r="AD3712" t="b">
        <v>1</v>
      </c>
      <c r="AE3712" t="inlineStr">
        <is>
          <t>3aeffd39-9245-4732-ac4a-e3b90222a899;e1c49587-cb1f-4c47-8f69-b1a640b17683</t>
        </is>
      </c>
    </row>
    <row r="3713">
      <c r="A3713" t="inlineStr">
        <is>
          <t>10.1627/jpi.68.195#14</t>
        </is>
      </c>
      <c r="B3713" t="inlineStr">
        <is>
          <t>10.1627/jpi.68.195</t>
        </is>
      </c>
      <c r="C3713" t="inlineStr">
        <is>
          <t>Low-temperature Catalytic Methanolysis of Polyesters Promoted by Abundant Methyl Esters</t>
        </is>
      </c>
      <c r="D3713" t="inlineStr">
        <is>
          <t>Journal of the Japan Petroleum Institute</t>
        </is>
      </c>
      <c r="E3713" t="inlineStr">
        <is>
          <t>KOMe</t>
        </is>
      </c>
      <c r="F3713" t="inlineStr">
        <is>
          <t>C[O-].[K+]</t>
        </is>
      </c>
      <c r="G3713" t="inlineStr">
        <is>
          <t>LLM written</t>
        </is>
      </c>
      <c r="H3713" t="inlineStr">
        <is>
          <t>other</t>
        </is>
      </c>
      <c r="I3713" t="inlineStr">
        <is>
          <t>homogeneous</t>
        </is>
      </c>
      <c r="J3713" t="inlineStr">
        <is>
          <t>other/unclear</t>
        </is>
      </c>
      <c r="L3713" t="inlineStr">
        <is>
          <t>MeCO2Me</t>
        </is>
      </c>
      <c r="M3713" t="inlineStr">
        <is>
          <t>COC(C)=O</t>
        </is>
      </c>
      <c r="N3713" t="n">
        <v>25</v>
      </c>
      <c r="O3713" t="n">
        <v>30</v>
      </c>
      <c r="Q3713" t="n">
        <v>0.00182</v>
      </c>
      <c r="R3713" t="n">
        <v>0.1</v>
      </c>
      <c r="T3713" t="n">
        <v>0.0182</v>
      </c>
      <c r="U3713" t="n">
        <v>89</v>
      </c>
      <c r="V3713" t="inlineStr">
        <is>
          <t>molar</t>
        </is>
      </c>
      <c r="Y3713" t="inlineStr">
        <is>
          <t>flagged</t>
        </is>
      </c>
      <c r="Z3713" t="b">
        <v>1</v>
      </c>
      <c r="AB3713" t="inlineStr"/>
      <c r="AC3713" t="n">
        <v>1</v>
      </c>
      <c r="AD3713" t="b">
        <v>1</v>
      </c>
      <c r="AE3713" t="inlineStr">
        <is>
          <t>3aeffd39-9245-4732-ac4a-e3b90222a899</t>
        </is>
      </c>
    </row>
    <row r="3714">
      <c r="A3714" t="inlineStr">
        <is>
          <t>10.1627/jpi.68.195#15</t>
        </is>
      </c>
      <c r="B3714" t="inlineStr">
        <is>
          <t>10.1627/jpi.68.195</t>
        </is>
      </c>
      <c r="C3714" t="inlineStr">
        <is>
          <t>Low-temperature Catalytic Methanolysis of Polyesters Promoted by Abundant Methyl Esters</t>
        </is>
      </c>
      <c r="D3714" t="inlineStr">
        <is>
          <t>Journal of the Japan Petroleum Institute</t>
        </is>
      </c>
      <c r="E3714" t="inlineStr">
        <is>
          <t>KOMe</t>
        </is>
      </c>
      <c r="F3714" t="inlineStr">
        <is>
          <t>C[O-].[K+]</t>
        </is>
      </c>
      <c r="G3714" t="inlineStr">
        <is>
          <t>LLM written</t>
        </is>
      </c>
      <c r="H3714" t="inlineStr">
        <is>
          <t>other</t>
        </is>
      </c>
      <c r="I3714" t="inlineStr">
        <is>
          <t>homogeneous</t>
        </is>
      </c>
      <c r="J3714" t="inlineStr">
        <is>
          <t>other/unclear</t>
        </is>
      </c>
      <c r="L3714" t="inlineStr">
        <is>
          <t>MeCO2Me</t>
        </is>
      </c>
      <c r="M3714" t="inlineStr">
        <is>
          <t>COC(C)=O</t>
        </is>
      </c>
      <c r="N3714" t="n">
        <v>25</v>
      </c>
      <c r="O3714" t="n">
        <v>30</v>
      </c>
      <c r="Q3714" t="n">
        <v>0.00182</v>
      </c>
      <c r="R3714" t="n">
        <v>0.1</v>
      </c>
      <c r="T3714" t="n">
        <v>0.0182</v>
      </c>
      <c r="U3714" t="n">
        <v>91</v>
      </c>
      <c r="V3714" t="inlineStr">
        <is>
          <t>molar</t>
        </is>
      </c>
      <c r="Y3714" t="inlineStr">
        <is>
          <t>flagged</t>
        </is>
      </c>
      <c r="Z3714" t="b">
        <v>1</v>
      </c>
      <c r="AB3714" t="inlineStr"/>
      <c r="AC3714" t="n">
        <v>2</v>
      </c>
      <c r="AD3714" t="b">
        <v>1</v>
      </c>
      <c r="AE3714" t="inlineStr">
        <is>
          <t>3aeffd39-9245-4732-ac4a-e3b90222a899;03755875-5b0b-46d3-a02c-c1a65233919d</t>
        </is>
      </c>
    </row>
    <row r="3715">
      <c r="A3715" t="inlineStr">
        <is>
          <t>10.1627/jpi.68.195#16</t>
        </is>
      </c>
      <c r="B3715" t="inlineStr">
        <is>
          <t>10.1627/jpi.68.195</t>
        </is>
      </c>
      <c r="C3715" t="inlineStr">
        <is>
          <t>Low-temperature Catalytic Methanolysis of Polyesters Promoted by Abundant Methyl Esters</t>
        </is>
      </c>
      <c r="D3715" t="inlineStr">
        <is>
          <t>Journal of the Japan Petroleum Institute</t>
        </is>
      </c>
      <c r="E3715" t="inlineStr">
        <is>
          <t>KOMe</t>
        </is>
      </c>
      <c r="F3715" t="inlineStr">
        <is>
          <t>C[O-].[K+]</t>
        </is>
      </c>
      <c r="G3715" t="inlineStr">
        <is>
          <t>LLM written</t>
        </is>
      </c>
      <c r="H3715" t="inlineStr">
        <is>
          <t>other</t>
        </is>
      </c>
      <c r="I3715" t="inlineStr">
        <is>
          <t>homogeneous</t>
        </is>
      </c>
      <c r="J3715" t="inlineStr">
        <is>
          <t>other/unclear</t>
        </is>
      </c>
      <c r="L3715" t="inlineStr">
        <is>
          <t>MeCO2Me</t>
        </is>
      </c>
      <c r="M3715" t="inlineStr">
        <is>
          <t>COC(C)=O</t>
        </is>
      </c>
      <c r="N3715" t="n">
        <v>40</v>
      </c>
      <c r="O3715" t="n">
        <v>30</v>
      </c>
      <c r="Q3715" t="n">
        <v>0.00182</v>
      </c>
      <c r="R3715" t="n">
        <v>0.1</v>
      </c>
      <c r="T3715" t="n">
        <v>0.0182</v>
      </c>
      <c r="U3715" t="n">
        <v>87</v>
      </c>
      <c r="V3715" t="inlineStr">
        <is>
          <t>molar</t>
        </is>
      </c>
      <c r="Y3715" t="inlineStr">
        <is>
          <t>flagged</t>
        </is>
      </c>
      <c r="Z3715" t="b">
        <v>1</v>
      </c>
      <c r="AB3715" t="inlineStr"/>
      <c r="AC3715" t="n">
        <v>3</v>
      </c>
      <c r="AD3715" t="b">
        <v>1</v>
      </c>
      <c r="AE3715" t="inlineStr">
        <is>
          <t>2e3c5cd1-02f1-4dd6-b10d-6c4cf56dc27e;2b06c547-3751-474c-914a-7f4eb5dd43b2;3296c2d3-1580-485f-b6b2-0afd236eff73</t>
        </is>
      </c>
    </row>
    <row r="3716">
      <c r="A3716" t="inlineStr">
        <is>
          <t>10.1627/jpi.68.195#17</t>
        </is>
      </c>
      <c r="B3716" t="inlineStr">
        <is>
          <t>10.1627/jpi.68.195</t>
        </is>
      </c>
      <c r="C3716" t="inlineStr">
        <is>
          <t>Low-temperature Catalytic Methanolysis of Polyesters Promoted by Abundant Methyl Esters</t>
        </is>
      </c>
      <c r="D3716" t="inlineStr">
        <is>
          <t>Journal of the Japan Petroleum Institute</t>
        </is>
      </c>
      <c r="E3716" t="inlineStr">
        <is>
          <t>KOMe</t>
        </is>
      </c>
      <c r="F3716" t="inlineStr">
        <is>
          <t>C[O-].[K+]</t>
        </is>
      </c>
      <c r="G3716" t="inlineStr">
        <is>
          <t>LLM written</t>
        </is>
      </c>
      <c r="H3716" t="inlineStr">
        <is>
          <t>other</t>
        </is>
      </c>
      <c r="I3716" t="inlineStr">
        <is>
          <t>homogeneous</t>
        </is>
      </c>
      <c r="J3716" t="inlineStr">
        <is>
          <t>other/unclear</t>
        </is>
      </c>
      <c r="L3716" t="inlineStr">
        <is>
          <t>MeCO2Me</t>
        </is>
      </c>
      <c r="M3716" t="inlineStr">
        <is>
          <t>COC(C)=O</t>
        </is>
      </c>
      <c r="N3716" t="n">
        <v>40</v>
      </c>
      <c r="O3716" t="n">
        <v>120</v>
      </c>
      <c r="Q3716" t="n">
        <v>0.00182</v>
      </c>
      <c r="R3716" t="n">
        <v>0.1</v>
      </c>
      <c r="T3716" t="n">
        <v>0.0182</v>
      </c>
      <c r="U3716" t="n">
        <v>91</v>
      </c>
      <c r="V3716" t="inlineStr">
        <is>
          <t>molar</t>
        </is>
      </c>
      <c r="Y3716" t="inlineStr">
        <is>
          <t>flagged</t>
        </is>
      </c>
      <c r="Z3716" t="b">
        <v>1</v>
      </c>
      <c r="AB3716" t="inlineStr"/>
      <c r="AC3716" t="n">
        <v>2</v>
      </c>
      <c r="AD3716" t="b">
        <v>1</v>
      </c>
      <c r="AE3716" t="inlineStr">
        <is>
          <t>2e3c5cd1-02f1-4dd6-b10d-6c4cf56dc27e;2b06c547-3751-474c-914a-7f4eb5dd43b2</t>
        </is>
      </c>
    </row>
    <row r="3717">
      <c r="A3717" t="inlineStr">
        <is>
          <t>10.1627/jpi.68.195#18</t>
        </is>
      </c>
      <c r="B3717" t="inlineStr">
        <is>
          <t>10.1627/jpi.68.195</t>
        </is>
      </c>
      <c r="C3717" t="inlineStr">
        <is>
          <t>Low-temperature Catalytic Methanolysis of Polyesters Promoted by Abundant Methyl Esters</t>
        </is>
      </c>
      <c r="D3717" t="inlineStr">
        <is>
          <t>Journal of the Japan Petroleum Institute</t>
        </is>
      </c>
      <c r="E3717" t="inlineStr">
        <is>
          <t>KOMe</t>
        </is>
      </c>
      <c r="F3717" t="inlineStr">
        <is>
          <t>C[O-].[K+]</t>
        </is>
      </c>
      <c r="G3717" t="inlineStr">
        <is>
          <t>LLM written</t>
        </is>
      </c>
      <c r="H3717" t="inlineStr">
        <is>
          <t>other</t>
        </is>
      </c>
      <c r="I3717" t="inlineStr">
        <is>
          <t>homogeneous</t>
        </is>
      </c>
      <c r="J3717" t="inlineStr">
        <is>
          <t>other/unclear</t>
        </is>
      </c>
      <c r="L3717" t="inlineStr">
        <is>
          <t>MeCO2Me</t>
        </is>
      </c>
      <c r="M3717" t="inlineStr">
        <is>
          <t>COC(C)=O</t>
        </is>
      </c>
      <c r="N3717" t="n">
        <v>40</v>
      </c>
      <c r="O3717" t="n">
        <v>30</v>
      </c>
      <c r="Q3717" t="n">
        <v>0.00182</v>
      </c>
      <c r="R3717" t="n">
        <v>0.1</v>
      </c>
      <c r="T3717" t="n">
        <v>0.0182</v>
      </c>
      <c r="U3717" t="n">
        <v>89</v>
      </c>
      <c r="V3717" t="inlineStr">
        <is>
          <t>molar</t>
        </is>
      </c>
      <c r="Y3717" t="inlineStr">
        <is>
          <t>flagged</t>
        </is>
      </c>
      <c r="Z3717" t="b">
        <v>1</v>
      </c>
      <c r="AB3717" t="inlineStr"/>
      <c r="AC3717" t="n">
        <v>2</v>
      </c>
      <c r="AD3717" t="b">
        <v>1</v>
      </c>
      <c r="AE3717" t="inlineStr">
        <is>
          <t>2e3c5cd1-02f1-4dd6-b10d-6c4cf56dc27e;2b06c547-3751-474c-914a-7f4eb5dd43b2</t>
        </is>
      </c>
    </row>
    <row r="3718">
      <c r="A3718" t="inlineStr">
        <is>
          <t>10.1627/jpi.68.195#19</t>
        </is>
      </c>
      <c r="B3718" t="inlineStr">
        <is>
          <t>10.1627/jpi.68.195</t>
        </is>
      </c>
      <c r="C3718" t="inlineStr">
        <is>
          <t>Low-temperature Catalytic Methanolysis of Polyesters Promoted by Abundant Methyl Esters</t>
        </is>
      </c>
      <c r="D3718" t="inlineStr">
        <is>
          <t>Journal of the Japan Petroleum Institute</t>
        </is>
      </c>
      <c r="E3718" t="inlineStr">
        <is>
          <t>KOMe</t>
        </is>
      </c>
      <c r="F3718" t="inlineStr">
        <is>
          <t>C[O-].[K+]</t>
        </is>
      </c>
      <c r="G3718" t="inlineStr">
        <is>
          <t>LLM written</t>
        </is>
      </c>
      <c r="H3718" t="inlineStr">
        <is>
          <t>other</t>
        </is>
      </c>
      <c r="I3718" t="inlineStr">
        <is>
          <t>homogeneous</t>
        </is>
      </c>
      <c r="J3718" t="inlineStr">
        <is>
          <t>other/unclear</t>
        </is>
      </c>
      <c r="L3718" t="inlineStr">
        <is>
          <t>MeCO2Me</t>
        </is>
      </c>
      <c r="M3718" t="inlineStr">
        <is>
          <t>COC(C)=O</t>
        </is>
      </c>
      <c r="N3718" t="n">
        <v>40</v>
      </c>
      <c r="O3718" t="n">
        <v>120</v>
      </c>
      <c r="Q3718" t="n">
        <v>0.00182</v>
      </c>
      <c r="R3718" t="n">
        <v>0.1</v>
      </c>
      <c r="T3718" t="n">
        <v>0.0182</v>
      </c>
      <c r="U3718" t="n">
        <v>88</v>
      </c>
      <c r="V3718" t="inlineStr">
        <is>
          <t>molar</t>
        </is>
      </c>
      <c r="Y3718" t="inlineStr">
        <is>
          <t>flagged</t>
        </is>
      </c>
      <c r="Z3718" t="b">
        <v>1</v>
      </c>
      <c r="AB3718" t="inlineStr"/>
      <c r="AC3718" t="n">
        <v>2</v>
      </c>
      <c r="AD3718" t="b">
        <v>1</v>
      </c>
      <c r="AE3718" t="inlineStr">
        <is>
          <t>2e3c5cd1-02f1-4dd6-b10d-6c4cf56dc27e;2b06c547-3751-474c-914a-7f4eb5dd43b2</t>
        </is>
      </c>
    </row>
    <row r="3719">
      <c r="A3719" t="inlineStr">
        <is>
          <t>10.1627/jpi.68.195#20</t>
        </is>
      </c>
      <c r="B3719" t="inlineStr">
        <is>
          <t>10.1627/jpi.68.195</t>
        </is>
      </c>
      <c r="C3719" t="inlineStr">
        <is>
          <t>Low-temperature Catalytic Methanolysis of Polyesters Promoted by Abundant Methyl Esters</t>
        </is>
      </c>
      <c r="D3719" t="inlineStr">
        <is>
          <t>Journal of the Japan Petroleum Institute</t>
        </is>
      </c>
      <c r="E3719" t="inlineStr">
        <is>
          <t>KOMe</t>
        </is>
      </c>
      <c r="F3719" t="inlineStr">
        <is>
          <t>C[O-].[K+]</t>
        </is>
      </c>
      <c r="G3719" t="inlineStr">
        <is>
          <t>LLM written</t>
        </is>
      </c>
      <c r="H3719" t="inlineStr">
        <is>
          <t>other</t>
        </is>
      </c>
      <c r="I3719" t="inlineStr">
        <is>
          <t>homogeneous</t>
        </is>
      </c>
      <c r="J3719" t="inlineStr">
        <is>
          <t>other/unclear</t>
        </is>
      </c>
      <c r="L3719" t="inlineStr">
        <is>
          <t>MeCO2Me</t>
        </is>
      </c>
      <c r="M3719" t="inlineStr">
        <is>
          <t>COC(C)=O</t>
        </is>
      </c>
      <c r="N3719" t="n">
        <v>40</v>
      </c>
      <c r="O3719" t="n">
        <v>30</v>
      </c>
      <c r="Q3719" t="n">
        <v>0.00182</v>
      </c>
      <c r="R3719" t="n">
        <v>0.1</v>
      </c>
      <c r="T3719" t="n">
        <v>0.0182</v>
      </c>
      <c r="U3719" t="n">
        <v>85</v>
      </c>
      <c r="V3719" t="inlineStr">
        <is>
          <t>molar</t>
        </is>
      </c>
      <c r="Y3719" t="inlineStr">
        <is>
          <t>flagged</t>
        </is>
      </c>
      <c r="Z3719" t="b">
        <v>1</v>
      </c>
      <c r="AB3719" t="inlineStr"/>
      <c r="AC3719" t="n">
        <v>2</v>
      </c>
      <c r="AD3719" t="b">
        <v>1</v>
      </c>
      <c r="AE3719" t="inlineStr">
        <is>
          <t>2e3c5cd1-02f1-4dd6-b10d-6c4cf56dc27e;2b06c547-3751-474c-914a-7f4eb5dd43b2</t>
        </is>
      </c>
    </row>
    <row r="3720">
      <c r="A3720" t="inlineStr">
        <is>
          <t>10.18596/jotcsa.1462797#0</t>
        </is>
      </c>
      <c r="B3720" t="inlineStr">
        <is>
          <t>10.18596/jotcsa.1462797</t>
        </is>
      </c>
      <c r="C3720" t="inlineStr">
        <is>
          <t>Investigation of Rapid Chemical Recycling of Waste Polyethylene Terephthalate Under Microwave Effect Using Calcined Dolomite as Catalyst</t>
        </is>
      </c>
      <c r="D3720" t="inlineStr">
        <is>
          <t>Journal of the Turkish Chemical Society Section A Chemistry</t>
        </is>
      </c>
      <c r="E3720" t="inlineStr">
        <is>
          <t>none</t>
        </is>
      </c>
      <c r="G3720" t="inlineStr">
        <is>
          <t>no catalyst</t>
        </is>
      </c>
      <c r="H3720" t="inlineStr">
        <is>
          <t>none</t>
        </is>
      </c>
      <c r="I3720" t="inlineStr">
        <is>
          <t>uncatalysed</t>
        </is>
      </c>
      <c r="J3720" t="inlineStr">
        <is>
          <t>hydrolysis</t>
        </is>
      </c>
      <c r="K3720" t="inlineStr">
        <is>
          <t>TPA</t>
        </is>
      </c>
      <c r="L3720" t="inlineStr">
        <is>
          <t>water</t>
        </is>
      </c>
      <c r="M3720" t="inlineStr">
        <is>
          <t>O</t>
        </is>
      </c>
      <c r="N3720" t="n">
        <v>140</v>
      </c>
      <c r="O3720" t="n">
        <v>15</v>
      </c>
      <c r="Q3720" t="n">
        <v>0</v>
      </c>
      <c r="S3720" t="n">
        <v>100</v>
      </c>
      <c r="W3720" t="n">
        <v>3.75</v>
      </c>
      <c r="Y3720" t="inlineStr">
        <is>
          <t>accepted</t>
        </is>
      </c>
      <c r="Z3720" t="b">
        <v>1</v>
      </c>
      <c r="AB3720" t="inlineStr"/>
      <c r="AC3720" t="n">
        <v>3</v>
      </c>
      <c r="AD3720" t="b">
        <v>1</v>
      </c>
      <c r="AE3720" t="inlineStr">
        <is>
          <t>891a4195-df32-4921-aedc-7c48705bf6d5;284f8919-358b-4913-a63a-f70cdec11faf;7b1b6207-639c-4bf1-b683-7b4b909fb949</t>
        </is>
      </c>
    </row>
    <row r="3721">
      <c r="A3721" t="inlineStr">
        <is>
          <t>10.18596/jotcsa.1462797#1</t>
        </is>
      </c>
      <c r="B3721" t="inlineStr">
        <is>
          <t>10.18596/jotcsa.1462797</t>
        </is>
      </c>
      <c r="C3721" t="inlineStr">
        <is>
          <t>Investigation of Rapid Chemical Recycling of Waste Polyethylene Terephthalate Under Microwave Effect Using Calcined Dolomite as Catalyst</t>
        </is>
      </c>
      <c r="D3721" t="inlineStr">
        <is>
          <t>Journal of the Turkish Chemical Society Section A Chemistry</t>
        </is>
      </c>
      <c r="E3721" t="inlineStr">
        <is>
          <t>none</t>
        </is>
      </c>
      <c r="G3721" t="inlineStr">
        <is>
          <t>no catalyst</t>
        </is>
      </c>
      <c r="H3721" t="inlineStr">
        <is>
          <t>none</t>
        </is>
      </c>
      <c r="I3721" t="inlineStr">
        <is>
          <t>uncatalysed</t>
        </is>
      </c>
      <c r="J3721" t="inlineStr">
        <is>
          <t>hydrolysis</t>
        </is>
      </c>
      <c r="K3721" t="inlineStr">
        <is>
          <t>TPA</t>
        </is>
      </c>
      <c r="L3721" t="inlineStr">
        <is>
          <t>water</t>
        </is>
      </c>
      <c r="M3721" t="inlineStr">
        <is>
          <t>O</t>
        </is>
      </c>
      <c r="N3721" t="n">
        <v>140</v>
      </c>
      <c r="O3721" t="n">
        <v>15</v>
      </c>
      <c r="Q3721" t="n">
        <v>0</v>
      </c>
      <c r="S3721" t="n">
        <v>100</v>
      </c>
      <c r="W3721" t="n">
        <v>4.28</v>
      </c>
      <c r="Y3721" t="inlineStr">
        <is>
          <t>accepted</t>
        </is>
      </c>
      <c r="Z3721" t="b">
        <v>1</v>
      </c>
      <c r="AB3721" t="inlineStr"/>
      <c r="AC3721" t="n">
        <v>3</v>
      </c>
      <c r="AD3721" t="b">
        <v>1</v>
      </c>
      <c r="AE3721" t="inlineStr">
        <is>
          <t>891a4195-df32-4921-aedc-7c48705bf6d5;284f8919-358b-4913-a63a-f70cdec11faf;7b1b6207-639c-4bf1-b683-7b4b909fb949</t>
        </is>
      </c>
    </row>
    <row r="3722">
      <c r="A3722" t="inlineStr">
        <is>
          <t>10.18596/jotcsa.1462797#2</t>
        </is>
      </c>
      <c r="B3722" t="inlineStr">
        <is>
          <t>10.18596/jotcsa.1462797</t>
        </is>
      </c>
      <c r="C3722" t="inlineStr">
        <is>
          <t>Investigation of Rapid Chemical Recycling of Waste Polyethylene Terephthalate Under Microwave Effect Using Calcined Dolomite as Catalyst</t>
        </is>
      </c>
      <c r="D3722" t="inlineStr">
        <is>
          <t>Journal of the Turkish Chemical Society Section A Chemistry</t>
        </is>
      </c>
      <c r="E3722" t="inlineStr">
        <is>
          <t>none</t>
        </is>
      </c>
      <c r="G3722" t="inlineStr">
        <is>
          <t>no catalyst</t>
        </is>
      </c>
      <c r="H3722" t="inlineStr">
        <is>
          <t>none</t>
        </is>
      </c>
      <c r="I3722" t="inlineStr">
        <is>
          <t>uncatalysed</t>
        </is>
      </c>
      <c r="J3722" t="inlineStr">
        <is>
          <t>hydrolysis</t>
        </is>
      </c>
      <c r="K3722" t="inlineStr">
        <is>
          <t>TPA</t>
        </is>
      </c>
      <c r="L3722" t="inlineStr">
        <is>
          <t>water</t>
        </is>
      </c>
      <c r="M3722" t="inlineStr">
        <is>
          <t>O</t>
        </is>
      </c>
      <c r="N3722" t="n">
        <v>140</v>
      </c>
      <c r="O3722" t="n">
        <v>15</v>
      </c>
      <c r="Q3722" t="n">
        <v>0</v>
      </c>
      <c r="S3722" t="n">
        <v>100</v>
      </c>
      <c r="W3722" t="n">
        <v>4.02</v>
      </c>
      <c r="Y3722" t="inlineStr">
        <is>
          <t>accepted</t>
        </is>
      </c>
      <c r="Z3722" t="b">
        <v>1</v>
      </c>
      <c r="AB3722" t="inlineStr"/>
      <c r="AC3722" t="n">
        <v>3</v>
      </c>
      <c r="AD3722" t="b">
        <v>1</v>
      </c>
      <c r="AE3722" t="inlineStr">
        <is>
          <t>891a4195-df32-4921-aedc-7c48705bf6d5;284f8919-358b-4913-a63a-f70cdec11faf;7b1b6207-639c-4bf1-b683-7b4b909fb949</t>
        </is>
      </c>
    </row>
    <row r="3723">
      <c r="A3723" t="inlineStr">
        <is>
          <t>10.18596/jotcsa.1462797#3</t>
        </is>
      </c>
      <c r="B3723" t="inlineStr">
        <is>
          <t>10.18596/jotcsa.1462797</t>
        </is>
      </c>
      <c r="C3723" t="inlineStr">
        <is>
          <t>Investigation of Rapid Chemical Recycling of Waste Polyethylene Terephthalate Under Microwave Effect Using Calcined Dolomite as Catalyst</t>
        </is>
      </c>
      <c r="D3723" t="inlineStr">
        <is>
          <t>Journal of the Turkish Chemical Society Section A Chemistry</t>
        </is>
      </c>
      <c r="E3723" t="inlineStr">
        <is>
          <t>none</t>
        </is>
      </c>
      <c r="G3723" t="inlineStr">
        <is>
          <t>no catalyst</t>
        </is>
      </c>
      <c r="H3723" t="inlineStr">
        <is>
          <t>none</t>
        </is>
      </c>
      <c r="I3723" t="inlineStr">
        <is>
          <t>uncatalysed</t>
        </is>
      </c>
      <c r="J3723" t="inlineStr">
        <is>
          <t>hydrolysis</t>
        </is>
      </c>
      <c r="K3723" t="inlineStr">
        <is>
          <t>TPA</t>
        </is>
      </c>
      <c r="L3723" t="inlineStr">
        <is>
          <t>water</t>
        </is>
      </c>
      <c r="M3723" t="inlineStr">
        <is>
          <t>O</t>
        </is>
      </c>
      <c r="N3723" t="n">
        <v>140</v>
      </c>
      <c r="O3723" t="n">
        <v>15</v>
      </c>
      <c r="Q3723" t="n">
        <v>0</v>
      </c>
      <c r="S3723" t="n">
        <v>100</v>
      </c>
      <c r="W3723" t="n">
        <v>4.06</v>
      </c>
      <c r="Y3723" t="inlineStr">
        <is>
          <t>accepted</t>
        </is>
      </c>
      <c r="Z3723" t="b">
        <v>1</v>
      </c>
      <c r="AB3723" t="inlineStr"/>
      <c r="AC3723" t="n">
        <v>3</v>
      </c>
      <c r="AD3723" t="b">
        <v>1</v>
      </c>
      <c r="AE3723" t="inlineStr">
        <is>
          <t>891a4195-df32-4921-aedc-7c48705bf6d5;284f8919-358b-4913-a63a-f70cdec11faf;7b1b6207-639c-4bf1-b683-7b4b909fb949</t>
        </is>
      </c>
    </row>
    <row r="3724">
      <c r="A3724" t="inlineStr">
        <is>
          <t>10.18596/jotcsa.1462797#16</t>
        </is>
      </c>
      <c r="B3724" t="inlineStr">
        <is>
          <t>10.18596/jotcsa.1462797</t>
        </is>
      </c>
      <c r="C3724" t="inlineStr">
        <is>
          <t>Investigation of Rapid Chemical Recycling of Waste Polyethylene Terephthalate Under Microwave Effect Using Calcined Dolomite as Catalyst</t>
        </is>
      </c>
      <c r="D3724" t="inlineStr">
        <is>
          <t>Journal of the Turkish Chemical Society Section A Chemistry</t>
        </is>
      </c>
      <c r="E3724" t="inlineStr">
        <is>
          <t>none</t>
        </is>
      </c>
      <c r="G3724" t="inlineStr">
        <is>
          <t>no catalyst</t>
        </is>
      </c>
      <c r="H3724" t="inlineStr">
        <is>
          <t>none</t>
        </is>
      </c>
      <c r="I3724" t="inlineStr">
        <is>
          <t>uncatalysed</t>
        </is>
      </c>
      <c r="J3724" t="inlineStr">
        <is>
          <t>hydrolysis</t>
        </is>
      </c>
      <c r="K3724" t="inlineStr">
        <is>
          <t>TPA</t>
        </is>
      </c>
      <c r="L3724" t="inlineStr">
        <is>
          <t>water</t>
        </is>
      </c>
      <c r="M3724" t="inlineStr">
        <is>
          <t>O</t>
        </is>
      </c>
      <c r="N3724" t="n">
        <v>150</v>
      </c>
      <c r="O3724" t="n">
        <v>15</v>
      </c>
      <c r="Q3724" t="n">
        <v>0</v>
      </c>
      <c r="S3724" t="n">
        <v>100</v>
      </c>
      <c r="W3724" t="n">
        <v>62.16</v>
      </c>
      <c r="Y3724" t="inlineStr">
        <is>
          <t>accepted</t>
        </is>
      </c>
      <c r="Z3724" t="b">
        <v>1</v>
      </c>
      <c r="AB3724" t="inlineStr"/>
      <c r="AC3724" t="n">
        <v>3</v>
      </c>
      <c r="AD3724" t="b">
        <v>1</v>
      </c>
      <c r="AE3724" t="inlineStr">
        <is>
          <t>891a4195-df32-4921-aedc-7c48705bf6d5;284f8919-358b-4913-a63a-f70cdec11faf;7b1b6207-639c-4bf1-b683-7b4b909fb949</t>
        </is>
      </c>
    </row>
    <row r="3725">
      <c r="A3725" t="inlineStr">
        <is>
          <t>10.18596/jotcsa.1462797#17</t>
        </is>
      </c>
      <c r="B3725" t="inlineStr">
        <is>
          <t>10.18596/jotcsa.1462797</t>
        </is>
      </c>
      <c r="C3725" t="inlineStr">
        <is>
          <t>Investigation of Rapid Chemical Recycling of Waste Polyethylene Terephthalate Under Microwave Effect Using Calcined Dolomite as Catalyst</t>
        </is>
      </c>
      <c r="D3725" t="inlineStr">
        <is>
          <t>Journal of the Turkish Chemical Society Section A Chemistry</t>
        </is>
      </c>
      <c r="E3725" t="inlineStr">
        <is>
          <t>none</t>
        </is>
      </c>
      <c r="G3725" t="inlineStr">
        <is>
          <t>no catalyst</t>
        </is>
      </c>
      <c r="H3725" t="inlineStr">
        <is>
          <t>none</t>
        </is>
      </c>
      <c r="I3725" t="inlineStr">
        <is>
          <t>uncatalysed</t>
        </is>
      </c>
      <c r="J3725" t="inlineStr">
        <is>
          <t>hydrolysis</t>
        </is>
      </c>
      <c r="K3725" t="inlineStr">
        <is>
          <t>TPA</t>
        </is>
      </c>
      <c r="L3725" t="inlineStr">
        <is>
          <t>water</t>
        </is>
      </c>
      <c r="M3725" t="inlineStr">
        <is>
          <t>O</t>
        </is>
      </c>
      <c r="N3725" t="n">
        <v>150</v>
      </c>
      <c r="O3725" t="n">
        <v>15</v>
      </c>
      <c r="Q3725" t="n">
        <v>0</v>
      </c>
      <c r="S3725" t="n">
        <v>100</v>
      </c>
      <c r="W3725" t="n">
        <v>62.59</v>
      </c>
      <c r="Y3725" t="inlineStr">
        <is>
          <t>accepted</t>
        </is>
      </c>
      <c r="Z3725" t="b">
        <v>1</v>
      </c>
      <c r="AB3725" t="inlineStr"/>
      <c r="AC3725" t="n">
        <v>3</v>
      </c>
      <c r="AD3725" t="b">
        <v>1</v>
      </c>
      <c r="AE3725" t="inlineStr">
        <is>
          <t>891a4195-df32-4921-aedc-7c48705bf6d5;284f8919-358b-4913-a63a-f70cdec11faf;7b1b6207-639c-4bf1-b683-7b4b909fb949</t>
        </is>
      </c>
    </row>
    <row r="3726">
      <c r="A3726" t="inlineStr">
        <is>
          <t>10.18596/jotcsa.1462797#18</t>
        </is>
      </c>
      <c r="B3726" t="inlineStr">
        <is>
          <t>10.18596/jotcsa.1462797</t>
        </is>
      </c>
      <c r="C3726" t="inlineStr">
        <is>
          <t>Investigation of Rapid Chemical Recycling of Waste Polyethylene Terephthalate Under Microwave Effect Using Calcined Dolomite as Catalyst</t>
        </is>
      </c>
      <c r="D3726" t="inlineStr">
        <is>
          <t>Journal of the Turkish Chemical Society Section A Chemistry</t>
        </is>
      </c>
      <c r="E3726" t="inlineStr">
        <is>
          <t>none</t>
        </is>
      </c>
      <c r="G3726" t="inlineStr">
        <is>
          <t>no catalyst</t>
        </is>
      </c>
      <c r="H3726" t="inlineStr">
        <is>
          <t>none</t>
        </is>
      </c>
      <c r="I3726" t="inlineStr">
        <is>
          <t>uncatalysed</t>
        </is>
      </c>
      <c r="J3726" t="inlineStr">
        <is>
          <t>hydrolysis</t>
        </is>
      </c>
      <c r="K3726" t="inlineStr">
        <is>
          <t>TPA</t>
        </is>
      </c>
      <c r="L3726" t="inlineStr">
        <is>
          <t>water</t>
        </is>
      </c>
      <c r="M3726" t="inlineStr">
        <is>
          <t>O</t>
        </is>
      </c>
      <c r="N3726" t="n">
        <v>150</v>
      </c>
      <c r="O3726" t="n">
        <v>15</v>
      </c>
      <c r="Q3726" t="n">
        <v>0</v>
      </c>
      <c r="S3726" t="n">
        <v>100</v>
      </c>
      <c r="W3726" t="n">
        <v>67.31</v>
      </c>
      <c r="Y3726" t="inlineStr">
        <is>
          <t>accepted</t>
        </is>
      </c>
      <c r="Z3726" t="b">
        <v>1</v>
      </c>
      <c r="AB3726" t="inlineStr"/>
      <c r="AC3726" t="n">
        <v>3</v>
      </c>
      <c r="AD3726" t="b">
        <v>1</v>
      </c>
      <c r="AE3726" t="inlineStr">
        <is>
          <t>891a4195-df32-4921-aedc-7c48705bf6d5;284f8919-358b-4913-a63a-f70cdec11faf;7b1b6207-639c-4bf1-b683-7b4b909fb949</t>
        </is>
      </c>
    </row>
    <row r="3727">
      <c r="A3727" t="inlineStr">
        <is>
          <t>10.18596/jotcsa.1462797#19</t>
        </is>
      </c>
      <c r="B3727" t="inlineStr">
        <is>
          <t>10.18596/jotcsa.1462797</t>
        </is>
      </c>
      <c r="C3727" t="inlineStr">
        <is>
          <t>Investigation of Rapid Chemical Recycling of Waste Polyethylene Terephthalate Under Microwave Effect Using Calcined Dolomite as Catalyst</t>
        </is>
      </c>
      <c r="D3727" t="inlineStr">
        <is>
          <t>Journal of the Turkish Chemical Society Section A Chemistry</t>
        </is>
      </c>
      <c r="E3727" t="inlineStr">
        <is>
          <t>none</t>
        </is>
      </c>
      <c r="G3727" t="inlineStr">
        <is>
          <t>no catalyst</t>
        </is>
      </c>
      <c r="H3727" t="inlineStr">
        <is>
          <t>none</t>
        </is>
      </c>
      <c r="I3727" t="inlineStr">
        <is>
          <t>uncatalysed</t>
        </is>
      </c>
      <c r="J3727" t="inlineStr">
        <is>
          <t>hydrolysis</t>
        </is>
      </c>
      <c r="K3727" t="inlineStr">
        <is>
          <t>TPA</t>
        </is>
      </c>
      <c r="L3727" t="inlineStr">
        <is>
          <t>water</t>
        </is>
      </c>
      <c r="M3727" t="inlineStr">
        <is>
          <t>O</t>
        </is>
      </c>
      <c r="N3727" t="n">
        <v>150</v>
      </c>
      <c r="O3727" t="n">
        <v>15</v>
      </c>
      <c r="Q3727" t="n">
        <v>0</v>
      </c>
      <c r="S3727" t="n">
        <v>100</v>
      </c>
      <c r="W3727" t="n">
        <v>61.7</v>
      </c>
      <c r="Y3727" t="inlineStr">
        <is>
          <t>accepted</t>
        </is>
      </c>
      <c r="Z3727" t="b">
        <v>1</v>
      </c>
      <c r="AB3727" t="inlineStr"/>
      <c r="AC3727" t="n">
        <v>3</v>
      </c>
      <c r="AD3727" t="b">
        <v>1</v>
      </c>
      <c r="AE3727" t="inlineStr">
        <is>
          <t>891a4195-df32-4921-aedc-7c48705bf6d5;284f8919-358b-4913-a63a-f70cdec11faf;7b1b6207-639c-4bf1-b683-7b4b909fb949</t>
        </is>
      </c>
    </row>
    <row r="3728">
      <c r="A3728" t="inlineStr">
        <is>
          <t>10.18596/jotcsa.1462797#32</t>
        </is>
      </c>
      <c r="B3728" t="inlineStr">
        <is>
          <t>10.18596/jotcsa.1462797</t>
        </is>
      </c>
      <c r="C3728" t="inlineStr">
        <is>
          <t>Investigation of Rapid Chemical Recycling of Waste Polyethylene Terephthalate Under Microwave Effect Using Calcined Dolomite as Catalyst</t>
        </is>
      </c>
      <c r="D3728" t="inlineStr">
        <is>
          <t>Journal of the Turkish Chemical Society Section A Chemistry</t>
        </is>
      </c>
      <c r="E3728" t="inlineStr">
        <is>
          <t>none</t>
        </is>
      </c>
      <c r="G3728" t="inlineStr">
        <is>
          <t>no catalyst</t>
        </is>
      </c>
      <c r="H3728" t="inlineStr">
        <is>
          <t>none</t>
        </is>
      </c>
      <c r="I3728" t="inlineStr">
        <is>
          <t>uncatalysed</t>
        </is>
      </c>
      <c r="J3728" t="inlineStr">
        <is>
          <t>hydrolysis</t>
        </is>
      </c>
      <c r="K3728" t="inlineStr">
        <is>
          <t>TPA</t>
        </is>
      </c>
      <c r="L3728" t="inlineStr">
        <is>
          <t>water</t>
        </is>
      </c>
      <c r="M3728" t="inlineStr">
        <is>
          <t>O</t>
        </is>
      </c>
      <c r="N3728" t="n">
        <v>160</v>
      </c>
      <c r="O3728" t="n">
        <v>15</v>
      </c>
      <c r="Q3728" t="n">
        <v>0</v>
      </c>
      <c r="S3728" t="n">
        <v>100</v>
      </c>
      <c r="W3728" t="n">
        <v>32.33</v>
      </c>
      <c r="Y3728" t="inlineStr">
        <is>
          <t>accepted</t>
        </is>
      </c>
      <c r="Z3728" t="b">
        <v>1</v>
      </c>
      <c r="AB3728" t="inlineStr"/>
      <c r="AC3728" t="n">
        <v>3</v>
      </c>
      <c r="AD3728" t="b">
        <v>1</v>
      </c>
      <c r="AE3728" t="inlineStr">
        <is>
          <t>891a4195-df32-4921-aedc-7c48705bf6d5;284f8919-358b-4913-a63a-f70cdec11faf;7b1b6207-639c-4bf1-b683-7b4b909fb949</t>
        </is>
      </c>
    </row>
    <row r="3729">
      <c r="A3729" t="inlineStr">
        <is>
          <t>10.18596/jotcsa.1462797#33</t>
        </is>
      </c>
      <c r="B3729" t="inlineStr">
        <is>
          <t>10.18596/jotcsa.1462797</t>
        </is>
      </c>
      <c r="C3729" t="inlineStr">
        <is>
          <t>Investigation of Rapid Chemical Recycling of Waste Polyethylene Terephthalate Under Microwave Effect Using Calcined Dolomite as Catalyst</t>
        </is>
      </c>
      <c r="D3729" t="inlineStr">
        <is>
          <t>Journal of the Turkish Chemical Society Section A Chemistry</t>
        </is>
      </c>
      <c r="E3729" t="inlineStr">
        <is>
          <t>none</t>
        </is>
      </c>
      <c r="G3729" t="inlineStr">
        <is>
          <t>no catalyst</t>
        </is>
      </c>
      <c r="H3729" t="inlineStr">
        <is>
          <t>none</t>
        </is>
      </c>
      <c r="I3729" t="inlineStr">
        <is>
          <t>uncatalysed</t>
        </is>
      </c>
      <c r="J3729" t="inlineStr">
        <is>
          <t>hydrolysis</t>
        </is>
      </c>
      <c r="K3729" t="inlineStr">
        <is>
          <t>TPA</t>
        </is>
      </c>
      <c r="L3729" t="inlineStr">
        <is>
          <t>water</t>
        </is>
      </c>
      <c r="M3729" t="inlineStr">
        <is>
          <t>O</t>
        </is>
      </c>
      <c r="N3729" t="n">
        <v>160</v>
      </c>
      <c r="O3729" t="n">
        <v>15</v>
      </c>
      <c r="Q3729" t="n">
        <v>0</v>
      </c>
      <c r="S3729" t="n">
        <v>100</v>
      </c>
      <c r="W3729" t="n">
        <v>36</v>
      </c>
      <c r="Y3729" t="inlineStr">
        <is>
          <t>accepted</t>
        </is>
      </c>
      <c r="Z3729" t="b">
        <v>1</v>
      </c>
      <c r="AB3729" t="inlineStr"/>
      <c r="AC3729" t="n">
        <v>3</v>
      </c>
      <c r="AD3729" t="b">
        <v>1</v>
      </c>
      <c r="AE3729" t="inlineStr">
        <is>
          <t>891a4195-df32-4921-aedc-7c48705bf6d5;284f8919-358b-4913-a63a-f70cdec11faf;7b1b6207-639c-4bf1-b683-7b4b909fb949</t>
        </is>
      </c>
    </row>
    <row r="3730">
      <c r="A3730" t="inlineStr">
        <is>
          <t>10.18596/jotcsa.1462797#34</t>
        </is>
      </c>
      <c r="B3730" t="inlineStr">
        <is>
          <t>10.18596/jotcsa.1462797</t>
        </is>
      </c>
      <c r="C3730" t="inlineStr">
        <is>
          <t>Investigation of Rapid Chemical Recycling of Waste Polyethylene Terephthalate Under Microwave Effect Using Calcined Dolomite as Catalyst</t>
        </is>
      </c>
      <c r="D3730" t="inlineStr">
        <is>
          <t>Journal of the Turkish Chemical Society Section A Chemistry</t>
        </is>
      </c>
      <c r="E3730" t="inlineStr">
        <is>
          <t>none</t>
        </is>
      </c>
      <c r="G3730" t="inlineStr">
        <is>
          <t>no catalyst</t>
        </is>
      </c>
      <c r="H3730" t="inlineStr">
        <is>
          <t>none</t>
        </is>
      </c>
      <c r="I3730" t="inlineStr">
        <is>
          <t>uncatalysed</t>
        </is>
      </c>
      <c r="J3730" t="inlineStr">
        <is>
          <t>hydrolysis</t>
        </is>
      </c>
      <c r="K3730" t="inlineStr">
        <is>
          <t>TPA</t>
        </is>
      </c>
      <c r="L3730" t="inlineStr">
        <is>
          <t>water</t>
        </is>
      </c>
      <c r="M3730" t="inlineStr">
        <is>
          <t>O</t>
        </is>
      </c>
      <c r="N3730" t="n">
        <v>160</v>
      </c>
      <c r="O3730" t="n">
        <v>15</v>
      </c>
      <c r="Q3730" t="n">
        <v>0</v>
      </c>
      <c r="S3730" t="n">
        <v>100</v>
      </c>
      <c r="W3730" t="n">
        <v>36.21</v>
      </c>
      <c r="Y3730" t="inlineStr">
        <is>
          <t>accepted</t>
        </is>
      </c>
      <c r="Z3730" t="b">
        <v>1</v>
      </c>
      <c r="AB3730" t="inlineStr"/>
      <c r="AC3730" t="n">
        <v>3</v>
      </c>
      <c r="AD3730" t="b">
        <v>1</v>
      </c>
      <c r="AE3730" t="inlineStr">
        <is>
          <t>891a4195-df32-4921-aedc-7c48705bf6d5;284f8919-358b-4913-a63a-f70cdec11faf;7b1b6207-639c-4bf1-b683-7b4b909fb949</t>
        </is>
      </c>
    </row>
    <row r="3731">
      <c r="A3731" t="inlineStr">
        <is>
          <t>10.18596/jotcsa.1462797#35</t>
        </is>
      </c>
      <c r="B3731" t="inlineStr">
        <is>
          <t>10.18596/jotcsa.1462797</t>
        </is>
      </c>
      <c r="C3731" t="inlineStr">
        <is>
          <t>Investigation of Rapid Chemical Recycling of Waste Polyethylene Terephthalate Under Microwave Effect Using Calcined Dolomite as Catalyst</t>
        </is>
      </c>
      <c r="D3731" t="inlineStr">
        <is>
          <t>Journal of the Turkish Chemical Society Section A Chemistry</t>
        </is>
      </c>
      <c r="E3731" t="inlineStr">
        <is>
          <t>none</t>
        </is>
      </c>
      <c r="G3731" t="inlineStr">
        <is>
          <t>no catalyst</t>
        </is>
      </c>
      <c r="H3731" t="inlineStr">
        <is>
          <t>none</t>
        </is>
      </c>
      <c r="I3731" t="inlineStr">
        <is>
          <t>uncatalysed</t>
        </is>
      </c>
      <c r="J3731" t="inlineStr">
        <is>
          <t>hydrolysis</t>
        </is>
      </c>
      <c r="K3731" t="inlineStr">
        <is>
          <t>TPA</t>
        </is>
      </c>
      <c r="L3731" t="inlineStr">
        <is>
          <t>water</t>
        </is>
      </c>
      <c r="M3731" t="inlineStr">
        <is>
          <t>O</t>
        </is>
      </c>
      <c r="N3731" t="n">
        <v>160</v>
      </c>
      <c r="O3731" t="n">
        <v>15</v>
      </c>
      <c r="Q3731" t="n">
        <v>0</v>
      </c>
      <c r="S3731" t="n">
        <v>100</v>
      </c>
      <c r="W3731" t="n">
        <v>34.51</v>
      </c>
      <c r="Y3731" t="inlineStr">
        <is>
          <t>accepted</t>
        </is>
      </c>
      <c r="Z3731" t="b">
        <v>1</v>
      </c>
      <c r="AB3731" t="inlineStr"/>
      <c r="AC3731" t="n">
        <v>3</v>
      </c>
      <c r="AD3731" t="b">
        <v>1</v>
      </c>
      <c r="AE3731" t="inlineStr">
        <is>
          <t>891a4195-df32-4921-aedc-7c48705bf6d5;284f8919-358b-4913-a63a-f70cdec11faf;7b1b6207-639c-4bf1-b683-7b4b909fb949</t>
        </is>
      </c>
    </row>
    <row r="3732">
      <c r="A3732" t="inlineStr">
        <is>
          <t>10.2115/fiber.49.11_594#0</t>
        </is>
      </c>
      <c r="B3732" t="inlineStr">
        <is>
          <t>10.2115/fiber.49.11_594</t>
        </is>
      </c>
      <c r="C3732" t="inlineStr">
        <is>
          <t>Dependence of Alkali Hydrolysis of Poly(ethylene terephthalate) Fibers on Temperature of Heat Setting in the Unstressed State</t>
        </is>
      </c>
      <c r="D3732" t="inlineStr">
        <is>
          <t>Sen I Gakkaishi</t>
        </is>
      </c>
      <c r="E3732" t="inlineStr">
        <is>
          <t>NaOH</t>
        </is>
      </c>
      <c r="F3732" t="inlineStr">
        <is>
          <t>[Na+].[OH-]</t>
        </is>
      </c>
      <c r="G3732" t="inlineStr">
        <is>
          <t>LLM written</t>
        </is>
      </c>
      <c r="H3732" t="inlineStr">
        <is>
          <t>acid or base</t>
        </is>
      </c>
      <c r="I3732" t="inlineStr">
        <is>
          <t>homogeneous</t>
        </is>
      </c>
      <c r="J3732" t="inlineStr">
        <is>
          <t>hydrolysis</t>
        </is>
      </c>
      <c r="K3732" t="inlineStr">
        <is>
          <t>TPA</t>
        </is>
      </c>
      <c r="L3732" t="inlineStr">
        <is>
          <t>water</t>
        </is>
      </c>
      <c r="M3732" t="inlineStr">
        <is>
          <t>O</t>
        </is>
      </c>
      <c r="N3732" t="n">
        <v>90</v>
      </c>
      <c r="O3732" t="n">
        <v>60</v>
      </c>
      <c r="Y3732" t="inlineStr">
        <is>
          <t>accepted</t>
        </is>
      </c>
      <c r="Z3732" t="b">
        <v>1</v>
      </c>
      <c r="AB3732" t="inlineStr"/>
      <c r="AC3732" t="n">
        <v>1</v>
      </c>
      <c r="AD3732" t="b">
        <v>1</v>
      </c>
      <c r="AE3732" t="inlineStr">
        <is>
          <t>492d6631-83ca-40ca-9906-2a429465eec7</t>
        </is>
      </c>
    </row>
    <row r="3733">
      <c r="A3733" t="inlineStr">
        <is>
          <t>10.2495/wm080521#0</t>
        </is>
      </c>
      <c r="B3733" t="inlineStr">
        <is>
          <t>10.2495/wm080521</t>
        </is>
      </c>
      <c r="C3733" t="inlineStr">
        <is>
          <t>Chemical recycling of PET by alkaline hydrolysis in the presence of quaternary phosphonium and ammonium salts as phase transfer catalysts</t>
        </is>
      </c>
      <c r="D3733" t="inlineStr">
        <is>
          <t>Wit Transactions on Ecology and the Environment</t>
        </is>
      </c>
      <c r="E3733" t="inlineStr">
        <is>
          <t>none</t>
        </is>
      </c>
      <c r="G3733" t="inlineStr">
        <is>
          <t>no catalyst</t>
        </is>
      </c>
      <c r="H3733" t="inlineStr">
        <is>
          <t>none</t>
        </is>
      </c>
      <c r="I3733" t="inlineStr">
        <is>
          <t>uncatalysed</t>
        </is>
      </c>
      <c r="J3733" t="inlineStr">
        <is>
          <t>hydrolysis</t>
        </is>
      </c>
      <c r="K3733" t="inlineStr">
        <is>
          <t>TPA</t>
        </is>
      </c>
      <c r="L3733" t="inlineStr">
        <is>
          <t>water</t>
        </is>
      </c>
      <c r="M3733" t="inlineStr">
        <is>
          <t>O</t>
        </is>
      </c>
      <c r="N3733" t="n">
        <v>80</v>
      </c>
      <c r="O3733" t="n">
        <v>60</v>
      </c>
      <c r="R3733" t="n">
        <v>10</v>
      </c>
      <c r="S3733" t="n">
        <v>150</v>
      </c>
      <c r="W3733" t="n">
        <v>16.3</v>
      </c>
      <c r="Y3733" t="inlineStr">
        <is>
          <t>accepted</t>
        </is>
      </c>
      <c r="Z3733" t="b">
        <v>1</v>
      </c>
      <c r="AB3733" t="inlineStr"/>
      <c r="AC3733" t="n">
        <v>4</v>
      </c>
      <c r="AD3733" t="b">
        <v>1</v>
      </c>
      <c r="AE3733" t="inlineStr">
        <is>
          <t>73ec5995-aa70-463c-b6a4-ce317ab13f9c;9be032c5-46ba-4992-aa81-1f48455cc4b3;5c712be4-8b34-4a39-bed4-5f460e9d3acc;b0122081-af19-45e5-815e-64411f72ef71</t>
        </is>
      </c>
    </row>
    <row r="3734">
      <c r="A3734" t="inlineStr">
        <is>
          <t>10.2495/wm080521#1</t>
        </is>
      </c>
      <c r="B3734" t="inlineStr">
        <is>
          <t>10.2495/wm080521</t>
        </is>
      </c>
      <c r="C3734" t="inlineStr">
        <is>
          <t>Chemical recycling of PET by alkaline hydrolysis in the presence of quaternary phosphonium and ammonium salts as phase transfer catalysts</t>
        </is>
      </c>
      <c r="D3734" t="inlineStr">
        <is>
          <t>Wit Transactions on Ecology and the Environment</t>
        </is>
      </c>
      <c r="E3734" t="inlineStr">
        <is>
          <t>none</t>
        </is>
      </c>
      <c r="G3734" t="inlineStr">
        <is>
          <t>no catalyst</t>
        </is>
      </c>
      <c r="H3734" t="inlineStr">
        <is>
          <t>none</t>
        </is>
      </c>
      <c r="I3734" t="inlineStr">
        <is>
          <t>uncatalysed</t>
        </is>
      </c>
      <c r="J3734" t="inlineStr">
        <is>
          <t>hydrolysis</t>
        </is>
      </c>
      <c r="K3734" t="inlineStr">
        <is>
          <t>TPA</t>
        </is>
      </c>
      <c r="L3734" t="inlineStr">
        <is>
          <t>water</t>
        </is>
      </c>
      <c r="M3734" t="inlineStr">
        <is>
          <t>O</t>
        </is>
      </c>
      <c r="N3734" t="n">
        <v>80</v>
      </c>
      <c r="O3734" t="n">
        <v>90</v>
      </c>
      <c r="R3734" t="n">
        <v>10</v>
      </c>
      <c r="S3734" t="n">
        <v>150</v>
      </c>
      <c r="W3734" t="n">
        <v>23.2</v>
      </c>
      <c r="Y3734" t="inlineStr">
        <is>
          <t>accepted</t>
        </is>
      </c>
      <c r="Z3734" t="b">
        <v>1</v>
      </c>
      <c r="AB3734" t="inlineStr"/>
      <c r="AC3734" t="n">
        <v>4</v>
      </c>
      <c r="AD3734" t="b">
        <v>1</v>
      </c>
      <c r="AE3734" t="inlineStr">
        <is>
          <t>73ec5995-aa70-463c-b6a4-ce317ab13f9c;9be032c5-46ba-4992-aa81-1f48455cc4b3;5c712be4-8b34-4a39-bed4-5f460e9d3acc;b0122081-af19-45e5-815e-64411f72ef71</t>
        </is>
      </c>
    </row>
    <row r="3735">
      <c r="A3735" t="inlineStr">
        <is>
          <t>10.2495/wm080521#18</t>
        </is>
      </c>
      <c r="B3735" t="inlineStr">
        <is>
          <t>10.2495/wm080521</t>
        </is>
      </c>
      <c r="C3735" t="inlineStr">
        <is>
          <t>Chemical recycling of PET by alkaline hydrolysis in the presence of quaternary phosphonium and ammonium salts as phase transfer catalysts</t>
        </is>
      </c>
      <c r="D3735" t="inlineStr">
        <is>
          <t>Wit Transactions on Ecology and the Environment</t>
        </is>
      </c>
      <c r="E3735" t="inlineStr">
        <is>
          <t>3Bu6DPB</t>
        </is>
      </c>
      <c r="G3735" t="inlineStr">
        <is>
          <t>unclear</t>
        </is>
      </c>
      <c r="H3735" t="inlineStr">
        <is>
          <t>other</t>
        </is>
      </c>
      <c r="I3735" t="inlineStr">
        <is>
          <t>homogeneous</t>
        </is>
      </c>
      <c r="J3735" t="inlineStr">
        <is>
          <t>hydrolysis</t>
        </is>
      </c>
      <c r="K3735" t="inlineStr">
        <is>
          <t>TPA</t>
        </is>
      </c>
      <c r="L3735" t="inlineStr">
        <is>
          <t>water</t>
        </is>
      </c>
      <c r="M3735" t="inlineStr">
        <is>
          <t>O</t>
        </is>
      </c>
      <c r="N3735" t="n">
        <v>80</v>
      </c>
      <c r="O3735" t="n">
        <v>60</v>
      </c>
      <c r="R3735" t="n">
        <v>10</v>
      </c>
      <c r="S3735" t="n">
        <v>150</v>
      </c>
      <c r="W3735" t="n">
        <v>84.09999999999999</v>
      </c>
      <c r="Y3735" t="inlineStr">
        <is>
          <t>flagged</t>
        </is>
      </c>
      <c r="Z3735" t="b">
        <v>1</v>
      </c>
      <c r="AB3735" t="inlineStr"/>
      <c r="AC3735" t="n">
        <v>5</v>
      </c>
      <c r="AD3735" t="b">
        <v>1</v>
      </c>
      <c r="AE3735" t="inlineStr">
        <is>
          <t>73ec5995-aa70-463c-b6a4-ce317ab13f9c;1bd87900-8f58-48f5-8d8c-53d409fdda12;9be032c5-46ba-4992-aa81-1f48455cc4b3;5c712be4-8b34-4a39-bed4-5f460e9d3acc;b0122081-af19-45e5-815e-64411f72ef71</t>
        </is>
      </c>
    </row>
    <row r="3736">
      <c r="A3736" t="inlineStr">
        <is>
          <t>10.2495/wm080521#19</t>
        </is>
      </c>
      <c r="B3736" t="inlineStr">
        <is>
          <t>10.2495/wm080521</t>
        </is>
      </c>
      <c r="C3736" t="inlineStr">
        <is>
          <t>Chemical recycling of PET by alkaline hydrolysis in the presence of quaternary phosphonium and ammonium salts as phase transfer catalysts</t>
        </is>
      </c>
      <c r="D3736" t="inlineStr">
        <is>
          <t>Wit Transactions on Ecology and the Environment</t>
        </is>
      </c>
      <c r="E3736" t="inlineStr">
        <is>
          <t>3Bu6DPB</t>
        </is>
      </c>
      <c r="G3736" t="inlineStr">
        <is>
          <t>unclear</t>
        </is>
      </c>
      <c r="H3736" t="inlineStr">
        <is>
          <t>other</t>
        </is>
      </c>
      <c r="I3736" t="inlineStr">
        <is>
          <t>homogeneous</t>
        </is>
      </c>
      <c r="J3736" t="inlineStr">
        <is>
          <t>hydrolysis</t>
        </is>
      </c>
      <c r="K3736" t="inlineStr">
        <is>
          <t>TPA</t>
        </is>
      </c>
      <c r="L3736" t="inlineStr">
        <is>
          <t>water</t>
        </is>
      </c>
      <c r="M3736" t="inlineStr">
        <is>
          <t>O</t>
        </is>
      </c>
      <c r="N3736" t="n">
        <v>80</v>
      </c>
      <c r="O3736" t="n">
        <v>90</v>
      </c>
      <c r="R3736" t="n">
        <v>10</v>
      </c>
      <c r="S3736" t="n">
        <v>150</v>
      </c>
      <c r="W3736" t="n">
        <v>95.90000000000001</v>
      </c>
      <c r="Y3736" t="inlineStr">
        <is>
          <t>flagged</t>
        </is>
      </c>
      <c r="Z3736" t="b">
        <v>1</v>
      </c>
      <c r="AB3736" t="inlineStr"/>
      <c r="AC3736" t="n">
        <v>5</v>
      </c>
      <c r="AD3736" t="b">
        <v>1</v>
      </c>
      <c r="AE3736" t="inlineStr">
        <is>
          <t>73ec5995-aa70-463c-b6a4-ce317ab13f9c;1bd87900-8f58-48f5-8d8c-53d409fdda12;9be032c5-46ba-4992-aa81-1f48455cc4b3;5c712be4-8b34-4a39-bed4-5f460e9d3acc;b0122081-af19-45e5-815e-64411f72ef71</t>
        </is>
      </c>
    </row>
    <row r="3737">
      <c r="A3737" t="inlineStr">
        <is>
          <t>10.2495/wm080521#20</t>
        </is>
      </c>
      <c r="B3737" t="inlineStr">
        <is>
          <t>10.2495/wm080521</t>
        </is>
      </c>
      <c r="C3737" t="inlineStr">
        <is>
          <t>Chemical recycling of PET by alkaline hydrolysis in the presence of quaternary phosphonium and ammonium salts as phase transfer catalysts</t>
        </is>
      </c>
      <c r="D3737" t="inlineStr">
        <is>
          <t>Wit Transactions on Ecology and the Environment</t>
        </is>
      </c>
      <c r="E3737" t="inlineStr">
        <is>
          <t>3Bu6DPB</t>
        </is>
      </c>
      <c r="G3737" t="inlineStr">
        <is>
          <t>unclear</t>
        </is>
      </c>
      <c r="H3737" t="inlineStr">
        <is>
          <t>other</t>
        </is>
      </c>
      <c r="I3737" t="inlineStr">
        <is>
          <t>homogeneous</t>
        </is>
      </c>
      <c r="J3737" t="inlineStr">
        <is>
          <t>hydrolysis</t>
        </is>
      </c>
      <c r="K3737" t="inlineStr">
        <is>
          <t>TPA</t>
        </is>
      </c>
      <c r="L3737" t="inlineStr">
        <is>
          <t>water</t>
        </is>
      </c>
      <c r="M3737" t="inlineStr">
        <is>
          <t>O</t>
        </is>
      </c>
      <c r="N3737" t="n">
        <v>60</v>
      </c>
      <c r="O3737" t="n">
        <v>30</v>
      </c>
      <c r="Q3737" t="n">
        <v>1.52</v>
      </c>
      <c r="R3737" t="n">
        <v>10</v>
      </c>
      <c r="S3737" t="n">
        <v>150</v>
      </c>
      <c r="T3737" t="n">
        <v>0.152</v>
      </c>
      <c r="W3737" t="n">
        <v>12.4</v>
      </c>
      <c r="Y3737" t="inlineStr">
        <is>
          <t>flagged</t>
        </is>
      </c>
      <c r="Z3737" t="b">
        <v>1</v>
      </c>
      <c r="AB3737" t="inlineStr"/>
      <c r="AC3737" t="n">
        <v>3</v>
      </c>
      <c r="AD3737" t="b">
        <v>1</v>
      </c>
      <c r="AE3737" t="inlineStr">
        <is>
          <t>73ec5995-aa70-463c-b6a4-ce317ab13f9c;1bd87900-8f58-48f5-8d8c-53d409fdda12;457939df-7475-467e-913f-b7611f12f5d2</t>
        </is>
      </c>
    </row>
    <row r="3738">
      <c r="A3738" t="inlineStr">
        <is>
          <t>10.2495/wm080521#21</t>
        </is>
      </c>
      <c r="B3738" t="inlineStr">
        <is>
          <t>10.2495/wm080521</t>
        </is>
      </c>
      <c r="C3738" t="inlineStr">
        <is>
          <t>Chemical recycling of PET by alkaline hydrolysis in the presence of quaternary phosphonium and ammonium salts as phase transfer catalysts</t>
        </is>
      </c>
      <c r="D3738" t="inlineStr">
        <is>
          <t>Wit Transactions on Ecology and the Environment</t>
        </is>
      </c>
      <c r="E3738" t="inlineStr">
        <is>
          <t>3Bu6DPB</t>
        </is>
      </c>
      <c r="G3738" t="inlineStr">
        <is>
          <t>unclear</t>
        </is>
      </c>
      <c r="H3738" t="inlineStr">
        <is>
          <t>other</t>
        </is>
      </c>
      <c r="I3738" t="inlineStr">
        <is>
          <t>homogeneous</t>
        </is>
      </c>
      <c r="J3738" t="inlineStr">
        <is>
          <t>hydrolysis</t>
        </is>
      </c>
      <c r="K3738" t="inlineStr">
        <is>
          <t>TPA</t>
        </is>
      </c>
      <c r="L3738" t="inlineStr">
        <is>
          <t>water</t>
        </is>
      </c>
      <c r="M3738" t="inlineStr">
        <is>
          <t>O</t>
        </is>
      </c>
      <c r="N3738" t="n">
        <v>70</v>
      </c>
      <c r="O3738" t="n">
        <v>30</v>
      </c>
      <c r="Q3738" t="n">
        <v>1.52</v>
      </c>
      <c r="R3738" t="n">
        <v>10</v>
      </c>
      <c r="S3738" t="n">
        <v>150</v>
      </c>
      <c r="T3738" t="n">
        <v>0.152</v>
      </c>
      <c r="W3738" t="n">
        <v>13.1</v>
      </c>
      <c r="Y3738" t="inlineStr">
        <is>
          <t>flagged</t>
        </is>
      </c>
      <c r="Z3738" t="b">
        <v>1</v>
      </c>
      <c r="AB3738" t="inlineStr"/>
      <c r="AC3738" t="n">
        <v>3</v>
      </c>
      <c r="AD3738" t="b">
        <v>1</v>
      </c>
      <c r="AE3738" t="inlineStr">
        <is>
          <t>73ec5995-aa70-463c-b6a4-ce317ab13f9c;1bd87900-8f58-48f5-8d8c-53d409fdda12;457939df-7475-467e-913f-b7611f12f5d2</t>
        </is>
      </c>
    </row>
    <row r="3739">
      <c r="A3739" t="inlineStr">
        <is>
          <t>10.2495/wm080521#22</t>
        </is>
      </c>
      <c r="B3739" t="inlineStr">
        <is>
          <t>10.2495/wm080521</t>
        </is>
      </c>
      <c r="C3739" t="inlineStr">
        <is>
          <t>Chemical recycling of PET by alkaline hydrolysis in the presence of quaternary phosphonium and ammonium salts as phase transfer catalysts</t>
        </is>
      </c>
      <c r="D3739" t="inlineStr">
        <is>
          <t>Wit Transactions on Ecology and the Environment</t>
        </is>
      </c>
      <c r="E3739" t="inlineStr">
        <is>
          <t>3Bu6DPB</t>
        </is>
      </c>
      <c r="G3739" t="inlineStr">
        <is>
          <t>unclear</t>
        </is>
      </c>
      <c r="H3739" t="inlineStr">
        <is>
          <t>other</t>
        </is>
      </c>
      <c r="I3739" t="inlineStr">
        <is>
          <t>homogeneous</t>
        </is>
      </c>
      <c r="J3739" t="inlineStr">
        <is>
          <t>hydrolysis</t>
        </is>
      </c>
      <c r="K3739" t="inlineStr">
        <is>
          <t>TPA</t>
        </is>
      </c>
      <c r="L3739" t="inlineStr">
        <is>
          <t>water</t>
        </is>
      </c>
      <c r="M3739" t="inlineStr">
        <is>
          <t>O</t>
        </is>
      </c>
      <c r="N3739" t="n">
        <v>80</v>
      </c>
      <c r="O3739" t="n">
        <v>30</v>
      </c>
      <c r="Q3739" t="n">
        <v>1.52</v>
      </c>
      <c r="R3739" t="n">
        <v>10</v>
      </c>
      <c r="S3739" t="n">
        <v>150</v>
      </c>
      <c r="T3739" t="n">
        <v>0.152</v>
      </c>
      <c r="W3739" t="n">
        <v>28.6</v>
      </c>
      <c r="Y3739" t="inlineStr">
        <is>
          <t>flagged</t>
        </is>
      </c>
      <c r="Z3739" t="b">
        <v>1</v>
      </c>
      <c r="AB3739" t="inlineStr"/>
      <c r="AC3739" t="n">
        <v>3</v>
      </c>
      <c r="AD3739" t="b">
        <v>1</v>
      </c>
      <c r="AE3739" t="inlineStr">
        <is>
          <t>73ec5995-aa70-463c-b6a4-ce317ab13f9c;1bd87900-8f58-48f5-8d8c-53d409fdda12;457939df-7475-467e-913f-b7611f12f5d2</t>
        </is>
      </c>
    </row>
    <row r="3740">
      <c r="A3740" t="inlineStr">
        <is>
          <t>10.2495/wm080521#23</t>
        </is>
      </c>
      <c r="B3740" t="inlineStr">
        <is>
          <t>10.2495/wm080521</t>
        </is>
      </c>
      <c r="C3740" t="inlineStr">
        <is>
          <t>Chemical recycling of PET by alkaline hydrolysis in the presence of quaternary phosphonium and ammonium salts as phase transfer catalysts</t>
        </is>
      </c>
      <c r="D3740" t="inlineStr">
        <is>
          <t>Wit Transactions on Ecology and the Environment</t>
        </is>
      </c>
      <c r="E3740" t="inlineStr">
        <is>
          <t>3Bu6DPB</t>
        </is>
      </c>
      <c r="G3740" t="inlineStr">
        <is>
          <t>unclear</t>
        </is>
      </c>
      <c r="H3740" t="inlineStr">
        <is>
          <t>other</t>
        </is>
      </c>
      <c r="I3740" t="inlineStr">
        <is>
          <t>homogeneous</t>
        </is>
      </c>
      <c r="J3740" t="inlineStr">
        <is>
          <t>hydrolysis</t>
        </is>
      </c>
      <c r="K3740" t="inlineStr">
        <is>
          <t>TPA</t>
        </is>
      </c>
      <c r="L3740" t="inlineStr">
        <is>
          <t>water</t>
        </is>
      </c>
      <c r="M3740" t="inlineStr">
        <is>
          <t>O</t>
        </is>
      </c>
      <c r="N3740" t="n">
        <v>60</v>
      </c>
      <c r="O3740" t="n">
        <v>45</v>
      </c>
      <c r="Q3740" t="n">
        <v>1.52</v>
      </c>
      <c r="R3740" t="n">
        <v>10</v>
      </c>
      <c r="S3740" t="n">
        <v>150</v>
      </c>
      <c r="T3740" t="n">
        <v>0.152</v>
      </c>
      <c r="W3740" t="n">
        <v>18.4</v>
      </c>
      <c r="Y3740" t="inlineStr">
        <is>
          <t>flagged</t>
        </is>
      </c>
      <c r="Z3740" t="b">
        <v>1</v>
      </c>
      <c r="AB3740" t="inlineStr"/>
      <c r="AC3740" t="n">
        <v>3</v>
      </c>
      <c r="AD3740" t="b">
        <v>1</v>
      </c>
      <c r="AE3740" t="inlineStr">
        <is>
          <t>73ec5995-aa70-463c-b6a4-ce317ab13f9c;1bd87900-8f58-48f5-8d8c-53d409fdda12;457939df-7475-467e-913f-b7611f12f5d2</t>
        </is>
      </c>
    </row>
    <row r="3741">
      <c r="A3741" t="inlineStr">
        <is>
          <t>10.2495/wm080521#24</t>
        </is>
      </c>
      <c r="B3741" t="inlineStr">
        <is>
          <t>10.2495/wm080521</t>
        </is>
      </c>
      <c r="C3741" t="inlineStr">
        <is>
          <t>Chemical recycling of PET by alkaline hydrolysis in the presence of quaternary phosphonium and ammonium salts as phase transfer catalysts</t>
        </is>
      </c>
      <c r="D3741" t="inlineStr">
        <is>
          <t>Wit Transactions on Ecology and the Environment</t>
        </is>
      </c>
      <c r="E3741" t="inlineStr">
        <is>
          <t>3Bu6DPB</t>
        </is>
      </c>
      <c r="G3741" t="inlineStr">
        <is>
          <t>unclear</t>
        </is>
      </c>
      <c r="H3741" t="inlineStr">
        <is>
          <t>other</t>
        </is>
      </c>
      <c r="I3741" t="inlineStr">
        <is>
          <t>homogeneous</t>
        </is>
      </c>
      <c r="J3741" t="inlineStr">
        <is>
          <t>hydrolysis</t>
        </is>
      </c>
      <c r="K3741" t="inlineStr">
        <is>
          <t>TPA</t>
        </is>
      </c>
      <c r="L3741" t="inlineStr">
        <is>
          <t>water</t>
        </is>
      </c>
      <c r="M3741" t="inlineStr">
        <is>
          <t>O</t>
        </is>
      </c>
      <c r="N3741" t="n">
        <v>70</v>
      </c>
      <c r="O3741" t="n">
        <v>45</v>
      </c>
      <c r="Q3741" t="n">
        <v>1.52</v>
      </c>
      <c r="R3741" t="n">
        <v>10</v>
      </c>
      <c r="S3741" t="n">
        <v>150</v>
      </c>
      <c r="T3741" t="n">
        <v>0.152</v>
      </c>
      <c r="W3741" t="n">
        <v>21.1</v>
      </c>
      <c r="Y3741" t="inlineStr">
        <is>
          <t>flagged</t>
        </is>
      </c>
      <c r="Z3741" t="b">
        <v>1</v>
      </c>
      <c r="AB3741" t="inlineStr"/>
      <c r="AC3741" t="n">
        <v>3</v>
      </c>
      <c r="AD3741" t="b">
        <v>1</v>
      </c>
      <c r="AE3741" t="inlineStr">
        <is>
          <t>73ec5995-aa70-463c-b6a4-ce317ab13f9c;1bd87900-8f58-48f5-8d8c-53d409fdda12;457939df-7475-467e-913f-b7611f12f5d2</t>
        </is>
      </c>
    </row>
    <row r="3742">
      <c r="A3742" t="inlineStr">
        <is>
          <t>10.2495/wm080521#25</t>
        </is>
      </c>
      <c r="B3742" t="inlineStr">
        <is>
          <t>10.2495/wm080521</t>
        </is>
      </c>
      <c r="C3742" t="inlineStr">
        <is>
          <t>Chemical recycling of PET by alkaline hydrolysis in the presence of quaternary phosphonium and ammonium salts as phase transfer catalysts</t>
        </is>
      </c>
      <c r="D3742" t="inlineStr">
        <is>
          <t>Wit Transactions on Ecology and the Environment</t>
        </is>
      </c>
      <c r="E3742" t="inlineStr">
        <is>
          <t>3Bu6DPB</t>
        </is>
      </c>
      <c r="G3742" t="inlineStr">
        <is>
          <t>unclear</t>
        </is>
      </c>
      <c r="H3742" t="inlineStr">
        <is>
          <t>other</t>
        </is>
      </c>
      <c r="I3742" t="inlineStr">
        <is>
          <t>homogeneous</t>
        </is>
      </c>
      <c r="J3742" t="inlineStr">
        <is>
          <t>hydrolysis</t>
        </is>
      </c>
      <c r="K3742" t="inlineStr">
        <is>
          <t>TPA</t>
        </is>
      </c>
      <c r="L3742" t="inlineStr">
        <is>
          <t>water</t>
        </is>
      </c>
      <c r="M3742" t="inlineStr">
        <is>
          <t>O</t>
        </is>
      </c>
      <c r="N3742" t="n">
        <v>80</v>
      </c>
      <c r="O3742" t="n">
        <v>45</v>
      </c>
      <c r="Q3742" t="n">
        <v>1.52</v>
      </c>
      <c r="R3742" t="n">
        <v>10</v>
      </c>
      <c r="S3742" t="n">
        <v>150</v>
      </c>
      <c r="T3742" t="n">
        <v>0.152</v>
      </c>
      <c r="W3742" t="n">
        <v>40.6</v>
      </c>
      <c r="Y3742" t="inlineStr">
        <is>
          <t>flagged</t>
        </is>
      </c>
      <c r="Z3742" t="b">
        <v>1</v>
      </c>
      <c r="AB3742" t="inlineStr"/>
      <c r="AC3742" t="n">
        <v>3</v>
      </c>
      <c r="AD3742" t="b">
        <v>1</v>
      </c>
      <c r="AE3742" t="inlineStr">
        <is>
          <t>73ec5995-aa70-463c-b6a4-ce317ab13f9c;1bd87900-8f58-48f5-8d8c-53d409fdda12;457939df-7475-467e-913f-b7611f12f5d2</t>
        </is>
      </c>
    </row>
    <row r="3743">
      <c r="A3743" t="inlineStr">
        <is>
          <t>10.2495/wm080521#26</t>
        </is>
      </c>
      <c r="B3743" t="inlineStr">
        <is>
          <t>10.2495/wm080521</t>
        </is>
      </c>
      <c r="C3743" t="inlineStr">
        <is>
          <t>Chemical recycling of PET by alkaline hydrolysis in the presence of quaternary phosphonium and ammonium salts as phase transfer catalysts</t>
        </is>
      </c>
      <c r="D3743" t="inlineStr">
        <is>
          <t>Wit Transactions on Ecology and the Environment</t>
        </is>
      </c>
      <c r="E3743" t="inlineStr">
        <is>
          <t>3Bu6DPB</t>
        </is>
      </c>
      <c r="G3743" t="inlineStr">
        <is>
          <t>unclear</t>
        </is>
      </c>
      <c r="H3743" t="inlineStr">
        <is>
          <t>other</t>
        </is>
      </c>
      <c r="I3743" t="inlineStr">
        <is>
          <t>homogeneous</t>
        </is>
      </c>
      <c r="J3743" t="inlineStr">
        <is>
          <t>hydrolysis</t>
        </is>
      </c>
      <c r="K3743" t="inlineStr">
        <is>
          <t>TPA</t>
        </is>
      </c>
      <c r="L3743" t="inlineStr">
        <is>
          <t>water</t>
        </is>
      </c>
      <c r="M3743" t="inlineStr">
        <is>
          <t>O</t>
        </is>
      </c>
      <c r="N3743" t="n">
        <v>60</v>
      </c>
      <c r="O3743" t="n">
        <v>60</v>
      </c>
      <c r="Q3743" t="n">
        <v>1.52</v>
      </c>
      <c r="R3743" t="n">
        <v>10</v>
      </c>
      <c r="S3743" t="n">
        <v>150</v>
      </c>
      <c r="T3743" t="n">
        <v>0.152</v>
      </c>
      <c r="W3743" t="n">
        <v>23.2</v>
      </c>
      <c r="Y3743" t="inlineStr">
        <is>
          <t>flagged</t>
        </is>
      </c>
      <c r="Z3743" t="b">
        <v>1</v>
      </c>
      <c r="AB3743" t="inlineStr"/>
      <c r="AC3743" t="n">
        <v>3</v>
      </c>
      <c r="AD3743" t="b">
        <v>1</v>
      </c>
      <c r="AE3743" t="inlineStr">
        <is>
          <t>73ec5995-aa70-463c-b6a4-ce317ab13f9c;1bd87900-8f58-48f5-8d8c-53d409fdda12;457939df-7475-467e-913f-b7611f12f5d2</t>
        </is>
      </c>
    </row>
    <row r="3744">
      <c r="A3744" t="inlineStr">
        <is>
          <t>10.2495/wm080521#27</t>
        </is>
      </c>
      <c r="B3744" t="inlineStr">
        <is>
          <t>10.2495/wm080521</t>
        </is>
      </c>
      <c r="C3744" t="inlineStr">
        <is>
          <t>Chemical recycling of PET by alkaline hydrolysis in the presence of quaternary phosphonium and ammonium salts as phase transfer catalysts</t>
        </is>
      </c>
      <c r="D3744" t="inlineStr">
        <is>
          <t>Wit Transactions on Ecology and the Environment</t>
        </is>
      </c>
      <c r="E3744" t="inlineStr">
        <is>
          <t>3Bu6DPB</t>
        </is>
      </c>
      <c r="G3744" t="inlineStr">
        <is>
          <t>unclear</t>
        </is>
      </c>
      <c r="H3744" t="inlineStr">
        <is>
          <t>other</t>
        </is>
      </c>
      <c r="I3744" t="inlineStr">
        <is>
          <t>homogeneous</t>
        </is>
      </c>
      <c r="J3744" t="inlineStr">
        <is>
          <t>hydrolysis</t>
        </is>
      </c>
      <c r="K3744" t="inlineStr">
        <is>
          <t>TPA</t>
        </is>
      </c>
      <c r="L3744" t="inlineStr">
        <is>
          <t>water</t>
        </is>
      </c>
      <c r="M3744" t="inlineStr">
        <is>
          <t>O</t>
        </is>
      </c>
      <c r="N3744" t="n">
        <v>70</v>
      </c>
      <c r="O3744" t="n">
        <v>60</v>
      </c>
      <c r="Q3744" t="n">
        <v>1.52</v>
      </c>
      <c r="R3744" t="n">
        <v>10</v>
      </c>
      <c r="S3744" t="n">
        <v>150</v>
      </c>
      <c r="T3744" t="n">
        <v>0.152</v>
      </c>
      <c r="W3744" t="n">
        <v>26.7</v>
      </c>
      <c r="Y3744" t="inlineStr">
        <is>
          <t>flagged</t>
        </is>
      </c>
      <c r="Z3744" t="b">
        <v>1</v>
      </c>
      <c r="AB3744" t="inlineStr"/>
      <c r="AC3744" t="n">
        <v>3</v>
      </c>
      <c r="AD3744" t="b">
        <v>1</v>
      </c>
      <c r="AE3744" t="inlineStr">
        <is>
          <t>73ec5995-aa70-463c-b6a4-ce317ab13f9c;1bd87900-8f58-48f5-8d8c-53d409fdda12;457939df-7475-467e-913f-b7611f12f5d2</t>
        </is>
      </c>
    </row>
    <row r="3745">
      <c r="A3745" t="inlineStr">
        <is>
          <t>10.2495/wm080521#28</t>
        </is>
      </c>
      <c r="B3745" t="inlineStr">
        <is>
          <t>10.2495/wm080521</t>
        </is>
      </c>
      <c r="C3745" t="inlineStr">
        <is>
          <t>Chemical recycling of PET by alkaline hydrolysis in the presence of quaternary phosphonium and ammonium salts as phase transfer catalysts</t>
        </is>
      </c>
      <c r="D3745" t="inlineStr">
        <is>
          <t>Wit Transactions on Ecology and the Environment</t>
        </is>
      </c>
      <c r="E3745" t="inlineStr">
        <is>
          <t>3Bu6DPB</t>
        </is>
      </c>
      <c r="G3745" t="inlineStr">
        <is>
          <t>unclear</t>
        </is>
      </c>
      <c r="H3745" t="inlineStr">
        <is>
          <t>other</t>
        </is>
      </c>
      <c r="I3745" t="inlineStr">
        <is>
          <t>homogeneous</t>
        </is>
      </c>
      <c r="J3745" t="inlineStr">
        <is>
          <t>hydrolysis</t>
        </is>
      </c>
      <c r="K3745" t="inlineStr">
        <is>
          <t>TPA</t>
        </is>
      </c>
      <c r="L3745" t="inlineStr">
        <is>
          <t>water</t>
        </is>
      </c>
      <c r="M3745" t="inlineStr">
        <is>
          <t>O</t>
        </is>
      </c>
      <c r="N3745" t="n">
        <v>80</v>
      </c>
      <c r="O3745" t="n">
        <v>60</v>
      </c>
      <c r="Q3745" t="n">
        <v>1.52</v>
      </c>
      <c r="R3745" t="n">
        <v>10</v>
      </c>
      <c r="S3745" t="n">
        <v>150</v>
      </c>
      <c r="T3745" t="n">
        <v>0.152</v>
      </c>
      <c r="W3745" t="n">
        <v>49.2</v>
      </c>
      <c r="Y3745" t="inlineStr">
        <is>
          <t>flagged</t>
        </is>
      </c>
      <c r="Z3745" t="b">
        <v>1</v>
      </c>
      <c r="AB3745" t="inlineStr"/>
      <c r="AC3745" t="n">
        <v>3</v>
      </c>
      <c r="AD3745" t="b">
        <v>1</v>
      </c>
      <c r="AE3745" t="inlineStr">
        <is>
          <t>73ec5995-aa70-463c-b6a4-ce317ab13f9c;1bd87900-8f58-48f5-8d8c-53d409fdda12;457939df-7475-467e-913f-b7611f12f5d2</t>
        </is>
      </c>
    </row>
    <row r="3746">
      <c r="A3746" t="inlineStr">
        <is>
          <t>10.2495/wm080521#29</t>
        </is>
      </c>
      <c r="B3746" t="inlineStr">
        <is>
          <t>10.2495/wm080521</t>
        </is>
      </c>
      <c r="C3746" t="inlineStr">
        <is>
          <t>Chemical recycling of PET by alkaline hydrolysis in the presence of quaternary phosphonium and ammonium salts as phase transfer catalysts</t>
        </is>
      </c>
      <c r="D3746" t="inlineStr">
        <is>
          <t>Wit Transactions on Ecology and the Environment</t>
        </is>
      </c>
      <c r="E3746" t="inlineStr">
        <is>
          <t>3Bu6DPB</t>
        </is>
      </c>
      <c r="G3746" t="inlineStr">
        <is>
          <t>unclear</t>
        </is>
      </c>
      <c r="H3746" t="inlineStr">
        <is>
          <t>other</t>
        </is>
      </c>
      <c r="I3746" t="inlineStr">
        <is>
          <t>homogeneous</t>
        </is>
      </c>
      <c r="J3746" t="inlineStr">
        <is>
          <t>hydrolysis</t>
        </is>
      </c>
      <c r="K3746" t="inlineStr">
        <is>
          <t>TPA</t>
        </is>
      </c>
      <c r="L3746" t="inlineStr">
        <is>
          <t>water</t>
        </is>
      </c>
      <c r="M3746" t="inlineStr">
        <is>
          <t>O</t>
        </is>
      </c>
      <c r="N3746" t="n">
        <v>60</v>
      </c>
      <c r="O3746" t="n">
        <v>90</v>
      </c>
      <c r="Q3746" t="n">
        <v>1.52</v>
      </c>
      <c r="R3746" t="n">
        <v>10</v>
      </c>
      <c r="S3746" t="n">
        <v>150</v>
      </c>
      <c r="T3746" t="n">
        <v>0.152</v>
      </c>
      <c r="W3746" t="n">
        <v>27.3</v>
      </c>
      <c r="Y3746" t="inlineStr">
        <is>
          <t>flagged</t>
        </is>
      </c>
      <c r="Z3746" t="b">
        <v>1</v>
      </c>
      <c r="AB3746" t="inlineStr"/>
      <c r="AC3746" t="n">
        <v>3</v>
      </c>
      <c r="AD3746" t="b">
        <v>1</v>
      </c>
      <c r="AE3746" t="inlineStr">
        <is>
          <t>73ec5995-aa70-463c-b6a4-ce317ab13f9c;1bd87900-8f58-48f5-8d8c-53d409fdda12;457939df-7475-467e-913f-b7611f12f5d2</t>
        </is>
      </c>
    </row>
    <row r="3747">
      <c r="A3747" t="inlineStr">
        <is>
          <t>10.2495/wm080521#30</t>
        </is>
      </c>
      <c r="B3747" t="inlineStr">
        <is>
          <t>10.2495/wm080521</t>
        </is>
      </c>
      <c r="C3747" t="inlineStr">
        <is>
          <t>Chemical recycling of PET by alkaline hydrolysis in the presence of quaternary phosphonium and ammonium salts as phase transfer catalysts</t>
        </is>
      </c>
      <c r="D3747" t="inlineStr">
        <is>
          <t>Wit Transactions on Ecology and the Environment</t>
        </is>
      </c>
      <c r="E3747" t="inlineStr">
        <is>
          <t>3Bu6DPB</t>
        </is>
      </c>
      <c r="G3747" t="inlineStr">
        <is>
          <t>unclear</t>
        </is>
      </c>
      <c r="H3747" t="inlineStr">
        <is>
          <t>other</t>
        </is>
      </c>
      <c r="I3747" t="inlineStr">
        <is>
          <t>homogeneous</t>
        </is>
      </c>
      <c r="J3747" t="inlineStr">
        <is>
          <t>hydrolysis</t>
        </is>
      </c>
      <c r="K3747" t="inlineStr">
        <is>
          <t>TPA</t>
        </is>
      </c>
      <c r="L3747" t="inlineStr">
        <is>
          <t>water</t>
        </is>
      </c>
      <c r="M3747" t="inlineStr">
        <is>
          <t>O</t>
        </is>
      </c>
      <c r="N3747" t="n">
        <v>70</v>
      </c>
      <c r="O3747" t="n">
        <v>90</v>
      </c>
      <c r="Q3747" t="n">
        <v>1.52</v>
      </c>
      <c r="R3747" t="n">
        <v>10</v>
      </c>
      <c r="S3747" t="n">
        <v>150</v>
      </c>
      <c r="T3747" t="n">
        <v>0.152</v>
      </c>
      <c r="W3747" t="n">
        <v>40</v>
      </c>
      <c r="Y3747" t="inlineStr">
        <is>
          <t>flagged</t>
        </is>
      </c>
      <c r="Z3747" t="b">
        <v>1</v>
      </c>
      <c r="AB3747" t="inlineStr"/>
      <c r="AC3747" t="n">
        <v>3</v>
      </c>
      <c r="AD3747" t="b">
        <v>1</v>
      </c>
      <c r="AE3747" t="inlineStr">
        <is>
          <t>73ec5995-aa70-463c-b6a4-ce317ab13f9c;1bd87900-8f58-48f5-8d8c-53d409fdda12;457939df-7475-467e-913f-b7611f12f5d2</t>
        </is>
      </c>
    </row>
    <row r="3748">
      <c r="A3748" t="inlineStr">
        <is>
          <t>10.2495/wm080521#31</t>
        </is>
      </c>
      <c r="B3748" t="inlineStr">
        <is>
          <t>10.2495/wm080521</t>
        </is>
      </c>
      <c r="C3748" t="inlineStr">
        <is>
          <t>Chemical recycling of PET by alkaline hydrolysis in the presence of quaternary phosphonium and ammonium salts as phase transfer catalysts</t>
        </is>
      </c>
      <c r="D3748" t="inlineStr">
        <is>
          <t>Wit Transactions on Ecology and the Environment</t>
        </is>
      </c>
      <c r="E3748" t="inlineStr">
        <is>
          <t>3Bu6DPB</t>
        </is>
      </c>
      <c r="G3748" t="inlineStr">
        <is>
          <t>unclear</t>
        </is>
      </c>
      <c r="H3748" t="inlineStr">
        <is>
          <t>other</t>
        </is>
      </c>
      <c r="I3748" t="inlineStr">
        <is>
          <t>homogeneous</t>
        </is>
      </c>
      <c r="J3748" t="inlineStr">
        <is>
          <t>hydrolysis</t>
        </is>
      </c>
      <c r="K3748" t="inlineStr">
        <is>
          <t>TPA</t>
        </is>
      </c>
      <c r="L3748" t="inlineStr">
        <is>
          <t>water</t>
        </is>
      </c>
      <c r="M3748" t="inlineStr">
        <is>
          <t>O</t>
        </is>
      </c>
      <c r="N3748" t="n">
        <v>80</v>
      </c>
      <c r="O3748" t="n">
        <v>90</v>
      </c>
      <c r="Q3748" t="n">
        <v>1.52</v>
      </c>
      <c r="R3748" t="n">
        <v>10</v>
      </c>
      <c r="S3748" t="n">
        <v>150</v>
      </c>
      <c r="T3748" t="n">
        <v>0.152</v>
      </c>
      <c r="W3748" t="n">
        <v>60.3</v>
      </c>
      <c r="Y3748" t="inlineStr">
        <is>
          <t>flagged</t>
        </is>
      </c>
      <c r="Z3748" t="b">
        <v>1</v>
      </c>
      <c r="AB3748" t="inlineStr"/>
      <c r="AC3748" t="n">
        <v>3</v>
      </c>
      <c r="AD3748" t="b">
        <v>1</v>
      </c>
      <c r="AE3748" t="inlineStr">
        <is>
          <t>73ec5995-aa70-463c-b6a4-ce317ab13f9c;1bd87900-8f58-48f5-8d8c-53d409fdda12;457939df-7475-467e-913f-b7611f12f5d2</t>
        </is>
      </c>
    </row>
    <row r="3749">
      <c r="A3749" t="inlineStr">
        <is>
          <t>10.2495/wm080521#32</t>
        </is>
      </c>
      <c r="B3749" t="inlineStr">
        <is>
          <t>10.2495/wm080521</t>
        </is>
      </c>
      <c r="C3749" t="inlineStr">
        <is>
          <t>Chemical recycling of PET by alkaline hydrolysis in the presence of quaternary phosphonium and ammonium salts as phase transfer catalysts</t>
        </is>
      </c>
      <c r="D3749" t="inlineStr">
        <is>
          <t>Wit Transactions on Ecology and the Environment</t>
        </is>
      </c>
      <c r="E3749" t="inlineStr">
        <is>
          <t>3Bu6DPB</t>
        </is>
      </c>
      <c r="G3749" t="inlineStr">
        <is>
          <t>unclear</t>
        </is>
      </c>
      <c r="H3749" t="inlineStr">
        <is>
          <t>other</t>
        </is>
      </c>
      <c r="I3749" t="inlineStr">
        <is>
          <t>homogeneous</t>
        </is>
      </c>
      <c r="J3749" t="inlineStr">
        <is>
          <t>hydrolysis</t>
        </is>
      </c>
      <c r="K3749" t="inlineStr">
        <is>
          <t>TPA</t>
        </is>
      </c>
      <c r="L3749" t="inlineStr">
        <is>
          <t>water</t>
        </is>
      </c>
      <c r="M3749" t="inlineStr">
        <is>
          <t>O</t>
        </is>
      </c>
      <c r="N3749" t="n">
        <v>60</v>
      </c>
      <c r="O3749" t="n">
        <v>30</v>
      </c>
      <c r="Q3749" t="n">
        <v>3.04</v>
      </c>
      <c r="R3749" t="n">
        <v>10</v>
      </c>
      <c r="S3749" t="n">
        <v>150</v>
      </c>
      <c r="T3749" t="n">
        <v>0.304</v>
      </c>
      <c r="W3749" t="n">
        <v>22.7</v>
      </c>
      <c r="Y3749" t="inlineStr">
        <is>
          <t>flagged</t>
        </is>
      </c>
      <c r="Z3749" t="b">
        <v>1</v>
      </c>
      <c r="AB3749" t="inlineStr"/>
      <c r="AC3749" t="n">
        <v>3</v>
      </c>
      <c r="AD3749" t="b">
        <v>1</v>
      </c>
      <c r="AE3749" t="inlineStr">
        <is>
          <t>73ec5995-aa70-463c-b6a4-ce317ab13f9c;1bd87900-8f58-48f5-8d8c-53d409fdda12;457939df-7475-467e-913f-b7611f12f5d2</t>
        </is>
      </c>
    </row>
    <row r="3750">
      <c r="A3750" t="inlineStr">
        <is>
          <t>10.2495/wm080521#33</t>
        </is>
      </c>
      <c r="B3750" t="inlineStr">
        <is>
          <t>10.2495/wm080521</t>
        </is>
      </c>
      <c r="C3750" t="inlineStr">
        <is>
          <t>Chemical recycling of PET by alkaline hydrolysis in the presence of quaternary phosphonium and ammonium salts as phase transfer catalysts</t>
        </is>
      </c>
      <c r="D3750" t="inlineStr">
        <is>
          <t>Wit Transactions on Ecology and the Environment</t>
        </is>
      </c>
      <c r="E3750" t="inlineStr">
        <is>
          <t>3Bu6DPB</t>
        </is>
      </c>
      <c r="G3750" t="inlineStr">
        <is>
          <t>unclear</t>
        </is>
      </c>
      <c r="H3750" t="inlineStr">
        <is>
          <t>other</t>
        </is>
      </c>
      <c r="I3750" t="inlineStr">
        <is>
          <t>homogeneous</t>
        </is>
      </c>
      <c r="J3750" t="inlineStr">
        <is>
          <t>hydrolysis</t>
        </is>
      </c>
      <c r="K3750" t="inlineStr">
        <is>
          <t>TPA</t>
        </is>
      </c>
      <c r="L3750" t="inlineStr">
        <is>
          <t>water</t>
        </is>
      </c>
      <c r="M3750" t="inlineStr">
        <is>
          <t>O</t>
        </is>
      </c>
      <c r="N3750" t="n">
        <v>70</v>
      </c>
      <c r="O3750" t="n">
        <v>30</v>
      </c>
      <c r="Q3750" t="n">
        <v>3.04</v>
      </c>
      <c r="R3750" t="n">
        <v>10</v>
      </c>
      <c r="S3750" t="n">
        <v>150</v>
      </c>
      <c r="T3750" t="n">
        <v>0.304</v>
      </c>
      <c r="W3750" t="n">
        <v>24.5</v>
      </c>
      <c r="Y3750" t="inlineStr">
        <is>
          <t>flagged</t>
        </is>
      </c>
      <c r="Z3750" t="b">
        <v>1</v>
      </c>
      <c r="AB3750" t="inlineStr"/>
      <c r="AC3750" t="n">
        <v>3</v>
      </c>
      <c r="AD3750" t="b">
        <v>1</v>
      </c>
      <c r="AE3750" t="inlineStr">
        <is>
          <t>73ec5995-aa70-463c-b6a4-ce317ab13f9c;1bd87900-8f58-48f5-8d8c-53d409fdda12;457939df-7475-467e-913f-b7611f12f5d2</t>
        </is>
      </c>
    </row>
    <row r="3751">
      <c r="A3751" t="inlineStr">
        <is>
          <t>10.2495/wm080521#34</t>
        </is>
      </c>
      <c r="B3751" t="inlineStr">
        <is>
          <t>10.2495/wm080521</t>
        </is>
      </c>
      <c r="C3751" t="inlineStr">
        <is>
          <t>Chemical recycling of PET by alkaline hydrolysis in the presence of quaternary phosphonium and ammonium salts as phase transfer catalysts</t>
        </is>
      </c>
      <c r="D3751" t="inlineStr">
        <is>
          <t>Wit Transactions on Ecology and the Environment</t>
        </is>
      </c>
      <c r="E3751" t="inlineStr">
        <is>
          <t>3Bu6DPB</t>
        </is>
      </c>
      <c r="G3751" t="inlineStr">
        <is>
          <t>unclear</t>
        </is>
      </c>
      <c r="H3751" t="inlineStr">
        <is>
          <t>other</t>
        </is>
      </c>
      <c r="I3751" t="inlineStr">
        <is>
          <t>homogeneous</t>
        </is>
      </c>
      <c r="J3751" t="inlineStr">
        <is>
          <t>hydrolysis</t>
        </is>
      </c>
      <c r="K3751" t="inlineStr">
        <is>
          <t>TPA</t>
        </is>
      </c>
      <c r="L3751" t="inlineStr">
        <is>
          <t>water</t>
        </is>
      </c>
      <c r="M3751" t="inlineStr">
        <is>
          <t>O</t>
        </is>
      </c>
      <c r="N3751" t="n">
        <v>80</v>
      </c>
      <c r="O3751" t="n">
        <v>30</v>
      </c>
      <c r="Q3751" t="n">
        <v>3.04</v>
      </c>
      <c r="R3751" t="n">
        <v>10</v>
      </c>
      <c r="S3751" t="n">
        <v>150</v>
      </c>
      <c r="T3751" t="n">
        <v>0.304</v>
      </c>
      <c r="W3751" t="n">
        <v>41</v>
      </c>
      <c r="Y3751" t="inlineStr">
        <is>
          <t>flagged</t>
        </is>
      </c>
      <c r="Z3751" t="b">
        <v>1</v>
      </c>
      <c r="AB3751" t="inlineStr"/>
      <c r="AC3751" t="n">
        <v>3</v>
      </c>
      <c r="AD3751" t="b">
        <v>1</v>
      </c>
      <c r="AE3751" t="inlineStr">
        <is>
          <t>73ec5995-aa70-463c-b6a4-ce317ab13f9c;1bd87900-8f58-48f5-8d8c-53d409fdda12;457939df-7475-467e-913f-b7611f12f5d2</t>
        </is>
      </c>
    </row>
    <row r="3752">
      <c r="A3752" t="inlineStr">
        <is>
          <t>10.2495/wm080521#35</t>
        </is>
      </c>
      <c r="B3752" t="inlineStr">
        <is>
          <t>10.2495/wm080521</t>
        </is>
      </c>
      <c r="C3752" t="inlineStr">
        <is>
          <t>Chemical recycling of PET by alkaline hydrolysis in the presence of quaternary phosphonium and ammonium salts as phase transfer catalysts</t>
        </is>
      </c>
      <c r="D3752" t="inlineStr">
        <is>
          <t>Wit Transactions on Ecology and the Environment</t>
        </is>
      </c>
      <c r="E3752" t="inlineStr">
        <is>
          <t>3Bu6DPB</t>
        </is>
      </c>
      <c r="G3752" t="inlineStr">
        <is>
          <t>unclear</t>
        </is>
      </c>
      <c r="H3752" t="inlineStr">
        <is>
          <t>other</t>
        </is>
      </c>
      <c r="I3752" t="inlineStr">
        <is>
          <t>homogeneous</t>
        </is>
      </c>
      <c r="J3752" t="inlineStr">
        <is>
          <t>hydrolysis</t>
        </is>
      </c>
      <c r="K3752" t="inlineStr">
        <is>
          <t>TPA</t>
        </is>
      </c>
      <c r="L3752" t="inlineStr">
        <is>
          <t>water</t>
        </is>
      </c>
      <c r="M3752" t="inlineStr">
        <is>
          <t>O</t>
        </is>
      </c>
      <c r="N3752" t="n">
        <v>60</v>
      </c>
      <c r="O3752" t="n">
        <v>45</v>
      </c>
      <c r="Q3752" t="n">
        <v>3.04</v>
      </c>
      <c r="R3752" t="n">
        <v>10</v>
      </c>
      <c r="S3752" t="n">
        <v>150</v>
      </c>
      <c r="T3752" t="n">
        <v>0.304</v>
      </c>
      <c r="W3752" t="n">
        <v>28.3</v>
      </c>
      <c r="Y3752" t="inlineStr">
        <is>
          <t>flagged</t>
        </is>
      </c>
      <c r="Z3752" t="b">
        <v>1</v>
      </c>
      <c r="AB3752" t="inlineStr"/>
      <c r="AC3752" t="n">
        <v>3</v>
      </c>
      <c r="AD3752" t="b">
        <v>1</v>
      </c>
      <c r="AE3752" t="inlineStr">
        <is>
          <t>73ec5995-aa70-463c-b6a4-ce317ab13f9c;1bd87900-8f58-48f5-8d8c-53d409fdda12;457939df-7475-467e-913f-b7611f12f5d2</t>
        </is>
      </c>
    </row>
    <row r="3753">
      <c r="A3753" t="inlineStr">
        <is>
          <t>10.2495/wm080521#36</t>
        </is>
      </c>
      <c r="B3753" t="inlineStr">
        <is>
          <t>10.2495/wm080521</t>
        </is>
      </c>
      <c r="C3753" t="inlineStr">
        <is>
          <t>Chemical recycling of PET by alkaline hydrolysis in the presence of quaternary phosphonium and ammonium salts as phase transfer catalysts</t>
        </is>
      </c>
      <c r="D3753" t="inlineStr">
        <is>
          <t>Wit Transactions on Ecology and the Environment</t>
        </is>
      </c>
      <c r="E3753" t="inlineStr">
        <is>
          <t>3Bu6DPB</t>
        </is>
      </c>
      <c r="G3753" t="inlineStr">
        <is>
          <t>unclear</t>
        </is>
      </c>
      <c r="H3753" t="inlineStr">
        <is>
          <t>other</t>
        </is>
      </c>
      <c r="I3753" t="inlineStr">
        <is>
          <t>homogeneous</t>
        </is>
      </c>
      <c r="J3753" t="inlineStr">
        <is>
          <t>hydrolysis</t>
        </is>
      </c>
      <c r="K3753" t="inlineStr">
        <is>
          <t>TPA</t>
        </is>
      </c>
      <c r="L3753" t="inlineStr">
        <is>
          <t>water</t>
        </is>
      </c>
      <c r="M3753" t="inlineStr">
        <is>
          <t>O</t>
        </is>
      </c>
      <c r="N3753" t="n">
        <v>70</v>
      </c>
      <c r="O3753" t="n">
        <v>45</v>
      </c>
      <c r="Q3753" t="n">
        <v>3.04</v>
      </c>
      <c r="R3753" t="n">
        <v>10</v>
      </c>
      <c r="S3753" t="n">
        <v>150</v>
      </c>
      <c r="T3753" t="n">
        <v>0.304</v>
      </c>
      <c r="W3753" t="n">
        <v>32</v>
      </c>
      <c r="Y3753" t="inlineStr">
        <is>
          <t>flagged</t>
        </is>
      </c>
      <c r="Z3753" t="b">
        <v>1</v>
      </c>
      <c r="AB3753" t="inlineStr"/>
      <c r="AC3753" t="n">
        <v>3</v>
      </c>
      <c r="AD3753" t="b">
        <v>1</v>
      </c>
      <c r="AE3753" t="inlineStr">
        <is>
          <t>73ec5995-aa70-463c-b6a4-ce317ab13f9c;1bd87900-8f58-48f5-8d8c-53d409fdda12;457939df-7475-467e-913f-b7611f12f5d2</t>
        </is>
      </c>
    </row>
    <row r="3754">
      <c r="A3754" t="inlineStr">
        <is>
          <t>10.2495/wm080521#37</t>
        </is>
      </c>
      <c r="B3754" t="inlineStr">
        <is>
          <t>10.2495/wm080521</t>
        </is>
      </c>
      <c r="C3754" t="inlineStr">
        <is>
          <t>Chemical recycling of PET by alkaline hydrolysis in the presence of quaternary phosphonium and ammonium salts as phase transfer catalysts</t>
        </is>
      </c>
      <c r="D3754" t="inlineStr">
        <is>
          <t>Wit Transactions on Ecology and the Environment</t>
        </is>
      </c>
      <c r="E3754" t="inlineStr">
        <is>
          <t>3Bu6DPB</t>
        </is>
      </c>
      <c r="G3754" t="inlineStr">
        <is>
          <t>unclear</t>
        </is>
      </c>
      <c r="H3754" t="inlineStr">
        <is>
          <t>other</t>
        </is>
      </c>
      <c r="I3754" t="inlineStr">
        <is>
          <t>homogeneous</t>
        </is>
      </c>
      <c r="J3754" t="inlineStr">
        <is>
          <t>hydrolysis</t>
        </is>
      </c>
      <c r="K3754" t="inlineStr">
        <is>
          <t>TPA</t>
        </is>
      </c>
      <c r="L3754" t="inlineStr">
        <is>
          <t>water</t>
        </is>
      </c>
      <c r="M3754" t="inlineStr">
        <is>
          <t>O</t>
        </is>
      </c>
      <c r="N3754" t="n">
        <v>80</v>
      </c>
      <c r="O3754" t="n">
        <v>45</v>
      </c>
      <c r="Q3754" t="n">
        <v>3.04</v>
      </c>
      <c r="R3754" t="n">
        <v>10</v>
      </c>
      <c r="S3754" t="n">
        <v>150</v>
      </c>
      <c r="T3754" t="n">
        <v>0.304</v>
      </c>
      <c r="W3754" t="n">
        <v>53.4</v>
      </c>
      <c r="Y3754" t="inlineStr">
        <is>
          <t>flagged</t>
        </is>
      </c>
      <c r="Z3754" t="b">
        <v>1</v>
      </c>
      <c r="AB3754" t="inlineStr"/>
      <c r="AC3754" t="n">
        <v>3</v>
      </c>
      <c r="AD3754" t="b">
        <v>1</v>
      </c>
      <c r="AE3754" t="inlineStr">
        <is>
          <t>73ec5995-aa70-463c-b6a4-ce317ab13f9c;1bd87900-8f58-48f5-8d8c-53d409fdda12;457939df-7475-467e-913f-b7611f12f5d2</t>
        </is>
      </c>
    </row>
    <row r="3755">
      <c r="A3755" t="inlineStr">
        <is>
          <t>10.2495/wm080521#38</t>
        </is>
      </c>
      <c r="B3755" t="inlineStr">
        <is>
          <t>10.2495/wm080521</t>
        </is>
      </c>
      <c r="C3755" t="inlineStr">
        <is>
          <t>Chemical recycling of PET by alkaline hydrolysis in the presence of quaternary phosphonium and ammonium salts as phase transfer catalysts</t>
        </is>
      </c>
      <c r="D3755" t="inlineStr">
        <is>
          <t>Wit Transactions on Ecology and the Environment</t>
        </is>
      </c>
      <c r="E3755" t="inlineStr">
        <is>
          <t>3Bu6DPB</t>
        </is>
      </c>
      <c r="G3755" t="inlineStr">
        <is>
          <t>unclear</t>
        </is>
      </c>
      <c r="H3755" t="inlineStr">
        <is>
          <t>other</t>
        </is>
      </c>
      <c r="I3755" t="inlineStr">
        <is>
          <t>homogeneous</t>
        </is>
      </c>
      <c r="J3755" t="inlineStr">
        <is>
          <t>hydrolysis</t>
        </is>
      </c>
      <c r="K3755" t="inlineStr">
        <is>
          <t>TPA</t>
        </is>
      </c>
      <c r="L3755" t="inlineStr">
        <is>
          <t>water</t>
        </is>
      </c>
      <c r="M3755" t="inlineStr">
        <is>
          <t>O</t>
        </is>
      </c>
      <c r="N3755" t="n">
        <v>60</v>
      </c>
      <c r="O3755" t="n">
        <v>60</v>
      </c>
      <c r="Q3755" t="n">
        <v>3.04</v>
      </c>
      <c r="R3755" t="n">
        <v>10</v>
      </c>
      <c r="S3755" t="n">
        <v>150</v>
      </c>
      <c r="T3755" t="n">
        <v>0.304</v>
      </c>
      <c r="W3755" t="n">
        <v>32.2</v>
      </c>
      <c r="Y3755" t="inlineStr">
        <is>
          <t>flagged</t>
        </is>
      </c>
      <c r="Z3755" t="b">
        <v>1</v>
      </c>
      <c r="AB3755" t="inlineStr"/>
      <c r="AC3755" t="n">
        <v>3</v>
      </c>
      <c r="AD3755" t="b">
        <v>1</v>
      </c>
      <c r="AE3755" t="inlineStr">
        <is>
          <t>73ec5995-aa70-463c-b6a4-ce317ab13f9c;1bd87900-8f58-48f5-8d8c-53d409fdda12;457939df-7475-467e-913f-b7611f12f5d2</t>
        </is>
      </c>
    </row>
    <row r="3756">
      <c r="A3756" t="inlineStr">
        <is>
          <t>10.2495/wm080521#39</t>
        </is>
      </c>
      <c r="B3756" t="inlineStr">
        <is>
          <t>10.2495/wm080521</t>
        </is>
      </c>
      <c r="C3756" t="inlineStr">
        <is>
          <t>Chemical recycling of PET by alkaline hydrolysis in the presence of quaternary phosphonium and ammonium salts as phase transfer catalysts</t>
        </is>
      </c>
      <c r="D3756" t="inlineStr">
        <is>
          <t>Wit Transactions on Ecology and the Environment</t>
        </is>
      </c>
      <c r="E3756" t="inlineStr">
        <is>
          <t>3Bu6DPB</t>
        </is>
      </c>
      <c r="G3756" t="inlineStr">
        <is>
          <t>unclear</t>
        </is>
      </c>
      <c r="H3756" t="inlineStr">
        <is>
          <t>other</t>
        </is>
      </c>
      <c r="I3756" t="inlineStr">
        <is>
          <t>homogeneous</t>
        </is>
      </c>
      <c r="J3756" t="inlineStr">
        <is>
          <t>hydrolysis</t>
        </is>
      </c>
      <c r="K3756" t="inlineStr">
        <is>
          <t>TPA</t>
        </is>
      </c>
      <c r="L3756" t="inlineStr">
        <is>
          <t>water</t>
        </is>
      </c>
      <c r="M3756" t="inlineStr">
        <is>
          <t>O</t>
        </is>
      </c>
      <c r="N3756" t="n">
        <v>70</v>
      </c>
      <c r="O3756" t="n">
        <v>60</v>
      </c>
      <c r="Q3756" t="n">
        <v>3.04</v>
      </c>
      <c r="R3756" t="n">
        <v>10</v>
      </c>
      <c r="S3756" t="n">
        <v>150</v>
      </c>
      <c r="T3756" t="n">
        <v>0.304</v>
      </c>
      <c r="W3756" t="n">
        <v>41</v>
      </c>
      <c r="Y3756" t="inlineStr">
        <is>
          <t>flagged</t>
        </is>
      </c>
      <c r="Z3756" t="b">
        <v>1</v>
      </c>
      <c r="AB3756" t="inlineStr"/>
      <c r="AC3756" t="n">
        <v>3</v>
      </c>
      <c r="AD3756" t="b">
        <v>1</v>
      </c>
      <c r="AE3756" t="inlineStr">
        <is>
          <t>73ec5995-aa70-463c-b6a4-ce317ab13f9c;1bd87900-8f58-48f5-8d8c-53d409fdda12;457939df-7475-467e-913f-b7611f12f5d2</t>
        </is>
      </c>
    </row>
    <row r="3757">
      <c r="A3757" t="inlineStr">
        <is>
          <t>10.2495/wm080521#40</t>
        </is>
      </c>
      <c r="B3757" t="inlineStr">
        <is>
          <t>10.2495/wm080521</t>
        </is>
      </c>
      <c r="C3757" t="inlineStr">
        <is>
          <t>Chemical recycling of PET by alkaline hydrolysis in the presence of quaternary phosphonium and ammonium salts as phase transfer catalysts</t>
        </is>
      </c>
      <c r="D3757" t="inlineStr">
        <is>
          <t>Wit Transactions on Ecology and the Environment</t>
        </is>
      </c>
      <c r="E3757" t="inlineStr">
        <is>
          <t>3Bu6DPB</t>
        </is>
      </c>
      <c r="G3757" t="inlineStr">
        <is>
          <t>unclear</t>
        </is>
      </c>
      <c r="H3757" t="inlineStr">
        <is>
          <t>other</t>
        </is>
      </c>
      <c r="I3757" t="inlineStr">
        <is>
          <t>homogeneous</t>
        </is>
      </c>
      <c r="J3757" t="inlineStr">
        <is>
          <t>hydrolysis</t>
        </is>
      </c>
      <c r="K3757" t="inlineStr">
        <is>
          <t>TPA</t>
        </is>
      </c>
      <c r="L3757" t="inlineStr">
        <is>
          <t>water</t>
        </is>
      </c>
      <c r="M3757" t="inlineStr">
        <is>
          <t>O</t>
        </is>
      </c>
      <c r="N3757" t="n">
        <v>80</v>
      </c>
      <c r="O3757" t="n">
        <v>60</v>
      </c>
      <c r="Q3757" t="n">
        <v>3.04</v>
      </c>
      <c r="R3757" t="n">
        <v>10</v>
      </c>
      <c r="S3757" t="n">
        <v>150</v>
      </c>
      <c r="T3757" t="n">
        <v>0.304</v>
      </c>
      <c r="W3757" t="n">
        <v>61.6</v>
      </c>
      <c r="Y3757" t="inlineStr">
        <is>
          <t>flagged</t>
        </is>
      </c>
      <c r="Z3757" t="b">
        <v>1</v>
      </c>
      <c r="AB3757" t="inlineStr"/>
      <c r="AC3757" t="n">
        <v>3</v>
      </c>
      <c r="AD3757" t="b">
        <v>1</v>
      </c>
      <c r="AE3757" t="inlineStr">
        <is>
          <t>73ec5995-aa70-463c-b6a4-ce317ab13f9c;1bd87900-8f58-48f5-8d8c-53d409fdda12;457939df-7475-467e-913f-b7611f12f5d2</t>
        </is>
      </c>
    </row>
    <row r="3758">
      <c r="A3758" t="inlineStr">
        <is>
          <t>10.2495/wm080521#41</t>
        </is>
      </c>
      <c r="B3758" t="inlineStr">
        <is>
          <t>10.2495/wm080521</t>
        </is>
      </c>
      <c r="C3758" t="inlineStr">
        <is>
          <t>Chemical recycling of PET by alkaline hydrolysis in the presence of quaternary phosphonium and ammonium salts as phase transfer catalysts</t>
        </is>
      </c>
      <c r="D3758" t="inlineStr">
        <is>
          <t>Wit Transactions on Ecology and the Environment</t>
        </is>
      </c>
      <c r="E3758" t="inlineStr">
        <is>
          <t>3Bu6DPB</t>
        </is>
      </c>
      <c r="G3758" t="inlineStr">
        <is>
          <t>unclear</t>
        </is>
      </c>
      <c r="H3758" t="inlineStr">
        <is>
          <t>other</t>
        </is>
      </c>
      <c r="I3758" t="inlineStr">
        <is>
          <t>homogeneous</t>
        </is>
      </c>
      <c r="J3758" t="inlineStr">
        <is>
          <t>hydrolysis</t>
        </is>
      </c>
      <c r="K3758" t="inlineStr">
        <is>
          <t>TPA</t>
        </is>
      </c>
      <c r="L3758" t="inlineStr">
        <is>
          <t>water</t>
        </is>
      </c>
      <c r="M3758" t="inlineStr">
        <is>
          <t>O</t>
        </is>
      </c>
      <c r="N3758" t="n">
        <v>60</v>
      </c>
      <c r="O3758" t="n">
        <v>90</v>
      </c>
      <c r="Q3758" t="n">
        <v>3.04</v>
      </c>
      <c r="R3758" t="n">
        <v>10</v>
      </c>
      <c r="S3758" t="n">
        <v>150</v>
      </c>
      <c r="T3758" t="n">
        <v>0.304</v>
      </c>
      <c r="W3758" t="n">
        <v>37.3</v>
      </c>
      <c r="Y3758" t="inlineStr">
        <is>
          <t>flagged</t>
        </is>
      </c>
      <c r="Z3758" t="b">
        <v>1</v>
      </c>
      <c r="AB3758" t="inlineStr"/>
      <c r="AC3758" t="n">
        <v>3</v>
      </c>
      <c r="AD3758" t="b">
        <v>1</v>
      </c>
      <c r="AE3758" t="inlineStr">
        <is>
          <t>73ec5995-aa70-463c-b6a4-ce317ab13f9c;1bd87900-8f58-48f5-8d8c-53d409fdda12;457939df-7475-467e-913f-b7611f12f5d2</t>
        </is>
      </c>
    </row>
    <row r="3759">
      <c r="A3759" t="inlineStr">
        <is>
          <t>10.2495/wm080521#42</t>
        </is>
      </c>
      <c r="B3759" t="inlineStr">
        <is>
          <t>10.2495/wm080521</t>
        </is>
      </c>
      <c r="C3759" t="inlineStr">
        <is>
          <t>Chemical recycling of PET by alkaline hydrolysis in the presence of quaternary phosphonium and ammonium salts as phase transfer catalysts</t>
        </is>
      </c>
      <c r="D3759" t="inlineStr">
        <is>
          <t>Wit Transactions on Ecology and the Environment</t>
        </is>
      </c>
      <c r="E3759" t="inlineStr">
        <is>
          <t>3Bu6DPB</t>
        </is>
      </c>
      <c r="G3759" t="inlineStr">
        <is>
          <t>unclear</t>
        </is>
      </c>
      <c r="H3759" t="inlineStr">
        <is>
          <t>other</t>
        </is>
      </c>
      <c r="I3759" t="inlineStr">
        <is>
          <t>homogeneous</t>
        </is>
      </c>
      <c r="J3759" t="inlineStr">
        <is>
          <t>hydrolysis</t>
        </is>
      </c>
      <c r="K3759" t="inlineStr">
        <is>
          <t>TPA</t>
        </is>
      </c>
      <c r="L3759" t="inlineStr">
        <is>
          <t>water</t>
        </is>
      </c>
      <c r="M3759" t="inlineStr">
        <is>
          <t>O</t>
        </is>
      </c>
      <c r="N3759" t="n">
        <v>70</v>
      </c>
      <c r="O3759" t="n">
        <v>90</v>
      </c>
      <c r="Q3759" t="n">
        <v>3.04</v>
      </c>
      <c r="R3759" t="n">
        <v>10</v>
      </c>
      <c r="S3759" t="n">
        <v>150</v>
      </c>
      <c r="T3759" t="n">
        <v>0.304</v>
      </c>
      <c r="W3759" t="n">
        <v>52</v>
      </c>
      <c r="Y3759" t="inlineStr">
        <is>
          <t>flagged</t>
        </is>
      </c>
      <c r="Z3759" t="b">
        <v>1</v>
      </c>
      <c r="AB3759" t="inlineStr"/>
      <c r="AC3759" t="n">
        <v>3</v>
      </c>
      <c r="AD3759" t="b">
        <v>1</v>
      </c>
      <c r="AE3759" t="inlineStr">
        <is>
          <t>73ec5995-aa70-463c-b6a4-ce317ab13f9c;1bd87900-8f58-48f5-8d8c-53d409fdda12;457939df-7475-467e-913f-b7611f12f5d2</t>
        </is>
      </c>
    </row>
    <row r="3760">
      <c r="A3760" t="inlineStr">
        <is>
          <t>10.2495/wm080521#43</t>
        </is>
      </c>
      <c r="B3760" t="inlineStr">
        <is>
          <t>10.2495/wm080521</t>
        </is>
      </c>
      <c r="C3760" t="inlineStr">
        <is>
          <t>Chemical recycling of PET by alkaline hydrolysis in the presence of quaternary phosphonium and ammonium salts as phase transfer catalysts</t>
        </is>
      </c>
      <c r="D3760" t="inlineStr">
        <is>
          <t>Wit Transactions on Ecology and the Environment</t>
        </is>
      </c>
      <c r="E3760" t="inlineStr">
        <is>
          <t>3Bu6DPB</t>
        </is>
      </c>
      <c r="G3760" t="inlineStr">
        <is>
          <t>unclear</t>
        </is>
      </c>
      <c r="H3760" t="inlineStr">
        <is>
          <t>other</t>
        </is>
      </c>
      <c r="I3760" t="inlineStr">
        <is>
          <t>homogeneous</t>
        </is>
      </c>
      <c r="J3760" t="inlineStr">
        <is>
          <t>hydrolysis</t>
        </is>
      </c>
      <c r="K3760" t="inlineStr">
        <is>
          <t>TPA</t>
        </is>
      </c>
      <c r="L3760" t="inlineStr">
        <is>
          <t>water</t>
        </is>
      </c>
      <c r="M3760" t="inlineStr">
        <is>
          <t>O</t>
        </is>
      </c>
      <c r="N3760" t="n">
        <v>80</v>
      </c>
      <c r="O3760" t="n">
        <v>90</v>
      </c>
      <c r="Q3760" t="n">
        <v>3.04</v>
      </c>
      <c r="R3760" t="n">
        <v>10</v>
      </c>
      <c r="S3760" t="n">
        <v>150</v>
      </c>
      <c r="T3760" t="n">
        <v>0.304</v>
      </c>
      <c r="W3760" t="n">
        <v>88.3</v>
      </c>
      <c r="Y3760" t="inlineStr">
        <is>
          <t>flagged</t>
        </is>
      </c>
      <c r="Z3760" t="b">
        <v>1</v>
      </c>
      <c r="AB3760" t="inlineStr"/>
      <c r="AC3760" t="n">
        <v>3</v>
      </c>
      <c r="AD3760" t="b">
        <v>1</v>
      </c>
      <c r="AE3760" t="inlineStr">
        <is>
          <t>73ec5995-aa70-463c-b6a4-ce317ab13f9c;1bd87900-8f58-48f5-8d8c-53d409fdda12;457939df-7475-467e-913f-b7611f12f5d2</t>
        </is>
      </c>
    </row>
    <row r="3761">
      <c r="A3761" t="inlineStr">
        <is>
          <t>10.2495/wm080521#44</t>
        </is>
      </c>
      <c r="B3761" t="inlineStr">
        <is>
          <t>10.2495/wm080521</t>
        </is>
      </c>
      <c r="C3761" t="inlineStr">
        <is>
          <t>Chemical recycling of PET by alkaline hydrolysis in the presence of quaternary phosphonium and ammonium salts as phase transfer catalysts</t>
        </is>
      </c>
      <c r="D3761" t="inlineStr">
        <is>
          <t>Wit Transactions on Ecology and the Environment</t>
        </is>
      </c>
      <c r="E3761" t="inlineStr">
        <is>
          <t>3Bu6DPB</t>
        </is>
      </c>
      <c r="G3761" t="inlineStr">
        <is>
          <t>unclear</t>
        </is>
      </c>
      <c r="H3761" t="inlineStr">
        <is>
          <t>other</t>
        </is>
      </c>
      <c r="I3761" t="inlineStr">
        <is>
          <t>homogeneous</t>
        </is>
      </c>
      <c r="J3761" t="inlineStr">
        <is>
          <t>hydrolysis</t>
        </is>
      </c>
      <c r="K3761" t="inlineStr">
        <is>
          <t>TPA</t>
        </is>
      </c>
      <c r="L3761" t="inlineStr">
        <is>
          <t>water</t>
        </is>
      </c>
      <c r="M3761" t="inlineStr">
        <is>
          <t>O</t>
        </is>
      </c>
      <c r="N3761" t="n">
        <v>60</v>
      </c>
      <c r="O3761" t="n">
        <v>30</v>
      </c>
      <c r="Q3761" t="n">
        <v>5.33</v>
      </c>
      <c r="R3761" t="n">
        <v>10</v>
      </c>
      <c r="S3761" t="n">
        <v>150</v>
      </c>
      <c r="T3761" t="n">
        <v>0.533</v>
      </c>
      <c r="W3761" t="n">
        <v>35</v>
      </c>
      <c r="Y3761" t="inlineStr">
        <is>
          <t>flagged</t>
        </is>
      </c>
      <c r="Z3761" t="b">
        <v>1</v>
      </c>
      <c r="AB3761" t="inlineStr"/>
      <c r="AC3761" t="n">
        <v>3</v>
      </c>
      <c r="AD3761" t="b">
        <v>1</v>
      </c>
      <c r="AE3761" t="inlineStr">
        <is>
          <t>73ec5995-aa70-463c-b6a4-ce317ab13f9c;1bd87900-8f58-48f5-8d8c-53d409fdda12;457939df-7475-467e-913f-b7611f12f5d2</t>
        </is>
      </c>
    </row>
    <row r="3762">
      <c r="A3762" t="inlineStr">
        <is>
          <t>10.2495/wm080521#45</t>
        </is>
      </c>
      <c r="B3762" t="inlineStr">
        <is>
          <t>10.2495/wm080521</t>
        </is>
      </c>
      <c r="C3762" t="inlineStr">
        <is>
          <t>Chemical recycling of PET by alkaline hydrolysis in the presence of quaternary phosphonium and ammonium salts as phase transfer catalysts</t>
        </is>
      </c>
      <c r="D3762" t="inlineStr">
        <is>
          <t>Wit Transactions on Ecology and the Environment</t>
        </is>
      </c>
      <c r="E3762" t="inlineStr">
        <is>
          <t>3Bu6DPB</t>
        </is>
      </c>
      <c r="G3762" t="inlineStr">
        <is>
          <t>unclear</t>
        </is>
      </c>
      <c r="H3762" t="inlineStr">
        <is>
          <t>other</t>
        </is>
      </c>
      <c r="I3762" t="inlineStr">
        <is>
          <t>homogeneous</t>
        </is>
      </c>
      <c r="J3762" t="inlineStr">
        <is>
          <t>hydrolysis</t>
        </is>
      </c>
      <c r="K3762" t="inlineStr">
        <is>
          <t>TPA</t>
        </is>
      </c>
      <c r="L3762" t="inlineStr">
        <is>
          <t>water</t>
        </is>
      </c>
      <c r="M3762" t="inlineStr">
        <is>
          <t>O</t>
        </is>
      </c>
      <c r="N3762" t="n">
        <v>70</v>
      </c>
      <c r="O3762" t="n">
        <v>30</v>
      </c>
      <c r="Q3762" t="n">
        <v>5.33</v>
      </c>
      <c r="R3762" t="n">
        <v>10</v>
      </c>
      <c r="S3762" t="n">
        <v>150</v>
      </c>
      <c r="T3762" t="n">
        <v>0.533</v>
      </c>
      <c r="W3762" t="n">
        <v>40.3</v>
      </c>
      <c r="Y3762" t="inlineStr">
        <is>
          <t>flagged</t>
        </is>
      </c>
      <c r="Z3762" t="b">
        <v>1</v>
      </c>
      <c r="AB3762" t="inlineStr"/>
      <c r="AC3762" t="n">
        <v>3</v>
      </c>
      <c r="AD3762" t="b">
        <v>1</v>
      </c>
      <c r="AE3762" t="inlineStr">
        <is>
          <t>73ec5995-aa70-463c-b6a4-ce317ab13f9c;1bd87900-8f58-48f5-8d8c-53d409fdda12;457939df-7475-467e-913f-b7611f12f5d2</t>
        </is>
      </c>
    </row>
    <row r="3763">
      <c r="A3763" t="inlineStr">
        <is>
          <t>10.2495/wm080521#46</t>
        </is>
      </c>
      <c r="B3763" t="inlineStr">
        <is>
          <t>10.2495/wm080521</t>
        </is>
      </c>
      <c r="C3763" t="inlineStr">
        <is>
          <t>Chemical recycling of PET by alkaline hydrolysis in the presence of quaternary phosphonium and ammonium salts as phase transfer catalysts</t>
        </is>
      </c>
      <c r="D3763" t="inlineStr">
        <is>
          <t>Wit Transactions on Ecology and the Environment</t>
        </is>
      </c>
      <c r="E3763" t="inlineStr">
        <is>
          <t>3Bu6DPB</t>
        </is>
      </c>
      <c r="G3763" t="inlineStr">
        <is>
          <t>unclear</t>
        </is>
      </c>
      <c r="H3763" t="inlineStr">
        <is>
          <t>other</t>
        </is>
      </c>
      <c r="I3763" t="inlineStr">
        <is>
          <t>homogeneous</t>
        </is>
      </c>
      <c r="J3763" t="inlineStr">
        <is>
          <t>hydrolysis</t>
        </is>
      </c>
      <c r="K3763" t="inlineStr">
        <is>
          <t>TPA</t>
        </is>
      </c>
      <c r="L3763" t="inlineStr">
        <is>
          <t>water</t>
        </is>
      </c>
      <c r="M3763" t="inlineStr">
        <is>
          <t>O</t>
        </is>
      </c>
      <c r="N3763" t="n">
        <v>80</v>
      </c>
      <c r="O3763" t="n">
        <v>30</v>
      </c>
      <c r="Q3763" t="n">
        <v>5.33</v>
      </c>
      <c r="R3763" t="n">
        <v>10</v>
      </c>
      <c r="S3763" t="n">
        <v>150</v>
      </c>
      <c r="T3763" t="n">
        <v>0.533</v>
      </c>
      <c r="W3763" t="n">
        <v>59.8</v>
      </c>
      <c r="Y3763" t="inlineStr">
        <is>
          <t>flagged</t>
        </is>
      </c>
      <c r="Z3763" t="b">
        <v>1</v>
      </c>
      <c r="AB3763" t="inlineStr"/>
      <c r="AC3763" t="n">
        <v>3</v>
      </c>
      <c r="AD3763" t="b">
        <v>1</v>
      </c>
      <c r="AE3763" t="inlineStr">
        <is>
          <t>73ec5995-aa70-463c-b6a4-ce317ab13f9c;1bd87900-8f58-48f5-8d8c-53d409fdda12;457939df-7475-467e-913f-b7611f12f5d2</t>
        </is>
      </c>
    </row>
    <row r="3764">
      <c r="A3764" t="inlineStr">
        <is>
          <t>10.2495/wm080521#47</t>
        </is>
      </c>
      <c r="B3764" t="inlineStr">
        <is>
          <t>10.2495/wm080521</t>
        </is>
      </c>
      <c r="C3764" t="inlineStr">
        <is>
          <t>Chemical recycling of PET by alkaline hydrolysis in the presence of quaternary phosphonium and ammonium salts as phase transfer catalysts</t>
        </is>
      </c>
      <c r="D3764" t="inlineStr">
        <is>
          <t>Wit Transactions on Ecology and the Environment</t>
        </is>
      </c>
      <c r="E3764" t="inlineStr">
        <is>
          <t>3Bu6DPB</t>
        </is>
      </c>
      <c r="G3764" t="inlineStr">
        <is>
          <t>unclear</t>
        </is>
      </c>
      <c r="H3764" t="inlineStr">
        <is>
          <t>other</t>
        </is>
      </c>
      <c r="I3764" t="inlineStr">
        <is>
          <t>homogeneous</t>
        </is>
      </c>
      <c r="J3764" t="inlineStr">
        <is>
          <t>hydrolysis</t>
        </is>
      </c>
      <c r="K3764" t="inlineStr">
        <is>
          <t>TPA</t>
        </is>
      </c>
      <c r="L3764" t="inlineStr">
        <is>
          <t>water</t>
        </is>
      </c>
      <c r="M3764" t="inlineStr">
        <is>
          <t>O</t>
        </is>
      </c>
      <c r="N3764" t="n">
        <v>60</v>
      </c>
      <c r="O3764" t="n">
        <v>45</v>
      </c>
      <c r="Q3764" t="n">
        <v>5.33</v>
      </c>
      <c r="R3764" t="n">
        <v>10</v>
      </c>
      <c r="S3764" t="n">
        <v>150</v>
      </c>
      <c r="T3764" t="n">
        <v>0.533</v>
      </c>
      <c r="W3764" t="n">
        <v>40</v>
      </c>
      <c r="Y3764" t="inlineStr">
        <is>
          <t>flagged</t>
        </is>
      </c>
      <c r="Z3764" t="b">
        <v>1</v>
      </c>
      <c r="AB3764" t="inlineStr"/>
      <c r="AC3764" t="n">
        <v>3</v>
      </c>
      <c r="AD3764" t="b">
        <v>1</v>
      </c>
      <c r="AE3764" t="inlineStr">
        <is>
          <t>73ec5995-aa70-463c-b6a4-ce317ab13f9c;1bd87900-8f58-48f5-8d8c-53d409fdda12;457939df-7475-467e-913f-b7611f12f5d2</t>
        </is>
      </c>
    </row>
    <row r="3765">
      <c r="A3765" t="inlineStr">
        <is>
          <t>10.2495/wm080521#48</t>
        </is>
      </c>
      <c r="B3765" t="inlineStr">
        <is>
          <t>10.2495/wm080521</t>
        </is>
      </c>
      <c r="C3765" t="inlineStr">
        <is>
          <t>Chemical recycling of PET by alkaline hydrolysis in the presence of quaternary phosphonium and ammonium salts as phase transfer catalysts</t>
        </is>
      </c>
      <c r="D3765" t="inlineStr">
        <is>
          <t>Wit Transactions on Ecology and the Environment</t>
        </is>
      </c>
      <c r="E3765" t="inlineStr">
        <is>
          <t>3Bu6DPB</t>
        </is>
      </c>
      <c r="G3765" t="inlineStr">
        <is>
          <t>unclear</t>
        </is>
      </c>
      <c r="H3765" t="inlineStr">
        <is>
          <t>other</t>
        </is>
      </c>
      <c r="I3765" t="inlineStr">
        <is>
          <t>homogeneous</t>
        </is>
      </c>
      <c r="J3765" t="inlineStr">
        <is>
          <t>hydrolysis</t>
        </is>
      </c>
      <c r="K3765" t="inlineStr">
        <is>
          <t>TPA</t>
        </is>
      </c>
      <c r="L3765" t="inlineStr">
        <is>
          <t>water</t>
        </is>
      </c>
      <c r="M3765" t="inlineStr">
        <is>
          <t>O</t>
        </is>
      </c>
      <c r="N3765" t="n">
        <v>70</v>
      </c>
      <c r="O3765" t="n">
        <v>45</v>
      </c>
      <c r="Q3765" t="n">
        <v>5.33</v>
      </c>
      <c r="R3765" t="n">
        <v>10</v>
      </c>
      <c r="S3765" t="n">
        <v>150</v>
      </c>
      <c r="T3765" t="n">
        <v>0.533</v>
      </c>
      <c r="W3765" t="n">
        <v>52.8</v>
      </c>
      <c r="Y3765" t="inlineStr">
        <is>
          <t>flagged</t>
        </is>
      </c>
      <c r="Z3765" t="b">
        <v>1</v>
      </c>
      <c r="AB3765" t="inlineStr"/>
      <c r="AC3765" t="n">
        <v>3</v>
      </c>
      <c r="AD3765" t="b">
        <v>1</v>
      </c>
      <c r="AE3765" t="inlineStr">
        <is>
          <t>73ec5995-aa70-463c-b6a4-ce317ab13f9c;1bd87900-8f58-48f5-8d8c-53d409fdda12;457939df-7475-467e-913f-b7611f12f5d2</t>
        </is>
      </c>
    </row>
    <row r="3766">
      <c r="A3766" t="inlineStr">
        <is>
          <t>10.2495/wm080521#49</t>
        </is>
      </c>
      <c r="B3766" t="inlineStr">
        <is>
          <t>10.2495/wm080521</t>
        </is>
      </c>
      <c r="C3766" t="inlineStr">
        <is>
          <t>Chemical recycling of PET by alkaline hydrolysis in the presence of quaternary phosphonium and ammonium salts as phase transfer catalysts</t>
        </is>
      </c>
      <c r="D3766" t="inlineStr">
        <is>
          <t>Wit Transactions on Ecology and the Environment</t>
        </is>
      </c>
      <c r="E3766" t="inlineStr">
        <is>
          <t>3Bu6DPB</t>
        </is>
      </c>
      <c r="G3766" t="inlineStr">
        <is>
          <t>unclear</t>
        </is>
      </c>
      <c r="H3766" t="inlineStr">
        <is>
          <t>other</t>
        </is>
      </c>
      <c r="I3766" t="inlineStr">
        <is>
          <t>homogeneous</t>
        </is>
      </c>
      <c r="J3766" t="inlineStr">
        <is>
          <t>hydrolysis</t>
        </is>
      </c>
      <c r="K3766" t="inlineStr">
        <is>
          <t>TPA</t>
        </is>
      </c>
      <c r="L3766" t="inlineStr">
        <is>
          <t>water</t>
        </is>
      </c>
      <c r="M3766" t="inlineStr">
        <is>
          <t>O</t>
        </is>
      </c>
      <c r="N3766" t="n">
        <v>80</v>
      </c>
      <c r="O3766" t="n">
        <v>45</v>
      </c>
      <c r="Q3766" t="n">
        <v>5.33</v>
      </c>
      <c r="R3766" t="n">
        <v>10</v>
      </c>
      <c r="S3766" t="n">
        <v>150</v>
      </c>
      <c r="T3766" t="n">
        <v>0.533</v>
      </c>
      <c r="W3766" t="n">
        <v>73.59999999999999</v>
      </c>
      <c r="Y3766" t="inlineStr">
        <is>
          <t>flagged</t>
        </is>
      </c>
      <c r="Z3766" t="b">
        <v>1</v>
      </c>
      <c r="AB3766" t="inlineStr"/>
      <c r="AC3766" t="n">
        <v>3</v>
      </c>
      <c r="AD3766" t="b">
        <v>1</v>
      </c>
      <c r="AE3766" t="inlineStr">
        <is>
          <t>73ec5995-aa70-463c-b6a4-ce317ab13f9c;1bd87900-8f58-48f5-8d8c-53d409fdda12;457939df-7475-467e-913f-b7611f12f5d2</t>
        </is>
      </c>
    </row>
    <row r="3767">
      <c r="A3767" t="inlineStr">
        <is>
          <t>10.2495/wm080521#50</t>
        </is>
      </c>
      <c r="B3767" t="inlineStr">
        <is>
          <t>10.2495/wm080521</t>
        </is>
      </c>
      <c r="C3767" t="inlineStr">
        <is>
          <t>Chemical recycling of PET by alkaline hydrolysis in the presence of quaternary phosphonium and ammonium salts as phase transfer catalysts</t>
        </is>
      </c>
      <c r="D3767" t="inlineStr">
        <is>
          <t>Wit Transactions on Ecology and the Environment</t>
        </is>
      </c>
      <c r="E3767" t="inlineStr">
        <is>
          <t>3Bu6DPB</t>
        </is>
      </c>
      <c r="G3767" t="inlineStr">
        <is>
          <t>unclear</t>
        </is>
      </c>
      <c r="H3767" t="inlineStr">
        <is>
          <t>other</t>
        </is>
      </c>
      <c r="I3767" t="inlineStr">
        <is>
          <t>homogeneous</t>
        </is>
      </c>
      <c r="J3767" t="inlineStr">
        <is>
          <t>hydrolysis</t>
        </is>
      </c>
      <c r="K3767" t="inlineStr">
        <is>
          <t>TPA</t>
        </is>
      </c>
      <c r="L3767" t="inlineStr">
        <is>
          <t>water</t>
        </is>
      </c>
      <c r="M3767" t="inlineStr">
        <is>
          <t>O</t>
        </is>
      </c>
      <c r="N3767" t="n">
        <v>60</v>
      </c>
      <c r="O3767" t="n">
        <v>60</v>
      </c>
      <c r="Q3767" t="n">
        <v>5.33</v>
      </c>
      <c r="R3767" t="n">
        <v>10</v>
      </c>
      <c r="S3767" t="n">
        <v>150</v>
      </c>
      <c r="T3767" t="n">
        <v>0.533</v>
      </c>
      <c r="W3767" t="n">
        <v>42.8</v>
      </c>
      <c r="Y3767" t="inlineStr">
        <is>
          <t>flagged</t>
        </is>
      </c>
      <c r="Z3767" t="b">
        <v>1</v>
      </c>
      <c r="AB3767" t="inlineStr"/>
      <c r="AC3767" t="n">
        <v>3</v>
      </c>
      <c r="AD3767" t="b">
        <v>1</v>
      </c>
      <c r="AE3767" t="inlineStr">
        <is>
          <t>73ec5995-aa70-463c-b6a4-ce317ab13f9c;1bd87900-8f58-48f5-8d8c-53d409fdda12;457939df-7475-467e-913f-b7611f12f5d2</t>
        </is>
      </c>
    </row>
    <row r="3768">
      <c r="A3768" t="inlineStr">
        <is>
          <t>10.2495/wm080521#51</t>
        </is>
      </c>
      <c r="B3768" t="inlineStr">
        <is>
          <t>10.2495/wm080521</t>
        </is>
      </c>
      <c r="C3768" t="inlineStr">
        <is>
          <t>Chemical recycling of PET by alkaline hydrolysis in the presence of quaternary phosphonium and ammonium salts as phase transfer catalysts</t>
        </is>
      </c>
      <c r="D3768" t="inlineStr">
        <is>
          <t>Wit Transactions on Ecology and the Environment</t>
        </is>
      </c>
      <c r="E3768" t="inlineStr">
        <is>
          <t>3Bu6DPB</t>
        </is>
      </c>
      <c r="G3768" t="inlineStr">
        <is>
          <t>unclear</t>
        </is>
      </c>
      <c r="H3768" t="inlineStr">
        <is>
          <t>other</t>
        </is>
      </c>
      <c r="I3768" t="inlineStr">
        <is>
          <t>homogeneous</t>
        </is>
      </c>
      <c r="J3768" t="inlineStr">
        <is>
          <t>hydrolysis</t>
        </is>
      </c>
      <c r="K3768" t="inlineStr">
        <is>
          <t>TPA</t>
        </is>
      </c>
      <c r="L3768" t="inlineStr">
        <is>
          <t>water</t>
        </is>
      </c>
      <c r="M3768" t="inlineStr">
        <is>
          <t>O</t>
        </is>
      </c>
      <c r="N3768" t="n">
        <v>70</v>
      </c>
      <c r="O3768" t="n">
        <v>60</v>
      </c>
      <c r="Q3768" t="n">
        <v>5.33</v>
      </c>
      <c r="R3768" t="n">
        <v>10</v>
      </c>
      <c r="S3768" t="n">
        <v>150</v>
      </c>
      <c r="T3768" t="n">
        <v>0.533</v>
      </c>
      <c r="W3768" t="n">
        <v>62.3</v>
      </c>
      <c r="Y3768" t="inlineStr">
        <is>
          <t>flagged</t>
        </is>
      </c>
      <c r="Z3768" t="b">
        <v>1</v>
      </c>
      <c r="AB3768" t="inlineStr"/>
      <c r="AC3768" t="n">
        <v>3</v>
      </c>
      <c r="AD3768" t="b">
        <v>1</v>
      </c>
      <c r="AE3768" t="inlineStr">
        <is>
          <t>73ec5995-aa70-463c-b6a4-ce317ab13f9c;1bd87900-8f58-48f5-8d8c-53d409fdda12;457939df-7475-467e-913f-b7611f12f5d2</t>
        </is>
      </c>
    </row>
    <row r="3769">
      <c r="A3769" t="inlineStr">
        <is>
          <t>10.2495/wm080521#52</t>
        </is>
      </c>
      <c r="B3769" t="inlineStr">
        <is>
          <t>10.2495/wm080521</t>
        </is>
      </c>
      <c r="C3769" t="inlineStr">
        <is>
          <t>Chemical recycling of PET by alkaline hydrolysis in the presence of quaternary phosphonium and ammonium salts as phase transfer catalysts</t>
        </is>
      </c>
      <c r="D3769" t="inlineStr">
        <is>
          <t>Wit Transactions on Ecology and the Environment</t>
        </is>
      </c>
      <c r="E3769" t="inlineStr">
        <is>
          <t>3Bu6DPB</t>
        </is>
      </c>
      <c r="G3769" t="inlineStr">
        <is>
          <t>unclear</t>
        </is>
      </c>
      <c r="H3769" t="inlineStr">
        <is>
          <t>other</t>
        </is>
      </c>
      <c r="I3769" t="inlineStr">
        <is>
          <t>homogeneous</t>
        </is>
      </c>
      <c r="J3769" t="inlineStr">
        <is>
          <t>hydrolysis</t>
        </is>
      </c>
      <c r="K3769" t="inlineStr">
        <is>
          <t>TPA</t>
        </is>
      </c>
      <c r="L3769" t="inlineStr">
        <is>
          <t>water</t>
        </is>
      </c>
      <c r="M3769" t="inlineStr">
        <is>
          <t>O</t>
        </is>
      </c>
      <c r="N3769" t="n">
        <v>80</v>
      </c>
      <c r="O3769" t="n">
        <v>60</v>
      </c>
      <c r="Q3769" t="n">
        <v>5.33</v>
      </c>
      <c r="R3769" t="n">
        <v>10</v>
      </c>
      <c r="S3769" t="n">
        <v>150</v>
      </c>
      <c r="T3769" t="n">
        <v>0.533</v>
      </c>
      <c r="W3769" t="n">
        <v>84.09999999999999</v>
      </c>
      <c r="Y3769" t="inlineStr">
        <is>
          <t>flagged</t>
        </is>
      </c>
      <c r="Z3769" t="b">
        <v>1</v>
      </c>
      <c r="AB3769" t="inlineStr"/>
      <c r="AC3769" t="n">
        <v>3</v>
      </c>
      <c r="AD3769" t="b">
        <v>1</v>
      </c>
      <c r="AE3769" t="inlineStr">
        <is>
          <t>73ec5995-aa70-463c-b6a4-ce317ab13f9c;1bd87900-8f58-48f5-8d8c-53d409fdda12;457939df-7475-467e-913f-b7611f12f5d2</t>
        </is>
      </c>
    </row>
    <row r="3770">
      <c r="A3770" t="inlineStr">
        <is>
          <t>10.2495/wm080521#53</t>
        </is>
      </c>
      <c r="B3770" t="inlineStr">
        <is>
          <t>10.2495/wm080521</t>
        </is>
      </c>
      <c r="C3770" t="inlineStr">
        <is>
          <t>Chemical recycling of PET by alkaline hydrolysis in the presence of quaternary phosphonium and ammonium salts as phase transfer catalysts</t>
        </is>
      </c>
      <c r="D3770" t="inlineStr">
        <is>
          <t>Wit Transactions on Ecology and the Environment</t>
        </is>
      </c>
      <c r="E3770" t="inlineStr">
        <is>
          <t>3Bu6DPB</t>
        </is>
      </c>
      <c r="G3770" t="inlineStr">
        <is>
          <t>unclear</t>
        </is>
      </c>
      <c r="H3770" t="inlineStr">
        <is>
          <t>other</t>
        </is>
      </c>
      <c r="I3770" t="inlineStr">
        <is>
          <t>homogeneous</t>
        </is>
      </c>
      <c r="J3770" t="inlineStr">
        <is>
          <t>hydrolysis</t>
        </is>
      </c>
      <c r="K3770" t="inlineStr">
        <is>
          <t>TPA</t>
        </is>
      </c>
      <c r="L3770" t="inlineStr">
        <is>
          <t>water</t>
        </is>
      </c>
      <c r="M3770" t="inlineStr">
        <is>
          <t>O</t>
        </is>
      </c>
      <c r="N3770" t="n">
        <v>60</v>
      </c>
      <c r="O3770" t="n">
        <v>90</v>
      </c>
      <c r="Q3770" t="n">
        <v>5.33</v>
      </c>
      <c r="R3770" t="n">
        <v>10</v>
      </c>
      <c r="S3770" t="n">
        <v>150</v>
      </c>
      <c r="T3770" t="n">
        <v>0.533</v>
      </c>
      <c r="W3770" t="n">
        <v>53.4</v>
      </c>
      <c r="Y3770" t="inlineStr">
        <is>
          <t>flagged</t>
        </is>
      </c>
      <c r="Z3770" t="b">
        <v>1</v>
      </c>
      <c r="AB3770" t="inlineStr"/>
      <c r="AC3770" t="n">
        <v>3</v>
      </c>
      <c r="AD3770" t="b">
        <v>1</v>
      </c>
      <c r="AE3770" t="inlineStr">
        <is>
          <t>73ec5995-aa70-463c-b6a4-ce317ab13f9c;1bd87900-8f58-48f5-8d8c-53d409fdda12;457939df-7475-467e-913f-b7611f12f5d2</t>
        </is>
      </c>
    </row>
    <row r="3771">
      <c r="A3771" t="inlineStr">
        <is>
          <t>10.2495/wm080521#54</t>
        </is>
      </c>
      <c r="B3771" t="inlineStr">
        <is>
          <t>10.2495/wm080521</t>
        </is>
      </c>
      <c r="C3771" t="inlineStr">
        <is>
          <t>Chemical recycling of PET by alkaline hydrolysis in the presence of quaternary phosphonium and ammonium salts as phase transfer catalysts</t>
        </is>
      </c>
      <c r="D3771" t="inlineStr">
        <is>
          <t>Wit Transactions on Ecology and the Environment</t>
        </is>
      </c>
      <c r="E3771" t="inlineStr">
        <is>
          <t>3Bu6DPB</t>
        </is>
      </c>
      <c r="G3771" t="inlineStr">
        <is>
          <t>unclear</t>
        </is>
      </c>
      <c r="H3771" t="inlineStr">
        <is>
          <t>other</t>
        </is>
      </c>
      <c r="I3771" t="inlineStr">
        <is>
          <t>homogeneous</t>
        </is>
      </c>
      <c r="J3771" t="inlineStr">
        <is>
          <t>hydrolysis</t>
        </is>
      </c>
      <c r="K3771" t="inlineStr">
        <is>
          <t>TPA</t>
        </is>
      </c>
      <c r="L3771" t="inlineStr">
        <is>
          <t>water</t>
        </is>
      </c>
      <c r="M3771" t="inlineStr">
        <is>
          <t>O</t>
        </is>
      </c>
      <c r="N3771" t="n">
        <v>70</v>
      </c>
      <c r="O3771" t="n">
        <v>90</v>
      </c>
      <c r="Q3771" t="n">
        <v>5.33</v>
      </c>
      <c r="R3771" t="n">
        <v>10</v>
      </c>
      <c r="S3771" t="n">
        <v>150</v>
      </c>
      <c r="T3771" t="n">
        <v>0.533</v>
      </c>
      <c r="W3771" t="n">
        <v>79.09999999999999</v>
      </c>
      <c r="Y3771" t="inlineStr">
        <is>
          <t>flagged</t>
        </is>
      </c>
      <c r="Z3771" t="b">
        <v>1</v>
      </c>
      <c r="AB3771" t="inlineStr"/>
      <c r="AC3771" t="n">
        <v>3</v>
      </c>
      <c r="AD3771" t="b">
        <v>1</v>
      </c>
      <c r="AE3771" t="inlineStr">
        <is>
          <t>73ec5995-aa70-463c-b6a4-ce317ab13f9c;1bd87900-8f58-48f5-8d8c-53d409fdda12;457939df-7475-467e-913f-b7611f12f5d2</t>
        </is>
      </c>
    </row>
    <row r="3772">
      <c r="A3772" t="inlineStr">
        <is>
          <t>10.2495/wm080521#55</t>
        </is>
      </c>
      <c r="B3772" t="inlineStr">
        <is>
          <t>10.2495/wm080521</t>
        </is>
      </c>
      <c r="C3772" t="inlineStr">
        <is>
          <t>Chemical recycling of PET by alkaline hydrolysis in the presence of quaternary phosphonium and ammonium salts as phase transfer catalysts</t>
        </is>
      </c>
      <c r="D3772" t="inlineStr">
        <is>
          <t>Wit Transactions on Ecology and the Environment</t>
        </is>
      </c>
      <c r="E3772" t="inlineStr">
        <is>
          <t>3Bu6DPB</t>
        </is>
      </c>
      <c r="G3772" t="inlineStr">
        <is>
          <t>unclear</t>
        </is>
      </c>
      <c r="H3772" t="inlineStr">
        <is>
          <t>other</t>
        </is>
      </c>
      <c r="I3772" t="inlineStr">
        <is>
          <t>homogeneous</t>
        </is>
      </c>
      <c r="J3772" t="inlineStr">
        <is>
          <t>hydrolysis</t>
        </is>
      </c>
      <c r="K3772" t="inlineStr">
        <is>
          <t>TPA</t>
        </is>
      </c>
      <c r="L3772" t="inlineStr">
        <is>
          <t>water</t>
        </is>
      </c>
      <c r="M3772" t="inlineStr">
        <is>
          <t>O</t>
        </is>
      </c>
      <c r="N3772" t="n">
        <v>80</v>
      </c>
      <c r="O3772" t="n">
        <v>90</v>
      </c>
      <c r="Q3772" t="n">
        <v>5.33</v>
      </c>
      <c r="R3772" t="n">
        <v>10</v>
      </c>
      <c r="S3772" t="n">
        <v>150</v>
      </c>
      <c r="T3772" t="n">
        <v>0.533</v>
      </c>
      <c r="W3772" t="n">
        <v>95.90000000000001</v>
      </c>
      <c r="Y3772" t="inlineStr">
        <is>
          <t>flagged</t>
        </is>
      </c>
      <c r="Z3772" t="b">
        <v>1</v>
      </c>
      <c r="AB3772" t="inlineStr"/>
      <c r="AC3772" t="n">
        <v>3</v>
      </c>
      <c r="AD3772" t="b">
        <v>1</v>
      </c>
      <c r="AE3772" t="inlineStr">
        <is>
          <t>73ec5995-aa70-463c-b6a4-ce317ab13f9c;1bd87900-8f58-48f5-8d8c-53d409fdda12;457939df-7475-467e-913f-b7611f12f5d2</t>
        </is>
      </c>
    </row>
    <row r="3773">
      <c r="A3773" t="inlineStr">
        <is>
          <t>10.29356/jmcs.v69i3.2206#0</t>
        </is>
      </c>
      <c r="B3773" t="inlineStr">
        <is>
          <t>10.29356/jmcs.v69i3.2206</t>
        </is>
      </c>
      <c r="C3773" t="inlineStr">
        <is>
          <t>Chemical Upcycling of Waste Polyethylene Terephthalate via Cosolvent-Assisted Alkaline Hydrolysis</t>
        </is>
      </c>
      <c r="D3773" t="inlineStr">
        <is>
          <t>Journal of the Mexican Chemical Society</t>
        </is>
      </c>
      <c r="E3773" t="inlineStr">
        <is>
          <t>NaOH</t>
        </is>
      </c>
      <c r="F3773" t="inlineStr">
        <is>
          <t>[Na+].[OH-]</t>
        </is>
      </c>
      <c r="G3773" t="inlineStr">
        <is>
          <t>LLM written</t>
        </is>
      </c>
      <c r="H3773" t="inlineStr">
        <is>
          <t>acid or base</t>
        </is>
      </c>
      <c r="I3773" t="inlineStr">
        <is>
          <t>homogeneous</t>
        </is>
      </c>
      <c r="J3773" t="inlineStr">
        <is>
          <t>hydrolysis</t>
        </is>
      </c>
      <c r="K3773" t="inlineStr">
        <is>
          <t>TPA</t>
        </is>
      </c>
      <c r="L3773" t="inlineStr">
        <is>
          <t>n-propanol + water</t>
        </is>
      </c>
      <c r="M3773" t="inlineStr">
        <is>
          <t>CCCO.O</t>
        </is>
      </c>
      <c r="N3773" t="n">
        <v>70</v>
      </c>
      <c r="O3773" t="n">
        <v>15</v>
      </c>
      <c r="Q3773" t="n">
        <v>1</v>
      </c>
      <c r="R3773" t="n">
        <v>2</v>
      </c>
      <c r="T3773" t="n">
        <v>0.5</v>
      </c>
      <c r="U3773" t="n">
        <v>2</v>
      </c>
      <c r="W3773" t="n">
        <v>7.4</v>
      </c>
      <c r="Y3773" t="inlineStr">
        <is>
          <t>accepted</t>
        </is>
      </c>
      <c r="Z3773" t="b">
        <v>1</v>
      </c>
      <c r="AB3773" t="inlineStr"/>
      <c r="AC3773" t="n">
        <v>4</v>
      </c>
      <c r="AD3773" t="b">
        <v>1</v>
      </c>
      <c r="AE3773" t="inlineStr">
        <is>
          <t>edb8202b-9c80-424c-a800-14616af9787c;066b2928-532e-4bfa-8a85-4d2d8da5288d;9fb69093-44f4-4cde-98f2-ff4882a75043;52493bcc-cc62-4d2e-b655-a6480a37956e</t>
        </is>
      </c>
    </row>
    <row r="3774">
      <c r="A3774" t="inlineStr">
        <is>
          <t>10.29356/jmcs.v69i3.2206#1</t>
        </is>
      </c>
      <c r="B3774" t="inlineStr">
        <is>
          <t>10.29356/jmcs.v69i3.2206</t>
        </is>
      </c>
      <c r="C3774" t="inlineStr">
        <is>
          <t>Chemical Upcycling of Waste Polyethylene Terephthalate via Cosolvent-Assisted Alkaline Hydrolysis</t>
        </is>
      </c>
      <c r="D3774" t="inlineStr">
        <is>
          <t>Journal of the Mexican Chemical Society</t>
        </is>
      </c>
      <c r="E3774" t="inlineStr">
        <is>
          <t>NaOH</t>
        </is>
      </c>
      <c r="F3774" t="inlineStr">
        <is>
          <t>[Na+].[OH-]</t>
        </is>
      </c>
      <c r="G3774" t="inlineStr">
        <is>
          <t>LLM written</t>
        </is>
      </c>
      <c r="H3774" t="inlineStr">
        <is>
          <t>acid or base</t>
        </is>
      </c>
      <c r="I3774" t="inlineStr">
        <is>
          <t>homogeneous</t>
        </is>
      </c>
      <c r="J3774" t="inlineStr">
        <is>
          <t>hydrolysis</t>
        </is>
      </c>
      <c r="K3774" t="inlineStr">
        <is>
          <t>TPA</t>
        </is>
      </c>
      <c r="L3774" t="inlineStr">
        <is>
          <t>n-propanol + water</t>
        </is>
      </c>
      <c r="M3774" t="inlineStr">
        <is>
          <t>CCCO.O</t>
        </is>
      </c>
      <c r="N3774" t="n">
        <v>70</v>
      </c>
      <c r="O3774" t="n">
        <v>30</v>
      </c>
      <c r="Q3774" t="n">
        <v>1</v>
      </c>
      <c r="R3774" t="n">
        <v>2</v>
      </c>
      <c r="T3774" t="n">
        <v>0.5</v>
      </c>
      <c r="Y3774" t="inlineStr">
        <is>
          <t>accepted</t>
        </is>
      </c>
      <c r="Z3774" t="b">
        <v>1</v>
      </c>
      <c r="AB3774" t="inlineStr"/>
      <c r="AC3774" t="n">
        <v>2</v>
      </c>
      <c r="AD3774" t="b">
        <v>1</v>
      </c>
      <c r="AE3774" t="inlineStr">
        <is>
          <t>edb8202b-9c80-424c-a800-14616af9787c;066b2928-532e-4bfa-8a85-4d2d8da5288d</t>
        </is>
      </c>
    </row>
    <row r="3775">
      <c r="A3775" t="inlineStr">
        <is>
          <t>10.29356/jmcs.v69i3.2206#2</t>
        </is>
      </c>
      <c r="B3775" t="inlineStr">
        <is>
          <t>10.29356/jmcs.v69i3.2206</t>
        </is>
      </c>
      <c r="C3775" t="inlineStr">
        <is>
          <t>Chemical Upcycling of Waste Polyethylene Terephthalate via Cosolvent-Assisted Alkaline Hydrolysis</t>
        </is>
      </c>
      <c r="D3775" t="inlineStr">
        <is>
          <t>Journal of the Mexican Chemical Society</t>
        </is>
      </c>
      <c r="E3775" t="inlineStr">
        <is>
          <t>NaOH</t>
        </is>
      </c>
      <c r="F3775" t="inlineStr">
        <is>
          <t>[Na+].[OH-]</t>
        </is>
      </c>
      <c r="G3775" t="inlineStr">
        <is>
          <t>LLM written</t>
        </is>
      </c>
      <c r="H3775" t="inlineStr">
        <is>
          <t>acid or base</t>
        </is>
      </c>
      <c r="I3775" t="inlineStr">
        <is>
          <t>homogeneous</t>
        </is>
      </c>
      <c r="J3775" t="inlineStr">
        <is>
          <t>hydrolysis</t>
        </is>
      </c>
      <c r="K3775" t="inlineStr">
        <is>
          <t>TPA</t>
        </is>
      </c>
      <c r="L3775" t="inlineStr">
        <is>
          <t>n-propanol + water</t>
        </is>
      </c>
      <c r="M3775" t="inlineStr">
        <is>
          <t>CCCO.O</t>
        </is>
      </c>
      <c r="N3775" t="n">
        <v>70</v>
      </c>
      <c r="O3775" t="n">
        <v>45</v>
      </c>
      <c r="Q3775" t="n">
        <v>1</v>
      </c>
      <c r="R3775" t="n">
        <v>2</v>
      </c>
      <c r="T3775" t="n">
        <v>0.5</v>
      </c>
      <c r="Y3775" t="inlineStr">
        <is>
          <t>accepted</t>
        </is>
      </c>
      <c r="Z3775" t="b">
        <v>1</v>
      </c>
      <c r="AB3775" t="inlineStr"/>
      <c r="AC3775" t="n">
        <v>2</v>
      </c>
      <c r="AD3775" t="b">
        <v>1</v>
      </c>
      <c r="AE3775" t="inlineStr">
        <is>
          <t>edb8202b-9c80-424c-a800-14616af9787c;066b2928-532e-4bfa-8a85-4d2d8da5288d</t>
        </is>
      </c>
    </row>
    <row r="3776">
      <c r="A3776" t="inlineStr">
        <is>
          <t>10.29356/jmcs.v69i3.2206#3</t>
        </is>
      </c>
      <c r="B3776" t="inlineStr">
        <is>
          <t>10.29356/jmcs.v69i3.2206</t>
        </is>
      </c>
      <c r="C3776" t="inlineStr">
        <is>
          <t>Chemical Upcycling of Waste Polyethylene Terephthalate via Cosolvent-Assisted Alkaline Hydrolysis</t>
        </is>
      </c>
      <c r="D3776" t="inlineStr">
        <is>
          <t>Journal of the Mexican Chemical Society</t>
        </is>
      </c>
      <c r="E3776" t="inlineStr">
        <is>
          <t>NaOH</t>
        </is>
      </c>
      <c r="F3776" t="inlineStr">
        <is>
          <t>[Na+].[OH-]</t>
        </is>
      </c>
      <c r="G3776" t="inlineStr">
        <is>
          <t>LLM written</t>
        </is>
      </c>
      <c r="H3776" t="inlineStr">
        <is>
          <t>acid or base</t>
        </is>
      </c>
      <c r="I3776" t="inlineStr">
        <is>
          <t>homogeneous</t>
        </is>
      </c>
      <c r="J3776" t="inlineStr">
        <is>
          <t>hydrolysis</t>
        </is>
      </c>
      <c r="K3776" t="inlineStr">
        <is>
          <t>TPA</t>
        </is>
      </c>
      <c r="L3776" t="inlineStr">
        <is>
          <t>n-propanol + water</t>
        </is>
      </c>
      <c r="M3776" t="inlineStr">
        <is>
          <t>CCCO.O</t>
        </is>
      </c>
      <c r="N3776" t="n">
        <v>70</v>
      </c>
      <c r="O3776" t="n">
        <v>60</v>
      </c>
      <c r="Q3776" t="n">
        <v>1</v>
      </c>
      <c r="R3776" t="n">
        <v>2</v>
      </c>
      <c r="T3776" t="n">
        <v>0.5</v>
      </c>
      <c r="U3776" t="n">
        <v>11.2</v>
      </c>
      <c r="W3776" t="n">
        <v>21.8</v>
      </c>
      <c r="Y3776" t="inlineStr">
        <is>
          <t>flagged</t>
        </is>
      </c>
      <c r="Z3776" t="b">
        <v>1</v>
      </c>
      <c r="AB3776" t="inlineStr"/>
      <c r="AC3776" t="n">
        <v>4</v>
      </c>
      <c r="AD3776" t="b">
        <v>1</v>
      </c>
      <c r="AE3776" t="inlineStr">
        <is>
          <t>edb8202b-9c80-424c-a800-14616af9787c;066b2928-532e-4bfa-8a85-4d2d8da5288d;9fb69093-44f4-4cde-98f2-ff4882a75043;52493bcc-cc62-4d2e-b655-a6480a37956e</t>
        </is>
      </c>
    </row>
    <row r="3777">
      <c r="A3777" t="inlineStr">
        <is>
          <t>10.29356/jmcs.v69i3.2206#4</t>
        </is>
      </c>
      <c r="B3777" t="inlineStr">
        <is>
          <t>10.29356/jmcs.v69i3.2206</t>
        </is>
      </c>
      <c r="C3777" t="inlineStr">
        <is>
          <t>Chemical Upcycling of Waste Polyethylene Terephthalate via Cosolvent-Assisted Alkaline Hydrolysis</t>
        </is>
      </c>
      <c r="D3777" t="inlineStr">
        <is>
          <t>Journal of the Mexican Chemical Society</t>
        </is>
      </c>
      <c r="E3777" t="inlineStr">
        <is>
          <t>NaOH</t>
        </is>
      </c>
      <c r="F3777" t="inlineStr">
        <is>
          <t>[Na+].[OH-]</t>
        </is>
      </c>
      <c r="G3777" t="inlineStr">
        <is>
          <t>LLM written</t>
        </is>
      </c>
      <c r="H3777" t="inlineStr">
        <is>
          <t>acid or base</t>
        </is>
      </c>
      <c r="I3777" t="inlineStr">
        <is>
          <t>homogeneous</t>
        </is>
      </c>
      <c r="J3777" t="inlineStr">
        <is>
          <t>hydrolysis</t>
        </is>
      </c>
      <c r="K3777" t="inlineStr">
        <is>
          <t>TPA</t>
        </is>
      </c>
      <c r="L3777" t="inlineStr">
        <is>
          <t>n-propanol + water</t>
        </is>
      </c>
      <c r="M3777" t="inlineStr">
        <is>
          <t>CCCO.O</t>
        </is>
      </c>
      <c r="N3777" t="n">
        <v>70</v>
      </c>
      <c r="O3777" t="n">
        <v>15</v>
      </c>
      <c r="Q3777" t="n">
        <v>1</v>
      </c>
      <c r="R3777" t="n">
        <v>2</v>
      </c>
      <c r="T3777" t="n">
        <v>0.5</v>
      </c>
      <c r="U3777" t="n">
        <v>12.9</v>
      </c>
      <c r="W3777" t="n">
        <v>15.1</v>
      </c>
      <c r="Y3777" t="inlineStr">
        <is>
          <t>accepted</t>
        </is>
      </c>
      <c r="Z3777" t="b">
        <v>1</v>
      </c>
      <c r="AB3777" t="inlineStr"/>
      <c r="AC3777" t="n">
        <v>4</v>
      </c>
      <c r="AD3777" t="b">
        <v>1</v>
      </c>
      <c r="AE3777" t="inlineStr">
        <is>
          <t>edb8202b-9c80-424c-a800-14616af9787c;066b2928-532e-4bfa-8a85-4d2d8da5288d;9fb69093-44f4-4cde-98f2-ff4882a75043;52493bcc-cc62-4d2e-b655-a6480a37956e</t>
        </is>
      </c>
    </row>
    <row r="3778">
      <c r="A3778" t="inlineStr">
        <is>
          <t>10.29356/jmcs.v69i3.2206#5</t>
        </is>
      </c>
      <c r="B3778" t="inlineStr">
        <is>
          <t>10.29356/jmcs.v69i3.2206</t>
        </is>
      </c>
      <c r="C3778" t="inlineStr">
        <is>
          <t>Chemical Upcycling of Waste Polyethylene Terephthalate via Cosolvent-Assisted Alkaline Hydrolysis</t>
        </is>
      </c>
      <c r="D3778" t="inlineStr">
        <is>
          <t>Journal of the Mexican Chemical Society</t>
        </is>
      </c>
      <c r="E3778" t="inlineStr">
        <is>
          <t>NaOH</t>
        </is>
      </c>
      <c r="F3778" t="inlineStr">
        <is>
          <t>[Na+].[OH-]</t>
        </is>
      </c>
      <c r="G3778" t="inlineStr">
        <is>
          <t>LLM written</t>
        </is>
      </c>
      <c r="H3778" t="inlineStr">
        <is>
          <t>acid or base</t>
        </is>
      </c>
      <c r="I3778" t="inlineStr">
        <is>
          <t>homogeneous</t>
        </is>
      </c>
      <c r="J3778" t="inlineStr">
        <is>
          <t>hydrolysis</t>
        </is>
      </c>
      <c r="K3778" t="inlineStr">
        <is>
          <t>TPA</t>
        </is>
      </c>
      <c r="L3778" t="inlineStr">
        <is>
          <t>n-propanol + water</t>
        </is>
      </c>
      <c r="M3778" t="inlineStr">
        <is>
          <t>CCCO.O</t>
        </is>
      </c>
      <c r="N3778" t="n">
        <v>70</v>
      </c>
      <c r="O3778" t="n">
        <v>30</v>
      </c>
      <c r="Q3778" t="n">
        <v>1</v>
      </c>
      <c r="R3778" t="n">
        <v>2</v>
      </c>
      <c r="T3778" t="n">
        <v>0.5</v>
      </c>
      <c r="Y3778" t="inlineStr">
        <is>
          <t>accepted</t>
        </is>
      </c>
      <c r="Z3778" t="b">
        <v>1</v>
      </c>
      <c r="AA3778" t="inlineStr">
        <is>
          <t>10.29356/jmcs.v69i3.2206#1</t>
        </is>
      </c>
      <c r="AB3778" t="inlineStr"/>
      <c r="AC3778" t="n">
        <v>2</v>
      </c>
      <c r="AD3778" t="b">
        <v>1</v>
      </c>
      <c r="AE3778" t="inlineStr">
        <is>
          <t>edb8202b-9c80-424c-a800-14616af9787c;066b2928-532e-4bfa-8a85-4d2d8da5288d</t>
        </is>
      </c>
    </row>
    <row r="3779">
      <c r="A3779" t="inlineStr">
        <is>
          <t>10.29356/jmcs.v69i3.2206#6</t>
        </is>
      </c>
      <c r="B3779" t="inlineStr">
        <is>
          <t>10.29356/jmcs.v69i3.2206</t>
        </is>
      </c>
      <c r="C3779" t="inlineStr">
        <is>
          <t>Chemical Upcycling of Waste Polyethylene Terephthalate via Cosolvent-Assisted Alkaline Hydrolysis</t>
        </is>
      </c>
      <c r="D3779" t="inlineStr">
        <is>
          <t>Journal of the Mexican Chemical Society</t>
        </is>
      </c>
      <c r="E3779" t="inlineStr">
        <is>
          <t>NaOH</t>
        </is>
      </c>
      <c r="F3779" t="inlineStr">
        <is>
          <t>[Na+].[OH-]</t>
        </is>
      </c>
      <c r="G3779" t="inlineStr">
        <is>
          <t>LLM written</t>
        </is>
      </c>
      <c r="H3779" t="inlineStr">
        <is>
          <t>acid or base</t>
        </is>
      </c>
      <c r="I3779" t="inlineStr">
        <is>
          <t>homogeneous</t>
        </is>
      </c>
      <c r="J3779" t="inlineStr">
        <is>
          <t>hydrolysis</t>
        </is>
      </c>
      <c r="K3779" t="inlineStr">
        <is>
          <t>TPA</t>
        </is>
      </c>
      <c r="L3779" t="inlineStr">
        <is>
          <t>n-propanol + water</t>
        </is>
      </c>
      <c r="M3779" t="inlineStr">
        <is>
          <t>CCCO.O</t>
        </is>
      </c>
      <c r="N3779" t="n">
        <v>70</v>
      </c>
      <c r="O3779" t="n">
        <v>45</v>
      </c>
      <c r="Q3779" t="n">
        <v>1</v>
      </c>
      <c r="R3779" t="n">
        <v>2</v>
      </c>
      <c r="T3779" t="n">
        <v>0.5</v>
      </c>
      <c r="Y3779" t="inlineStr">
        <is>
          <t>accepted</t>
        </is>
      </c>
      <c r="Z3779" t="b">
        <v>1</v>
      </c>
      <c r="AA3779" t="inlineStr">
        <is>
          <t>10.29356/jmcs.v69i3.2206#2</t>
        </is>
      </c>
      <c r="AB3779" t="inlineStr"/>
      <c r="AC3779" t="n">
        <v>2</v>
      </c>
      <c r="AD3779" t="b">
        <v>1</v>
      </c>
      <c r="AE3779" t="inlineStr">
        <is>
          <t>edb8202b-9c80-424c-a800-14616af9787c;066b2928-532e-4bfa-8a85-4d2d8da5288d</t>
        </is>
      </c>
    </row>
    <row r="3780">
      <c r="A3780" t="inlineStr">
        <is>
          <t>10.29356/jmcs.v69i3.2206#7</t>
        </is>
      </c>
      <c r="B3780" t="inlineStr">
        <is>
          <t>10.29356/jmcs.v69i3.2206</t>
        </is>
      </c>
      <c r="C3780" t="inlineStr">
        <is>
          <t>Chemical Upcycling of Waste Polyethylene Terephthalate via Cosolvent-Assisted Alkaline Hydrolysis</t>
        </is>
      </c>
      <c r="D3780" t="inlineStr">
        <is>
          <t>Journal of the Mexican Chemical Society</t>
        </is>
      </c>
      <c r="E3780" t="inlineStr">
        <is>
          <t>NaOH</t>
        </is>
      </c>
      <c r="F3780" t="inlineStr">
        <is>
          <t>[Na+].[OH-]</t>
        </is>
      </c>
      <c r="G3780" t="inlineStr">
        <is>
          <t>LLM written</t>
        </is>
      </c>
      <c r="H3780" t="inlineStr">
        <is>
          <t>acid or base</t>
        </is>
      </c>
      <c r="I3780" t="inlineStr">
        <is>
          <t>homogeneous</t>
        </is>
      </c>
      <c r="J3780" t="inlineStr">
        <is>
          <t>hydrolysis</t>
        </is>
      </c>
      <c r="K3780" t="inlineStr">
        <is>
          <t>TPA</t>
        </is>
      </c>
      <c r="L3780" t="inlineStr">
        <is>
          <t>n-propanol + water</t>
        </is>
      </c>
      <c r="M3780" t="inlineStr">
        <is>
          <t>CCCO.O</t>
        </is>
      </c>
      <c r="N3780" t="n">
        <v>70</v>
      </c>
      <c r="O3780" t="n">
        <v>60</v>
      </c>
      <c r="Q3780" t="n">
        <v>1</v>
      </c>
      <c r="R3780" t="n">
        <v>2</v>
      </c>
      <c r="T3780" t="n">
        <v>0.5</v>
      </c>
      <c r="U3780" t="n">
        <v>29.3</v>
      </c>
      <c r="W3780" t="n">
        <v>32.4</v>
      </c>
      <c r="Y3780" t="inlineStr">
        <is>
          <t>flagged</t>
        </is>
      </c>
      <c r="Z3780" t="b">
        <v>1</v>
      </c>
      <c r="AB3780" t="inlineStr"/>
      <c r="AC3780" t="n">
        <v>4</v>
      </c>
      <c r="AD3780" t="b">
        <v>1</v>
      </c>
      <c r="AE3780" t="inlineStr">
        <is>
          <t>edb8202b-9c80-424c-a800-14616af9787c;066b2928-532e-4bfa-8a85-4d2d8da5288d;9fb69093-44f4-4cde-98f2-ff4882a75043;52493bcc-cc62-4d2e-b655-a6480a37956e</t>
        </is>
      </c>
    </row>
    <row r="3781">
      <c r="A3781" t="inlineStr">
        <is>
          <t>10.29356/jmcs.v69i3.2206#8</t>
        </is>
      </c>
      <c r="B3781" t="inlineStr">
        <is>
          <t>10.29356/jmcs.v69i3.2206</t>
        </is>
      </c>
      <c r="C3781" t="inlineStr">
        <is>
          <t>Chemical Upcycling of Waste Polyethylene Terephthalate via Cosolvent-Assisted Alkaline Hydrolysis</t>
        </is>
      </c>
      <c r="D3781" t="inlineStr">
        <is>
          <t>Journal of the Mexican Chemical Society</t>
        </is>
      </c>
      <c r="E3781" t="inlineStr">
        <is>
          <t>NaOH</t>
        </is>
      </c>
      <c r="F3781" t="inlineStr">
        <is>
          <t>[Na+].[OH-]</t>
        </is>
      </c>
      <c r="G3781" t="inlineStr">
        <is>
          <t>LLM written</t>
        </is>
      </c>
      <c r="H3781" t="inlineStr">
        <is>
          <t>acid or base</t>
        </is>
      </c>
      <c r="I3781" t="inlineStr">
        <is>
          <t>homogeneous</t>
        </is>
      </c>
      <c r="J3781" t="inlineStr">
        <is>
          <t>hydrolysis</t>
        </is>
      </c>
      <c r="K3781" t="inlineStr">
        <is>
          <t>TPA</t>
        </is>
      </c>
      <c r="L3781" t="inlineStr">
        <is>
          <t>n-propanol + water</t>
        </is>
      </c>
      <c r="M3781" t="inlineStr">
        <is>
          <t>CCCO.O</t>
        </is>
      </c>
      <c r="N3781" t="n">
        <v>70</v>
      </c>
      <c r="O3781" t="n">
        <v>15</v>
      </c>
      <c r="Q3781" t="n">
        <v>1</v>
      </c>
      <c r="R3781" t="n">
        <v>2</v>
      </c>
      <c r="T3781" t="n">
        <v>0.5</v>
      </c>
      <c r="U3781" t="n">
        <v>17</v>
      </c>
      <c r="W3781" t="n">
        <v>27.8</v>
      </c>
      <c r="Y3781" t="inlineStr">
        <is>
          <t>accepted</t>
        </is>
      </c>
      <c r="Z3781" t="b">
        <v>1</v>
      </c>
      <c r="AB3781" t="inlineStr"/>
      <c r="AC3781" t="n">
        <v>4</v>
      </c>
      <c r="AD3781" t="b">
        <v>1</v>
      </c>
      <c r="AE3781" t="inlineStr">
        <is>
          <t>edb8202b-9c80-424c-a800-14616af9787c;066b2928-532e-4bfa-8a85-4d2d8da5288d;9fb69093-44f4-4cde-98f2-ff4882a75043;52493bcc-cc62-4d2e-b655-a6480a37956e</t>
        </is>
      </c>
    </row>
    <row r="3782">
      <c r="A3782" t="inlineStr">
        <is>
          <t>10.29356/jmcs.v69i3.2206#9</t>
        </is>
      </c>
      <c r="B3782" t="inlineStr">
        <is>
          <t>10.29356/jmcs.v69i3.2206</t>
        </is>
      </c>
      <c r="C3782" t="inlineStr">
        <is>
          <t>Chemical Upcycling of Waste Polyethylene Terephthalate via Cosolvent-Assisted Alkaline Hydrolysis</t>
        </is>
      </c>
      <c r="D3782" t="inlineStr">
        <is>
          <t>Journal of the Mexican Chemical Society</t>
        </is>
      </c>
      <c r="E3782" t="inlineStr">
        <is>
          <t>NaOH</t>
        </is>
      </c>
      <c r="F3782" t="inlineStr">
        <is>
          <t>[Na+].[OH-]</t>
        </is>
      </c>
      <c r="G3782" t="inlineStr">
        <is>
          <t>LLM written</t>
        </is>
      </c>
      <c r="H3782" t="inlineStr">
        <is>
          <t>acid or base</t>
        </is>
      </c>
      <c r="I3782" t="inlineStr">
        <is>
          <t>homogeneous</t>
        </is>
      </c>
      <c r="J3782" t="inlineStr">
        <is>
          <t>hydrolysis</t>
        </is>
      </c>
      <c r="K3782" t="inlineStr">
        <is>
          <t>TPA</t>
        </is>
      </c>
      <c r="L3782" t="inlineStr">
        <is>
          <t>n-propanol + water</t>
        </is>
      </c>
      <c r="M3782" t="inlineStr">
        <is>
          <t>CCCO.O</t>
        </is>
      </c>
      <c r="N3782" t="n">
        <v>70</v>
      </c>
      <c r="O3782" t="n">
        <v>30</v>
      </c>
      <c r="Q3782" t="n">
        <v>1</v>
      </c>
      <c r="R3782" t="n">
        <v>2</v>
      </c>
      <c r="T3782" t="n">
        <v>0.5</v>
      </c>
      <c r="Y3782" t="inlineStr">
        <is>
          <t>accepted</t>
        </is>
      </c>
      <c r="Z3782" t="b">
        <v>1</v>
      </c>
      <c r="AA3782" t="inlineStr">
        <is>
          <t>10.29356/jmcs.v69i3.2206#1</t>
        </is>
      </c>
      <c r="AB3782" t="inlineStr"/>
      <c r="AC3782" t="n">
        <v>2</v>
      </c>
      <c r="AD3782" t="b">
        <v>1</v>
      </c>
      <c r="AE3782" t="inlineStr">
        <is>
          <t>edb8202b-9c80-424c-a800-14616af9787c;066b2928-532e-4bfa-8a85-4d2d8da5288d</t>
        </is>
      </c>
    </row>
    <row r="3783">
      <c r="A3783" t="inlineStr">
        <is>
          <t>10.29356/jmcs.v69i3.2206#10</t>
        </is>
      </c>
      <c r="B3783" t="inlineStr">
        <is>
          <t>10.29356/jmcs.v69i3.2206</t>
        </is>
      </c>
      <c r="C3783" t="inlineStr">
        <is>
          <t>Chemical Upcycling of Waste Polyethylene Terephthalate via Cosolvent-Assisted Alkaline Hydrolysis</t>
        </is>
      </c>
      <c r="D3783" t="inlineStr">
        <is>
          <t>Journal of the Mexican Chemical Society</t>
        </is>
      </c>
      <c r="E3783" t="inlineStr">
        <is>
          <t>NaOH</t>
        </is>
      </c>
      <c r="F3783" t="inlineStr">
        <is>
          <t>[Na+].[OH-]</t>
        </is>
      </c>
      <c r="G3783" t="inlineStr">
        <is>
          <t>LLM written</t>
        </is>
      </c>
      <c r="H3783" t="inlineStr">
        <is>
          <t>acid or base</t>
        </is>
      </c>
      <c r="I3783" t="inlineStr">
        <is>
          <t>homogeneous</t>
        </is>
      </c>
      <c r="J3783" t="inlineStr">
        <is>
          <t>hydrolysis</t>
        </is>
      </c>
      <c r="K3783" t="inlineStr">
        <is>
          <t>TPA</t>
        </is>
      </c>
      <c r="L3783" t="inlineStr">
        <is>
          <t>n-propanol + water</t>
        </is>
      </c>
      <c r="M3783" t="inlineStr">
        <is>
          <t>CCCO.O</t>
        </is>
      </c>
      <c r="N3783" t="n">
        <v>70</v>
      </c>
      <c r="O3783" t="n">
        <v>45</v>
      </c>
      <c r="Q3783" t="n">
        <v>1</v>
      </c>
      <c r="R3783" t="n">
        <v>2</v>
      </c>
      <c r="T3783" t="n">
        <v>0.5</v>
      </c>
      <c r="Y3783" t="inlineStr">
        <is>
          <t>accepted</t>
        </is>
      </c>
      <c r="Z3783" t="b">
        <v>1</v>
      </c>
      <c r="AA3783" t="inlineStr">
        <is>
          <t>10.29356/jmcs.v69i3.2206#2</t>
        </is>
      </c>
      <c r="AB3783" t="inlineStr"/>
      <c r="AC3783" t="n">
        <v>2</v>
      </c>
      <c r="AD3783" t="b">
        <v>1</v>
      </c>
      <c r="AE3783" t="inlineStr">
        <is>
          <t>edb8202b-9c80-424c-a800-14616af9787c;066b2928-532e-4bfa-8a85-4d2d8da5288d</t>
        </is>
      </c>
    </row>
    <row r="3784">
      <c r="A3784" t="inlineStr">
        <is>
          <t>10.29356/jmcs.v69i3.2206#11</t>
        </is>
      </c>
      <c r="B3784" t="inlineStr">
        <is>
          <t>10.29356/jmcs.v69i3.2206</t>
        </is>
      </c>
      <c r="C3784" t="inlineStr">
        <is>
          <t>Chemical Upcycling of Waste Polyethylene Terephthalate via Cosolvent-Assisted Alkaline Hydrolysis</t>
        </is>
      </c>
      <c r="D3784" t="inlineStr">
        <is>
          <t>Journal of the Mexican Chemical Society</t>
        </is>
      </c>
      <c r="E3784" t="inlineStr">
        <is>
          <t>NaOH</t>
        </is>
      </c>
      <c r="F3784" t="inlineStr">
        <is>
          <t>[Na+].[OH-]</t>
        </is>
      </c>
      <c r="G3784" t="inlineStr">
        <is>
          <t>LLM written</t>
        </is>
      </c>
      <c r="H3784" t="inlineStr">
        <is>
          <t>acid or base</t>
        </is>
      </c>
      <c r="I3784" t="inlineStr">
        <is>
          <t>homogeneous</t>
        </is>
      </c>
      <c r="J3784" t="inlineStr">
        <is>
          <t>hydrolysis</t>
        </is>
      </c>
      <c r="K3784" t="inlineStr">
        <is>
          <t>TPA</t>
        </is>
      </c>
      <c r="L3784" t="inlineStr">
        <is>
          <t>n-propanol + water</t>
        </is>
      </c>
      <c r="M3784" t="inlineStr">
        <is>
          <t>CCCO.O</t>
        </is>
      </c>
      <c r="N3784" t="n">
        <v>70</v>
      </c>
      <c r="O3784" t="n">
        <v>60</v>
      </c>
      <c r="Q3784" t="n">
        <v>1</v>
      </c>
      <c r="R3784" t="n">
        <v>2</v>
      </c>
      <c r="T3784" t="n">
        <v>0.5</v>
      </c>
      <c r="U3784" t="n">
        <v>60.6</v>
      </c>
      <c r="W3784" t="n">
        <v>61.9</v>
      </c>
      <c r="Y3784" t="inlineStr">
        <is>
          <t>accepted</t>
        </is>
      </c>
      <c r="Z3784" t="b">
        <v>1</v>
      </c>
      <c r="AB3784" t="inlineStr"/>
      <c r="AC3784" t="n">
        <v>4</v>
      </c>
      <c r="AD3784" t="b">
        <v>1</v>
      </c>
      <c r="AE3784" t="inlineStr">
        <is>
          <t>edb8202b-9c80-424c-a800-14616af9787c;066b2928-532e-4bfa-8a85-4d2d8da5288d;9fb69093-44f4-4cde-98f2-ff4882a75043;52493bcc-cc62-4d2e-b655-a6480a37956e</t>
        </is>
      </c>
    </row>
    <row r="3785">
      <c r="A3785" s="7" t="inlineStr">
        <is>
          <t>10.29356/jmcs.v69i3.2206#12</t>
        </is>
      </c>
      <c r="B3785" s="7" t="inlineStr">
        <is>
          <t>10.29356/jmcs.v69i3.2206</t>
        </is>
      </c>
      <c r="C3785" s="7" t="inlineStr">
        <is>
          <t>Chemical Upcycling of Waste Polyethylene Terephthalate via Cosolvent-Assisted Alkaline Hydrolysis</t>
        </is>
      </c>
      <c r="D3785" s="7" t="inlineStr">
        <is>
          <t>Journal of the Mexican Chemical Society</t>
        </is>
      </c>
      <c r="E3785" s="7" t="inlineStr">
        <is>
          <t>NaOH</t>
        </is>
      </c>
      <c r="F3785" s="7" t="inlineStr">
        <is>
          <t>[Na+].[OH-]</t>
        </is>
      </c>
      <c r="G3785" s="7" t="inlineStr">
        <is>
          <t>LLM written</t>
        </is>
      </c>
      <c r="H3785" s="7" t="inlineStr">
        <is>
          <t>acid or base</t>
        </is>
      </c>
      <c r="I3785" s="7" t="inlineStr">
        <is>
          <t>homogeneous</t>
        </is>
      </c>
      <c r="J3785" s="7" t="inlineStr">
        <is>
          <t>hydrolysis</t>
        </is>
      </c>
      <c r="K3785" s="7" t="inlineStr">
        <is>
          <t>TPA</t>
        </is>
      </c>
      <c r="L3785" s="7" t="inlineStr">
        <is>
          <t>n-propanol + water</t>
        </is>
      </c>
      <c r="M3785" s="7" t="inlineStr">
        <is>
          <t>CCCO.O</t>
        </is>
      </c>
      <c r="N3785" s="7" t="n">
        <v>70</v>
      </c>
      <c r="O3785" s="7" t="n">
        <v>15</v>
      </c>
      <c r="P3785" s="7" t="n"/>
      <c r="Q3785" s="7" t="n">
        <v>3</v>
      </c>
      <c r="R3785" s="7" t="n">
        <v>2</v>
      </c>
      <c r="S3785" s="7" t="n"/>
      <c r="T3785" s="7" t="n">
        <v>1.5</v>
      </c>
      <c r="U3785" s="7" t="n"/>
      <c r="V3785" s="7" t="n"/>
      <c r="W3785" s="7" t="n">
        <v>30</v>
      </c>
      <c r="X3785" s="7" t="n"/>
      <c r="Y3785" s="7" t="inlineStr">
        <is>
          <t>accepted</t>
        </is>
      </c>
      <c r="Z3785" s="7" t="b">
        <v>1</v>
      </c>
      <c r="AA3785" s="7" t="n"/>
      <c r="AB3785" s="7" t="inlineStr">
        <is>
          <t>more catalyst than PET</t>
        </is>
      </c>
      <c r="AC3785" s="7" t="n">
        <v>3</v>
      </c>
      <c r="AD3785" s="7" t="b">
        <v>1</v>
      </c>
      <c r="AE3785" s="7" t="inlineStr">
        <is>
          <t>edb8202b-9c80-424c-a800-14616af9787c;066b2928-532e-4bfa-8a85-4d2d8da5288d;9fb69093-44f4-4cde-98f2-ff4882a75043</t>
        </is>
      </c>
    </row>
    <row r="3786">
      <c r="A3786" s="7" t="inlineStr">
        <is>
          <t>10.29356/jmcs.v69i3.2206#13</t>
        </is>
      </c>
      <c r="B3786" s="7" t="inlineStr">
        <is>
          <t>10.29356/jmcs.v69i3.2206</t>
        </is>
      </c>
      <c r="C3786" s="7" t="inlineStr">
        <is>
          <t>Chemical Upcycling of Waste Polyethylene Terephthalate via Cosolvent-Assisted Alkaline Hydrolysis</t>
        </is>
      </c>
      <c r="D3786" s="7" t="inlineStr">
        <is>
          <t>Journal of the Mexican Chemical Society</t>
        </is>
      </c>
      <c r="E3786" s="7" t="inlineStr">
        <is>
          <t>NaOH</t>
        </is>
      </c>
      <c r="F3786" s="7" t="inlineStr">
        <is>
          <t>[Na+].[OH-]</t>
        </is>
      </c>
      <c r="G3786" s="7" t="inlineStr">
        <is>
          <t>LLM written</t>
        </is>
      </c>
      <c r="H3786" s="7" t="inlineStr">
        <is>
          <t>acid or base</t>
        </is>
      </c>
      <c r="I3786" s="7" t="inlineStr">
        <is>
          <t>homogeneous</t>
        </is>
      </c>
      <c r="J3786" s="7" t="inlineStr">
        <is>
          <t>hydrolysis</t>
        </is>
      </c>
      <c r="K3786" s="7" t="inlineStr">
        <is>
          <t>TPA</t>
        </is>
      </c>
      <c r="L3786" s="7" t="inlineStr">
        <is>
          <t>n-propanol + water</t>
        </is>
      </c>
      <c r="M3786" s="7" t="inlineStr">
        <is>
          <t>CCCO.O</t>
        </is>
      </c>
      <c r="N3786" s="7" t="n">
        <v>70</v>
      </c>
      <c r="O3786" s="7" t="n">
        <v>30</v>
      </c>
      <c r="P3786" s="7" t="n"/>
      <c r="Q3786" s="7" t="n">
        <v>3</v>
      </c>
      <c r="R3786" s="7" t="n">
        <v>2</v>
      </c>
      <c r="S3786" s="7" t="n"/>
      <c r="T3786" s="7" t="n">
        <v>1.5</v>
      </c>
      <c r="U3786" s="7" t="n"/>
      <c r="V3786" s="7" t="n"/>
      <c r="W3786" s="7" t="n"/>
      <c r="X3786" s="7" t="n"/>
      <c r="Y3786" s="7" t="inlineStr">
        <is>
          <t>accepted</t>
        </is>
      </c>
      <c r="Z3786" s="7" t="b">
        <v>1</v>
      </c>
      <c r="AA3786" s="7" t="n"/>
      <c r="AB3786" s="7" t="inlineStr">
        <is>
          <t>more catalyst than PET</t>
        </is>
      </c>
      <c r="AC3786" s="7" t="n">
        <v>2</v>
      </c>
      <c r="AD3786" s="7" t="b">
        <v>1</v>
      </c>
      <c r="AE3786" s="7" t="inlineStr">
        <is>
          <t>edb8202b-9c80-424c-a800-14616af9787c;066b2928-532e-4bfa-8a85-4d2d8da5288d</t>
        </is>
      </c>
    </row>
    <row r="3787">
      <c r="A3787" s="7" t="inlineStr">
        <is>
          <t>10.29356/jmcs.v69i3.2206#14</t>
        </is>
      </c>
      <c r="B3787" s="7" t="inlineStr">
        <is>
          <t>10.29356/jmcs.v69i3.2206</t>
        </is>
      </c>
      <c r="C3787" s="7" t="inlineStr">
        <is>
          <t>Chemical Upcycling of Waste Polyethylene Terephthalate via Cosolvent-Assisted Alkaline Hydrolysis</t>
        </is>
      </c>
      <c r="D3787" s="7" t="inlineStr">
        <is>
          <t>Journal of the Mexican Chemical Society</t>
        </is>
      </c>
      <c r="E3787" s="7" t="inlineStr">
        <is>
          <t>NaOH</t>
        </is>
      </c>
      <c r="F3787" s="7" t="inlineStr">
        <is>
          <t>[Na+].[OH-]</t>
        </is>
      </c>
      <c r="G3787" s="7" t="inlineStr">
        <is>
          <t>LLM written</t>
        </is>
      </c>
      <c r="H3787" s="7" t="inlineStr">
        <is>
          <t>acid or base</t>
        </is>
      </c>
      <c r="I3787" s="7" t="inlineStr">
        <is>
          <t>homogeneous</t>
        </is>
      </c>
      <c r="J3787" s="7" t="inlineStr">
        <is>
          <t>hydrolysis</t>
        </is>
      </c>
      <c r="K3787" s="7" t="inlineStr">
        <is>
          <t>TPA</t>
        </is>
      </c>
      <c r="L3787" s="7" t="inlineStr">
        <is>
          <t>n-propanol + water</t>
        </is>
      </c>
      <c r="M3787" s="7" t="inlineStr">
        <is>
          <t>CCCO.O</t>
        </is>
      </c>
      <c r="N3787" s="7" t="n">
        <v>70</v>
      </c>
      <c r="O3787" s="7" t="n">
        <v>45</v>
      </c>
      <c r="P3787" s="7" t="n"/>
      <c r="Q3787" s="7" t="n">
        <v>3</v>
      </c>
      <c r="R3787" s="7" t="n">
        <v>2</v>
      </c>
      <c r="S3787" s="7" t="n"/>
      <c r="T3787" s="7" t="n">
        <v>1.5</v>
      </c>
      <c r="U3787" s="7" t="n"/>
      <c r="V3787" s="7" t="n"/>
      <c r="W3787" s="7" t="n"/>
      <c r="X3787" s="7" t="n"/>
      <c r="Y3787" s="7" t="inlineStr">
        <is>
          <t>accepted</t>
        </is>
      </c>
      <c r="Z3787" s="7" t="b">
        <v>1</v>
      </c>
      <c r="AA3787" s="7" t="n"/>
      <c r="AB3787" s="7" t="inlineStr">
        <is>
          <t>more catalyst than PET</t>
        </is>
      </c>
      <c r="AC3787" s="7" t="n">
        <v>2</v>
      </c>
      <c r="AD3787" s="7" t="b">
        <v>1</v>
      </c>
      <c r="AE3787" s="7" t="inlineStr">
        <is>
          <t>edb8202b-9c80-424c-a800-14616af9787c;066b2928-532e-4bfa-8a85-4d2d8da5288d</t>
        </is>
      </c>
    </row>
    <row r="3788">
      <c r="A3788" s="7" t="inlineStr">
        <is>
          <t>10.29356/jmcs.v69i3.2206#15</t>
        </is>
      </c>
      <c r="B3788" s="7" t="inlineStr">
        <is>
          <t>10.29356/jmcs.v69i3.2206</t>
        </is>
      </c>
      <c r="C3788" s="7" t="inlineStr">
        <is>
          <t>Chemical Upcycling of Waste Polyethylene Terephthalate via Cosolvent-Assisted Alkaline Hydrolysis</t>
        </is>
      </c>
      <c r="D3788" s="7" t="inlineStr">
        <is>
          <t>Journal of the Mexican Chemical Society</t>
        </is>
      </c>
      <c r="E3788" s="7" t="inlineStr">
        <is>
          <t>NaOH</t>
        </is>
      </c>
      <c r="F3788" s="7" t="inlineStr">
        <is>
          <t>[Na+].[OH-]</t>
        </is>
      </c>
      <c r="G3788" s="7" t="inlineStr">
        <is>
          <t>LLM written</t>
        </is>
      </c>
      <c r="H3788" s="7" t="inlineStr">
        <is>
          <t>acid or base</t>
        </is>
      </c>
      <c r="I3788" s="7" t="inlineStr">
        <is>
          <t>homogeneous</t>
        </is>
      </c>
      <c r="J3788" s="7" t="inlineStr">
        <is>
          <t>hydrolysis</t>
        </is>
      </c>
      <c r="K3788" s="7" t="inlineStr">
        <is>
          <t>TPA</t>
        </is>
      </c>
      <c r="L3788" s="7" t="inlineStr">
        <is>
          <t>n-propanol + water</t>
        </is>
      </c>
      <c r="M3788" s="7" t="inlineStr">
        <is>
          <t>CCCO.O</t>
        </is>
      </c>
      <c r="N3788" s="7" t="n">
        <v>70</v>
      </c>
      <c r="O3788" s="7" t="n">
        <v>60</v>
      </c>
      <c r="P3788" s="7" t="n"/>
      <c r="Q3788" s="7" t="n">
        <v>3</v>
      </c>
      <c r="R3788" s="7" t="n">
        <v>2</v>
      </c>
      <c r="S3788" s="7" t="n"/>
      <c r="T3788" s="7" t="n">
        <v>1.5</v>
      </c>
      <c r="U3788" s="7" t="n"/>
      <c r="V3788" s="7" t="n"/>
      <c r="W3788" s="7" t="n">
        <v>73.5</v>
      </c>
      <c r="X3788" s="7" t="n"/>
      <c r="Y3788" s="7" t="inlineStr">
        <is>
          <t>accepted</t>
        </is>
      </c>
      <c r="Z3788" s="7" t="b">
        <v>1</v>
      </c>
      <c r="AA3788" s="7" t="n"/>
      <c r="AB3788" s="7" t="inlineStr">
        <is>
          <t>more catalyst than PET</t>
        </is>
      </c>
      <c r="AC3788" s="7" t="n">
        <v>3</v>
      </c>
      <c r="AD3788" s="7" t="b">
        <v>1</v>
      </c>
      <c r="AE3788" s="7" t="inlineStr">
        <is>
          <t>edb8202b-9c80-424c-a800-14616af9787c;066b2928-532e-4bfa-8a85-4d2d8da5288d;9fb69093-44f4-4cde-98f2-ff4882a75043</t>
        </is>
      </c>
    </row>
    <row r="3789">
      <c r="A3789" s="7" t="inlineStr">
        <is>
          <t>10.29356/jmcs.v69i3.2206#16</t>
        </is>
      </c>
      <c r="B3789" s="7" t="inlineStr">
        <is>
          <t>10.29356/jmcs.v69i3.2206</t>
        </is>
      </c>
      <c r="C3789" s="7" t="inlineStr">
        <is>
          <t>Chemical Upcycling of Waste Polyethylene Terephthalate via Cosolvent-Assisted Alkaline Hydrolysis</t>
        </is>
      </c>
      <c r="D3789" s="7" t="inlineStr">
        <is>
          <t>Journal of the Mexican Chemical Society</t>
        </is>
      </c>
      <c r="E3789" s="7" t="inlineStr">
        <is>
          <t>NaOH</t>
        </is>
      </c>
      <c r="F3789" s="7" t="inlineStr">
        <is>
          <t>[Na+].[OH-]</t>
        </is>
      </c>
      <c r="G3789" s="7" t="inlineStr">
        <is>
          <t>LLM written</t>
        </is>
      </c>
      <c r="H3789" s="7" t="inlineStr">
        <is>
          <t>acid or base</t>
        </is>
      </c>
      <c r="I3789" s="7" t="inlineStr">
        <is>
          <t>homogeneous</t>
        </is>
      </c>
      <c r="J3789" s="7" t="inlineStr">
        <is>
          <t>hydrolysis</t>
        </is>
      </c>
      <c r="K3789" s="7" t="inlineStr">
        <is>
          <t>TPA</t>
        </is>
      </c>
      <c r="L3789" s="7" t="inlineStr">
        <is>
          <t>n-propanol + water</t>
        </is>
      </c>
      <c r="M3789" s="7" t="inlineStr">
        <is>
          <t>CCCO.O</t>
        </is>
      </c>
      <c r="N3789" s="7" t="n">
        <v>70</v>
      </c>
      <c r="O3789" s="7" t="n">
        <v>15</v>
      </c>
      <c r="P3789" s="7" t="n"/>
      <c r="Q3789" s="7" t="n">
        <v>3</v>
      </c>
      <c r="R3789" s="7" t="n">
        <v>2</v>
      </c>
      <c r="S3789" s="7" t="n"/>
      <c r="T3789" s="7" t="n">
        <v>1.5</v>
      </c>
      <c r="U3789" s="7" t="n"/>
      <c r="V3789" s="7" t="n"/>
      <c r="W3789" s="7" t="n">
        <v>49.1</v>
      </c>
      <c r="X3789" s="7" t="n"/>
      <c r="Y3789" s="7" t="inlineStr">
        <is>
          <t>accepted</t>
        </is>
      </c>
      <c r="Z3789" s="7" t="b">
        <v>1</v>
      </c>
      <c r="AA3789" s="7" t="n"/>
      <c r="AB3789" s="7" t="inlineStr">
        <is>
          <t>more catalyst than PET</t>
        </is>
      </c>
      <c r="AC3789" s="7" t="n">
        <v>3</v>
      </c>
      <c r="AD3789" s="7" t="b">
        <v>1</v>
      </c>
      <c r="AE3789" s="7" t="inlineStr">
        <is>
          <t>edb8202b-9c80-424c-a800-14616af9787c;066b2928-532e-4bfa-8a85-4d2d8da5288d;9fb69093-44f4-4cde-98f2-ff4882a75043</t>
        </is>
      </c>
    </row>
    <row r="3790">
      <c r="A3790" s="7" t="inlineStr">
        <is>
          <t>10.29356/jmcs.v69i3.2206#17</t>
        </is>
      </c>
      <c r="B3790" s="7" t="inlineStr">
        <is>
          <t>10.29356/jmcs.v69i3.2206</t>
        </is>
      </c>
      <c r="C3790" s="7" t="inlineStr">
        <is>
          <t>Chemical Upcycling of Waste Polyethylene Terephthalate via Cosolvent-Assisted Alkaline Hydrolysis</t>
        </is>
      </c>
      <c r="D3790" s="7" t="inlineStr">
        <is>
          <t>Journal of the Mexican Chemical Society</t>
        </is>
      </c>
      <c r="E3790" s="7" t="inlineStr">
        <is>
          <t>NaOH</t>
        </is>
      </c>
      <c r="F3790" s="7" t="inlineStr">
        <is>
          <t>[Na+].[OH-]</t>
        </is>
      </c>
      <c r="G3790" s="7" t="inlineStr">
        <is>
          <t>LLM written</t>
        </is>
      </c>
      <c r="H3790" s="7" t="inlineStr">
        <is>
          <t>acid or base</t>
        </is>
      </c>
      <c r="I3790" s="7" t="inlineStr">
        <is>
          <t>homogeneous</t>
        </is>
      </c>
      <c r="J3790" s="7" t="inlineStr">
        <is>
          <t>hydrolysis</t>
        </is>
      </c>
      <c r="K3790" s="7" t="inlineStr">
        <is>
          <t>TPA</t>
        </is>
      </c>
      <c r="L3790" s="7" t="inlineStr">
        <is>
          <t>n-propanol + water</t>
        </is>
      </c>
      <c r="M3790" s="7" t="inlineStr">
        <is>
          <t>CCCO.O</t>
        </is>
      </c>
      <c r="N3790" s="7" t="n">
        <v>70</v>
      </c>
      <c r="O3790" s="7" t="n">
        <v>30</v>
      </c>
      <c r="P3790" s="7" t="n"/>
      <c r="Q3790" s="7" t="n">
        <v>3</v>
      </c>
      <c r="R3790" s="7" t="n">
        <v>2</v>
      </c>
      <c r="S3790" s="7" t="n"/>
      <c r="T3790" s="7" t="n">
        <v>1.5</v>
      </c>
      <c r="U3790" s="7" t="n"/>
      <c r="V3790" s="7" t="n"/>
      <c r="W3790" s="7" t="n"/>
      <c r="X3790" s="7" t="n"/>
      <c r="Y3790" s="7" t="inlineStr">
        <is>
          <t>accepted</t>
        </is>
      </c>
      <c r="Z3790" s="7" t="b">
        <v>1</v>
      </c>
      <c r="AA3790" s="7" t="inlineStr">
        <is>
          <t>10.29356/jmcs.v69i3.2206#13</t>
        </is>
      </c>
      <c r="AB3790" s="7" t="inlineStr">
        <is>
          <t>more catalyst than PET</t>
        </is>
      </c>
      <c r="AC3790" s="7" t="n">
        <v>2</v>
      </c>
      <c r="AD3790" s="7" t="b">
        <v>1</v>
      </c>
      <c r="AE3790" s="7" t="inlineStr">
        <is>
          <t>edb8202b-9c80-424c-a800-14616af9787c;066b2928-532e-4bfa-8a85-4d2d8da5288d</t>
        </is>
      </c>
    </row>
    <row r="3791">
      <c r="A3791" s="7" t="inlineStr">
        <is>
          <t>10.29356/jmcs.v69i3.2206#18</t>
        </is>
      </c>
      <c r="B3791" s="7" t="inlineStr">
        <is>
          <t>10.29356/jmcs.v69i3.2206</t>
        </is>
      </c>
      <c r="C3791" s="7" t="inlineStr">
        <is>
          <t>Chemical Upcycling of Waste Polyethylene Terephthalate via Cosolvent-Assisted Alkaline Hydrolysis</t>
        </is>
      </c>
      <c r="D3791" s="7" t="inlineStr">
        <is>
          <t>Journal of the Mexican Chemical Society</t>
        </is>
      </c>
      <c r="E3791" s="7" t="inlineStr">
        <is>
          <t>NaOH</t>
        </is>
      </c>
      <c r="F3791" s="7" t="inlineStr">
        <is>
          <t>[Na+].[OH-]</t>
        </is>
      </c>
      <c r="G3791" s="7" t="inlineStr">
        <is>
          <t>LLM written</t>
        </is>
      </c>
      <c r="H3791" s="7" t="inlineStr">
        <is>
          <t>acid or base</t>
        </is>
      </c>
      <c r="I3791" s="7" t="inlineStr">
        <is>
          <t>homogeneous</t>
        </is>
      </c>
      <c r="J3791" s="7" t="inlineStr">
        <is>
          <t>hydrolysis</t>
        </is>
      </c>
      <c r="K3791" s="7" t="inlineStr">
        <is>
          <t>TPA</t>
        </is>
      </c>
      <c r="L3791" s="7" t="inlineStr">
        <is>
          <t>n-propanol + water</t>
        </is>
      </c>
      <c r="M3791" s="7" t="inlineStr">
        <is>
          <t>CCCO.O</t>
        </is>
      </c>
      <c r="N3791" s="7" t="n">
        <v>70</v>
      </c>
      <c r="O3791" s="7" t="n">
        <v>45</v>
      </c>
      <c r="P3791" s="7" t="n"/>
      <c r="Q3791" s="7" t="n">
        <v>3</v>
      </c>
      <c r="R3791" s="7" t="n">
        <v>2</v>
      </c>
      <c r="S3791" s="7" t="n"/>
      <c r="T3791" s="7" t="n">
        <v>1.5</v>
      </c>
      <c r="U3791" s="7" t="n"/>
      <c r="V3791" s="7" t="n"/>
      <c r="W3791" s="7" t="n"/>
      <c r="X3791" s="7" t="n"/>
      <c r="Y3791" s="7" t="inlineStr">
        <is>
          <t>accepted</t>
        </is>
      </c>
      <c r="Z3791" s="7" t="b">
        <v>1</v>
      </c>
      <c r="AA3791" s="7" t="inlineStr">
        <is>
          <t>10.29356/jmcs.v69i3.2206#14</t>
        </is>
      </c>
      <c r="AB3791" s="7" t="inlineStr">
        <is>
          <t>more catalyst than PET</t>
        </is>
      </c>
      <c r="AC3791" s="7" t="n">
        <v>2</v>
      </c>
      <c r="AD3791" s="7" t="b">
        <v>1</v>
      </c>
      <c r="AE3791" s="7" t="inlineStr">
        <is>
          <t>edb8202b-9c80-424c-a800-14616af9787c;066b2928-532e-4bfa-8a85-4d2d8da5288d</t>
        </is>
      </c>
    </row>
    <row r="3792">
      <c r="A3792" s="7" t="inlineStr">
        <is>
          <t>10.29356/jmcs.v69i3.2206#19</t>
        </is>
      </c>
      <c r="B3792" s="7" t="inlineStr">
        <is>
          <t>10.29356/jmcs.v69i3.2206</t>
        </is>
      </c>
      <c r="C3792" s="7" t="inlineStr">
        <is>
          <t>Chemical Upcycling of Waste Polyethylene Terephthalate via Cosolvent-Assisted Alkaline Hydrolysis</t>
        </is>
      </c>
      <c r="D3792" s="7" t="inlineStr">
        <is>
          <t>Journal of the Mexican Chemical Society</t>
        </is>
      </c>
      <c r="E3792" s="7" t="inlineStr">
        <is>
          <t>NaOH</t>
        </is>
      </c>
      <c r="F3792" s="7" t="inlineStr">
        <is>
          <t>[Na+].[OH-]</t>
        </is>
      </c>
      <c r="G3792" s="7" t="inlineStr">
        <is>
          <t>LLM written</t>
        </is>
      </c>
      <c r="H3792" s="7" t="inlineStr">
        <is>
          <t>acid or base</t>
        </is>
      </c>
      <c r="I3792" s="7" t="inlineStr">
        <is>
          <t>homogeneous</t>
        </is>
      </c>
      <c r="J3792" s="7" t="inlineStr">
        <is>
          <t>hydrolysis</t>
        </is>
      </c>
      <c r="K3792" s="7" t="inlineStr">
        <is>
          <t>TPA</t>
        </is>
      </c>
      <c r="L3792" s="7" t="inlineStr">
        <is>
          <t>n-propanol + water</t>
        </is>
      </c>
      <c r="M3792" s="7" t="inlineStr">
        <is>
          <t>CCCO.O</t>
        </is>
      </c>
      <c r="N3792" s="7" t="n">
        <v>70</v>
      </c>
      <c r="O3792" s="7" t="n">
        <v>60</v>
      </c>
      <c r="P3792" s="7" t="n"/>
      <c r="Q3792" s="7" t="n">
        <v>3</v>
      </c>
      <c r="R3792" s="7" t="n">
        <v>2</v>
      </c>
      <c r="S3792" s="7" t="n"/>
      <c r="T3792" s="7" t="n">
        <v>1.5</v>
      </c>
      <c r="U3792" s="7" t="n"/>
      <c r="V3792" s="7" t="n"/>
      <c r="W3792" s="7" t="n">
        <v>84.90000000000001</v>
      </c>
      <c r="X3792" s="7" t="n"/>
      <c r="Y3792" s="7" t="inlineStr">
        <is>
          <t>accepted</t>
        </is>
      </c>
      <c r="Z3792" s="7" t="b">
        <v>1</v>
      </c>
      <c r="AA3792" s="7" t="n"/>
      <c r="AB3792" s="7" t="inlineStr">
        <is>
          <t>more catalyst than PET</t>
        </is>
      </c>
      <c r="AC3792" s="7" t="n">
        <v>3</v>
      </c>
      <c r="AD3792" s="7" t="b">
        <v>1</v>
      </c>
      <c r="AE3792" s="7" t="inlineStr">
        <is>
          <t>edb8202b-9c80-424c-a800-14616af9787c;066b2928-532e-4bfa-8a85-4d2d8da5288d;9fb69093-44f4-4cde-98f2-ff4882a75043</t>
        </is>
      </c>
    </row>
    <row r="3793">
      <c r="A3793" s="7" t="inlineStr">
        <is>
          <t>10.29356/jmcs.v69i3.2206#20</t>
        </is>
      </c>
      <c r="B3793" s="7" t="inlineStr">
        <is>
          <t>10.29356/jmcs.v69i3.2206</t>
        </is>
      </c>
      <c r="C3793" s="7" t="inlineStr">
        <is>
          <t>Chemical Upcycling of Waste Polyethylene Terephthalate via Cosolvent-Assisted Alkaline Hydrolysis</t>
        </is>
      </c>
      <c r="D3793" s="7" t="inlineStr">
        <is>
          <t>Journal of the Mexican Chemical Society</t>
        </is>
      </c>
      <c r="E3793" s="7" t="inlineStr">
        <is>
          <t>NaOH</t>
        </is>
      </c>
      <c r="F3793" s="7" t="inlineStr">
        <is>
          <t>[Na+].[OH-]</t>
        </is>
      </c>
      <c r="G3793" s="7" t="inlineStr">
        <is>
          <t>LLM written</t>
        </is>
      </c>
      <c r="H3793" s="7" t="inlineStr">
        <is>
          <t>acid or base</t>
        </is>
      </c>
      <c r="I3793" s="7" t="inlineStr">
        <is>
          <t>homogeneous</t>
        </is>
      </c>
      <c r="J3793" s="7" t="inlineStr">
        <is>
          <t>hydrolysis</t>
        </is>
      </c>
      <c r="K3793" s="7" t="inlineStr">
        <is>
          <t>TPA</t>
        </is>
      </c>
      <c r="L3793" s="7" t="inlineStr">
        <is>
          <t>n-propanol + water</t>
        </is>
      </c>
      <c r="M3793" s="7" t="inlineStr">
        <is>
          <t>CCCO.O</t>
        </is>
      </c>
      <c r="N3793" s="7" t="n">
        <v>70</v>
      </c>
      <c r="O3793" s="7" t="n">
        <v>15</v>
      </c>
      <c r="P3793" s="7" t="n"/>
      <c r="Q3793" s="7" t="n">
        <v>3</v>
      </c>
      <c r="R3793" s="7" t="n">
        <v>2</v>
      </c>
      <c r="S3793" s="7" t="n"/>
      <c r="T3793" s="7" t="n">
        <v>1.5</v>
      </c>
      <c r="U3793" s="7" t="n">
        <v>49.3</v>
      </c>
      <c r="V3793" s="7" t="n"/>
      <c r="W3793" s="7" t="n">
        <v>52.8</v>
      </c>
      <c r="X3793" s="7" t="n"/>
      <c r="Y3793" s="7" t="inlineStr">
        <is>
          <t>accepted</t>
        </is>
      </c>
      <c r="Z3793" s="7" t="b">
        <v>1</v>
      </c>
      <c r="AA3793" s="7" t="n"/>
      <c r="AB3793" s="7" t="inlineStr">
        <is>
          <t>more catalyst than PET</t>
        </is>
      </c>
      <c r="AC3793" s="7" t="n">
        <v>4</v>
      </c>
      <c r="AD3793" s="7" t="b">
        <v>1</v>
      </c>
      <c r="AE3793" s="7" t="inlineStr">
        <is>
          <t>edb8202b-9c80-424c-a800-14616af9787c;066b2928-532e-4bfa-8a85-4d2d8da5288d;9fb69093-44f4-4cde-98f2-ff4882a75043;ecbbb7ba-fa35-47f7-9654-b5b7b33201bb</t>
        </is>
      </c>
    </row>
    <row r="3794">
      <c r="A3794" s="7" t="inlineStr">
        <is>
          <t>10.29356/jmcs.v69i3.2206#21</t>
        </is>
      </c>
      <c r="B3794" s="7" t="inlineStr">
        <is>
          <t>10.29356/jmcs.v69i3.2206</t>
        </is>
      </c>
      <c r="C3794" s="7" t="inlineStr">
        <is>
          <t>Chemical Upcycling of Waste Polyethylene Terephthalate via Cosolvent-Assisted Alkaline Hydrolysis</t>
        </is>
      </c>
      <c r="D3794" s="7" t="inlineStr">
        <is>
          <t>Journal of the Mexican Chemical Society</t>
        </is>
      </c>
      <c r="E3794" s="7" t="inlineStr">
        <is>
          <t>NaOH</t>
        </is>
      </c>
      <c r="F3794" s="7" t="inlineStr">
        <is>
          <t>[Na+].[OH-]</t>
        </is>
      </c>
      <c r="G3794" s="7" t="inlineStr">
        <is>
          <t>LLM written</t>
        </is>
      </c>
      <c r="H3794" s="7" t="inlineStr">
        <is>
          <t>acid or base</t>
        </is>
      </c>
      <c r="I3794" s="7" t="inlineStr">
        <is>
          <t>homogeneous</t>
        </is>
      </c>
      <c r="J3794" s="7" t="inlineStr">
        <is>
          <t>hydrolysis</t>
        </is>
      </c>
      <c r="K3794" s="7" t="inlineStr">
        <is>
          <t>TPA</t>
        </is>
      </c>
      <c r="L3794" s="7" t="inlineStr">
        <is>
          <t>n-propanol + water</t>
        </is>
      </c>
      <c r="M3794" s="7" t="inlineStr">
        <is>
          <t>CCCO.O</t>
        </is>
      </c>
      <c r="N3794" s="7" t="n">
        <v>70</v>
      </c>
      <c r="O3794" s="7" t="n">
        <v>30</v>
      </c>
      <c r="P3794" s="7" t="n"/>
      <c r="Q3794" s="7" t="n">
        <v>3</v>
      </c>
      <c r="R3794" s="7" t="n">
        <v>2</v>
      </c>
      <c r="S3794" s="7" t="n"/>
      <c r="T3794" s="7" t="n">
        <v>1.5</v>
      </c>
      <c r="U3794" s="7" t="n"/>
      <c r="V3794" s="7" t="n"/>
      <c r="W3794" s="7" t="n"/>
      <c r="X3794" s="7" t="n"/>
      <c r="Y3794" s="7" t="inlineStr">
        <is>
          <t>accepted</t>
        </is>
      </c>
      <c r="Z3794" s="7" t="b">
        <v>1</v>
      </c>
      <c r="AA3794" s="7" t="inlineStr">
        <is>
          <t>10.29356/jmcs.v69i3.2206#13</t>
        </is>
      </c>
      <c r="AB3794" s="7" t="inlineStr">
        <is>
          <t>more catalyst than PET</t>
        </is>
      </c>
      <c r="AC3794" s="7" t="n">
        <v>2</v>
      </c>
      <c r="AD3794" s="7" t="b">
        <v>1</v>
      </c>
      <c r="AE3794" s="7" t="inlineStr">
        <is>
          <t>edb8202b-9c80-424c-a800-14616af9787c;066b2928-532e-4bfa-8a85-4d2d8da5288d</t>
        </is>
      </c>
    </row>
    <row r="3795">
      <c r="A3795" s="7" t="inlineStr">
        <is>
          <t>10.29356/jmcs.v69i3.2206#22</t>
        </is>
      </c>
      <c r="B3795" s="7" t="inlineStr">
        <is>
          <t>10.29356/jmcs.v69i3.2206</t>
        </is>
      </c>
      <c r="C3795" s="7" t="inlineStr">
        <is>
          <t>Chemical Upcycling of Waste Polyethylene Terephthalate via Cosolvent-Assisted Alkaline Hydrolysis</t>
        </is>
      </c>
      <c r="D3795" s="7" t="inlineStr">
        <is>
          <t>Journal of the Mexican Chemical Society</t>
        </is>
      </c>
      <c r="E3795" s="7" t="inlineStr">
        <is>
          <t>NaOH</t>
        </is>
      </c>
      <c r="F3795" s="7" t="inlineStr">
        <is>
          <t>[Na+].[OH-]</t>
        </is>
      </c>
      <c r="G3795" s="7" t="inlineStr">
        <is>
          <t>LLM written</t>
        </is>
      </c>
      <c r="H3795" s="7" t="inlineStr">
        <is>
          <t>acid or base</t>
        </is>
      </c>
      <c r="I3795" s="7" t="inlineStr">
        <is>
          <t>homogeneous</t>
        </is>
      </c>
      <c r="J3795" s="7" t="inlineStr">
        <is>
          <t>hydrolysis</t>
        </is>
      </c>
      <c r="K3795" s="7" t="inlineStr">
        <is>
          <t>TPA</t>
        </is>
      </c>
      <c r="L3795" s="7" t="inlineStr">
        <is>
          <t>n-propanol + water</t>
        </is>
      </c>
      <c r="M3795" s="7" t="inlineStr">
        <is>
          <t>CCCO.O</t>
        </is>
      </c>
      <c r="N3795" s="7" t="n">
        <v>70</v>
      </c>
      <c r="O3795" s="7" t="n">
        <v>45</v>
      </c>
      <c r="P3795" s="7" t="n"/>
      <c r="Q3795" s="7" t="n">
        <v>3</v>
      </c>
      <c r="R3795" s="7" t="n">
        <v>2</v>
      </c>
      <c r="S3795" s="7" t="n"/>
      <c r="T3795" s="7" t="n">
        <v>1.5</v>
      </c>
      <c r="U3795" s="7" t="n">
        <v>71.3</v>
      </c>
      <c r="V3795" s="7" t="n"/>
      <c r="W3795" s="7" t="n">
        <v>91.40000000000001</v>
      </c>
      <c r="X3795" s="7" t="n"/>
      <c r="Y3795" s="7" t="inlineStr">
        <is>
          <t>accepted</t>
        </is>
      </c>
      <c r="Z3795" s="7" t="b">
        <v>1</v>
      </c>
      <c r="AA3795" s="7" t="n"/>
      <c r="AB3795" s="7" t="inlineStr">
        <is>
          <t>more catalyst than PET</t>
        </is>
      </c>
      <c r="AC3795" s="7" t="n">
        <v>4</v>
      </c>
      <c r="AD3795" s="7" t="b">
        <v>1</v>
      </c>
      <c r="AE3795" s="7" t="inlineStr">
        <is>
          <t>edb8202b-9c80-424c-a800-14616af9787c;066b2928-532e-4bfa-8a85-4d2d8da5288d;ecbbb7ba-fa35-47f7-9654-b5b7b33201bb;0687097d-a1c3-4f67-89cb-6d621793b84c</t>
        </is>
      </c>
    </row>
    <row r="3796">
      <c r="A3796" s="7" t="inlineStr">
        <is>
          <t>10.29356/jmcs.v69i3.2206#23</t>
        </is>
      </c>
      <c r="B3796" s="7" t="inlineStr">
        <is>
          <t>10.29356/jmcs.v69i3.2206</t>
        </is>
      </c>
      <c r="C3796" s="7" t="inlineStr">
        <is>
          <t>Chemical Upcycling of Waste Polyethylene Terephthalate via Cosolvent-Assisted Alkaline Hydrolysis</t>
        </is>
      </c>
      <c r="D3796" s="7" t="inlineStr">
        <is>
          <t>Journal of the Mexican Chemical Society</t>
        </is>
      </c>
      <c r="E3796" s="7" t="inlineStr">
        <is>
          <t>NaOH</t>
        </is>
      </c>
      <c r="F3796" s="7" t="inlineStr">
        <is>
          <t>[Na+].[OH-]</t>
        </is>
      </c>
      <c r="G3796" s="7" t="inlineStr">
        <is>
          <t>LLM written</t>
        </is>
      </c>
      <c r="H3796" s="7" t="inlineStr">
        <is>
          <t>acid or base</t>
        </is>
      </c>
      <c r="I3796" s="7" t="inlineStr">
        <is>
          <t>homogeneous</t>
        </is>
      </c>
      <c r="J3796" s="7" t="inlineStr">
        <is>
          <t>hydrolysis</t>
        </is>
      </c>
      <c r="K3796" s="7" t="inlineStr">
        <is>
          <t>TPA</t>
        </is>
      </c>
      <c r="L3796" s="7" t="inlineStr">
        <is>
          <t>n-propanol + water</t>
        </is>
      </c>
      <c r="M3796" s="7" t="inlineStr">
        <is>
          <t>CCCO.O</t>
        </is>
      </c>
      <c r="N3796" s="7" t="n">
        <v>70</v>
      </c>
      <c r="O3796" s="7" t="n">
        <v>60</v>
      </c>
      <c r="P3796" s="7" t="n"/>
      <c r="Q3796" s="7" t="n">
        <v>3</v>
      </c>
      <c r="R3796" s="7" t="n">
        <v>2</v>
      </c>
      <c r="S3796" s="7" t="n"/>
      <c r="T3796" s="7" t="n">
        <v>1.5</v>
      </c>
      <c r="U3796" s="7" t="n">
        <v>45</v>
      </c>
      <c r="V3796" s="7" t="n"/>
      <c r="W3796" s="7" t="n">
        <v>97.09999999999999</v>
      </c>
      <c r="X3796" s="7" t="n"/>
      <c r="Y3796" s="7" t="inlineStr">
        <is>
          <t>accepted</t>
        </is>
      </c>
      <c r="Z3796" s="7" t="b">
        <v>1</v>
      </c>
      <c r="AA3796" s="7" t="n"/>
      <c r="AB3796" s="7" t="inlineStr">
        <is>
          <t>more catalyst than PET</t>
        </is>
      </c>
      <c r="AC3796" s="7" t="n">
        <v>4</v>
      </c>
      <c r="AD3796" s="7" t="b">
        <v>1</v>
      </c>
      <c r="AE3796" s="7" t="inlineStr">
        <is>
          <t>edb8202b-9c80-424c-a800-14616af9787c;066b2928-532e-4bfa-8a85-4d2d8da5288d;9fb69093-44f4-4cde-98f2-ff4882a75043;ecbbb7ba-fa35-47f7-9654-b5b7b33201bb</t>
        </is>
      </c>
    </row>
    <row r="3797">
      <c r="A3797" t="inlineStr">
        <is>
          <t>10.32362/2410-6593-2022-17-2-164-171#0</t>
        </is>
      </c>
      <c r="B3797" t="inlineStr">
        <is>
          <t>10.32362/2410-6593-2022-17-2-164-171</t>
        </is>
      </c>
      <c r="C3797" t="inlineStr">
        <is>
          <t>Obtaining phthalate substituted post-consumer polyethylene terephthalate and its isothermal crystallization</t>
        </is>
      </c>
      <c r="D3797" t="inlineStr">
        <is>
          <t>Tonkie Khimicheskie Tekhnologii</t>
        </is>
      </c>
      <c r="E3797" t="inlineStr">
        <is>
          <t>none</t>
        </is>
      </c>
      <c r="G3797" t="inlineStr">
        <is>
          <t>no catalyst</t>
        </is>
      </c>
      <c r="H3797" t="inlineStr">
        <is>
          <t>none</t>
        </is>
      </c>
      <c r="I3797" t="inlineStr">
        <is>
          <t>uncatalysed</t>
        </is>
      </c>
      <c r="J3797" t="inlineStr">
        <is>
          <t>other/unclear</t>
        </is>
      </c>
      <c r="N3797" t="n">
        <v>280</v>
      </c>
      <c r="O3797" t="n">
        <v>90</v>
      </c>
      <c r="Y3797" t="inlineStr">
        <is>
          <t>accepted</t>
        </is>
      </c>
      <c r="Z3797" t="b">
        <v>1</v>
      </c>
      <c r="AB3797" t="inlineStr"/>
      <c r="AC3797" t="n">
        <v>2</v>
      </c>
      <c r="AD3797" t="b">
        <v>1</v>
      </c>
      <c r="AE3797" t="inlineStr">
        <is>
          <t>b49657e5-17bc-4ffb-b153-c3e0e241ad47;dc87dbee-9d3d-4979-9f48-0ac10a7f4985</t>
        </is>
      </c>
    </row>
    <row r="3798">
      <c r="A3798" t="inlineStr">
        <is>
          <t>10.3311/ppch.40970#0</t>
        </is>
      </c>
      <c r="B3798" t="inlineStr">
        <is>
          <t>10.3311/ppch.40970</t>
        </is>
      </c>
      <c r="C3798" t="inlineStr">
        <is>
          <t>Aldehyde-modified Alkyd Resins Based on Waste Poly(ethylene terephthalate) Prepared by in situ Reaction Method for Sustainable Versatile Coating Systems</t>
        </is>
      </c>
      <c r="D3798" t="inlineStr">
        <is>
          <t>Periodica Polytechnica Chemical Engineering</t>
        </is>
      </c>
      <c r="E3798" t="inlineStr">
        <is>
          <t>zinc acetate</t>
        </is>
      </c>
      <c r="F3798" t="inlineStr">
        <is>
          <t>CC(=O)[O-].CC(=O)[O-].[Zn+2]</t>
        </is>
      </c>
      <c r="G3798" t="inlineStr">
        <is>
          <t>confirmed</t>
        </is>
      </c>
      <c r="H3798" t="inlineStr">
        <is>
          <t>metal salt</t>
        </is>
      </c>
      <c r="I3798" t="inlineStr">
        <is>
          <t>homogeneous</t>
        </is>
      </c>
      <c r="J3798" t="inlineStr">
        <is>
          <t>other/unclear</t>
        </is>
      </c>
      <c r="L3798" t="inlineStr">
        <is>
          <t>xylene</t>
        </is>
      </c>
      <c r="N3798" t="n">
        <v>225</v>
      </c>
      <c r="O3798" t="n">
        <v>180</v>
      </c>
      <c r="Q3798" t="n">
        <v>1</v>
      </c>
      <c r="R3798" t="n">
        <v>100</v>
      </c>
      <c r="T3798" t="n">
        <v>0.01</v>
      </c>
      <c r="U3798" t="n">
        <v>91.5</v>
      </c>
      <c r="Y3798" t="inlineStr">
        <is>
          <t>accepted</t>
        </is>
      </c>
      <c r="Z3798" t="b">
        <v>1</v>
      </c>
      <c r="AB3798" t="inlineStr"/>
      <c r="AC3798" t="n">
        <v>3</v>
      </c>
      <c r="AD3798" t="b">
        <v>1</v>
      </c>
      <c r="AE3798" t="inlineStr">
        <is>
          <t>03509f78-9674-4713-a92d-8881fc5ccdca;a366d48e-9186-4258-bbef-c98635ece2ca;b3a341cd-f87c-471b-a16d-6a76b305a5ea</t>
        </is>
      </c>
    </row>
    <row r="3799">
      <c r="A3799" t="inlineStr">
        <is>
          <t>10.3390/ijms252312953#0</t>
        </is>
      </c>
      <c r="B3799" t="inlineStr">
        <is>
          <t>10.3390/ijms252312953</t>
        </is>
      </c>
      <c r="C3799" t="inlineStr">
        <is>
          <t>Synthesis of Bis(isodecyl Terephthalate) from Waste Poly(ethylene Terephthalate) Catalyzed by Lewis Acid Catalysts</t>
        </is>
      </c>
      <c r="D3799" t="inlineStr">
        <is>
          <t>International Journal of Molecular Sciences</t>
        </is>
      </c>
      <c r="E3799" t="inlineStr">
        <is>
          <t>zinc acetate</t>
        </is>
      </c>
      <c r="F3799" t="inlineStr">
        <is>
          <t>CC(=O)[O-].CC(=O)[O-].[Zn+2]</t>
        </is>
      </c>
      <c r="G3799" t="inlineStr">
        <is>
          <t>confirmed</t>
        </is>
      </c>
      <c r="H3799" t="inlineStr">
        <is>
          <t>metal salt</t>
        </is>
      </c>
      <c r="I3799" t="inlineStr">
        <is>
          <t>homogeneous</t>
        </is>
      </c>
      <c r="J3799" t="inlineStr">
        <is>
          <t>other/unclear</t>
        </is>
      </c>
      <c r="L3799" t="inlineStr">
        <is>
          <t>isodecyl alcohol</t>
        </is>
      </c>
      <c r="M3799" t="inlineStr">
        <is>
          <t>CC(C)CCCCCCCO</t>
        </is>
      </c>
      <c r="O3799" t="n">
        <v>60</v>
      </c>
      <c r="Q3799" t="n">
        <v>0.3</v>
      </c>
      <c r="R3799" t="n">
        <v>40</v>
      </c>
      <c r="S3799" t="n">
        <v>185</v>
      </c>
      <c r="T3799" t="n">
        <v>0.0075</v>
      </c>
      <c r="Y3799" t="inlineStr">
        <is>
          <t>accepted</t>
        </is>
      </c>
      <c r="Z3799" t="b">
        <v>1</v>
      </c>
      <c r="AB3799" t="inlineStr"/>
      <c r="AC3799" t="n">
        <v>2</v>
      </c>
      <c r="AD3799" t="b">
        <v>1</v>
      </c>
      <c r="AE3799" t="inlineStr">
        <is>
          <t>afb6efca-b95a-4114-bd25-900f24a44305;70d55a36-a846-42af-8112-925813cbb40a</t>
        </is>
      </c>
    </row>
    <row r="3800">
      <c r="A3800" t="inlineStr">
        <is>
          <t>10.3390/ijms252312953#1</t>
        </is>
      </c>
      <c r="B3800" t="inlineStr">
        <is>
          <t>10.3390/ijms252312953</t>
        </is>
      </c>
      <c r="C3800" t="inlineStr">
        <is>
          <t>Synthesis of Bis(isodecyl Terephthalate) from Waste Poly(ethylene Terephthalate) Catalyzed by Lewis Acid Catalysts</t>
        </is>
      </c>
      <c r="D3800" t="inlineStr">
        <is>
          <t>International Journal of Molecular Sciences</t>
        </is>
      </c>
      <c r="E3800" t="inlineStr">
        <is>
          <t>zinc acetate</t>
        </is>
      </c>
      <c r="F3800" t="inlineStr">
        <is>
          <t>CC(=O)[O-].CC(=O)[O-].[Zn+2]</t>
        </is>
      </c>
      <c r="G3800" t="inlineStr">
        <is>
          <t>confirmed</t>
        </is>
      </c>
      <c r="H3800" t="inlineStr">
        <is>
          <t>metal salt</t>
        </is>
      </c>
      <c r="I3800" t="inlineStr">
        <is>
          <t>homogeneous</t>
        </is>
      </c>
      <c r="J3800" t="inlineStr">
        <is>
          <t>other/unclear</t>
        </is>
      </c>
      <c r="L3800" t="inlineStr">
        <is>
          <t>isodecyl alcohol</t>
        </is>
      </c>
      <c r="M3800" t="inlineStr">
        <is>
          <t>CC(C)CCCCCCCO</t>
        </is>
      </c>
      <c r="O3800" t="n">
        <v>180</v>
      </c>
      <c r="Q3800" t="n">
        <v>0.3</v>
      </c>
      <c r="R3800" t="n">
        <v>40</v>
      </c>
      <c r="S3800" t="n">
        <v>185</v>
      </c>
      <c r="T3800" t="n">
        <v>0.0075</v>
      </c>
      <c r="Y3800" t="inlineStr">
        <is>
          <t>accepted</t>
        </is>
      </c>
      <c r="Z3800" t="b">
        <v>1</v>
      </c>
      <c r="AB3800" t="inlineStr"/>
      <c r="AC3800" t="n">
        <v>2</v>
      </c>
      <c r="AD3800" t="b">
        <v>1</v>
      </c>
      <c r="AE3800" t="inlineStr">
        <is>
          <t>afb6efca-b95a-4114-bd25-900f24a44305;70d55a36-a846-42af-8112-925813cbb40a</t>
        </is>
      </c>
    </row>
    <row r="3801">
      <c r="A3801" t="inlineStr">
        <is>
          <t>10.3390/ijms252312953#2</t>
        </is>
      </c>
      <c r="B3801" t="inlineStr">
        <is>
          <t>10.3390/ijms252312953</t>
        </is>
      </c>
      <c r="C3801" t="inlineStr">
        <is>
          <t>Synthesis of Bis(isodecyl Terephthalate) from Waste Poly(ethylene Terephthalate) Catalyzed by Lewis Acid Catalysts</t>
        </is>
      </c>
      <c r="D3801" t="inlineStr">
        <is>
          <t>International Journal of Molecular Sciences</t>
        </is>
      </c>
      <c r="E3801" t="inlineStr">
        <is>
          <t>zinc acetate</t>
        </is>
      </c>
      <c r="F3801" t="inlineStr">
        <is>
          <t>CC(=O)[O-].CC(=O)[O-].[Zn+2]</t>
        </is>
      </c>
      <c r="G3801" t="inlineStr">
        <is>
          <t>confirmed</t>
        </is>
      </c>
      <c r="H3801" t="inlineStr">
        <is>
          <t>metal salt</t>
        </is>
      </c>
      <c r="I3801" t="inlineStr">
        <is>
          <t>homogeneous</t>
        </is>
      </c>
      <c r="J3801" t="inlineStr">
        <is>
          <t>other/unclear</t>
        </is>
      </c>
      <c r="L3801" t="inlineStr">
        <is>
          <t>isodecyl alcohol</t>
        </is>
      </c>
      <c r="M3801" t="inlineStr">
        <is>
          <t>CC(C)CCCCCCCO</t>
        </is>
      </c>
      <c r="O3801" t="n">
        <v>360</v>
      </c>
      <c r="Q3801" t="n">
        <v>0.3</v>
      </c>
      <c r="R3801" t="n">
        <v>40</v>
      </c>
      <c r="S3801" t="n">
        <v>185</v>
      </c>
      <c r="T3801" t="n">
        <v>0.0075</v>
      </c>
      <c r="U3801" t="n">
        <v>81.5</v>
      </c>
      <c r="Y3801" t="inlineStr">
        <is>
          <t>accepted</t>
        </is>
      </c>
      <c r="Z3801" t="b">
        <v>1</v>
      </c>
      <c r="AB3801" t="inlineStr"/>
      <c r="AC3801" t="n">
        <v>2</v>
      </c>
      <c r="AD3801" t="b">
        <v>1</v>
      </c>
      <c r="AE3801" t="inlineStr">
        <is>
          <t>afb6efca-b95a-4114-bd25-900f24a44305;70d55a36-a846-42af-8112-925813cbb40a</t>
        </is>
      </c>
    </row>
    <row r="3802">
      <c r="A3802" t="inlineStr">
        <is>
          <t>10.3390/ijms252312953#3</t>
        </is>
      </c>
      <c r="B3802" t="inlineStr">
        <is>
          <t>10.3390/ijms252312953</t>
        </is>
      </c>
      <c r="C3802" t="inlineStr">
        <is>
          <t>Synthesis of Bis(isodecyl Terephthalate) from Waste Poly(ethylene Terephthalate) Catalyzed by Lewis Acid Catalysts</t>
        </is>
      </c>
      <c r="D3802" t="inlineStr">
        <is>
          <t>International Journal of Molecular Sciences</t>
        </is>
      </c>
      <c r="E3802" t="inlineStr">
        <is>
          <t>potassium hydroxide</t>
        </is>
      </c>
      <c r="F3802" t="inlineStr">
        <is>
          <t>[K+].[OH-]</t>
        </is>
      </c>
      <c r="G3802" t="inlineStr">
        <is>
          <t>confirmed</t>
        </is>
      </c>
      <c r="H3802" t="inlineStr">
        <is>
          <t>metal salt</t>
        </is>
      </c>
      <c r="I3802" t="inlineStr">
        <is>
          <t>homogeneous</t>
        </is>
      </c>
      <c r="J3802" t="inlineStr">
        <is>
          <t>other/unclear</t>
        </is>
      </c>
      <c r="L3802" t="inlineStr">
        <is>
          <t>isodecyl alcohol</t>
        </is>
      </c>
      <c r="M3802" t="inlineStr">
        <is>
          <t>CC(C)CCCCCCCO</t>
        </is>
      </c>
      <c r="O3802" t="n">
        <v>360</v>
      </c>
      <c r="Q3802" t="n">
        <v>0.3</v>
      </c>
      <c r="R3802" t="n">
        <v>40</v>
      </c>
      <c r="S3802" t="n">
        <v>185</v>
      </c>
      <c r="T3802" t="n">
        <v>0.0075</v>
      </c>
      <c r="Y3802" t="inlineStr">
        <is>
          <t>accepted</t>
        </is>
      </c>
      <c r="Z3802" t="b">
        <v>1</v>
      </c>
      <c r="AB3802" t="inlineStr"/>
      <c r="AC3802" t="n">
        <v>2</v>
      </c>
      <c r="AD3802" t="b">
        <v>1</v>
      </c>
      <c r="AE3802" t="inlineStr">
        <is>
          <t>cb137486-e1cd-473a-ab9d-4384b854ff3e;70d55a36-a846-42af-8112-925813cbb40a</t>
        </is>
      </c>
    </row>
    <row r="3803">
      <c r="A3803" t="inlineStr">
        <is>
          <t>10.3390/ijms252312953#4</t>
        </is>
      </c>
      <c r="B3803" t="inlineStr">
        <is>
          <t>10.3390/ijms252312953</t>
        </is>
      </c>
      <c r="C3803" t="inlineStr">
        <is>
          <t>Synthesis of Bis(isodecyl Terephthalate) from Waste Poly(ethylene Terephthalate) Catalyzed by Lewis Acid Catalysts</t>
        </is>
      </c>
      <c r="D3803" t="inlineStr">
        <is>
          <t>International Journal of Molecular Sciences</t>
        </is>
      </c>
      <c r="E3803" t="inlineStr">
        <is>
          <t>monobutyltin dihydroxychloride</t>
        </is>
      </c>
      <c r="F3803" t="inlineStr">
        <is>
          <t>CCC[CH2][Sn]([OH])([OH])[Cl]</t>
        </is>
      </c>
      <c r="G3803" t="inlineStr">
        <is>
          <t>LLM written</t>
        </is>
      </c>
      <c r="H3803" t="inlineStr">
        <is>
          <t>metal salt</t>
        </is>
      </c>
      <c r="I3803" t="inlineStr">
        <is>
          <t>homogeneous</t>
        </is>
      </c>
      <c r="J3803" t="inlineStr">
        <is>
          <t>other/unclear</t>
        </is>
      </c>
      <c r="L3803" t="inlineStr">
        <is>
          <t>isodecyl alcohol</t>
        </is>
      </c>
      <c r="M3803" t="inlineStr">
        <is>
          <t>CC(C)CCCCCCCO</t>
        </is>
      </c>
      <c r="O3803" t="n">
        <v>60</v>
      </c>
      <c r="Q3803" t="n">
        <v>0.3</v>
      </c>
      <c r="R3803" t="n">
        <v>40</v>
      </c>
      <c r="S3803" t="n">
        <v>185</v>
      </c>
      <c r="T3803" t="n">
        <v>0.0075</v>
      </c>
      <c r="Y3803" t="inlineStr">
        <is>
          <t>accepted</t>
        </is>
      </c>
      <c r="Z3803" t="b">
        <v>1</v>
      </c>
      <c r="AB3803" t="inlineStr"/>
      <c r="AC3803" t="n">
        <v>2</v>
      </c>
      <c r="AD3803" t="b">
        <v>1</v>
      </c>
      <c r="AE3803" t="inlineStr">
        <is>
          <t>641c019f-878a-4650-b1ef-b0d3c723cef0;70d55a36-a846-42af-8112-925813cbb40a</t>
        </is>
      </c>
    </row>
    <row r="3804">
      <c r="A3804" t="inlineStr">
        <is>
          <t>10.3390/ijms252312953#5</t>
        </is>
      </c>
      <c r="B3804" t="inlineStr">
        <is>
          <t>10.3390/ijms252312953</t>
        </is>
      </c>
      <c r="C3804" t="inlineStr">
        <is>
          <t>Synthesis of Bis(isodecyl Terephthalate) from Waste Poly(ethylene Terephthalate) Catalyzed by Lewis Acid Catalysts</t>
        </is>
      </c>
      <c r="D3804" t="inlineStr">
        <is>
          <t>International Journal of Molecular Sciences</t>
        </is>
      </c>
      <c r="E3804" t="inlineStr">
        <is>
          <t>monobutyltin dihydroxychloride</t>
        </is>
      </c>
      <c r="F3804" t="inlineStr">
        <is>
          <t>CCC[CH2][Sn]([OH])([OH])[Cl]</t>
        </is>
      </c>
      <c r="G3804" t="inlineStr">
        <is>
          <t>LLM written</t>
        </is>
      </c>
      <c r="H3804" t="inlineStr">
        <is>
          <t>metal salt</t>
        </is>
      </c>
      <c r="I3804" t="inlineStr">
        <is>
          <t>homogeneous</t>
        </is>
      </c>
      <c r="J3804" t="inlineStr">
        <is>
          <t>other/unclear</t>
        </is>
      </c>
      <c r="L3804" t="inlineStr">
        <is>
          <t>isodecyl alcohol</t>
        </is>
      </c>
      <c r="M3804" t="inlineStr">
        <is>
          <t>CC(C)CCCCCCCO</t>
        </is>
      </c>
      <c r="O3804" t="n">
        <v>180</v>
      </c>
      <c r="Q3804" t="n">
        <v>0.3</v>
      </c>
      <c r="R3804" t="n">
        <v>40</v>
      </c>
      <c r="S3804" t="n">
        <v>185</v>
      </c>
      <c r="T3804" t="n">
        <v>0.0075</v>
      </c>
      <c r="Y3804" t="inlineStr">
        <is>
          <t>accepted</t>
        </is>
      </c>
      <c r="Z3804" t="b">
        <v>1</v>
      </c>
      <c r="AB3804" t="inlineStr"/>
      <c r="AC3804" t="n">
        <v>2</v>
      </c>
      <c r="AD3804" t="b">
        <v>1</v>
      </c>
      <c r="AE3804" t="inlineStr">
        <is>
          <t>06b7590c-8fd1-4bb1-beae-7bf35bb205e4;70d55a36-a846-42af-8112-925813cbb40a</t>
        </is>
      </c>
    </row>
    <row r="3805">
      <c r="A3805" t="inlineStr">
        <is>
          <t>10.3390/ijms252312953#6</t>
        </is>
      </c>
      <c r="B3805" t="inlineStr">
        <is>
          <t>10.3390/ijms252312953</t>
        </is>
      </c>
      <c r="C3805" t="inlineStr">
        <is>
          <t>Synthesis of Bis(isodecyl Terephthalate) from Waste Poly(ethylene Terephthalate) Catalyzed by Lewis Acid Catalysts</t>
        </is>
      </c>
      <c r="D3805" t="inlineStr">
        <is>
          <t>International Journal of Molecular Sciences</t>
        </is>
      </c>
      <c r="E3805" t="inlineStr">
        <is>
          <t>monobutyltin dihydroxychloride</t>
        </is>
      </c>
      <c r="F3805" t="inlineStr">
        <is>
          <t>CCC[CH2][Sn]([OH])([OH])[Cl]</t>
        </is>
      </c>
      <c r="G3805" t="inlineStr">
        <is>
          <t>LLM written</t>
        </is>
      </c>
      <c r="H3805" t="inlineStr">
        <is>
          <t>metal salt</t>
        </is>
      </c>
      <c r="I3805" t="inlineStr">
        <is>
          <t>homogeneous</t>
        </is>
      </c>
      <c r="J3805" t="inlineStr">
        <is>
          <t>other/unclear</t>
        </is>
      </c>
      <c r="L3805" t="inlineStr">
        <is>
          <t>isodecyl alcohol</t>
        </is>
      </c>
      <c r="M3805" t="inlineStr">
        <is>
          <t>CC(C)CCCCCCCO</t>
        </is>
      </c>
      <c r="O3805" t="n">
        <v>360</v>
      </c>
      <c r="Q3805" t="n">
        <v>0.3</v>
      </c>
      <c r="R3805" t="n">
        <v>40</v>
      </c>
      <c r="S3805" t="n">
        <v>185</v>
      </c>
      <c r="T3805" t="n">
        <v>0.0075</v>
      </c>
      <c r="U3805" t="n">
        <v>63.8</v>
      </c>
      <c r="Y3805" t="inlineStr">
        <is>
          <t>accepted</t>
        </is>
      </c>
      <c r="Z3805" t="b">
        <v>1</v>
      </c>
      <c r="AB3805" t="inlineStr"/>
      <c r="AC3805" t="n">
        <v>2</v>
      </c>
      <c r="AD3805" t="b">
        <v>1</v>
      </c>
      <c r="AE3805" t="inlineStr">
        <is>
          <t>06b7590c-8fd1-4bb1-beae-7bf35bb205e4;70d55a36-a846-42af-8112-925813cbb40a</t>
        </is>
      </c>
    </row>
    <row r="3806">
      <c r="A3806" t="inlineStr">
        <is>
          <t>10.3390/ijms252312953#10</t>
        </is>
      </c>
      <c r="B3806" t="inlineStr">
        <is>
          <t>10.3390/ijms252312953</t>
        </is>
      </c>
      <c r="C3806" t="inlineStr">
        <is>
          <t>Synthesis of Bis(isodecyl Terephthalate) from Waste Poly(ethylene Terephthalate) Catalyzed by Lewis Acid Catalysts</t>
        </is>
      </c>
      <c r="D3806" t="inlineStr">
        <is>
          <t>International Journal of Molecular Sciences</t>
        </is>
      </c>
      <c r="E3806" t="inlineStr">
        <is>
          <t>calcium (II) 3,5,5-trimethylhexanoate</t>
        </is>
      </c>
      <c r="F3806" t="inlineStr">
        <is>
          <t>CC(CC(=O)[O-])CC(C)(C)C.CC(CC(=O)[O-])CC(C)(C)C.[Ca+2]</t>
        </is>
      </c>
      <c r="G3806" t="inlineStr">
        <is>
          <t>confirmed</t>
        </is>
      </c>
      <c r="H3806" t="inlineStr">
        <is>
          <t>other</t>
        </is>
      </c>
      <c r="I3806" t="inlineStr">
        <is>
          <t>homogeneous</t>
        </is>
      </c>
      <c r="J3806" t="inlineStr">
        <is>
          <t>other/unclear</t>
        </is>
      </c>
      <c r="L3806" t="inlineStr">
        <is>
          <t>isodecyl alcohol</t>
        </is>
      </c>
      <c r="M3806" t="inlineStr">
        <is>
          <t>CC(C)CCCCCCCO</t>
        </is>
      </c>
      <c r="O3806" t="n">
        <v>60</v>
      </c>
      <c r="Q3806" t="n">
        <v>0.3</v>
      </c>
      <c r="R3806" t="n">
        <v>40</v>
      </c>
      <c r="S3806" t="n">
        <v>185</v>
      </c>
      <c r="T3806" t="n">
        <v>0.0075</v>
      </c>
      <c r="Y3806" t="inlineStr">
        <is>
          <t>accepted</t>
        </is>
      </c>
      <c r="Z3806" t="b">
        <v>1</v>
      </c>
      <c r="AB3806" t="inlineStr"/>
      <c r="AC3806" t="n">
        <v>2</v>
      </c>
      <c r="AD3806" t="b">
        <v>1</v>
      </c>
      <c r="AE3806" t="inlineStr">
        <is>
          <t>8a7d6f50-679e-448d-bc5e-269e4d280e13;70d55a36-a846-42af-8112-925813cbb40a</t>
        </is>
      </c>
    </row>
    <row r="3807">
      <c r="A3807" t="inlineStr">
        <is>
          <t>10.3390/ijms252312953#11</t>
        </is>
      </c>
      <c r="B3807" t="inlineStr">
        <is>
          <t>10.3390/ijms252312953</t>
        </is>
      </c>
      <c r="C3807" t="inlineStr">
        <is>
          <t>Synthesis of Bis(isodecyl Terephthalate) from Waste Poly(ethylene Terephthalate) Catalyzed by Lewis Acid Catalysts</t>
        </is>
      </c>
      <c r="D3807" t="inlineStr">
        <is>
          <t>International Journal of Molecular Sciences</t>
        </is>
      </c>
      <c r="E3807" t="inlineStr">
        <is>
          <t>calcium (II) 3,5,5-trimethylhexanoate</t>
        </is>
      </c>
      <c r="F3807" t="inlineStr">
        <is>
          <t>CC(CC(=O)[O-])CC(C)(C)C.CC(CC(=O)[O-])CC(C)(C)C.[Ca+2]</t>
        </is>
      </c>
      <c r="G3807" t="inlineStr">
        <is>
          <t>confirmed</t>
        </is>
      </c>
      <c r="H3807" t="inlineStr">
        <is>
          <t>other</t>
        </is>
      </c>
      <c r="I3807" t="inlineStr">
        <is>
          <t>homogeneous</t>
        </is>
      </c>
      <c r="J3807" t="inlineStr">
        <is>
          <t>other/unclear</t>
        </is>
      </c>
      <c r="L3807" t="inlineStr">
        <is>
          <t>isodecyl alcohol</t>
        </is>
      </c>
      <c r="M3807" t="inlineStr">
        <is>
          <t>CC(C)CCCCCCCO</t>
        </is>
      </c>
      <c r="O3807" t="n">
        <v>180</v>
      </c>
      <c r="Q3807" t="n">
        <v>0.3</v>
      </c>
      <c r="R3807" t="n">
        <v>40</v>
      </c>
      <c r="S3807" t="n">
        <v>185</v>
      </c>
      <c r="T3807" t="n">
        <v>0.0075</v>
      </c>
      <c r="Y3807" t="inlineStr">
        <is>
          <t>accepted</t>
        </is>
      </c>
      <c r="Z3807" t="b">
        <v>1</v>
      </c>
      <c r="AB3807" t="inlineStr"/>
      <c r="AC3807" t="n">
        <v>2</v>
      </c>
      <c r="AD3807" t="b">
        <v>1</v>
      </c>
      <c r="AE3807" t="inlineStr">
        <is>
          <t>8a7d6f50-679e-448d-bc5e-269e4d280e13;70d55a36-a846-42af-8112-925813cbb40a</t>
        </is>
      </c>
    </row>
    <row r="3808">
      <c r="A3808" t="inlineStr">
        <is>
          <t>10.3390/ijms252312953#12</t>
        </is>
      </c>
      <c r="B3808" t="inlineStr">
        <is>
          <t>10.3390/ijms252312953</t>
        </is>
      </c>
      <c r="C3808" t="inlineStr">
        <is>
          <t>Synthesis of Bis(isodecyl Terephthalate) from Waste Poly(ethylene Terephthalate) Catalyzed by Lewis Acid Catalysts</t>
        </is>
      </c>
      <c r="D3808" t="inlineStr">
        <is>
          <t>International Journal of Molecular Sciences</t>
        </is>
      </c>
      <c r="E3808" t="inlineStr">
        <is>
          <t>calcium (II) 3,5,5-trimethylhexanoate</t>
        </is>
      </c>
      <c r="F3808" t="inlineStr">
        <is>
          <t>CC(CC(=O)[O-])CC(C)(C)C.CC(CC(=O)[O-])CC(C)(C)C.[Ca+2]</t>
        </is>
      </c>
      <c r="G3808" t="inlineStr">
        <is>
          <t>confirmed</t>
        </is>
      </c>
      <c r="H3808" t="inlineStr">
        <is>
          <t>other</t>
        </is>
      </c>
      <c r="I3808" t="inlineStr">
        <is>
          <t>homogeneous</t>
        </is>
      </c>
      <c r="J3808" t="inlineStr">
        <is>
          <t>other/unclear</t>
        </is>
      </c>
      <c r="L3808" t="inlineStr">
        <is>
          <t>isodecyl alcohol</t>
        </is>
      </c>
      <c r="M3808" t="inlineStr">
        <is>
          <t>CC(C)CCCCCCCO</t>
        </is>
      </c>
      <c r="O3808" t="n">
        <v>360</v>
      </c>
      <c r="Q3808" t="n">
        <v>0.3</v>
      </c>
      <c r="R3808" t="n">
        <v>40</v>
      </c>
      <c r="S3808" t="n">
        <v>185</v>
      </c>
      <c r="T3808" t="n">
        <v>0.0075</v>
      </c>
      <c r="Y3808" t="inlineStr">
        <is>
          <t>accepted</t>
        </is>
      </c>
      <c r="Z3808" t="b">
        <v>1</v>
      </c>
      <c r="AB3808" t="inlineStr"/>
      <c r="AC3808" t="n">
        <v>2</v>
      </c>
      <c r="AD3808" t="b">
        <v>1</v>
      </c>
      <c r="AE3808" t="inlineStr">
        <is>
          <t>8a7d6f50-679e-448d-bc5e-269e4d280e13;70d55a36-a846-42af-8112-925813cbb40a</t>
        </is>
      </c>
    </row>
    <row r="3809">
      <c r="A3809" t="inlineStr">
        <is>
          <t>10.3390/ijms252312953#14</t>
        </is>
      </c>
      <c r="B3809" t="inlineStr">
        <is>
          <t>10.3390/ijms252312953</t>
        </is>
      </c>
      <c r="C3809" t="inlineStr">
        <is>
          <t>Synthesis of Bis(isodecyl Terephthalate) from Waste Poly(ethylene Terephthalate) Catalyzed by Lewis Acid Catalysts</t>
        </is>
      </c>
      <c r="D3809" t="inlineStr">
        <is>
          <t>International Journal of Molecular Sciences</t>
        </is>
      </c>
      <c r="E3809" t="inlineStr">
        <is>
          <t>tin (II) oxalate</t>
        </is>
      </c>
      <c r="F3809" t="inlineStr">
        <is>
          <t>O=C([O-])C(=O)[O-].[Sn+2]</t>
        </is>
      </c>
      <c r="G3809" t="inlineStr">
        <is>
          <t>confirmed</t>
        </is>
      </c>
      <c r="H3809" t="inlineStr">
        <is>
          <t>metal salt</t>
        </is>
      </c>
      <c r="I3809" t="inlineStr">
        <is>
          <t>homogeneous</t>
        </is>
      </c>
      <c r="J3809" t="inlineStr">
        <is>
          <t>other/unclear</t>
        </is>
      </c>
      <c r="L3809" t="inlineStr">
        <is>
          <t>isodecyl alcohol</t>
        </is>
      </c>
      <c r="M3809" t="inlineStr">
        <is>
          <t>CC(C)CCCCCCCO</t>
        </is>
      </c>
      <c r="O3809" t="n">
        <v>60</v>
      </c>
      <c r="Q3809" t="n">
        <v>0.3</v>
      </c>
      <c r="R3809" t="n">
        <v>40</v>
      </c>
      <c r="S3809" t="n">
        <v>185</v>
      </c>
      <c r="T3809" t="n">
        <v>0.0075</v>
      </c>
      <c r="Y3809" t="inlineStr">
        <is>
          <t>accepted</t>
        </is>
      </c>
      <c r="Z3809" t="b">
        <v>1</v>
      </c>
      <c r="AB3809" t="inlineStr"/>
      <c r="AC3809" t="n">
        <v>2</v>
      </c>
      <c r="AD3809" t="b">
        <v>1</v>
      </c>
      <c r="AE3809" t="inlineStr">
        <is>
          <t>b0981b7b-1cad-48d9-9ff4-5597cad55f21;70d55a36-a846-42af-8112-925813cbb40a</t>
        </is>
      </c>
    </row>
    <row r="3810">
      <c r="A3810" t="inlineStr">
        <is>
          <t>10.3390/ijms252312953#15</t>
        </is>
      </c>
      <c r="B3810" t="inlineStr">
        <is>
          <t>10.3390/ijms252312953</t>
        </is>
      </c>
      <c r="C3810" t="inlineStr">
        <is>
          <t>Synthesis of Bis(isodecyl Terephthalate) from Waste Poly(ethylene Terephthalate) Catalyzed by Lewis Acid Catalysts</t>
        </is>
      </c>
      <c r="D3810" t="inlineStr">
        <is>
          <t>International Journal of Molecular Sciences</t>
        </is>
      </c>
      <c r="E3810" t="inlineStr">
        <is>
          <t>tin (II) oxalate</t>
        </is>
      </c>
      <c r="F3810" t="inlineStr">
        <is>
          <t>O=C([O-])C(=O)[O-].[Sn+2]</t>
        </is>
      </c>
      <c r="G3810" t="inlineStr">
        <is>
          <t>confirmed</t>
        </is>
      </c>
      <c r="H3810" t="inlineStr">
        <is>
          <t>metal salt</t>
        </is>
      </c>
      <c r="I3810" t="inlineStr">
        <is>
          <t>homogeneous</t>
        </is>
      </c>
      <c r="J3810" t="inlineStr">
        <is>
          <t>other/unclear</t>
        </is>
      </c>
      <c r="L3810" t="inlineStr">
        <is>
          <t>isodecyl alcohol</t>
        </is>
      </c>
      <c r="M3810" t="inlineStr">
        <is>
          <t>CC(C)CCCCCCCO</t>
        </is>
      </c>
      <c r="O3810" t="n">
        <v>180</v>
      </c>
      <c r="Q3810" t="n">
        <v>0.3</v>
      </c>
      <c r="R3810" t="n">
        <v>40</v>
      </c>
      <c r="S3810" t="n">
        <v>185</v>
      </c>
      <c r="T3810" t="n">
        <v>0.0075</v>
      </c>
      <c r="Y3810" t="inlineStr">
        <is>
          <t>accepted</t>
        </is>
      </c>
      <c r="Z3810" t="b">
        <v>1</v>
      </c>
      <c r="AB3810" t="inlineStr"/>
      <c r="AC3810" t="n">
        <v>3</v>
      </c>
      <c r="AD3810" t="b">
        <v>0</v>
      </c>
      <c r="AE3810" t="inlineStr">
        <is>
          <t>b0981b7b-1cad-48d9-ff4-5597cad55f21;40ea6bff-cdd6-471a-b1d5-42b3778eca17;70d55a36-a846-42af-8112-925813cbb40a</t>
        </is>
      </c>
    </row>
    <row r="3811">
      <c r="A3811" t="inlineStr">
        <is>
          <t>10.3390/ijms252312953#16</t>
        </is>
      </c>
      <c r="B3811" t="inlineStr">
        <is>
          <t>10.3390/ijms252312953</t>
        </is>
      </c>
      <c r="C3811" t="inlineStr">
        <is>
          <t>Synthesis of Bis(isodecyl Terephthalate) from Waste Poly(ethylene Terephthalate) Catalyzed by Lewis Acid Catalysts</t>
        </is>
      </c>
      <c r="D3811" t="inlineStr">
        <is>
          <t>International Journal of Molecular Sciences</t>
        </is>
      </c>
      <c r="E3811" t="inlineStr">
        <is>
          <t>tin (II) oxalate</t>
        </is>
      </c>
      <c r="F3811" t="inlineStr">
        <is>
          <t>O=C([O-])C(=O)[O-].[Sn+2]</t>
        </is>
      </c>
      <c r="G3811" t="inlineStr">
        <is>
          <t>confirmed</t>
        </is>
      </c>
      <c r="H3811" t="inlineStr">
        <is>
          <t>metal salt</t>
        </is>
      </c>
      <c r="I3811" t="inlineStr">
        <is>
          <t>homogeneous</t>
        </is>
      </c>
      <c r="J3811" t="inlineStr">
        <is>
          <t>other/unclear</t>
        </is>
      </c>
      <c r="L3811" t="inlineStr">
        <is>
          <t>isodecyl alcohol</t>
        </is>
      </c>
      <c r="M3811" t="inlineStr">
        <is>
          <t>CC(C)CCCCCCCO</t>
        </is>
      </c>
      <c r="O3811" t="n">
        <v>360</v>
      </c>
      <c r="Q3811" t="n">
        <v>0.3</v>
      </c>
      <c r="R3811" t="n">
        <v>40</v>
      </c>
      <c r="S3811" t="n">
        <v>185</v>
      </c>
      <c r="T3811" t="n">
        <v>0.0075</v>
      </c>
      <c r="U3811" t="n">
        <v>81.67</v>
      </c>
      <c r="Y3811" t="inlineStr">
        <is>
          <t>accepted</t>
        </is>
      </c>
      <c r="Z3811" t="b">
        <v>1</v>
      </c>
      <c r="AB3811" t="inlineStr"/>
      <c r="AC3811" t="n">
        <v>3</v>
      </c>
      <c r="AD3811" t="b">
        <v>1</v>
      </c>
      <c r="AE3811" t="inlineStr">
        <is>
          <t>b0981b7b-1cad-48d9-9ff4-5597cad55f21;6d9abe3f-af38-4474-b3d6-427186682854;70d55a36-a846-42af-8112-925813cbb40a</t>
        </is>
      </c>
    </row>
    <row r="3812">
      <c r="A3812" s="7" t="inlineStr">
        <is>
          <t>10.3390/ijms252312953#17</t>
        </is>
      </c>
      <c r="B3812" s="7" t="inlineStr">
        <is>
          <t>10.3390/ijms252312953</t>
        </is>
      </c>
      <c r="C3812" s="7" t="inlineStr">
        <is>
          <t>Synthesis of Bis(isodecyl Terephthalate) from Waste Poly(ethylene Terephthalate) Catalyzed by Lewis Acid Catalysts</t>
        </is>
      </c>
      <c r="D3812" s="7" t="inlineStr">
        <is>
          <t>International Journal of Molecular Sciences</t>
        </is>
      </c>
      <c r="E3812" s="7" t="inlineStr">
        <is>
          <t>tin (II) oxalate</t>
        </is>
      </c>
      <c r="F3812" s="7" t="inlineStr">
        <is>
          <t>O=C([O-])C(=O)[O-].[Sn+2]</t>
        </is>
      </c>
      <c r="G3812" s="7" t="inlineStr">
        <is>
          <t>confirmed</t>
        </is>
      </c>
      <c r="H3812" s="7" t="inlineStr">
        <is>
          <t>metal salt</t>
        </is>
      </c>
      <c r="I3812" s="7" t="inlineStr">
        <is>
          <t>homogeneous</t>
        </is>
      </c>
      <c r="J3812" s="7" t="inlineStr">
        <is>
          <t>other/unclear</t>
        </is>
      </c>
      <c r="K3812" s="7" t="n"/>
      <c r="L3812" s="7" t="inlineStr">
        <is>
          <t>isodecyl alcohol</t>
        </is>
      </c>
      <c r="M3812" s="7" t="inlineStr">
        <is>
          <t>CC(C)CCCCCCCO</t>
        </is>
      </c>
      <c r="N3812" s="7" t="n"/>
      <c r="O3812" s="7" t="n">
        <v>60</v>
      </c>
      <c r="P3812" s="7" t="n"/>
      <c r="Q3812" s="7" t="n">
        <v>15</v>
      </c>
      <c r="R3812" s="7" t="n">
        <v>2000</v>
      </c>
      <c r="S3812" s="7" t="n">
        <v>9250</v>
      </c>
      <c r="T3812" s="7" t="n">
        <v>0.0075</v>
      </c>
      <c r="U3812" s="7" t="n"/>
      <c r="V3812" s="7" t="n"/>
      <c r="W3812" s="7" t="n"/>
      <c r="X3812" s="7" t="n"/>
      <c r="Y3812" s="7" t="inlineStr">
        <is>
          <t>flagged</t>
        </is>
      </c>
      <c r="Z3812" s="7" t="b">
        <v>1</v>
      </c>
      <c r="AA3812" s="7" t="n"/>
      <c r="AB3812" s="7" t="inlineStr">
        <is>
          <t>PET mass beyond bench or pilot scale</t>
        </is>
      </c>
      <c r="AC3812" s="7" t="n">
        <v>2</v>
      </c>
      <c r="AD3812" s="7" t="b">
        <v>1</v>
      </c>
      <c r="AE3812" s="7" t="inlineStr">
        <is>
          <t>21402efc-f08d-40f6-9830-6fd06b2b182b;70d55a36-a846-42af-8112-925813cbb40a</t>
        </is>
      </c>
    </row>
    <row r="3813">
      <c r="A3813" s="7" t="inlineStr">
        <is>
          <t>10.3390/ijms252312953#18</t>
        </is>
      </c>
      <c r="B3813" s="7" t="inlineStr">
        <is>
          <t>10.3390/ijms252312953</t>
        </is>
      </c>
      <c r="C3813" s="7" t="inlineStr">
        <is>
          <t>Synthesis of Bis(isodecyl Terephthalate) from Waste Poly(ethylene Terephthalate) Catalyzed by Lewis Acid Catalysts</t>
        </is>
      </c>
      <c r="D3813" s="7" t="inlineStr">
        <is>
          <t>International Journal of Molecular Sciences</t>
        </is>
      </c>
      <c r="E3813" s="7" t="inlineStr">
        <is>
          <t>tin (II) oxalate</t>
        </is>
      </c>
      <c r="F3813" s="7" t="inlineStr">
        <is>
          <t>O=C([O-])C(=O)[O-].[Sn+2]</t>
        </is>
      </c>
      <c r="G3813" s="7" t="inlineStr">
        <is>
          <t>confirmed</t>
        </is>
      </c>
      <c r="H3813" s="7" t="inlineStr">
        <is>
          <t>metal salt</t>
        </is>
      </c>
      <c r="I3813" s="7" t="inlineStr">
        <is>
          <t>homogeneous</t>
        </is>
      </c>
      <c r="J3813" s="7" t="inlineStr">
        <is>
          <t>other/unclear</t>
        </is>
      </c>
      <c r="K3813" s="7" t="n"/>
      <c r="L3813" s="7" t="inlineStr">
        <is>
          <t>isodecyl alcohol</t>
        </is>
      </c>
      <c r="M3813" s="7" t="inlineStr">
        <is>
          <t>CC(C)CCCCCCCO</t>
        </is>
      </c>
      <c r="N3813" s="7" t="n"/>
      <c r="O3813" s="7" t="n">
        <v>360</v>
      </c>
      <c r="P3813" s="7" t="n"/>
      <c r="Q3813" s="7" t="n">
        <v>15</v>
      </c>
      <c r="R3813" s="7" t="n">
        <v>2000</v>
      </c>
      <c r="S3813" s="7" t="n">
        <v>9250</v>
      </c>
      <c r="T3813" s="7" t="n">
        <v>0.0075</v>
      </c>
      <c r="U3813" s="7" t="n">
        <v>88</v>
      </c>
      <c r="V3813" s="7" t="n"/>
      <c r="W3813" s="7" t="n"/>
      <c r="X3813" s="7" t="n"/>
      <c r="Y3813" s="7" t="inlineStr">
        <is>
          <t>accepted</t>
        </is>
      </c>
      <c r="Z3813" s="7" t="b">
        <v>1</v>
      </c>
      <c r="AA3813" s="7" t="n"/>
      <c r="AB3813" s="7" t="inlineStr">
        <is>
          <t>PET mass beyond bench or pilot scale</t>
        </is>
      </c>
      <c r="AC3813" s="7" t="n">
        <v>2</v>
      </c>
      <c r="AD3813" s="7" t="b">
        <v>1</v>
      </c>
      <c r="AE3813" s="7" t="inlineStr">
        <is>
          <t>38b0a14a-9b74-4db0-91ae-1538dbdeb6c3;13c366ed-9e9d-491b-9fdb-e1aadbe1f0aa</t>
        </is>
      </c>
    </row>
    <row r="3814">
      <c r="A3814" t="inlineStr">
        <is>
          <t>10.3390/ma15041530#0</t>
        </is>
      </c>
      <c r="B3814" t="inlineStr">
        <is>
          <t>10.3390/ma15041530</t>
        </is>
      </c>
      <c r="C3814" t="inlineStr">
        <is>
          <t>Sustainable Alkaline Hydrolysis of Polyester Fabric at Low Temperature</t>
        </is>
      </c>
      <c r="D3814" t="inlineStr">
        <is>
          <t>Materials</t>
        </is>
      </c>
      <c r="E3814" t="inlineStr">
        <is>
          <t>NaOH</t>
        </is>
      </c>
      <c r="F3814" t="inlineStr">
        <is>
          <t>[Na+].[OH-]</t>
        </is>
      </c>
      <c r="G3814" t="inlineStr">
        <is>
          <t>LLM written</t>
        </is>
      </c>
      <c r="H3814" t="inlineStr">
        <is>
          <t>acid or base</t>
        </is>
      </c>
      <c r="I3814" t="inlineStr">
        <is>
          <t>homogeneous</t>
        </is>
      </c>
      <c r="J3814" t="inlineStr">
        <is>
          <t>hydrolysis</t>
        </is>
      </c>
      <c r="K3814" t="inlineStr">
        <is>
          <t>TPA</t>
        </is>
      </c>
      <c r="L3814" t="inlineStr">
        <is>
          <t>water</t>
        </is>
      </c>
      <c r="M3814" t="inlineStr">
        <is>
          <t>O</t>
        </is>
      </c>
      <c r="N3814" t="n">
        <v>100</v>
      </c>
      <c r="O3814" t="n">
        <v>60</v>
      </c>
      <c r="Y3814" t="inlineStr">
        <is>
          <t>flagged</t>
        </is>
      </c>
      <c r="Z3814" t="b">
        <v>1</v>
      </c>
      <c r="AB3814" t="inlineStr"/>
      <c r="AC3814" t="n">
        <v>2</v>
      </c>
      <c r="AD3814" t="b">
        <v>1</v>
      </c>
      <c r="AE3814" t="inlineStr">
        <is>
          <t>97dc7449-8ee1-45fb-aaa2-639c8dbff7d7;c5838ea6-f2e2-4084-b62f-ed31331a07dd</t>
        </is>
      </c>
    </row>
    <row r="3815">
      <c r="A3815" t="inlineStr">
        <is>
          <t>10.3390/ma15041530#1</t>
        </is>
      </c>
      <c r="B3815" t="inlineStr">
        <is>
          <t>10.3390/ma15041530</t>
        </is>
      </c>
      <c r="C3815" t="inlineStr">
        <is>
          <t>Sustainable Alkaline Hydrolysis of Polyester Fabric at Low Temperature</t>
        </is>
      </c>
      <c r="D3815" t="inlineStr">
        <is>
          <t>Materials</t>
        </is>
      </c>
      <c r="E3815" t="inlineStr">
        <is>
          <t>NaOH + HDTMAC</t>
        </is>
      </c>
      <c r="H3815" t="inlineStr">
        <is>
          <t>acid or base</t>
        </is>
      </c>
      <c r="I3815" t="inlineStr">
        <is>
          <t>homogeneous</t>
        </is>
      </c>
      <c r="J3815" t="inlineStr">
        <is>
          <t>hydrolysis</t>
        </is>
      </c>
      <c r="K3815" t="inlineStr">
        <is>
          <t>TPA</t>
        </is>
      </c>
      <c r="L3815" t="inlineStr">
        <is>
          <t>water</t>
        </is>
      </c>
      <c r="M3815" t="inlineStr">
        <is>
          <t>O</t>
        </is>
      </c>
      <c r="N3815" t="n">
        <v>100</v>
      </c>
      <c r="O3815" t="n">
        <v>5</v>
      </c>
      <c r="Y3815" t="inlineStr">
        <is>
          <t>flagged</t>
        </is>
      </c>
      <c r="Z3815" t="b">
        <v>0</v>
      </c>
      <c r="AB3815" t="inlineStr"/>
      <c r="AC3815" t="n">
        <v>2</v>
      </c>
      <c r="AD3815" t="b">
        <v>1</v>
      </c>
      <c r="AE3815" t="inlineStr">
        <is>
          <t>97dc7449-8ee1-45fb-aaa2-639c8dbff7d7;c5838ea6-f2e2-4084-b62f-ed31331a07dd</t>
        </is>
      </c>
    </row>
    <row r="3816">
      <c r="A3816" t="inlineStr">
        <is>
          <t>10.3390/ma15041530#2</t>
        </is>
      </c>
      <c r="B3816" t="inlineStr">
        <is>
          <t>10.3390/ma15041530</t>
        </is>
      </c>
      <c r="C3816" t="inlineStr">
        <is>
          <t>Sustainable Alkaline Hydrolysis of Polyester Fabric at Low Temperature</t>
        </is>
      </c>
      <c r="D3816" t="inlineStr">
        <is>
          <t>Materials</t>
        </is>
      </c>
      <c r="E3816" t="inlineStr">
        <is>
          <t>NaOH</t>
        </is>
      </c>
      <c r="F3816" t="inlineStr">
        <is>
          <t>[Na+].[OH-]</t>
        </is>
      </c>
      <c r="G3816" t="inlineStr">
        <is>
          <t>LLM written</t>
        </is>
      </c>
      <c r="H3816" t="inlineStr">
        <is>
          <t>acid or base</t>
        </is>
      </c>
      <c r="I3816" t="inlineStr">
        <is>
          <t>homogeneous</t>
        </is>
      </c>
      <c r="J3816" t="inlineStr">
        <is>
          <t>hydrolysis</t>
        </is>
      </c>
      <c r="K3816" t="inlineStr">
        <is>
          <t>TPA</t>
        </is>
      </c>
      <c r="L3816" t="inlineStr">
        <is>
          <t>water</t>
        </is>
      </c>
      <c r="M3816" t="inlineStr">
        <is>
          <t>O</t>
        </is>
      </c>
      <c r="N3816" t="n">
        <v>90</v>
      </c>
      <c r="O3816" t="n">
        <v>60</v>
      </c>
      <c r="Y3816" t="inlineStr">
        <is>
          <t>flagged</t>
        </is>
      </c>
      <c r="Z3816" t="b">
        <v>1</v>
      </c>
      <c r="AB3816" t="inlineStr"/>
      <c r="AC3816" t="n">
        <v>2</v>
      </c>
      <c r="AD3816" t="b">
        <v>1</v>
      </c>
      <c r="AE3816" t="inlineStr">
        <is>
          <t>97dc7449-8ee1-45fb-aaa2-639c8dbff7d7;ae311c25-dc9b-4701-aea7-f0ca79dd1af2</t>
        </is>
      </c>
    </row>
    <row r="3817">
      <c r="A3817" t="inlineStr">
        <is>
          <t>10.3390/ma15041530#3</t>
        </is>
      </c>
      <c r="B3817" t="inlineStr">
        <is>
          <t>10.3390/ma15041530</t>
        </is>
      </c>
      <c r="C3817" t="inlineStr">
        <is>
          <t>Sustainable Alkaline Hydrolysis of Polyester Fabric at Low Temperature</t>
        </is>
      </c>
      <c r="D3817" t="inlineStr">
        <is>
          <t>Materials</t>
        </is>
      </c>
      <c r="E3817" t="inlineStr">
        <is>
          <t>NaOH + HDTMAC</t>
        </is>
      </c>
      <c r="H3817" t="inlineStr">
        <is>
          <t>acid or base</t>
        </is>
      </c>
      <c r="I3817" t="inlineStr">
        <is>
          <t>homogeneous</t>
        </is>
      </c>
      <c r="J3817" t="inlineStr">
        <is>
          <t>hydrolysis</t>
        </is>
      </c>
      <c r="K3817" t="inlineStr">
        <is>
          <t>TPA</t>
        </is>
      </c>
      <c r="L3817" t="inlineStr">
        <is>
          <t>water</t>
        </is>
      </c>
      <c r="M3817" t="inlineStr">
        <is>
          <t>O</t>
        </is>
      </c>
      <c r="N3817" t="n">
        <v>90</v>
      </c>
      <c r="O3817" t="n">
        <v>5</v>
      </c>
      <c r="Y3817" t="inlineStr">
        <is>
          <t>accepted</t>
        </is>
      </c>
      <c r="Z3817" t="b">
        <v>0</v>
      </c>
      <c r="AB3817" t="inlineStr"/>
      <c r="AC3817" t="n">
        <v>2</v>
      </c>
      <c r="AD3817" t="b">
        <v>1</v>
      </c>
      <c r="AE3817" t="inlineStr">
        <is>
          <t>97dc7449-8ee1-45fb-aaa2-639c8dbff7d7;ae311c25-dc9b-4701-aea7-f0ca79dd1af2</t>
        </is>
      </c>
    </row>
    <row r="3818">
      <c r="A3818" t="inlineStr">
        <is>
          <t>10.3390/ma15041530#4</t>
        </is>
      </c>
      <c r="B3818" t="inlineStr">
        <is>
          <t>10.3390/ma15041530</t>
        </is>
      </c>
      <c r="C3818" t="inlineStr">
        <is>
          <t>Sustainable Alkaline Hydrolysis of Polyester Fabric at Low Temperature</t>
        </is>
      </c>
      <c r="D3818" t="inlineStr">
        <is>
          <t>Materials</t>
        </is>
      </c>
      <c r="E3818" t="inlineStr">
        <is>
          <t>NaOH + HDTMAC</t>
        </is>
      </c>
      <c r="H3818" t="inlineStr">
        <is>
          <t>acid or base</t>
        </is>
      </c>
      <c r="I3818" t="inlineStr">
        <is>
          <t>homogeneous</t>
        </is>
      </c>
      <c r="J3818" t="inlineStr">
        <is>
          <t>hydrolysis</t>
        </is>
      </c>
      <c r="K3818" t="inlineStr">
        <is>
          <t>TPA</t>
        </is>
      </c>
      <c r="L3818" t="inlineStr">
        <is>
          <t>water</t>
        </is>
      </c>
      <c r="M3818" t="inlineStr">
        <is>
          <t>O</t>
        </is>
      </c>
      <c r="N3818" t="n">
        <v>90</v>
      </c>
      <c r="O3818" t="n">
        <v>15</v>
      </c>
      <c r="Y3818" t="inlineStr">
        <is>
          <t>accepted</t>
        </is>
      </c>
      <c r="Z3818" t="b">
        <v>0</v>
      </c>
      <c r="AB3818" t="inlineStr"/>
      <c r="AC3818" t="n">
        <v>2</v>
      </c>
      <c r="AD3818" t="b">
        <v>1</v>
      </c>
      <c r="AE3818" t="inlineStr">
        <is>
          <t>97dc7449-8ee1-45fb-aaa2-639c8dbff7d7;ae311c25-dc9b-4701-aea7-f0ca79dd1af2</t>
        </is>
      </c>
    </row>
    <row r="3819">
      <c r="A3819" t="inlineStr">
        <is>
          <t>10.3390/ma15041530#5</t>
        </is>
      </c>
      <c r="B3819" t="inlineStr">
        <is>
          <t>10.3390/ma15041530</t>
        </is>
      </c>
      <c r="C3819" t="inlineStr">
        <is>
          <t>Sustainable Alkaline Hydrolysis of Polyester Fabric at Low Temperature</t>
        </is>
      </c>
      <c r="D3819" t="inlineStr">
        <is>
          <t>Materials</t>
        </is>
      </c>
      <c r="E3819" t="inlineStr">
        <is>
          <t>NaOH + HDTMAC</t>
        </is>
      </c>
      <c r="H3819" t="inlineStr">
        <is>
          <t>acid or base</t>
        </is>
      </c>
      <c r="I3819" t="inlineStr">
        <is>
          <t>homogeneous</t>
        </is>
      </c>
      <c r="J3819" t="inlineStr">
        <is>
          <t>hydrolysis</t>
        </is>
      </c>
      <c r="K3819" t="inlineStr">
        <is>
          <t>TPA</t>
        </is>
      </c>
      <c r="L3819" t="inlineStr">
        <is>
          <t>water</t>
        </is>
      </c>
      <c r="M3819" t="inlineStr">
        <is>
          <t>O</t>
        </is>
      </c>
      <c r="N3819" t="n">
        <v>90</v>
      </c>
      <c r="O3819" t="n">
        <v>60</v>
      </c>
      <c r="Y3819" t="inlineStr">
        <is>
          <t>accepted</t>
        </is>
      </c>
      <c r="Z3819" t="b">
        <v>0</v>
      </c>
      <c r="AB3819" t="inlineStr"/>
      <c r="AC3819" t="n">
        <v>2</v>
      </c>
      <c r="AD3819" t="b">
        <v>1</v>
      </c>
      <c r="AE3819" t="inlineStr">
        <is>
          <t>97dc7449-8ee1-45fb-aaa2-639c8dbff7d7;ae311c25-dc9b-4701-aea7-f0ca79dd1af2</t>
        </is>
      </c>
    </row>
    <row r="3820">
      <c r="A3820" t="inlineStr">
        <is>
          <t>10.3390/ma15041530#6</t>
        </is>
      </c>
      <c r="B3820" t="inlineStr">
        <is>
          <t>10.3390/ma15041530</t>
        </is>
      </c>
      <c r="C3820" t="inlineStr">
        <is>
          <t>Sustainable Alkaline Hydrolysis of Polyester Fabric at Low Temperature</t>
        </is>
      </c>
      <c r="D3820" t="inlineStr">
        <is>
          <t>Materials</t>
        </is>
      </c>
      <c r="E3820" t="inlineStr">
        <is>
          <t>NaOH</t>
        </is>
      </c>
      <c r="F3820" t="inlineStr">
        <is>
          <t>[Na+].[OH-]</t>
        </is>
      </c>
      <c r="G3820" t="inlineStr">
        <is>
          <t>LLM written</t>
        </is>
      </c>
      <c r="H3820" t="inlineStr">
        <is>
          <t>acid or base</t>
        </is>
      </c>
      <c r="I3820" t="inlineStr">
        <is>
          <t>homogeneous</t>
        </is>
      </c>
      <c r="J3820" t="inlineStr">
        <is>
          <t>hydrolysis</t>
        </is>
      </c>
      <c r="K3820" t="inlineStr">
        <is>
          <t>TPA</t>
        </is>
      </c>
      <c r="L3820" t="inlineStr">
        <is>
          <t>water</t>
        </is>
      </c>
      <c r="M3820" t="inlineStr">
        <is>
          <t>O</t>
        </is>
      </c>
      <c r="N3820" t="n">
        <v>80</v>
      </c>
      <c r="O3820" t="n">
        <v>60</v>
      </c>
      <c r="Y3820" t="inlineStr">
        <is>
          <t>flagged</t>
        </is>
      </c>
      <c r="Z3820" t="b">
        <v>1</v>
      </c>
      <c r="AB3820" t="inlineStr"/>
      <c r="AC3820" t="n">
        <v>2</v>
      </c>
      <c r="AD3820" t="b">
        <v>1</v>
      </c>
      <c r="AE3820" t="inlineStr">
        <is>
          <t>97dc7449-8ee1-45fb-aaa2-639c8dbff7d7;ae311c25-dc9b-4701-aea7-f0ca79dd1af2</t>
        </is>
      </c>
    </row>
    <row r="3821">
      <c r="A3821" t="inlineStr">
        <is>
          <t>10.3390/ma15041530#7</t>
        </is>
      </c>
      <c r="B3821" t="inlineStr">
        <is>
          <t>10.3390/ma15041530</t>
        </is>
      </c>
      <c r="C3821" t="inlineStr">
        <is>
          <t>Sustainable Alkaline Hydrolysis of Polyester Fabric at Low Temperature</t>
        </is>
      </c>
      <c r="D3821" t="inlineStr">
        <is>
          <t>Materials</t>
        </is>
      </c>
      <c r="E3821" t="inlineStr">
        <is>
          <t>NaOH + HDTMAC</t>
        </is>
      </c>
      <c r="H3821" t="inlineStr">
        <is>
          <t>acid or base</t>
        </is>
      </c>
      <c r="I3821" t="inlineStr">
        <is>
          <t>homogeneous</t>
        </is>
      </c>
      <c r="J3821" t="inlineStr">
        <is>
          <t>hydrolysis</t>
        </is>
      </c>
      <c r="K3821" t="inlineStr">
        <is>
          <t>TPA</t>
        </is>
      </c>
      <c r="L3821" t="inlineStr">
        <is>
          <t>water</t>
        </is>
      </c>
      <c r="M3821" t="inlineStr">
        <is>
          <t>O</t>
        </is>
      </c>
      <c r="N3821" t="n">
        <v>80</v>
      </c>
      <c r="O3821" t="n">
        <v>5</v>
      </c>
      <c r="Y3821" t="inlineStr">
        <is>
          <t>flagged</t>
        </is>
      </c>
      <c r="Z3821" t="b">
        <v>0</v>
      </c>
      <c r="AB3821" t="inlineStr"/>
      <c r="AC3821" t="n">
        <v>2</v>
      </c>
      <c r="AD3821" t="b">
        <v>1</v>
      </c>
      <c r="AE3821" t="inlineStr">
        <is>
          <t>97dc7449-8ee1-45fb-aaa2-639c8dbff7d7;e0e40947-5758-4958-b596-2bafbcaf9dc4</t>
        </is>
      </c>
    </row>
    <row r="3822">
      <c r="A3822" t="inlineStr">
        <is>
          <t>10.3390/ma15041530#8</t>
        </is>
      </c>
      <c r="B3822" t="inlineStr">
        <is>
          <t>10.3390/ma15041530</t>
        </is>
      </c>
      <c r="C3822" t="inlineStr">
        <is>
          <t>Sustainable Alkaline Hydrolysis of Polyester Fabric at Low Temperature</t>
        </is>
      </c>
      <c r="D3822" t="inlineStr">
        <is>
          <t>Materials</t>
        </is>
      </c>
      <c r="E3822" t="inlineStr">
        <is>
          <t>NaOH + HDTMAC</t>
        </is>
      </c>
      <c r="H3822" t="inlineStr">
        <is>
          <t>acid or base</t>
        </is>
      </c>
      <c r="I3822" t="inlineStr">
        <is>
          <t>homogeneous</t>
        </is>
      </c>
      <c r="J3822" t="inlineStr">
        <is>
          <t>hydrolysis</t>
        </is>
      </c>
      <c r="K3822" t="inlineStr">
        <is>
          <t>TPA</t>
        </is>
      </c>
      <c r="L3822" t="inlineStr">
        <is>
          <t>water</t>
        </is>
      </c>
      <c r="M3822" t="inlineStr">
        <is>
          <t>O</t>
        </is>
      </c>
      <c r="N3822" t="n">
        <v>80</v>
      </c>
      <c r="O3822" t="n">
        <v>10</v>
      </c>
      <c r="Y3822" t="inlineStr">
        <is>
          <t>accepted</t>
        </is>
      </c>
      <c r="Z3822" t="b">
        <v>0</v>
      </c>
      <c r="AB3822" t="inlineStr"/>
      <c r="AC3822" t="n">
        <v>3</v>
      </c>
      <c r="AD3822" t="b">
        <v>1</v>
      </c>
      <c r="AE3822" t="inlineStr">
        <is>
          <t>97dc7449-8ee1-45fb-aaa2-639c8dbff7d7;927e41a2-1e3e-4ab8-bd54-efe0da8fe888;bec85363-b3f0-434d-babe-3feb02756093</t>
        </is>
      </c>
    </row>
    <row r="3823">
      <c r="A3823" t="inlineStr">
        <is>
          <t>10.3390/ma15041530#9</t>
        </is>
      </c>
      <c r="B3823" t="inlineStr">
        <is>
          <t>10.3390/ma15041530</t>
        </is>
      </c>
      <c r="C3823" t="inlineStr">
        <is>
          <t>Sustainable Alkaline Hydrolysis of Polyester Fabric at Low Temperature</t>
        </is>
      </c>
      <c r="D3823" t="inlineStr">
        <is>
          <t>Materials</t>
        </is>
      </c>
      <c r="E3823" t="inlineStr">
        <is>
          <t>NaOH + HDTMAC</t>
        </is>
      </c>
      <c r="H3823" t="inlineStr">
        <is>
          <t>acid or base</t>
        </is>
      </c>
      <c r="I3823" t="inlineStr">
        <is>
          <t>homogeneous</t>
        </is>
      </c>
      <c r="J3823" t="inlineStr">
        <is>
          <t>hydrolysis</t>
        </is>
      </c>
      <c r="K3823" t="inlineStr">
        <is>
          <t>TPA</t>
        </is>
      </c>
      <c r="L3823" t="inlineStr">
        <is>
          <t>water</t>
        </is>
      </c>
      <c r="M3823" t="inlineStr">
        <is>
          <t>O</t>
        </is>
      </c>
      <c r="N3823" t="n">
        <v>80</v>
      </c>
      <c r="O3823" t="n">
        <v>15</v>
      </c>
      <c r="Y3823" t="inlineStr">
        <is>
          <t>flagged</t>
        </is>
      </c>
      <c r="Z3823" t="b">
        <v>0</v>
      </c>
      <c r="AB3823" t="inlineStr"/>
      <c r="AC3823" t="n">
        <v>2</v>
      </c>
      <c r="AD3823" t="b">
        <v>1</v>
      </c>
      <c r="AE3823" t="inlineStr">
        <is>
          <t>97dc7449-8ee1-45fb-aaa2-639c8dbff7d7;e0e40947-5758-4958-b596-2bafbcaf9dc4</t>
        </is>
      </c>
    </row>
    <row r="3824">
      <c r="A3824" t="inlineStr">
        <is>
          <t>10.3390/ma15041530#10</t>
        </is>
      </c>
      <c r="B3824" t="inlineStr">
        <is>
          <t>10.3390/ma15041530</t>
        </is>
      </c>
      <c r="C3824" t="inlineStr">
        <is>
          <t>Sustainable Alkaline Hydrolysis of Polyester Fabric at Low Temperature</t>
        </is>
      </c>
      <c r="D3824" t="inlineStr">
        <is>
          <t>Materials</t>
        </is>
      </c>
      <c r="E3824" t="inlineStr">
        <is>
          <t>NaOH</t>
        </is>
      </c>
      <c r="F3824" t="inlineStr">
        <is>
          <t>[Na+].[OH-]</t>
        </is>
      </c>
      <c r="G3824" t="inlineStr">
        <is>
          <t>LLM written</t>
        </is>
      </c>
      <c r="H3824" t="inlineStr">
        <is>
          <t>acid or base</t>
        </is>
      </c>
      <c r="I3824" t="inlineStr">
        <is>
          <t>homogeneous</t>
        </is>
      </c>
      <c r="J3824" t="inlineStr">
        <is>
          <t>hydrolysis</t>
        </is>
      </c>
      <c r="K3824" t="inlineStr">
        <is>
          <t>TPA</t>
        </is>
      </c>
      <c r="L3824" t="inlineStr">
        <is>
          <t>water</t>
        </is>
      </c>
      <c r="M3824" t="inlineStr">
        <is>
          <t>O</t>
        </is>
      </c>
      <c r="N3824" t="n">
        <v>60</v>
      </c>
      <c r="O3824" t="n">
        <v>60</v>
      </c>
      <c r="Y3824" t="inlineStr">
        <is>
          <t>flagged</t>
        </is>
      </c>
      <c r="Z3824" t="b">
        <v>1</v>
      </c>
      <c r="AB3824" t="inlineStr"/>
      <c r="AC3824" t="n">
        <v>2</v>
      </c>
      <c r="AD3824" t="b">
        <v>1</v>
      </c>
      <c r="AE3824" t="inlineStr">
        <is>
          <t>97dc7449-8ee1-45fb-aaa2-639c8dbff7d7;e0e40947-5758-4958-b596-2bafbcaf9dc4</t>
        </is>
      </c>
    </row>
    <row r="3825">
      <c r="A3825" t="inlineStr">
        <is>
          <t>10.3390/ma15041530#11</t>
        </is>
      </c>
      <c r="B3825" t="inlineStr">
        <is>
          <t>10.3390/ma15041530</t>
        </is>
      </c>
      <c r="C3825" t="inlineStr">
        <is>
          <t>Sustainable Alkaline Hydrolysis of Polyester Fabric at Low Temperature</t>
        </is>
      </c>
      <c r="D3825" t="inlineStr">
        <is>
          <t>Materials</t>
        </is>
      </c>
      <c r="E3825" t="inlineStr">
        <is>
          <t>NaOH</t>
        </is>
      </c>
      <c r="F3825" t="inlineStr">
        <is>
          <t>[Na+].[OH-]</t>
        </is>
      </c>
      <c r="G3825" t="inlineStr">
        <is>
          <t>LLM written</t>
        </is>
      </c>
      <c r="H3825" t="inlineStr">
        <is>
          <t>acid or base</t>
        </is>
      </c>
      <c r="I3825" t="inlineStr">
        <is>
          <t>homogeneous</t>
        </is>
      </c>
      <c r="J3825" t="inlineStr">
        <is>
          <t>hydrolysis</t>
        </is>
      </c>
      <c r="K3825" t="inlineStr">
        <is>
          <t>TPA</t>
        </is>
      </c>
      <c r="L3825" t="inlineStr">
        <is>
          <t>water</t>
        </is>
      </c>
      <c r="M3825" t="inlineStr">
        <is>
          <t>O</t>
        </is>
      </c>
      <c r="N3825" t="n">
        <v>70</v>
      </c>
      <c r="O3825" t="n">
        <v>60</v>
      </c>
      <c r="Y3825" t="inlineStr">
        <is>
          <t>flagged</t>
        </is>
      </c>
      <c r="Z3825" t="b">
        <v>1</v>
      </c>
      <c r="AB3825" t="inlineStr"/>
      <c r="AC3825" t="n">
        <v>2</v>
      </c>
      <c r="AD3825" t="b">
        <v>1</v>
      </c>
      <c r="AE3825" t="inlineStr">
        <is>
          <t>97dc7449-8ee1-45fb-aaa2-639c8dbff7d7;e0e40947-5758-4958-b596-2bafbcaf9dc4</t>
        </is>
      </c>
    </row>
    <row r="3826">
      <c r="A3826" t="inlineStr">
        <is>
          <t>10.3390/ma15041530#12</t>
        </is>
      </c>
      <c r="B3826" t="inlineStr">
        <is>
          <t>10.3390/ma15041530</t>
        </is>
      </c>
      <c r="C3826" t="inlineStr">
        <is>
          <t>Sustainable Alkaline Hydrolysis of Polyester Fabric at Low Temperature</t>
        </is>
      </c>
      <c r="D3826" t="inlineStr">
        <is>
          <t>Materials</t>
        </is>
      </c>
      <c r="E3826" t="inlineStr">
        <is>
          <t>NaOH + HDTMAC</t>
        </is>
      </c>
      <c r="H3826" t="inlineStr">
        <is>
          <t>acid or base</t>
        </is>
      </c>
      <c r="I3826" t="inlineStr">
        <is>
          <t>homogeneous</t>
        </is>
      </c>
      <c r="J3826" t="inlineStr">
        <is>
          <t>hydrolysis</t>
        </is>
      </c>
      <c r="K3826" t="inlineStr">
        <is>
          <t>TPA</t>
        </is>
      </c>
      <c r="L3826" t="inlineStr">
        <is>
          <t>water</t>
        </is>
      </c>
      <c r="M3826" t="inlineStr">
        <is>
          <t>O</t>
        </is>
      </c>
      <c r="N3826" t="n">
        <v>70</v>
      </c>
      <c r="O3826" t="n">
        <v>30</v>
      </c>
      <c r="Y3826" t="inlineStr">
        <is>
          <t>flagged</t>
        </is>
      </c>
      <c r="Z3826" t="b">
        <v>0</v>
      </c>
      <c r="AB3826" t="inlineStr"/>
      <c r="AC3826" t="n">
        <v>2</v>
      </c>
      <c r="AD3826" t="b">
        <v>1</v>
      </c>
      <c r="AE3826" t="inlineStr">
        <is>
          <t>97dc7449-8ee1-45fb-aaa2-639c8dbff7d7;e0e40947-5758-4958-b596-2bafbcaf9dc4</t>
        </is>
      </c>
    </row>
    <row r="3827">
      <c r="A3827" t="inlineStr">
        <is>
          <t>10.3390/ma15041530#13</t>
        </is>
      </c>
      <c r="B3827" t="inlineStr">
        <is>
          <t>10.3390/ma15041530</t>
        </is>
      </c>
      <c r="C3827" t="inlineStr">
        <is>
          <t>Sustainable Alkaline Hydrolysis of Polyester Fabric at Low Temperature</t>
        </is>
      </c>
      <c r="D3827" t="inlineStr">
        <is>
          <t>Materials</t>
        </is>
      </c>
      <c r="E3827" t="inlineStr">
        <is>
          <t>NaOH + HDTMAC</t>
        </is>
      </c>
      <c r="H3827" t="inlineStr">
        <is>
          <t>acid or base</t>
        </is>
      </c>
      <c r="I3827" t="inlineStr">
        <is>
          <t>homogeneous</t>
        </is>
      </c>
      <c r="J3827" t="inlineStr">
        <is>
          <t>hydrolysis</t>
        </is>
      </c>
      <c r="K3827" t="inlineStr">
        <is>
          <t>TPA</t>
        </is>
      </c>
      <c r="L3827" t="inlineStr">
        <is>
          <t>water</t>
        </is>
      </c>
      <c r="M3827" t="inlineStr">
        <is>
          <t>O</t>
        </is>
      </c>
      <c r="N3827" t="n">
        <v>60</v>
      </c>
      <c r="O3827" t="n">
        <v>45</v>
      </c>
      <c r="Y3827" t="inlineStr">
        <is>
          <t>flagged</t>
        </is>
      </c>
      <c r="Z3827" t="b">
        <v>0</v>
      </c>
      <c r="AB3827" t="inlineStr"/>
      <c r="AC3827" t="n">
        <v>2</v>
      </c>
      <c r="AD3827" t="b">
        <v>1</v>
      </c>
      <c r="AE3827" t="inlineStr">
        <is>
          <t>97dc7449-8ee1-45fb-aaa2-639c8dbff7d7;e0e40947-5758-4958-b596-2bafbcaf9dc4</t>
        </is>
      </c>
    </row>
    <row r="3828">
      <c r="A3828" t="inlineStr">
        <is>
          <t>10.3390/ma17071583#0</t>
        </is>
      </c>
      <c r="B3828" t="inlineStr">
        <is>
          <t>10.3390/ma17071583</t>
        </is>
      </c>
      <c r="C3828" t="inlineStr">
        <is>
          <t>Degradation of Poly(ethylene terephthalate) Catalyzed by Nonmetallic Dibasic Ionic Liquids under UV Radiation</t>
        </is>
      </c>
      <c r="D3828" t="inlineStr">
        <is>
          <t>Materials</t>
        </is>
      </c>
      <c r="E3828" t="inlineStr">
        <is>
          <t>[HDBU][Im]</t>
        </is>
      </c>
      <c r="G3828" t="inlineStr">
        <is>
          <t>unclear</t>
        </is>
      </c>
      <c r="H3828" t="inlineStr">
        <is>
          <t>ionic liquid</t>
        </is>
      </c>
      <c r="I3828" t="inlineStr">
        <is>
          <t>homogeneous</t>
        </is>
      </c>
      <c r="J3828" t="inlineStr">
        <is>
          <t>glycolysis</t>
        </is>
      </c>
      <c r="K3828" t="inlineStr">
        <is>
          <t>BHET</t>
        </is>
      </c>
      <c r="L3828" t="inlineStr">
        <is>
          <t>EG</t>
        </is>
      </c>
      <c r="M3828" t="inlineStr">
        <is>
          <t>OCCO</t>
        </is>
      </c>
      <c r="N3828" t="n">
        <v>190</v>
      </c>
      <c r="O3828" t="n">
        <v>90</v>
      </c>
      <c r="Q3828" t="n">
        <v>0.25</v>
      </c>
      <c r="R3828" t="n">
        <v>5</v>
      </c>
      <c r="S3828" t="n">
        <v>20</v>
      </c>
      <c r="T3828" t="n">
        <v>0.05</v>
      </c>
      <c r="U3828" t="n">
        <v>82.90000000000001</v>
      </c>
      <c r="W3828" t="n">
        <v>100</v>
      </c>
      <c r="Y3828" t="inlineStr">
        <is>
          <t>accepted</t>
        </is>
      </c>
      <c r="Z3828" t="b">
        <v>1</v>
      </c>
      <c r="AB3828" t="inlineStr"/>
      <c r="AC3828" t="n">
        <v>2</v>
      </c>
      <c r="AD3828" t="b">
        <v>1</v>
      </c>
      <c r="AE3828" t="inlineStr">
        <is>
          <t>c6a1ca78-9b88-4dee-a51f-bf3102ee05e4;ef25ed21-d18f-4bdb-9e90-102921debe08</t>
        </is>
      </c>
    </row>
    <row r="3829">
      <c r="A3829" t="inlineStr">
        <is>
          <t>10.3390/ma17071583#1</t>
        </is>
      </c>
      <c r="B3829" t="inlineStr">
        <is>
          <t>10.3390/ma17071583</t>
        </is>
      </c>
      <c r="C3829" t="inlineStr">
        <is>
          <t>Degradation of Poly(ethylene terephthalate) Catalyzed by Nonmetallic Dibasic Ionic Liquids under UV Radiation</t>
        </is>
      </c>
      <c r="D3829" t="inlineStr">
        <is>
          <t>Materials</t>
        </is>
      </c>
      <c r="E3829" t="inlineStr">
        <is>
          <t>[HDBU][4-MeIm]</t>
        </is>
      </c>
      <c r="G3829" t="inlineStr">
        <is>
          <t>unclear</t>
        </is>
      </c>
      <c r="H3829" t="inlineStr">
        <is>
          <t>ionic liquid</t>
        </is>
      </c>
      <c r="I3829" t="inlineStr">
        <is>
          <t>homogeneous</t>
        </is>
      </c>
      <c r="J3829" t="inlineStr">
        <is>
          <t>glycolysis</t>
        </is>
      </c>
      <c r="K3829" t="inlineStr">
        <is>
          <t>BHET</t>
        </is>
      </c>
      <c r="L3829" t="inlineStr">
        <is>
          <t>EG</t>
        </is>
      </c>
      <c r="M3829" t="inlineStr">
        <is>
          <t>OCCO</t>
        </is>
      </c>
      <c r="N3829" t="n">
        <v>190</v>
      </c>
      <c r="O3829" t="n">
        <v>90</v>
      </c>
      <c r="Q3829" t="n">
        <v>0.25</v>
      </c>
      <c r="R3829" t="n">
        <v>5</v>
      </c>
      <c r="S3829" t="n">
        <v>20</v>
      </c>
      <c r="T3829" t="n">
        <v>0.05</v>
      </c>
      <c r="U3829" t="n">
        <v>78.3</v>
      </c>
      <c r="W3829" t="n">
        <v>100</v>
      </c>
      <c r="Y3829" t="inlineStr">
        <is>
          <t>accepted</t>
        </is>
      </c>
      <c r="Z3829" t="b">
        <v>1</v>
      </c>
      <c r="AB3829" t="inlineStr"/>
      <c r="AC3829" t="n">
        <v>2</v>
      </c>
      <c r="AD3829" t="b">
        <v>1</v>
      </c>
      <c r="AE3829" t="inlineStr">
        <is>
          <t>c6a1ca78-9b88-4dee-a51f-bf3102ee05e4;ef25ed21-d18f-4bdb-9e90-102921debe08</t>
        </is>
      </c>
    </row>
    <row r="3830">
      <c r="A3830" t="inlineStr">
        <is>
          <t>10.3390/ma17071583#2</t>
        </is>
      </c>
      <c r="B3830" t="inlineStr">
        <is>
          <t>10.3390/ma17071583</t>
        </is>
      </c>
      <c r="C3830" t="inlineStr">
        <is>
          <t>Degradation of Poly(ethylene terephthalate) Catalyzed by Nonmetallic Dibasic Ionic Liquids under UV Radiation</t>
        </is>
      </c>
      <c r="D3830" t="inlineStr">
        <is>
          <t>Materials</t>
        </is>
      </c>
      <c r="E3830" t="inlineStr">
        <is>
          <t>[HDBU][2-MeIm]</t>
        </is>
      </c>
      <c r="G3830" t="inlineStr">
        <is>
          <t>unclear</t>
        </is>
      </c>
      <c r="H3830" t="inlineStr">
        <is>
          <t>ionic liquid</t>
        </is>
      </c>
      <c r="I3830" t="inlineStr">
        <is>
          <t>homogeneous</t>
        </is>
      </c>
      <c r="J3830" t="inlineStr">
        <is>
          <t>glycolysis</t>
        </is>
      </c>
      <c r="K3830" t="inlineStr">
        <is>
          <t>BHET</t>
        </is>
      </c>
      <c r="L3830" t="inlineStr">
        <is>
          <t>EG</t>
        </is>
      </c>
      <c r="M3830" t="inlineStr">
        <is>
          <t>OCCO</t>
        </is>
      </c>
      <c r="N3830" t="n">
        <v>190</v>
      </c>
      <c r="O3830" t="n">
        <v>90</v>
      </c>
      <c r="Q3830" t="n">
        <v>0.25</v>
      </c>
      <c r="R3830" t="n">
        <v>5</v>
      </c>
      <c r="S3830" t="n">
        <v>20</v>
      </c>
      <c r="T3830" t="n">
        <v>0.05</v>
      </c>
      <c r="U3830" t="n">
        <v>77.2</v>
      </c>
      <c r="W3830" t="n">
        <v>100</v>
      </c>
      <c r="Y3830" t="inlineStr">
        <is>
          <t>accepted</t>
        </is>
      </c>
      <c r="Z3830" t="b">
        <v>1</v>
      </c>
      <c r="AB3830" t="inlineStr"/>
      <c r="AC3830" t="n">
        <v>2</v>
      </c>
      <c r="AD3830" t="b">
        <v>1</v>
      </c>
      <c r="AE3830" t="inlineStr">
        <is>
          <t>c6a1ca78-9b88-4dee-a51f-bf3102ee05e4;ef25ed21-d18f-4bdb-9e90-102921debe08</t>
        </is>
      </c>
    </row>
    <row r="3831">
      <c r="A3831" t="inlineStr">
        <is>
          <t>10.3390/ma17071583#3</t>
        </is>
      </c>
      <c r="B3831" t="inlineStr">
        <is>
          <t>10.3390/ma17071583</t>
        </is>
      </c>
      <c r="C3831" t="inlineStr">
        <is>
          <t>Degradation of Poly(ethylene terephthalate) Catalyzed by Nonmetallic Dibasic Ionic Liquids under UV Radiation</t>
        </is>
      </c>
      <c r="D3831" t="inlineStr">
        <is>
          <t>Materials</t>
        </is>
      </c>
      <c r="E3831" t="inlineStr">
        <is>
          <t>[HDBU][2-EtIm]</t>
        </is>
      </c>
      <c r="G3831" t="inlineStr">
        <is>
          <t>unclear</t>
        </is>
      </c>
      <c r="H3831" t="inlineStr">
        <is>
          <t>ionic liquid</t>
        </is>
      </c>
      <c r="I3831" t="inlineStr">
        <is>
          <t>homogeneous</t>
        </is>
      </c>
      <c r="J3831" t="inlineStr">
        <is>
          <t>glycolysis</t>
        </is>
      </c>
      <c r="K3831" t="inlineStr">
        <is>
          <t>BHET</t>
        </is>
      </c>
      <c r="L3831" t="inlineStr">
        <is>
          <t>EG</t>
        </is>
      </c>
      <c r="M3831" t="inlineStr">
        <is>
          <t>OCCO</t>
        </is>
      </c>
      <c r="N3831" t="n">
        <v>190</v>
      </c>
      <c r="O3831" t="n">
        <v>90</v>
      </c>
      <c r="Q3831" t="n">
        <v>0.25</v>
      </c>
      <c r="R3831" t="n">
        <v>5</v>
      </c>
      <c r="S3831" t="n">
        <v>20</v>
      </c>
      <c r="T3831" t="n">
        <v>0.05</v>
      </c>
      <c r="U3831" t="n">
        <v>74.09999999999999</v>
      </c>
      <c r="W3831" t="n">
        <v>96.2</v>
      </c>
      <c r="Y3831" t="inlineStr">
        <is>
          <t>accepted</t>
        </is>
      </c>
      <c r="Z3831" t="b">
        <v>1</v>
      </c>
      <c r="AB3831" t="inlineStr"/>
      <c r="AC3831" t="n">
        <v>2</v>
      </c>
      <c r="AD3831" t="b">
        <v>1</v>
      </c>
      <c r="AE3831" t="inlineStr">
        <is>
          <t>c6a1ca78-9b88-4dee-a51f-bf3102ee05e4;ef25ed21-d18f-4bdb-9e90-102921debe08</t>
        </is>
      </c>
    </row>
    <row r="3832">
      <c r="A3832" t="inlineStr">
        <is>
          <t>10.3390/ma17071583#4</t>
        </is>
      </c>
      <c r="B3832" t="inlineStr">
        <is>
          <t>10.3390/ma17071583</t>
        </is>
      </c>
      <c r="C3832" t="inlineStr">
        <is>
          <t>Degradation of Poly(ethylene terephthalate) Catalyzed by Nonmetallic Dibasic Ionic Liquids under UV Radiation</t>
        </is>
      </c>
      <c r="D3832" t="inlineStr">
        <is>
          <t>Materials</t>
        </is>
      </c>
      <c r="E3832" t="inlineStr">
        <is>
          <t>[HDBU][2-Et-4-MeIm]</t>
        </is>
      </c>
      <c r="G3832" t="inlineStr">
        <is>
          <t>unclear</t>
        </is>
      </c>
      <c r="H3832" t="inlineStr">
        <is>
          <t>ionic liquid</t>
        </is>
      </c>
      <c r="I3832" t="inlineStr">
        <is>
          <t>homogeneous</t>
        </is>
      </c>
      <c r="J3832" t="inlineStr">
        <is>
          <t>glycolysis</t>
        </is>
      </c>
      <c r="K3832" t="inlineStr">
        <is>
          <t>BHET</t>
        </is>
      </c>
      <c r="L3832" t="inlineStr">
        <is>
          <t>EG</t>
        </is>
      </c>
      <c r="M3832" t="inlineStr">
        <is>
          <t>OCCO</t>
        </is>
      </c>
      <c r="N3832" t="n">
        <v>190</v>
      </c>
      <c r="O3832" t="n">
        <v>90</v>
      </c>
      <c r="Q3832" t="n">
        <v>0.25</v>
      </c>
      <c r="R3832" t="n">
        <v>5</v>
      </c>
      <c r="S3832" t="n">
        <v>20</v>
      </c>
      <c r="T3832" t="n">
        <v>0.05</v>
      </c>
      <c r="U3832" t="n">
        <v>70.5</v>
      </c>
      <c r="W3832" t="n">
        <v>100</v>
      </c>
      <c r="Y3832" t="inlineStr">
        <is>
          <t>accepted</t>
        </is>
      </c>
      <c r="Z3832" t="b">
        <v>1</v>
      </c>
      <c r="AB3832" t="inlineStr"/>
      <c r="AC3832" t="n">
        <v>2</v>
      </c>
      <c r="AD3832" t="b">
        <v>1</v>
      </c>
      <c r="AE3832" t="inlineStr">
        <is>
          <t>c6a1ca78-9b88-4dee-a51f-bf3102ee05e4;ef25ed21-d18f-4bdb-9e90-102921debe08</t>
        </is>
      </c>
    </row>
    <row r="3833">
      <c r="A3833" t="inlineStr">
        <is>
          <t>10.3390/ma17071583#5</t>
        </is>
      </c>
      <c r="B3833" t="inlineStr">
        <is>
          <t>10.3390/ma17071583</t>
        </is>
      </c>
      <c r="C3833" t="inlineStr">
        <is>
          <t>Degradation of Poly(ethylene terephthalate) Catalyzed by Nonmetallic Dibasic Ionic Liquids under UV Radiation</t>
        </is>
      </c>
      <c r="D3833" t="inlineStr">
        <is>
          <t>Materials</t>
        </is>
      </c>
      <c r="E3833" t="inlineStr">
        <is>
          <t>Imidazole</t>
        </is>
      </c>
      <c r="F3833" t="inlineStr">
        <is>
          <t>c1c[nH]cn1</t>
        </is>
      </c>
      <c r="G3833" t="inlineStr">
        <is>
          <t>confirmed</t>
        </is>
      </c>
      <c r="H3833" t="inlineStr">
        <is>
          <t>ionic liquid</t>
        </is>
      </c>
      <c r="I3833" t="inlineStr">
        <is>
          <t>homogeneous</t>
        </is>
      </c>
      <c r="J3833" t="inlineStr">
        <is>
          <t>glycolysis</t>
        </is>
      </c>
      <c r="K3833" t="inlineStr">
        <is>
          <t>BHET</t>
        </is>
      </c>
      <c r="L3833" t="inlineStr">
        <is>
          <t>EG</t>
        </is>
      </c>
      <c r="M3833" t="inlineStr">
        <is>
          <t>OCCO</t>
        </is>
      </c>
      <c r="N3833" t="n">
        <v>185</v>
      </c>
      <c r="O3833" t="n">
        <v>90</v>
      </c>
      <c r="Q3833" t="n">
        <v>0.25</v>
      </c>
      <c r="R3833" t="n">
        <v>5</v>
      </c>
      <c r="S3833" t="n">
        <v>20</v>
      </c>
      <c r="T3833" t="n">
        <v>0.05</v>
      </c>
      <c r="U3833" t="n">
        <v>14.5</v>
      </c>
      <c r="W3833" t="n">
        <v>22.5</v>
      </c>
      <c r="Y3833" t="inlineStr">
        <is>
          <t>accepted</t>
        </is>
      </c>
      <c r="Z3833" t="b">
        <v>1</v>
      </c>
      <c r="AB3833" t="inlineStr"/>
      <c r="AC3833" t="n">
        <v>2</v>
      </c>
      <c r="AD3833" t="b">
        <v>1</v>
      </c>
      <c r="AE3833" t="inlineStr">
        <is>
          <t>4b5362de-79ec-4933-90fc-d270146cf6c0;54447c93-7549-447b-a215-e3d75f2a6ef7</t>
        </is>
      </c>
    </row>
    <row r="3834">
      <c r="A3834" t="inlineStr">
        <is>
          <t>10.3390/ma17071583#6</t>
        </is>
      </c>
      <c r="B3834" t="inlineStr">
        <is>
          <t>10.3390/ma17071583</t>
        </is>
      </c>
      <c r="C3834" t="inlineStr">
        <is>
          <t>Degradation of Poly(ethylene terephthalate) Catalyzed by Nonmetallic Dibasic Ionic Liquids under UV Radiation</t>
        </is>
      </c>
      <c r="D3834" t="inlineStr">
        <is>
          <t>Materials</t>
        </is>
      </c>
      <c r="E3834" t="inlineStr">
        <is>
          <t>DBU</t>
        </is>
      </c>
      <c r="F3834" t="inlineStr">
        <is>
          <t>C1CCC2=NCCCN2CC1</t>
        </is>
      </c>
      <c r="G3834" t="inlineStr">
        <is>
          <t>LLM written</t>
        </is>
      </c>
      <c r="H3834" t="inlineStr">
        <is>
          <t>acid or base</t>
        </is>
      </c>
      <c r="I3834" t="inlineStr">
        <is>
          <t>homogeneous</t>
        </is>
      </c>
      <c r="J3834" t="inlineStr">
        <is>
          <t>glycolysis</t>
        </is>
      </c>
      <c r="K3834" t="inlineStr">
        <is>
          <t>BHET</t>
        </is>
      </c>
      <c r="L3834" t="inlineStr">
        <is>
          <t>EG</t>
        </is>
      </c>
      <c r="M3834" t="inlineStr">
        <is>
          <t>OCCO</t>
        </is>
      </c>
      <c r="N3834" t="n">
        <v>185</v>
      </c>
      <c r="O3834" t="n">
        <v>90</v>
      </c>
      <c r="Q3834" t="n">
        <v>0.25</v>
      </c>
      <c r="R3834" t="n">
        <v>5</v>
      </c>
      <c r="S3834" t="n">
        <v>20</v>
      </c>
      <c r="T3834" t="n">
        <v>0.05</v>
      </c>
      <c r="U3834" t="n">
        <v>71.5</v>
      </c>
      <c r="W3834" t="n">
        <v>100</v>
      </c>
      <c r="Y3834" t="inlineStr">
        <is>
          <t>accepted</t>
        </is>
      </c>
      <c r="Z3834" t="b">
        <v>1</v>
      </c>
      <c r="AB3834" t="inlineStr"/>
      <c r="AC3834" t="n">
        <v>2</v>
      </c>
      <c r="AD3834" t="b">
        <v>1</v>
      </c>
      <c r="AE3834" t="inlineStr">
        <is>
          <t>4b5362de-79ec-4933-90fc-d270146cf6c0;54447c93-7549-447b-a215-e3d75f2a6ef7</t>
        </is>
      </c>
    </row>
    <row r="3835">
      <c r="A3835" t="inlineStr">
        <is>
          <t>10.3390/ma17112619#0</t>
        </is>
      </c>
      <c r="B3835" t="inlineStr">
        <is>
          <t>10.3390/ma17112619</t>
        </is>
      </c>
      <c r="C3835" t="inlineStr">
        <is>
          <t>Optimization of Pressurized Alkaline Hydrolysis for Chemical Recycling of Post-Consumer PET Waste</t>
        </is>
      </c>
      <c r="D3835" t="inlineStr">
        <is>
          <t>Materials</t>
        </is>
      </c>
      <c r="E3835" t="inlineStr">
        <is>
          <t>none</t>
        </is>
      </c>
      <c r="G3835" t="inlineStr">
        <is>
          <t>no catalyst</t>
        </is>
      </c>
      <c r="H3835" t="inlineStr">
        <is>
          <t>none</t>
        </is>
      </c>
      <c r="I3835" t="inlineStr">
        <is>
          <t>uncatalysed</t>
        </is>
      </c>
      <c r="J3835" t="inlineStr">
        <is>
          <t>hydrolysis</t>
        </is>
      </c>
      <c r="K3835" t="inlineStr">
        <is>
          <t>TPA</t>
        </is>
      </c>
      <c r="L3835" t="inlineStr">
        <is>
          <t>water</t>
        </is>
      </c>
      <c r="M3835" t="inlineStr">
        <is>
          <t>O</t>
        </is>
      </c>
      <c r="N3835" t="n">
        <v>120</v>
      </c>
      <c r="O3835" t="n">
        <v>240</v>
      </c>
      <c r="R3835" t="n">
        <v>40</v>
      </c>
      <c r="U3835" t="n">
        <v>66.68000000000001</v>
      </c>
      <c r="Y3835" t="inlineStr">
        <is>
          <t>accepted</t>
        </is>
      </c>
      <c r="Z3835" t="b">
        <v>1</v>
      </c>
      <c r="AB3835" t="inlineStr"/>
      <c r="AC3835" t="n">
        <v>4</v>
      </c>
      <c r="AD3835" t="b">
        <v>1</v>
      </c>
      <c r="AE3835" t="inlineStr">
        <is>
          <t>63a88f5f-79a5-4a6a-b87e-5c89d2369e85;ba30bd48-5589-4919-a5c1-8af2dd902291;64886939-097c-41ad-9c01-0541eb915421;b5e111d3-82b4-4b7c-8bd8-9d648ff5a123</t>
        </is>
      </c>
    </row>
    <row r="3836">
      <c r="A3836" t="inlineStr">
        <is>
          <t>10.3390/ma17112619#1</t>
        </is>
      </c>
      <c r="B3836" t="inlineStr">
        <is>
          <t>10.3390/ma17112619</t>
        </is>
      </c>
      <c r="C3836" t="inlineStr">
        <is>
          <t>Optimization of Pressurized Alkaline Hydrolysis for Chemical Recycling of Post-Consumer PET Waste</t>
        </is>
      </c>
      <c r="D3836" t="inlineStr">
        <is>
          <t>Materials</t>
        </is>
      </c>
      <c r="E3836" t="inlineStr">
        <is>
          <t>none</t>
        </is>
      </c>
      <c r="G3836" t="inlineStr">
        <is>
          <t>no catalyst</t>
        </is>
      </c>
      <c r="H3836" t="inlineStr">
        <is>
          <t>none</t>
        </is>
      </c>
      <c r="I3836" t="inlineStr">
        <is>
          <t>uncatalysed</t>
        </is>
      </c>
      <c r="J3836" t="inlineStr">
        <is>
          <t>hydrolysis</t>
        </is>
      </c>
      <c r="K3836" t="inlineStr">
        <is>
          <t>TPA</t>
        </is>
      </c>
      <c r="L3836" t="inlineStr">
        <is>
          <t>water</t>
        </is>
      </c>
      <c r="M3836" t="inlineStr">
        <is>
          <t>O</t>
        </is>
      </c>
      <c r="N3836" t="n">
        <v>120</v>
      </c>
      <c r="O3836" t="n">
        <v>240</v>
      </c>
      <c r="R3836" t="n">
        <v>40</v>
      </c>
      <c r="U3836" t="n">
        <v>70.22</v>
      </c>
      <c r="Y3836" t="inlineStr">
        <is>
          <t>accepted</t>
        </is>
      </c>
      <c r="Z3836" t="b">
        <v>1</v>
      </c>
      <c r="AB3836" t="inlineStr"/>
      <c r="AC3836" t="n">
        <v>4</v>
      </c>
      <c r="AD3836" t="b">
        <v>1</v>
      </c>
      <c r="AE3836" t="inlineStr">
        <is>
          <t>63a88f5f-79a5-4a6a-b87e-5c89d2369e85;ba30bd48-5589-4919-a5c1-8af2dd902291;64886939-097c-41ad-9c01-0541eb915421;b5e111d3-82b4-4b7c-8bd8-9d648ff5a123</t>
        </is>
      </c>
    </row>
    <row r="3837">
      <c r="A3837" t="inlineStr">
        <is>
          <t>10.3390/ma17112619#2</t>
        </is>
      </c>
      <c r="B3837" t="inlineStr">
        <is>
          <t>10.3390/ma17112619</t>
        </is>
      </c>
      <c r="C3837" t="inlineStr">
        <is>
          <t>Optimization of Pressurized Alkaline Hydrolysis for Chemical Recycling of Post-Consumer PET Waste</t>
        </is>
      </c>
      <c r="D3837" t="inlineStr">
        <is>
          <t>Materials</t>
        </is>
      </c>
      <c r="E3837" t="inlineStr">
        <is>
          <t>none</t>
        </is>
      </c>
      <c r="G3837" t="inlineStr">
        <is>
          <t>no catalyst</t>
        </is>
      </c>
      <c r="H3837" t="inlineStr">
        <is>
          <t>none</t>
        </is>
      </c>
      <c r="I3837" t="inlineStr">
        <is>
          <t>uncatalysed</t>
        </is>
      </c>
      <c r="J3837" t="inlineStr">
        <is>
          <t>hydrolysis</t>
        </is>
      </c>
      <c r="K3837" t="inlineStr">
        <is>
          <t>TPA</t>
        </is>
      </c>
      <c r="L3837" t="inlineStr">
        <is>
          <t>water</t>
        </is>
      </c>
      <c r="M3837" t="inlineStr">
        <is>
          <t>O</t>
        </is>
      </c>
      <c r="N3837" t="n">
        <v>150</v>
      </c>
      <c r="O3837" t="n">
        <v>240</v>
      </c>
      <c r="R3837" t="n">
        <v>40</v>
      </c>
      <c r="U3837" t="n">
        <v>98.08</v>
      </c>
      <c r="Y3837" t="inlineStr">
        <is>
          <t>accepted</t>
        </is>
      </c>
      <c r="Z3837" t="b">
        <v>1</v>
      </c>
      <c r="AB3837" t="inlineStr"/>
      <c r="AC3837" t="n">
        <v>4</v>
      </c>
      <c r="AD3837" t="b">
        <v>1</v>
      </c>
      <c r="AE3837" t="inlineStr">
        <is>
          <t>63a88f5f-79a5-4a6a-b87e-5c89d2369e85;ba30bd48-5589-4919-a5c1-8af2dd902291;64886939-097c-41ad-9c01-0541eb915421;b5e111d3-82b4-4b7c-8bd8-9d648ff5a123</t>
        </is>
      </c>
    </row>
    <row r="3838">
      <c r="A3838" t="inlineStr">
        <is>
          <t>10.3390/ma17112619#3</t>
        </is>
      </c>
      <c r="B3838" t="inlineStr">
        <is>
          <t>10.3390/ma17112619</t>
        </is>
      </c>
      <c r="C3838" t="inlineStr">
        <is>
          <t>Optimization of Pressurized Alkaline Hydrolysis for Chemical Recycling of Post-Consumer PET Waste</t>
        </is>
      </c>
      <c r="D3838" t="inlineStr">
        <is>
          <t>Materials</t>
        </is>
      </c>
      <c r="E3838" t="inlineStr">
        <is>
          <t>none</t>
        </is>
      </c>
      <c r="G3838" t="inlineStr">
        <is>
          <t>no catalyst</t>
        </is>
      </c>
      <c r="H3838" t="inlineStr">
        <is>
          <t>none</t>
        </is>
      </c>
      <c r="I3838" t="inlineStr">
        <is>
          <t>uncatalysed</t>
        </is>
      </c>
      <c r="J3838" t="inlineStr">
        <is>
          <t>hydrolysis</t>
        </is>
      </c>
      <c r="K3838" t="inlineStr">
        <is>
          <t>TPA</t>
        </is>
      </c>
      <c r="L3838" t="inlineStr">
        <is>
          <t>water</t>
        </is>
      </c>
      <c r="M3838" t="inlineStr">
        <is>
          <t>O</t>
        </is>
      </c>
      <c r="N3838" t="n">
        <v>150</v>
      </c>
      <c r="O3838" t="n">
        <v>240</v>
      </c>
      <c r="R3838" t="n">
        <v>40</v>
      </c>
      <c r="U3838" t="n">
        <v>95.59</v>
      </c>
      <c r="Y3838" t="inlineStr">
        <is>
          <t>accepted</t>
        </is>
      </c>
      <c r="Z3838" t="b">
        <v>1</v>
      </c>
      <c r="AB3838" t="inlineStr"/>
      <c r="AC3838" t="n">
        <v>4</v>
      </c>
      <c r="AD3838" t="b">
        <v>1</v>
      </c>
      <c r="AE3838" t="inlineStr">
        <is>
          <t>63a88f5f-79a5-4a6a-b87e-5c89d2369e85;ba30bd48-5589-4919-a5c1-8af2dd902291;64886939-097c-41ad-9c01-0541eb915421;b5e111d3-82b4-4b7c-8bd8-9d648ff5a123</t>
        </is>
      </c>
    </row>
    <row r="3839">
      <c r="A3839" t="inlineStr">
        <is>
          <t>10.3390/ma17112619#4</t>
        </is>
      </c>
      <c r="B3839" t="inlineStr">
        <is>
          <t>10.3390/ma17112619</t>
        </is>
      </c>
      <c r="C3839" t="inlineStr">
        <is>
          <t>Optimization of Pressurized Alkaline Hydrolysis for Chemical Recycling of Post-Consumer PET Waste</t>
        </is>
      </c>
      <c r="D3839" t="inlineStr">
        <is>
          <t>Materials</t>
        </is>
      </c>
      <c r="E3839" t="inlineStr">
        <is>
          <t>none</t>
        </is>
      </c>
      <c r="G3839" t="inlineStr">
        <is>
          <t>no catalyst</t>
        </is>
      </c>
      <c r="H3839" t="inlineStr">
        <is>
          <t>none</t>
        </is>
      </c>
      <c r="I3839" t="inlineStr">
        <is>
          <t>uncatalysed</t>
        </is>
      </c>
      <c r="J3839" t="inlineStr">
        <is>
          <t>hydrolysis</t>
        </is>
      </c>
      <c r="K3839" t="inlineStr">
        <is>
          <t>TPA</t>
        </is>
      </c>
      <c r="L3839" t="inlineStr">
        <is>
          <t>water</t>
        </is>
      </c>
      <c r="M3839" t="inlineStr">
        <is>
          <t>O</t>
        </is>
      </c>
      <c r="N3839" t="n">
        <v>135</v>
      </c>
      <c r="O3839" t="n">
        <v>240</v>
      </c>
      <c r="R3839" t="n">
        <v>40</v>
      </c>
      <c r="U3839" t="n">
        <v>89.90000000000001</v>
      </c>
      <c r="Y3839" t="inlineStr">
        <is>
          <t>accepted</t>
        </is>
      </c>
      <c r="Z3839" t="b">
        <v>1</v>
      </c>
      <c r="AB3839" t="inlineStr"/>
      <c r="AC3839" t="n">
        <v>4</v>
      </c>
      <c r="AD3839" t="b">
        <v>1</v>
      </c>
      <c r="AE3839" t="inlineStr">
        <is>
          <t>63a88f5f-79a5-4a6a-b87e-5c89d2369e85;ba30bd48-5589-4919-a5c1-8af2dd902291;64886939-097c-41ad-9c01-0541eb915421;b5e111d3-82b4-4b7c-8bd8-9d648ff5a123</t>
        </is>
      </c>
    </row>
    <row r="3840">
      <c r="A3840" t="inlineStr">
        <is>
          <t>10.3390/ma17112619#5</t>
        </is>
      </c>
      <c r="B3840" t="inlineStr">
        <is>
          <t>10.3390/ma17112619</t>
        </is>
      </c>
      <c r="C3840" t="inlineStr">
        <is>
          <t>Optimization of Pressurized Alkaline Hydrolysis for Chemical Recycling of Post-Consumer PET Waste</t>
        </is>
      </c>
      <c r="D3840" t="inlineStr">
        <is>
          <t>Materials</t>
        </is>
      </c>
      <c r="E3840" t="inlineStr">
        <is>
          <t>none</t>
        </is>
      </c>
      <c r="G3840" t="inlineStr">
        <is>
          <t>no catalyst</t>
        </is>
      </c>
      <c r="H3840" t="inlineStr">
        <is>
          <t>none</t>
        </is>
      </c>
      <c r="I3840" t="inlineStr">
        <is>
          <t>uncatalysed</t>
        </is>
      </c>
      <c r="J3840" t="inlineStr">
        <is>
          <t>hydrolysis</t>
        </is>
      </c>
      <c r="K3840" t="inlineStr">
        <is>
          <t>TPA</t>
        </is>
      </c>
      <c r="L3840" t="inlineStr">
        <is>
          <t>water</t>
        </is>
      </c>
      <c r="M3840" t="inlineStr">
        <is>
          <t>O</t>
        </is>
      </c>
      <c r="N3840" t="n">
        <v>135</v>
      </c>
      <c r="O3840" t="n">
        <v>240</v>
      </c>
      <c r="R3840" t="n">
        <v>40</v>
      </c>
      <c r="U3840" t="n">
        <v>91.27</v>
      </c>
      <c r="Y3840" t="inlineStr">
        <is>
          <t>accepted</t>
        </is>
      </c>
      <c r="Z3840" t="b">
        <v>1</v>
      </c>
      <c r="AB3840" t="inlineStr"/>
      <c r="AC3840" t="n">
        <v>4</v>
      </c>
      <c r="AD3840" t="b">
        <v>1</v>
      </c>
      <c r="AE3840" t="inlineStr">
        <is>
          <t>63a88f5f-79a5-4a6a-b87e-5c89d2369e85;ba30bd48-5589-4919-a5c1-8af2dd902291;64886939-097c-41ad-9c01-0541eb915421;b5e111d3-82b4-4b7c-8bd8-9d648ff5a123</t>
        </is>
      </c>
    </row>
    <row r="3841">
      <c r="A3841" t="inlineStr">
        <is>
          <t>10.3390/ma17112619#6</t>
        </is>
      </c>
      <c r="B3841" t="inlineStr">
        <is>
          <t>10.3390/ma17112619</t>
        </is>
      </c>
      <c r="C3841" t="inlineStr">
        <is>
          <t>Optimization of Pressurized Alkaline Hydrolysis for Chemical Recycling of Post-Consumer PET Waste</t>
        </is>
      </c>
      <c r="D3841" t="inlineStr">
        <is>
          <t>Materials</t>
        </is>
      </c>
      <c r="E3841" t="inlineStr">
        <is>
          <t>none</t>
        </is>
      </c>
      <c r="G3841" t="inlineStr">
        <is>
          <t>no catalyst</t>
        </is>
      </c>
      <c r="H3841" t="inlineStr">
        <is>
          <t>none</t>
        </is>
      </c>
      <c r="I3841" t="inlineStr">
        <is>
          <t>uncatalysed</t>
        </is>
      </c>
      <c r="J3841" t="inlineStr">
        <is>
          <t>hydrolysis</t>
        </is>
      </c>
      <c r="K3841" t="inlineStr">
        <is>
          <t>TPA</t>
        </is>
      </c>
      <c r="L3841" t="inlineStr">
        <is>
          <t>water</t>
        </is>
      </c>
      <c r="M3841" t="inlineStr">
        <is>
          <t>O</t>
        </is>
      </c>
      <c r="N3841" t="n">
        <v>135</v>
      </c>
      <c r="O3841" t="n">
        <v>240</v>
      </c>
      <c r="R3841" t="n">
        <v>40</v>
      </c>
      <c r="U3841" t="n">
        <v>83.94</v>
      </c>
      <c r="Y3841" t="inlineStr">
        <is>
          <t>flagged</t>
        </is>
      </c>
      <c r="Z3841" t="b">
        <v>1</v>
      </c>
      <c r="AB3841" t="inlineStr"/>
      <c r="AC3841" t="n">
        <v>4</v>
      </c>
      <c r="AD3841" t="b">
        <v>1</v>
      </c>
      <c r="AE3841" t="inlineStr">
        <is>
          <t>63a88f5f-79a5-4a6a-b87e-5c89d2369e85;ba30bd48-5589-4919-a5c1-8af2dd902291;d26d7de3-7cbb-419d-a601-6b2b58922a8b;b5e111d3-82b4-4b7c-8bd8-9d648ff5a123</t>
        </is>
      </c>
    </row>
    <row r="3842">
      <c r="A3842" t="inlineStr">
        <is>
          <t>10.3390/ma17112619#7</t>
        </is>
      </c>
      <c r="B3842" t="inlineStr">
        <is>
          <t>10.3390/ma17112619</t>
        </is>
      </c>
      <c r="C3842" t="inlineStr">
        <is>
          <t>Optimization of Pressurized Alkaline Hydrolysis for Chemical Recycling of Post-Consumer PET Waste</t>
        </is>
      </c>
      <c r="D3842" t="inlineStr">
        <is>
          <t>Materials</t>
        </is>
      </c>
      <c r="E3842" t="inlineStr">
        <is>
          <t>none</t>
        </is>
      </c>
      <c r="G3842" t="inlineStr">
        <is>
          <t>no catalyst</t>
        </is>
      </c>
      <c r="H3842" t="inlineStr">
        <is>
          <t>none</t>
        </is>
      </c>
      <c r="I3842" t="inlineStr">
        <is>
          <t>uncatalysed</t>
        </is>
      </c>
      <c r="J3842" t="inlineStr">
        <is>
          <t>hydrolysis</t>
        </is>
      </c>
      <c r="K3842" t="inlineStr">
        <is>
          <t>TPA</t>
        </is>
      </c>
      <c r="L3842" t="inlineStr">
        <is>
          <t>water</t>
        </is>
      </c>
      <c r="M3842" t="inlineStr">
        <is>
          <t>O</t>
        </is>
      </c>
      <c r="N3842" t="n">
        <v>140</v>
      </c>
      <c r="O3842" t="n">
        <v>240</v>
      </c>
      <c r="R3842" t="n">
        <v>40</v>
      </c>
      <c r="U3842" t="n">
        <v>91.18000000000001</v>
      </c>
      <c r="Y3842" t="inlineStr">
        <is>
          <t>accepted</t>
        </is>
      </c>
      <c r="Z3842" t="b">
        <v>1</v>
      </c>
      <c r="AB3842" t="inlineStr"/>
      <c r="AC3842" t="n">
        <v>4</v>
      </c>
      <c r="AD3842" t="b">
        <v>1</v>
      </c>
      <c r="AE3842" t="inlineStr">
        <is>
          <t>63a88f5f-79a5-4a6a-b87e-5c89d2369e85;ba30bd48-5589-4919-a5c1-8af2dd902291;685067f5-469b-42ef-ad16-d1d2a3b2a3b2;b5e111d3-82b4-4b7c-8bd8-9d648ff5a123</t>
        </is>
      </c>
    </row>
    <row r="3843">
      <c r="A3843" t="inlineStr">
        <is>
          <t>10.3390/molecules25122742#0</t>
        </is>
      </c>
      <c r="B3843" t="inlineStr">
        <is>
          <t>10.3390/molecules25122742</t>
        </is>
      </c>
      <c r="C3843" t="inlineStr">
        <is>
          <t>Chemical and Electrochemical Recycling of End-Use Poly(ethylene terephthalate) (PET) Plastics in Batch, Microwave and Electrochemical Reactors</t>
        </is>
      </c>
      <c r="D3843" t="inlineStr">
        <is>
          <t>Molecules</t>
        </is>
      </c>
      <c r="E3843" t="inlineStr">
        <is>
          <t>NaOH</t>
        </is>
      </c>
      <c r="F3843" t="inlineStr">
        <is>
          <t>[Na+].[OH-]</t>
        </is>
      </c>
      <c r="G3843" t="inlineStr">
        <is>
          <t>LLM written</t>
        </is>
      </c>
      <c r="H3843" t="inlineStr">
        <is>
          <t>acid or base</t>
        </is>
      </c>
      <c r="I3843" t="inlineStr">
        <is>
          <t>homogeneous</t>
        </is>
      </c>
      <c r="J3843" t="inlineStr">
        <is>
          <t>methanolysis</t>
        </is>
      </c>
      <c r="K3843" t="inlineStr">
        <is>
          <t>DMT</t>
        </is>
      </c>
      <c r="L3843" t="inlineStr">
        <is>
          <t>MeOH</t>
        </is>
      </c>
      <c r="M3843" t="inlineStr">
        <is>
          <t>CO</t>
        </is>
      </c>
      <c r="O3843" t="n">
        <v>240</v>
      </c>
      <c r="R3843" t="n">
        <v>0.1</v>
      </c>
      <c r="U3843" t="n">
        <v>23</v>
      </c>
      <c r="V3843" t="inlineStr">
        <is>
          <t>molar</t>
        </is>
      </c>
      <c r="Y3843" t="inlineStr">
        <is>
          <t>accepted</t>
        </is>
      </c>
      <c r="Z3843" t="b">
        <v>1</v>
      </c>
      <c r="AB3843" t="inlineStr"/>
      <c r="AC3843" t="n">
        <v>2</v>
      </c>
      <c r="AD3843" t="b">
        <v>1</v>
      </c>
      <c r="AE3843" t="inlineStr">
        <is>
          <t>f52abdd9-3724-4c41-a8e5-c1c03cc56d45;c26d64f6-a296-4d05-9cb5-16017413f7dc</t>
        </is>
      </c>
    </row>
    <row r="3844">
      <c r="A3844" t="inlineStr">
        <is>
          <t>10.3390/molecules25122742#1</t>
        </is>
      </c>
      <c r="B3844" t="inlineStr">
        <is>
          <t>10.3390/molecules25122742</t>
        </is>
      </c>
      <c r="C3844" t="inlineStr">
        <is>
          <t>Chemical and Electrochemical Recycling of End-Use Poly(ethylene terephthalate) (PET) Plastics in Batch, Microwave and Electrochemical Reactors</t>
        </is>
      </c>
      <c r="D3844" t="inlineStr">
        <is>
          <t>Molecules</t>
        </is>
      </c>
      <c r="E3844" t="inlineStr">
        <is>
          <t>NaOH</t>
        </is>
      </c>
      <c r="F3844" t="inlineStr">
        <is>
          <t>[Na+].[OH-]</t>
        </is>
      </c>
      <c r="G3844" t="inlineStr">
        <is>
          <t>LLM written</t>
        </is>
      </c>
      <c r="H3844" t="inlineStr">
        <is>
          <t>acid or base</t>
        </is>
      </c>
      <c r="I3844" t="inlineStr">
        <is>
          <t>homogeneous</t>
        </is>
      </c>
      <c r="J3844" t="inlineStr">
        <is>
          <t>methanolysis</t>
        </is>
      </c>
      <c r="K3844" t="inlineStr">
        <is>
          <t>DMT</t>
        </is>
      </c>
      <c r="L3844" t="inlineStr">
        <is>
          <t>MeOH</t>
        </is>
      </c>
      <c r="M3844" t="inlineStr">
        <is>
          <t>CO</t>
        </is>
      </c>
      <c r="O3844" t="n">
        <v>720</v>
      </c>
      <c r="R3844" t="n">
        <v>0.1</v>
      </c>
      <c r="U3844" t="n">
        <v>75</v>
      </c>
      <c r="V3844" t="inlineStr">
        <is>
          <t>molar</t>
        </is>
      </c>
      <c r="Y3844" t="inlineStr">
        <is>
          <t>accepted</t>
        </is>
      </c>
      <c r="Z3844" t="b">
        <v>1</v>
      </c>
      <c r="AB3844" t="inlineStr"/>
      <c r="AC3844" t="n">
        <v>2</v>
      </c>
      <c r="AD3844" t="b">
        <v>1</v>
      </c>
      <c r="AE3844" t="inlineStr">
        <is>
          <t>f52abdd9-3724-4c41-a8e5-c1c03cc56d45;c26d64f6-a296-4d05-9cb5-16017413f7dc</t>
        </is>
      </c>
    </row>
    <row r="3845">
      <c r="A3845" t="inlineStr">
        <is>
          <t>10.3390/molecules25122742#2</t>
        </is>
      </c>
      <c r="B3845" t="inlineStr">
        <is>
          <t>10.3390/molecules25122742</t>
        </is>
      </c>
      <c r="C3845" t="inlineStr">
        <is>
          <t>Chemical and Electrochemical Recycling of End-Use Poly(ethylene terephthalate) (PET) Plastics in Batch, Microwave and Electrochemical Reactors</t>
        </is>
      </c>
      <c r="D3845" t="inlineStr">
        <is>
          <t>Molecules</t>
        </is>
      </c>
      <c r="E3845" t="inlineStr">
        <is>
          <t>NaOH</t>
        </is>
      </c>
      <c r="F3845" t="inlineStr">
        <is>
          <t>[Na+].[OH-]</t>
        </is>
      </c>
      <c r="G3845" t="inlineStr">
        <is>
          <t>LLM written</t>
        </is>
      </c>
      <c r="H3845" t="inlineStr">
        <is>
          <t>acid or base</t>
        </is>
      </c>
      <c r="I3845" t="inlineStr">
        <is>
          <t>homogeneous</t>
        </is>
      </c>
      <c r="J3845" t="inlineStr">
        <is>
          <t>hydrolysis</t>
        </is>
      </c>
      <c r="K3845" t="inlineStr">
        <is>
          <t>TPA</t>
        </is>
      </c>
      <c r="L3845" t="inlineStr">
        <is>
          <t>Water</t>
        </is>
      </c>
      <c r="M3845" t="inlineStr">
        <is>
          <t>O</t>
        </is>
      </c>
      <c r="O3845" t="n">
        <v>2880</v>
      </c>
      <c r="R3845" t="n">
        <v>0.1</v>
      </c>
      <c r="U3845" t="n">
        <v>23</v>
      </c>
      <c r="V3845" t="inlineStr">
        <is>
          <t>molar</t>
        </is>
      </c>
      <c r="Y3845" t="inlineStr">
        <is>
          <t>accepted</t>
        </is>
      </c>
      <c r="Z3845" t="b">
        <v>1</v>
      </c>
      <c r="AB3845" t="inlineStr"/>
      <c r="AC3845" t="n">
        <v>2</v>
      </c>
      <c r="AD3845" t="b">
        <v>1</v>
      </c>
      <c r="AE3845" t="inlineStr">
        <is>
          <t>f52abdd9-3724-4c41-a8e5-c1c03cc56d45;c26d64f6-a296-4d05-9cb5-16017413f7dc</t>
        </is>
      </c>
    </row>
    <row r="3846">
      <c r="A3846" s="7" t="inlineStr">
        <is>
          <t>10.3390/molecules25122742#3</t>
        </is>
      </c>
      <c r="B3846" s="7" t="inlineStr">
        <is>
          <t>10.3390/molecules25122742</t>
        </is>
      </c>
      <c r="C3846" s="7" t="inlineStr">
        <is>
          <t>Chemical and Electrochemical Recycling of End-Use Poly(ethylene terephthalate) (PET) Plastics in Batch, Microwave and Electrochemical Reactors</t>
        </is>
      </c>
      <c r="D3846" s="7" t="inlineStr">
        <is>
          <t>Molecules</t>
        </is>
      </c>
      <c r="E3846" s="7" t="inlineStr">
        <is>
          <t>NaOH</t>
        </is>
      </c>
      <c r="F3846" s="7" t="inlineStr">
        <is>
          <t>[Na+].[OH-]</t>
        </is>
      </c>
      <c r="G3846" s="7" t="inlineStr">
        <is>
          <t>LLM written</t>
        </is>
      </c>
      <c r="H3846" s="7" t="inlineStr">
        <is>
          <t>acid or base</t>
        </is>
      </c>
      <c r="I3846" s="7" t="inlineStr">
        <is>
          <t>homogeneous</t>
        </is>
      </c>
      <c r="J3846" s="7" t="inlineStr">
        <is>
          <t>hydrolysis</t>
        </is>
      </c>
      <c r="K3846" s="7" t="inlineStr">
        <is>
          <t>TPA</t>
        </is>
      </c>
      <c r="L3846" s="7" t="inlineStr">
        <is>
          <t>Water</t>
        </is>
      </c>
      <c r="M3846" s="7" t="inlineStr">
        <is>
          <t>O</t>
        </is>
      </c>
      <c r="N3846" s="7" t="n">
        <v>170</v>
      </c>
      <c r="O3846" s="7" t="n">
        <v>30</v>
      </c>
      <c r="P3846" s="7" t="n"/>
      <c r="Q3846" s="7" t="n">
        <v>2.1</v>
      </c>
      <c r="R3846" s="7" t="n">
        <v>0.01</v>
      </c>
      <c r="S3846" s="7" t="n"/>
      <c r="T3846" s="7" t="n">
        <v>210</v>
      </c>
      <c r="U3846" s="7" t="n">
        <v>0</v>
      </c>
      <c r="V3846" s="7" t="inlineStr">
        <is>
          <t>molar</t>
        </is>
      </c>
      <c r="W3846" s="7" t="n"/>
      <c r="X3846" s="7" t="n"/>
      <c r="Y3846" s="7" t="inlineStr">
        <is>
          <t>accepted</t>
        </is>
      </c>
      <c r="Z3846" s="7" t="b">
        <v>1</v>
      </c>
      <c r="AA3846" s="7" t="n"/>
      <c r="AB3846" s="7" t="inlineStr">
        <is>
          <t>more catalyst than PET</t>
        </is>
      </c>
      <c r="AC3846" s="7" t="n">
        <v>2</v>
      </c>
      <c r="AD3846" s="7" t="b">
        <v>1</v>
      </c>
      <c r="AE3846" s="7" t="inlineStr">
        <is>
          <t>35c4edf2-ea8d-421c-8ed3-893e0b63e704;c26d64f6-a296-4d05-9cb5-16017413f7dc</t>
        </is>
      </c>
    </row>
    <row r="3847">
      <c r="A3847" s="7" t="inlineStr">
        <is>
          <t>10.3390/molecules25122742#4</t>
        </is>
      </c>
      <c r="B3847" s="7" t="inlineStr">
        <is>
          <t>10.3390/molecules25122742</t>
        </is>
      </c>
      <c r="C3847" s="7" t="inlineStr">
        <is>
          <t>Chemical and Electrochemical Recycling of End-Use Poly(ethylene terephthalate) (PET) Plastics in Batch, Microwave and Electrochemical Reactors</t>
        </is>
      </c>
      <c r="D3847" s="7" t="inlineStr">
        <is>
          <t>Molecules</t>
        </is>
      </c>
      <c r="E3847" s="7" t="inlineStr">
        <is>
          <t>NaOH</t>
        </is>
      </c>
      <c r="F3847" s="7" t="inlineStr">
        <is>
          <t>[Na+].[OH-]</t>
        </is>
      </c>
      <c r="G3847" s="7" t="inlineStr">
        <is>
          <t>LLM written</t>
        </is>
      </c>
      <c r="H3847" s="7" t="inlineStr">
        <is>
          <t>acid or base</t>
        </is>
      </c>
      <c r="I3847" s="7" t="inlineStr">
        <is>
          <t>homogeneous</t>
        </is>
      </c>
      <c r="J3847" s="7" t="inlineStr">
        <is>
          <t>methanolysis</t>
        </is>
      </c>
      <c r="K3847" s="7" t="inlineStr">
        <is>
          <t>DMT</t>
        </is>
      </c>
      <c r="L3847" s="7" t="inlineStr">
        <is>
          <t>MeOH</t>
        </is>
      </c>
      <c r="M3847" s="7" t="inlineStr">
        <is>
          <t>CO</t>
        </is>
      </c>
      <c r="N3847" s="7" t="n">
        <v>85</v>
      </c>
      <c r="O3847" s="7" t="n">
        <v>13</v>
      </c>
      <c r="P3847" s="7" t="n"/>
      <c r="Q3847" s="7" t="n">
        <v>2.1</v>
      </c>
      <c r="R3847" s="7" t="n">
        <v>0.01</v>
      </c>
      <c r="S3847" s="7" t="n"/>
      <c r="T3847" s="7" t="n">
        <v>210</v>
      </c>
      <c r="U3847" s="7" t="n">
        <v>55</v>
      </c>
      <c r="V3847" s="7" t="inlineStr">
        <is>
          <t>molar</t>
        </is>
      </c>
      <c r="W3847" s="7" t="n"/>
      <c r="X3847" s="7" t="n"/>
      <c r="Y3847" s="7" t="inlineStr">
        <is>
          <t>accepted</t>
        </is>
      </c>
      <c r="Z3847" s="7" t="b">
        <v>1</v>
      </c>
      <c r="AA3847" s="7" t="n"/>
      <c r="AB3847" s="7" t="inlineStr">
        <is>
          <t>more catalyst than PET</t>
        </is>
      </c>
      <c r="AC3847" s="7" t="n">
        <v>2</v>
      </c>
      <c r="AD3847" s="7" t="b">
        <v>1</v>
      </c>
      <c r="AE3847" s="7" t="inlineStr">
        <is>
          <t>35c4edf2-ea8d-421c-8ed3-893e0b63e704;c26d64f6-a296-4d05-9cb5-16017413f7dc</t>
        </is>
      </c>
    </row>
    <row r="3848">
      <c r="A3848" s="7" t="inlineStr">
        <is>
          <t>10.3390/molecules25122742#5</t>
        </is>
      </c>
      <c r="B3848" s="7" t="inlineStr">
        <is>
          <t>10.3390/molecules25122742</t>
        </is>
      </c>
      <c r="C3848" s="7" t="inlineStr">
        <is>
          <t>Chemical and Electrochemical Recycling of End-Use Poly(ethylene terephthalate) (PET) Plastics in Batch, Microwave and Electrochemical Reactors</t>
        </is>
      </c>
      <c r="D3848" s="7" t="inlineStr">
        <is>
          <t>Molecules</t>
        </is>
      </c>
      <c r="E3848" s="7" t="inlineStr">
        <is>
          <t>NaOH</t>
        </is>
      </c>
      <c r="F3848" s="7" t="inlineStr">
        <is>
          <t>[Na+].[OH-]</t>
        </is>
      </c>
      <c r="G3848" s="7" t="inlineStr">
        <is>
          <t>LLM written</t>
        </is>
      </c>
      <c r="H3848" s="7" t="inlineStr">
        <is>
          <t>acid or base</t>
        </is>
      </c>
      <c r="I3848" s="7" t="inlineStr">
        <is>
          <t>homogeneous</t>
        </is>
      </c>
      <c r="J3848" s="7" t="inlineStr">
        <is>
          <t>methanolysis</t>
        </is>
      </c>
      <c r="K3848" s="7" t="inlineStr">
        <is>
          <t>DMT</t>
        </is>
      </c>
      <c r="L3848" s="7" t="inlineStr">
        <is>
          <t>MeOH</t>
        </is>
      </c>
      <c r="M3848" s="7" t="inlineStr">
        <is>
          <t>CO</t>
        </is>
      </c>
      <c r="N3848" s="7" t="n">
        <v>85</v>
      </c>
      <c r="O3848" s="7" t="n">
        <v>40</v>
      </c>
      <c r="P3848" s="7" t="n"/>
      <c r="Q3848" s="7" t="n">
        <v>2.1</v>
      </c>
      <c r="R3848" s="7" t="n">
        <v>0.01</v>
      </c>
      <c r="S3848" s="7" t="n"/>
      <c r="T3848" s="7" t="n">
        <v>210</v>
      </c>
      <c r="U3848" s="7" t="n">
        <v>65</v>
      </c>
      <c r="V3848" s="7" t="inlineStr">
        <is>
          <t>molar</t>
        </is>
      </c>
      <c r="W3848" s="7" t="n"/>
      <c r="X3848" s="7" t="n"/>
      <c r="Y3848" s="7" t="inlineStr">
        <is>
          <t>accepted</t>
        </is>
      </c>
      <c r="Z3848" s="7" t="b">
        <v>1</v>
      </c>
      <c r="AA3848" s="7" t="n"/>
      <c r="AB3848" s="7" t="inlineStr">
        <is>
          <t>more catalyst than PET</t>
        </is>
      </c>
      <c r="AC3848" s="7" t="n">
        <v>2</v>
      </c>
      <c r="AD3848" s="7" t="b">
        <v>1</v>
      </c>
      <c r="AE3848" s="7" t="inlineStr">
        <is>
          <t>35c4edf2-ea8d-421c-8ed3-893e0b63e704;c26d64f6-a296-4d05-9cb5-16017413f7dc</t>
        </is>
      </c>
    </row>
    <row r="3849">
      <c r="A3849" s="7" t="inlineStr">
        <is>
          <t>10.3390/molecules25122742#6</t>
        </is>
      </c>
      <c r="B3849" s="7" t="inlineStr">
        <is>
          <t>10.3390/molecules25122742</t>
        </is>
      </c>
      <c r="C3849" s="7" t="inlineStr">
        <is>
          <t>Chemical and Electrochemical Recycling of End-Use Poly(ethylene terephthalate) (PET) Plastics in Batch, Microwave and Electrochemical Reactors</t>
        </is>
      </c>
      <c r="D3849" s="7" t="inlineStr">
        <is>
          <t>Molecules</t>
        </is>
      </c>
      <c r="E3849" s="7" t="inlineStr">
        <is>
          <t>NaOH</t>
        </is>
      </c>
      <c r="F3849" s="7" t="inlineStr">
        <is>
          <t>[Na+].[OH-]</t>
        </is>
      </c>
      <c r="G3849" s="7" t="inlineStr">
        <is>
          <t>LLM written</t>
        </is>
      </c>
      <c r="H3849" s="7" t="inlineStr">
        <is>
          <t>acid or base</t>
        </is>
      </c>
      <c r="I3849" s="7" t="inlineStr">
        <is>
          <t>homogeneous</t>
        </is>
      </c>
      <c r="J3849" s="7" t="inlineStr">
        <is>
          <t>methanolysis</t>
        </is>
      </c>
      <c r="K3849" s="7" t="inlineStr">
        <is>
          <t>DMT</t>
        </is>
      </c>
      <c r="L3849" s="7" t="inlineStr">
        <is>
          <t>MeOH</t>
        </is>
      </c>
      <c r="M3849" s="7" t="inlineStr">
        <is>
          <t>CO</t>
        </is>
      </c>
      <c r="N3849" s="7" t="n">
        <v>130</v>
      </c>
      <c r="O3849" s="7" t="n">
        <v>40</v>
      </c>
      <c r="P3849" s="7" t="n"/>
      <c r="Q3849" s="7" t="n">
        <v>2.1</v>
      </c>
      <c r="R3849" s="7" t="n">
        <v>0.01</v>
      </c>
      <c r="S3849" s="7" t="n"/>
      <c r="T3849" s="7" t="n">
        <v>210</v>
      </c>
      <c r="U3849" s="7" t="n">
        <v>65</v>
      </c>
      <c r="V3849" s="7" t="inlineStr">
        <is>
          <t>molar</t>
        </is>
      </c>
      <c r="W3849" s="7" t="n"/>
      <c r="X3849" s="7" t="n"/>
      <c r="Y3849" s="7" t="inlineStr">
        <is>
          <t>accepted</t>
        </is>
      </c>
      <c r="Z3849" s="7" t="b">
        <v>1</v>
      </c>
      <c r="AA3849" s="7" t="n"/>
      <c r="AB3849" s="7" t="inlineStr">
        <is>
          <t>more catalyst than PET</t>
        </is>
      </c>
      <c r="AC3849" s="7" t="n">
        <v>2</v>
      </c>
      <c r="AD3849" s="7" t="b">
        <v>1</v>
      </c>
      <c r="AE3849" s="7" t="inlineStr">
        <is>
          <t>35c4edf2-ea8d-421c-8ed3-893e0b63e704;c26d64f6-a296-4d05-9cb5-16017413f7dc</t>
        </is>
      </c>
    </row>
    <row r="3850">
      <c r="A3850" s="7" t="inlineStr">
        <is>
          <t>10.3390/molecules25122742#7</t>
        </is>
      </c>
      <c r="B3850" s="7" t="inlineStr">
        <is>
          <t>10.3390/molecules25122742</t>
        </is>
      </c>
      <c r="C3850" s="7" t="inlineStr">
        <is>
          <t>Chemical and Electrochemical Recycling of End-Use Poly(ethylene terephthalate) (PET) Plastics in Batch, Microwave and Electrochemical Reactors</t>
        </is>
      </c>
      <c r="D3850" s="7" t="inlineStr">
        <is>
          <t>Molecules</t>
        </is>
      </c>
      <c r="E3850" s="7" t="inlineStr">
        <is>
          <t>NaCl</t>
        </is>
      </c>
      <c r="F3850" s="7" t="inlineStr">
        <is>
          <t>[Cl-].[Na+]</t>
        </is>
      </c>
      <c r="G3850" s="7" t="inlineStr">
        <is>
          <t>LLM written</t>
        </is>
      </c>
      <c r="H3850" s="7" t="inlineStr">
        <is>
          <t>other</t>
        </is>
      </c>
      <c r="I3850" s="7" t="inlineStr">
        <is>
          <t>homogeneous</t>
        </is>
      </c>
      <c r="J3850" s="7" t="inlineStr">
        <is>
          <t>methanolysis</t>
        </is>
      </c>
      <c r="K3850" s="7" t="inlineStr">
        <is>
          <t>DMT</t>
        </is>
      </c>
      <c r="L3850" s="7" t="inlineStr">
        <is>
          <t>50% MeOH in water</t>
        </is>
      </c>
      <c r="M3850" s="7" t="inlineStr">
        <is>
          <t>CO.O</t>
        </is>
      </c>
      <c r="N3850" s="7" t="n">
        <v>21</v>
      </c>
      <c r="O3850" s="7" t="n">
        <v>60</v>
      </c>
      <c r="P3850" s="7" t="n"/>
      <c r="Q3850" s="7" t="n">
        <v>0.11688</v>
      </c>
      <c r="R3850" s="7" t="n">
        <v>0.02</v>
      </c>
      <c r="S3850" s="7" t="n"/>
      <c r="T3850" s="7" t="n">
        <v>5.844</v>
      </c>
      <c r="U3850" s="7" t="n">
        <v>16.9</v>
      </c>
      <c r="V3850" s="7" t="inlineStr">
        <is>
          <t>molar</t>
        </is>
      </c>
      <c r="W3850" s="7" t="n"/>
      <c r="X3850" s="7" t="n"/>
      <c r="Y3850" s="7" t="inlineStr">
        <is>
          <t>accepted</t>
        </is>
      </c>
      <c r="Z3850" s="7" t="b">
        <v>1</v>
      </c>
      <c r="AA3850" s="7" t="n"/>
      <c r="AB3850" s="7" t="inlineStr">
        <is>
          <t>more catalyst than PET</t>
        </is>
      </c>
      <c r="AC3850" s="7" t="n">
        <v>2</v>
      </c>
      <c r="AD3850" s="7" t="b">
        <v>1</v>
      </c>
      <c r="AE3850" s="7" t="inlineStr">
        <is>
          <t>c10763d5-fdbc-47b0-a470-83b0bfcdfc5e;4599f6fd-9946-4bd8-979a-66ef3701f959</t>
        </is>
      </c>
    </row>
    <row r="3851">
      <c r="A3851" s="7" t="inlineStr">
        <is>
          <t>10.3390/molecules25122742#8</t>
        </is>
      </c>
      <c r="B3851" s="7" t="inlineStr">
        <is>
          <t>10.3390/molecules25122742</t>
        </is>
      </c>
      <c r="C3851" s="7" t="inlineStr">
        <is>
          <t>Chemical and Electrochemical Recycling of End-Use Poly(ethylene terephthalate) (PET) Plastics in Batch, Microwave and Electrochemical Reactors</t>
        </is>
      </c>
      <c r="D3851" s="7" t="inlineStr">
        <is>
          <t>Molecules</t>
        </is>
      </c>
      <c r="E3851" s="7" t="inlineStr">
        <is>
          <t>NaCl</t>
        </is>
      </c>
      <c r="F3851" s="7" t="inlineStr">
        <is>
          <t>[Cl-].[Na+]</t>
        </is>
      </c>
      <c r="G3851" s="7" t="inlineStr">
        <is>
          <t>LLM written</t>
        </is>
      </c>
      <c r="H3851" s="7" t="inlineStr">
        <is>
          <t>other</t>
        </is>
      </c>
      <c r="I3851" s="7" t="inlineStr">
        <is>
          <t>homogeneous</t>
        </is>
      </c>
      <c r="J3851" s="7" t="inlineStr">
        <is>
          <t>hydrolysis</t>
        </is>
      </c>
      <c r="K3851" s="7" t="inlineStr">
        <is>
          <t>TPA</t>
        </is>
      </c>
      <c r="L3851" s="7" t="inlineStr">
        <is>
          <t>Water</t>
        </is>
      </c>
      <c r="M3851" s="7" t="inlineStr">
        <is>
          <t>O</t>
        </is>
      </c>
      <c r="N3851" s="7" t="n">
        <v>21</v>
      </c>
      <c r="O3851" s="7" t="n">
        <v>60</v>
      </c>
      <c r="P3851" s="7" t="n"/>
      <c r="Q3851" s="7" t="n">
        <v>0.11688</v>
      </c>
      <c r="R3851" s="7" t="n">
        <v>0.02</v>
      </c>
      <c r="S3851" s="7" t="n"/>
      <c r="T3851" s="7" t="n">
        <v>5.844</v>
      </c>
      <c r="U3851" s="7" t="n">
        <v>0.51</v>
      </c>
      <c r="V3851" s="7" t="inlineStr">
        <is>
          <t>molar</t>
        </is>
      </c>
      <c r="W3851" s="7" t="n"/>
      <c r="X3851" s="7" t="n"/>
      <c r="Y3851" s="7" t="inlineStr">
        <is>
          <t>accepted</t>
        </is>
      </c>
      <c r="Z3851" s="7" t="b">
        <v>1</v>
      </c>
      <c r="AA3851" s="7" t="n"/>
      <c r="AB3851" s="7" t="inlineStr">
        <is>
          <t>more catalyst than PET</t>
        </is>
      </c>
      <c r="AC3851" s="7" t="n">
        <v>2</v>
      </c>
      <c r="AD3851" s="7" t="b">
        <v>1</v>
      </c>
      <c r="AE3851" s="7" t="inlineStr">
        <is>
          <t>c10763d5-fdbc-47b0-a470-83b0bfcdfc5e;4599f6fd-9946-4bd8-979a-66ef3701f959</t>
        </is>
      </c>
    </row>
    <row r="3852">
      <c r="A3852" s="7" t="inlineStr">
        <is>
          <t>10.3390/nano14030257#0</t>
        </is>
      </c>
      <c r="B3852" s="7" t="inlineStr">
        <is>
          <t>10.3390/nano14030257</t>
        </is>
      </c>
      <c r="C3852" s="7" t="inlineStr">
        <is>
          <t>Conversion of PET Bottle Waste into a Terephthalic Acid-Based Metal-Organic Framework for Removing Plastic Nanoparticles from Water</t>
        </is>
      </c>
      <c r="D3852" s="7" t="inlineStr">
        <is>
          <t>Nanomaterials</t>
        </is>
      </c>
      <c r="E3852" s="7" t="inlineStr">
        <is>
          <t>NaOH</t>
        </is>
      </c>
      <c r="F3852" s="7" t="inlineStr">
        <is>
          <t>[Na+].[OH-]</t>
        </is>
      </c>
      <c r="G3852" s="7" t="inlineStr">
        <is>
          <t>LLM written</t>
        </is>
      </c>
      <c r="H3852" s="7" t="inlineStr">
        <is>
          <t>acid or base</t>
        </is>
      </c>
      <c r="I3852" s="7" t="inlineStr">
        <is>
          <t>homogeneous</t>
        </is>
      </c>
      <c r="J3852" s="7" t="inlineStr">
        <is>
          <t>other/unclear</t>
        </is>
      </c>
      <c r="K3852" s="7" t="n"/>
      <c r="L3852" s="7" t="inlineStr">
        <is>
          <t>ethanol</t>
        </is>
      </c>
      <c r="M3852" s="7" t="inlineStr">
        <is>
          <t>CCO</t>
        </is>
      </c>
      <c r="N3852" s="7" t="n"/>
      <c r="O3852" s="7" t="n">
        <v>240</v>
      </c>
      <c r="P3852" s="7" t="n"/>
      <c r="Q3852" s="7" t="n">
        <v>25</v>
      </c>
      <c r="R3852" s="7" t="n">
        <v>2</v>
      </c>
      <c r="S3852" s="7" t="n"/>
      <c r="T3852" s="7" t="n">
        <v>12.5</v>
      </c>
      <c r="U3852" s="7" t="n"/>
      <c r="V3852" s="7" t="n"/>
      <c r="W3852" s="7" t="n"/>
      <c r="X3852" s="7" t="n"/>
      <c r="Y3852" s="7" t="inlineStr">
        <is>
          <t>accepted</t>
        </is>
      </c>
      <c r="Z3852" s="7" t="b">
        <v>1</v>
      </c>
      <c r="AA3852" s="7" t="n"/>
      <c r="AB3852" s="7" t="inlineStr">
        <is>
          <t>more catalyst than PET</t>
        </is>
      </c>
      <c r="AC3852" s="7" t="n">
        <v>1</v>
      </c>
      <c r="AD3852" s="7" t="b">
        <v>1</v>
      </c>
      <c r="AE3852" s="7" t="inlineStr">
        <is>
          <t>03f73416-10ca-424f-9bd1-1a34557bf444</t>
        </is>
      </c>
    </row>
    <row r="3853">
      <c r="A3853" t="inlineStr">
        <is>
          <t>10.3390/polym11020236#0</t>
        </is>
      </c>
      <c r="B3853" t="inlineStr">
        <is>
          <t>10.3390/polym11020236</t>
        </is>
      </c>
      <c r="C3853" t="inlineStr">
        <is>
          <t>Novel oligo-ester-ether-diol prepared by waste poly(ethylene terephthalate) glycolysis and its use in preparing thermally stable and flame retardant polyurethane foam</t>
        </is>
      </c>
      <c r="D3853" t="inlineStr">
        <is>
          <t>Polymers</t>
        </is>
      </c>
      <c r="E3853" t="inlineStr">
        <is>
          <t>ZnSO4·7H2O</t>
        </is>
      </c>
      <c r="F3853" t="inlineStr">
        <is>
          <t>O=S(=O)([O-])[O-].[Zn+2]</t>
        </is>
      </c>
      <c r="G3853" t="inlineStr">
        <is>
          <t>LLM written</t>
        </is>
      </c>
      <c r="H3853" t="inlineStr">
        <is>
          <t>metal salt</t>
        </is>
      </c>
      <c r="I3853" t="inlineStr">
        <is>
          <t>homogeneous</t>
        </is>
      </c>
      <c r="J3853" t="inlineStr">
        <is>
          <t>other/unclear</t>
        </is>
      </c>
      <c r="L3853" t="inlineStr">
        <is>
          <t>DEG</t>
        </is>
      </c>
      <c r="M3853" t="inlineStr">
        <is>
          <t>OCCOCCO</t>
        </is>
      </c>
      <c r="O3853" t="n">
        <v>80</v>
      </c>
      <c r="Q3853" t="n">
        <v>0.427</v>
      </c>
      <c r="R3853" t="n">
        <v>48</v>
      </c>
      <c r="S3853" t="n">
        <v>66.3</v>
      </c>
      <c r="T3853" t="n">
        <v>0.0089</v>
      </c>
      <c r="Y3853" t="inlineStr">
        <is>
          <t>flagged</t>
        </is>
      </c>
      <c r="Z3853" t="b">
        <v>1</v>
      </c>
      <c r="AB3853" t="inlineStr"/>
      <c r="AC3853" t="n">
        <v>2</v>
      </c>
      <c r="AD3853" t="b">
        <v>1</v>
      </c>
      <c r="AE3853" t="inlineStr">
        <is>
          <t>da592d45-54aa-4981-876d-80b6857bbe74;0403d8a8-7ee8-4a2d-8eff-fdf1a3784c13</t>
        </is>
      </c>
    </row>
    <row r="3854">
      <c r="A3854" t="inlineStr">
        <is>
          <t>10.3390/polym11020236#1</t>
        </is>
      </c>
      <c r="B3854" t="inlineStr">
        <is>
          <t>10.3390/polym11020236</t>
        </is>
      </c>
      <c r="C3854" t="inlineStr">
        <is>
          <t>Novel oligo-ester-ether-diol prepared by waste poly(ethylene terephthalate) glycolysis and its use in preparing thermally stable and flame retardant polyurethane foam</t>
        </is>
      </c>
      <c r="D3854" t="inlineStr">
        <is>
          <t>Polymers</t>
        </is>
      </c>
      <c r="E3854" t="inlineStr">
        <is>
          <t>Zn(OAc)2·2H2O</t>
        </is>
      </c>
      <c r="F3854" t="inlineStr">
        <is>
          <t>CC(=O)[O-].CC(=O)[O-].[Zn+2]</t>
        </is>
      </c>
      <c r="G3854" t="inlineStr">
        <is>
          <t>LLM written</t>
        </is>
      </c>
      <c r="H3854" t="inlineStr">
        <is>
          <t>metal salt</t>
        </is>
      </c>
      <c r="I3854" t="inlineStr">
        <is>
          <t>homogeneous</t>
        </is>
      </c>
      <c r="J3854" t="inlineStr">
        <is>
          <t>other/unclear</t>
        </is>
      </c>
      <c r="L3854" t="inlineStr">
        <is>
          <t>DEG</t>
        </is>
      </c>
      <c r="M3854" t="inlineStr">
        <is>
          <t>OCCOCCO</t>
        </is>
      </c>
      <c r="O3854" t="n">
        <v>80</v>
      </c>
      <c r="Q3854" t="n">
        <v>0.3264</v>
      </c>
      <c r="R3854" t="n">
        <v>48</v>
      </c>
      <c r="S3854" t="n">
        <v>66.3</v>
      </c>
      <c r="T3854" t="n">
        <v>0.0068</v>
      </c>
      <c r="Y3854" t="inlineStr">
        <is>
          <t>accepted</t>
        </is>
      </c>
      <c r="Z3854" t="b">
        <v>1</v>
      </c>
      <c r="AB3854" t="inlineStr"/>
      <c r="AC3854" t="n">
        <v>3</v>
      </c>
      <c r="AD3854" t="b">
        <v>1</v>
      </c>
      <c r="AE3854" t="inlineStr">
        <is>
          <t>da592d45-54aa-4981-876d-80b6857bbe74;0403d8a8-7ee8-4a2d-8eff-fdf1a3784c13;aa05b2a8-5883-4cb2-92b8-70c14b29ac86</t>
        </is>
      </c>
    </row>
    <row r="3855">
      <c r="A3855" t="inlineStr">
        <is>
          <t>10.3390/polym13091461#0</t>
        </is>
      </c>
      <c r="B3855" t="inlineStr">
        <is>
          <t>10.3390/polym13091461</t>
        </is>
      </c>
      <c r="C3855" t="inlineStr">
        <is>
          <t>Improving the efficiency for the production of bis-(2-hydroxyethyl) terephtalate (BHET) from the glycolysis reaction of poly(ethylene terephtalate) (PET) in a pressure reactor</t>
        </is>
      </c>
      <c r="D3855" t="inlineStr">
        <is>
          <t>Polymers</t>
        </is>
      </c>
      <c r="E3855" t="inlineStr">
        <is>
          <t>ZnAc</t>
        </is>
      </c>
      <c r="F3855" t="inlineStr">
        <is>
          <t>CC(=O)[O-].CC(=O)[O-].[Zn+2]</t>
        </is>
      </c>
      <c r="G3855" t="inlineStr">
        <is>
          <t>LLM written</t>
        </is>
      </c>
      <c r="H3855" t="inlineStr">
        <is>
          <t>metal salt</t>
        </is>
      </c>
      <c r="I3855" t="inlineStr">
        <is>
          <t>homogeneous</t>
        </is>
      </c>
      <c r="J3855" t="inlineStr">
        <is>
          <t>glycolysis</t>
        </is>
      </c>
      <c r="K3855" t="inlineStr">
        <is>
          <t>BHET</t>
        </is>
      </c>
      <c r="L3855" t="inlineStr">
        <is>
          <t>ethylene glycol</t>
        </is>
      </c>
      <c r="M3855" t="inlineStr">
        <is>
          <t>OCCO</t>
        </is>
      </c>
      <c r="N3855" t="n">
        <v>220</v>
      </c>
      <c r="O3855" t="n">
        <v>10</v>
      </c>
      <c r="Q3855" t="n">
        <v>0.4</v>
      </c>
      <c r="R3855" t="n">
        <v>40</v>
      </c>
      <c r="S3855" t="n">
        <v>120</v>
      </c>
      <c r="T3855" t="n">
        <v>0.01</v>
      </c>
      <c r="U3855" t="n">
        <v>55</v>
      </c>
      <c r="V3855" t="inlineStr">
        <is>
          <t>mass</t>
        </is>
      </c>
      <c r="Y3855" t="inlineStr">
        <is>
          <t>accepted</t>
        </is>
      </c>
      <c r="Z3855" t="b">
        <v>1</v>
      </c>
      <c r="AB3855" t="inlineStr"/>
      <c r="AC3855" t="n">
        <v>2</v>
      </c>
      <c r="AD3855" t="b">
        <v>1</v>
      </c>
      <c r="AE3855" t="inlineStr">
        <is>
          <t>3eed9a1a-54d4-451a-9b7e-20e858ab33ba;c9445208-2fa6-4110-8703-cb332d523b3a</t>
        </is>
      </c>
    </row>
    <row r="3856">
      <c r="A3856" t="inlineStr">
        <is>
          <t>10.3390/polym13091461#1</t>
        </is>
      </c>
      <c r="B3856" t="inlineStr">
        <is>
          <t>10.3390/polym13091461</t>
        </is>
      </c>
      <c r="C3856" t="inlineStr">
        <is>
          <t>Improving the efficiency for the production of bis-(2-hydroxyethyl) terephtalate (BHET) from the glycolysis reaction of poly(ethylene terephtalate) (PET) in a pressure reactor</t>
        </is>
      </c>
      <c r="D3856" t="inlineStr">
        <is>
          <t>Polymers</t>
        </is>
      </c>
      <c r="E3856" t="inlineStr">
        <is>
          <t>ZnAc</t>
        </is>
      </c>
      <c r="F3856" t="inlineStr">
        <is>
          <t>CC(=O)[O-].CC(=O)[O-].[Zn+2]</t>
        </is>
      </c>
      <c r="G3856" t="inlineStr">
        <is>
          <t>LLM written</t>
        </is>
      </c>
      <c r="H3856" t="inlineStr">
        <is>
          <t>metal salt</t>
        </is>
      </c>
      <c r="I3856" t="inlineStr">
        <is>
          <t>homogeneous</t>
        </is>
      </c>
      <c r="J3856" t="inlineStr">
        <is>
          <t>glycolysis</t>
        </is>
      </c>
      <c r="K3856" t="inlineStr">
        <is>
          <t>BHET</t>
        </is>
      </c>
      <c r="L3856" t="inlineStr">
        <is>
          <t>ethylene glycol</t>
        </is>
      </c>
      <c r="M3856" t="inlineStr">
        <is>
          <t>OCCO</t>
        </is>
      </c>
      <c r="N3856" t="n">
        <v>220</v>
      </c>
      <c r="O3856" t="n">
        <v>20</v>
      </c>
      <c r="Q3856" t="n">
        <v>0.4</v>
      </c>
      <c r="R3856" t="n">
        <v>40</v>
      </c>
      <c r="S3856" t="n">
        <v>120</v>
      </c>
      <c r="T3856" t="n">
        <v>0.01</v>
      </c>
      <c r="U3856" t="n">
        <v>59.67</v>
      </c>
      <c r="V3856" t="inlineStr">
        <is>
          <t>mass</t>
        </is>
      </c>
      <c r="Y3856" t="inlineStr">
        <is>
          <t>accepted</t>
        </is>
      </c>
      <c r="Z3856" t="b">
        <v>1</v>
      </c>
      <c r="AB3856" t="inlineStr"/>
      <c r="AC3856" t="n">
        <v>2</v>
      </c>
      <c r="AD3856" t="b">
        <v>1</v>
      </c>
      <c r="AE3856" t="inlineStr">
        <is>
          <t>3eed9a1a-54d4-451a-9b7e-20e858ab33ba;c9445208-2fa6-4110-8703-cb332d523b3a</t>
        </is>
      </c>
    </row>
    <row r="3857">
      <c r="A3857" t="inlineStr">
        <is>
          <t>10.3390/polym13091461#2</t>
        </is>
      </c>
      <c r="B3857" t="inlineStr">
        <is>
          <t>10.3390/polym13091461</t>
        </is>
      </c>
      <c r="C3857" t="inlineStr">
        <is>
          <t>Improving the efficiency for the production of bis-(2-hydroxyethyl) terephtalate (BHET) from the glycolysis reaction of poly(ethylene terephtalate) (PET) in a pressure reactor</t>
        </is>
      </c>
      <c r="D3857" t="inlineStr">
        <is>
          <t>Polymers</t>
        </is>
      </c>
      <c r="E3857" t="inlineStr">
        <is>
          <t>ZnAc</t>
        </is>
      </c>
      <c r="F3857" t="inlineStr">
        <is>
          <t>CC(=O)[O-].CC(=O)[O-].[Zn+2]</t>
        </is>
      </c>
      <c r="G3857" t="inlineStr">
        <is>
          <t>LLM written</t>
        </is>
      </c>
      <c r="H3857" t="inlineStr">
        <is>
          <t>metal salt</t>
        </is>
      </c>
      <c r="I3857" t="inlineStr">
        <is>
          <t>homogeneous</t>
        </is>
      </c>
      <c r="J3857" t="inlineStr">
        <is>
          <t>glycolysis</t>
        </is>
      </c>
      <c r="K3857" t="inlineStr">
        <is>
          <t>BHET</t>
        </is>
      </c>
      <c r="L3857" t="inlineStr">
        <is>
          <t>ethylene glycol</t>
        </is>
      </c>
      <c r="M3857" t="inlineStr">
        <is>
          <t>OCCO</t>
        </is>
      </c>
      <c r="N3857" t="n">
        <v>220</v>
      </c>
      <c r="O3857" t="n">
        <v>30</v>
      </c>
      <c r="Q3857" t="n">
        <v>0.4</v>
      </c>
      <c r="R3857" t="n">
        <v>40</v>
      </c>
      <c r="S3857" t="n">
        <v>120</v>
      </c>
      <c r="T3857" t="n">
        <v>0.01</v>
      </c>
      <c r="U3857" t="n">
        <v>67.75</v>
      </c>
      <c r="V3857" t="inlineStr">
        <is>
          <t>mass</t>
        </is>
      </c>
      <c r="Y3857" t="inlineStr">
        <is>
          <t>accepted</t>
        </is>
      </c>
      <c r="Z3857" t="b">
        <v>1</v>
      </c>
      <c r="AB3857" t="inlineStr"/>
      <c r="AC3857" t="n">
        <v>2</v>
      </c>
      <c r="AD3857" t="b">
        <v>1</v>
      </c>
      <c r="AE3857" t="inlineStr">
        <is>
          <t>3eed9a1a-54d4-451a-9b7e-20e858ab33ba;c9445208-2fa6-4110-8703-cb332d523b3a</t>
        </is>
      </c>
    </row>
    <row r="3858">
      <c r="A3858" t="inlineStr">
        <is>
          <t>10.3390/polym13091461#3</t>
        </is>
      </c>
      <c r="B3858" t="inlineStr">
        <is>
          <t>10.3390/polym13091461</t>
        </is>
      </c>
      <c r="C3858" t="inlineStr">
        <is>
          <t>Improving the efficiency for the production of bis-(2-hydroxyethyl) terephtalate (BHET) from the glycolysis reaction of poly(ethylene terephtalate) (PET) in a pressure reactor</t>
        </is>
      </c>
      <c r="D3858" t="inlineStr">
        <is>
          <t>Polymers</t>
        </is>
      </c>
      <c r="E3858" t="inlineStr">
        <is>
          <t>ZnAc</t>
        </is>
      </c>
      <c r="F3858" t="inlineStr">
        <is>
          <t>CC(=O)[O-].CC(=O)[O-].[Zn+2]</t>
        </is>
      </c>
      <c r="G3858" t="inlineStr">
        <is>
          <t>LLM written</t>
        </is>
      </c>
      <c r="H3858" t="inlineStr">
        <is>
          <t>metal salt</t>
        </is>
      </c>
      <c r="I3858" t="inlineStr">
        <is>
          <t>homogeneous</t>
        </is>
      </c>
      <c r="J3858" t="inlineStr">
        <is>
          <t>glycolysis</t>
        </is>
      </c>
      <c r="K3858" t="inlineStr">
        <is>
          <t>BHET</t>
        </is>
      </c>
      <c r="L3858" t="inlineStr">
        <is>
          <t>ethylene glycol</t>
        </is>
      </c>
      <c r="M3858" t="inlineStr">
        <is>
          <t>OCCO</t>
        </is>
      </c>
      <c r="N3858" t="n">
        <v>220</v>
      </c>
      <c r="O3858" t="n">
        <v>40</v>
      </c>
      <c r="Q3858" t="n">
        <v>0.4</v>
      </c>
      <c r="R3858" t="n">
        <v>40</v>
      </c>
      <c r="S3858" t="n">
        <v>120</v>
      </c>
      <c r="T3858" t="n">
        <v>0.01</v>
      </c>
      <c r="U3858" t="n">
        <v>58.34</v>
      </c>
      <c r="V3858" t="inlineStr">
        <is>
          <t>mass</t>
        </is>
      </c>
      <c r="Y3858" t="inlineStr">
        <is>
          <t>accepted</t>
        </is>
      </c>
      <c r="Z3858" t="b">
        <v>1</v>
      </c>
      <c r="AB3858" t="inlineStr"/>
      <c r="AC3858" t="n">
        <v>2</v>
      </c>
      <c r="AD3858" t="b">
        <v>1</v>
      </c>
      <c r="AE3858" t="inlineStr">
        <is>
          <t>3eed9a1a-54d4-451a-9b7e-20e858ab33ba;c9445208-2fa6-4110-8703-cb332d523b3a</t>
        </is>
      </c>
    </row>
    <row r="3859">
      <c r="A3859" t="inlineStr">
        <is>
          <t>10.3390/polym13091461#4</t>
        </is>
      </c>
      <c r="B3859" t="inlineStr">
        <is>
          <t>10.3390/polym13091461</t>
        </is>
      </c>
      <c r="C3859" t="inlineStr">
        <is>
          <t>Improving the efficiency for the production of bis-(2-hydroxyethyl) terephtalate (BHET) from the glycolysis reaction of poly(ethylene terephtalate) (PET) in a pressure reactor</t>
        </is>
      </c>
      <c r="D3859" t="inlineStr">
        <is>
          <t>Polymers</t>
        </is>
      </c>
      <c r="E3859" t="inlineStr">
        <is>
          <t>ZnAc</t>
        </is>
      </c>
      <c r="F3859" t="inlineStr">
        <is>
          <t>CC(=O)[O-].CC(=O)[O-].[Zn+2]</t>
        </is>
      </c>
      <c r="G3859" t="inlineStr">
        <is>
          <t>LLM written</t>
        </is>
      </c>
      <c r="H3859" t="inlineStr">
        <is>
          <t>metal salt</t>
        </is>
      </c>
      <c r="I3859" t="inlineStr">
        <is>
          <t>homogeneous</t>
        </is>
      </c>
      <c r="J3859" t="inlineStr">
        <is>
          <t>glycolysis</t>
        </is>
      </c>
      <c r="K3859" t="inlineStr">
        <is>
          <t>BHET</t>
        </is>
      </c>
      <c r="L3859" t="inlineStr">
        <is>
          <t>ethylene glycol</t>
        </is>
      </c>
      <c r="M3859" t="inlineStr">
        <is>
          <t>OCCO</t>
        </is>
      </c>
      <c r="N3859" t="n">
        <v>220</v>
      </c>
      <c r="O3859" t="n">
        <v>50</v>
      </c>
      <c r="Q3859" t="n">
        <v>0.4</v>
      </c>
      <c r="R3859" t="n">
        <v>40</v>
      </c>
      <c r="S3859" t="n">
        <v>120</v>
      </c>
      <c r="T3859" t="n">
        <v>0.01</v>
      </c>
      <c r="U3859" t="n">
        <v>62.95</v>
      </c>
      <c r="V3859" t="inlineStr">
        <is>
          <t>mass</t>
        </is>
      </c>
      <c r="Y3859" t="inlineStr">
        <is>
          <t>accepted</t>
        </is>
      </c>
      <c r="Z3859" t="b">
        <v>1</v>
      </c>
      <c r="AB3859" t="inlineStr"/>
      <c r="AC3859" t="n">
        <v>2</v>
      </c>
      <c r="AD3859" t="b">
        <v>1</v>
      </c>
      <c r="AE3859" t="inlineStr">
        <is>
          <t>3eed9a1a-54d4-451a-9b7e-20e858ab33ba;c9445208-2fa6-4110-8703-cb332d523b3a</t>
        </is>
      </c>
    </row>
    <row r="3860">
      <c r="A3860" t="inlineStr">
        <is>
          <t>10.3390/polym13091461#5</t>
        </is>
      </c>
      <c r="B3860" t="inlineStr">
        <is>
          <t>10.3390/polym13091461</t>
        </is>
      </c>
      <c r="C3860" t="inlineStr">
        <is>
          <t>Improving the efficiency for the production of bis-(2-hydroxyethyl) terephtalate (BHET) from the glycolysis reaction of poly(ethylene terephtalate) (PET) in a pressure reactor</t>
        </is>
      </c>
      <c r="D3860" t="inlineStr">
        <is>
          <t>Polymers</t>
        </is>
      </c>
      <c r="E3860" t="inlineStr">
        <is>
          <t>ZnAc</t>
        </is>
      </c>
      <c r="F3860" t="inlineStr">
        <is>
          <t>CC(=O)[O-].CC(=O)[O-].[Zn+2]</t>
        </is>
      </c>
      <c r="G3860" t="inlineStr">
        <is>
          <t>LLM written</t>
        </is>
      </c>
      <c r="H3860" t="inlineStr">
        <is>
          <t>metal salt</t>
        </is>
      </c>
      <c r="I3860" t="inlineStr">
        <is>
          <t>homogeneous</t>
        </is>
      </c>
      <c r="J3860" t="inlineStr">
        <is>
          <t>glycolysis</t>
        </is>
      </c>
      <c r="K3860" t="inlineStr">
        <is>
          <t>BHET</t>
        </is>
      </c>
      <c r="L3860" t="inlineStr">
        <is>
          <t>ethylene glycol</t>
        </is>
      </c>
      <c r="M3860" t="inlineStr">
        <is>
          <t>OCCO</t>
        </is>
      </c>
      <c r="N3860" t="n">
        <v>220</v>
      </c>
      <c r="O3860" t="n">
        <v>60</v>
      </c>
      <c r="Q3860" t="n">
        <v>0.4</v>
      </c>
      <c r="R3860" t="n">
        <v>40</v>
      </c>
      <c r="S3860" t="n">
        <v>120</v>
      </c>
      <c r="T3860" t="n">
        <v>0.01</v>
      </c>
      <c r="U3860" t="n">
        <v>63.29</v>
      </c>
      <c r="V3860" t="inlineStr">
        <is>
          <t>mass</t>
        </is>
      </c>
      <c r="Y3860" t="inlineStr">
        <is>
          <t>accepted</t>
        </is>
      </c>
      <c r="Z3860" t="b">
        <v>1</v>
      </c>
      <c r="AB3860" t="inlineStr"/>
      <c r="AC3860" t="n">
        <v>2</v>
      </c>
      <c r="AD3860" t="b">
        <v>1</v>
      </c>
      <c r="AE3860" t="inlineStr">
        <is>
          <t>3eed9a1a-54d4-451a-9b7e-20e858ab33ba;c9445208-2fa6-4110-8703-cb332d523b3a</t>
        </is>
      </c>
    </row>
    <row r="3861">
      <c r="A3861" t="inlineStr">
        <is>
          <t>10.3390/polym13091461#6</t>
        </is>
      </c>
      <c r="B3861" t="inlineStr">
        <is>
          <t>10.3390/polym13091461</t>
        </is>
      </c>
      <c r="C3861" t="inlineStr">
        <is>
          <t>Improving the efficiency for the production of bis-(2-hydroxyethyl) terephtalate (BHET) from the glycolysis reaction of poly(ethylene terephtalate) (PET) in a pressure reactor</t>
        </is>
      </c>
      <c r="D3861" t="inlineStr">
        <is>
          <t>Polymers</t>
        </is>
      </c>
      <c r="E3861" t="inlineStr">
        <is>
          <t>ZnAc</t>
        </is>
      </c>
      <c r="F3861" t="inlineStr">
        <is>
          <t>CC(=O)[O-].CC(=O)[O-].[Zn+2]</t>
        </is>
      </c>
      <c r="G3861" t="inlineStr">
        <is>
          <t>LLM written</t>
        </is>
      </c>
      <c r="H3861" t="inlineStr">
        <is>
          <t>metal salt</t>
        </is>
      </c>
      <c r="I3861" t="inlineStr">
        <is>
          <t>homogeneous</t>
        </is>
      </c>
      <c r="J3861" t="inlineStr">
        <is>
          <t>glycolysis</t>
        </is>
      </c>
      <c r="K3861" t="inlineStr">
        <is>
          <t>BHET</t>
        </is>
      </c>
      <c r="L3861" t="inlineStr">
        <is>
          <t>ethylene glycol</t>
        </is>
      </c>
      <c r="M3861" t="inlineStr">
        <is>
          <t>OCCO</t>
        </is>
      </c>
      <c r="N3861" t="n">
        <v>220</v>
      </c>
      <c r="O3861" t="n">
        <v>90</v>
      </c>
      <c r="Q3861" t="n">
        <v>0.4</v>
      </c>
      <c r="R3861" t="n">
        <v>40</v>
      </c>
      <c r="S3861" t="n">
        <v>120</v>
      </c>
      <c r="T3861" t="n">
        <v>0.01</v>
      </c>
      <c r="U3861" t="n">
        <v>70.59999999999999</v>
      </c>
      <c r="V3861" t="inlineStr">
        <is>
          <t>mass</t>
        </is>
      </c>
      <c r="Y3861" t="inlineStr">
        <is>
          <t>accepted</t>
        </is>
      </c>
      <c r="Z3861" t="b">
        <v>1</v>
      </c>
      <c r="AB3861" t="inlineStr"/>
      <c r="AC3861" t="n">
        <v>2</v>
      </c>
      <c r="AD3861" t="b">
        <v>1</v>
      </c>
      <c r="AE3861" t="inlineStr">
        <is>
          <t>3eed9a1a-54d4-451a-9b7e-20e858ab33ba;c9445208-2fa6-4110-8703-cb332d523b3a</t>
        </is>
      </c>
    </row>
    <row r="3862">
      <c r="A3862" t="inlineStr">
        <is>
          <t>10.3390/polym13091461#7</t>
        </is>
      </c>
      <c r="B3862" t="inlineStr">
        <is>
          <t>10.3390/polym13091461</t>
        </is>
      </c>
      <c r="C3862" t="inlineStr">
        <is>
          <t>Improving the efficiency for the production of bis-(2-hydroxyethyl) terephtalate (BHET) from the glycolysis reaction of poly(ethylene terephtalate) (PET) in a pressure reactor</t>
        </is>
      </c>
      <c r="D3862" t="inlineStr">
        <is>
          <t>Polymers</t>
        </is>
      </c>
      <c r="E3862" t="inlineStr">
        <is>
          <t>ZnAc</t>
        </is>
      </c>
      <c r="F3862" t="inlineStr">
        <is>
          <t>CC(=O)[O-].CC(=O)[O-].[Zn+2]</t>
        </is>
      </c>
      <c r="G3862" t="inlineStr">
        <is>
          <t>LLM written</t>
        </is>
      </c>
      <c r="H3862" t="inlineStr">
        <is>
          <t>metal salt</t>
        </is>
      </c>
      <c r="I3862" t="inlineStr">
        <is>
          <t>homogeneous</t>
        </is>
      </c>
      <c r="J3862" t="inlineStr">
        <is>
          <t>glycolysis</t>
        </is>
      </c>
      <c r="K3862" t="inlineStr">
        <is>
          <t>BHET</t>
        </is>
      </c>
      <c r="L3862" t="inlineStr">
        <is>
          <t>ethylene glycol</t>
        </is>
      </c>
      <c r="M3862" t="inlineStr">
        <is>
          <t>OCCO</t>
        </is>
      </c>
      <c r="N3862" t="n">
        <v>220</v>
      </c>
      <c r="O3862" t="n">
        <v>180</v>
      </c>
      <c r="Q3862" t="n">
        <v>0.4</v>
      </c>
      <c r="R3862" t="n">
        <v>40</v>
      </c>
      <c r="S3862" t="n">
        <v>120</v>
      </c>
      <c r="T3862" t="n">
        <v>0.01</v>
      </c>
      <c r="U3862" t="n">
        <v>57.71</v>
      </c>
      <c r="V3862" t="inlineStr">
        <is>
          <t>mass</t>
        </is>
      </c>
      <c r="Y3862" t="inlineStr">
        <is>
          <t>accepted</t>
        </is>
      </c>
      <c r="Z3862" t="b">
        <v>1</v>
      </c>
      <c r="AB3862" t="inlineStr"/>
      <c r="AC3862" t="n">
        <v>2</v>
      </c>
      <c r="AD3862" t="b">
        <v>1</v>
      </c>
      <c r="AE3862" t="inlineStr">
        <is>
          <t>3eed9a1a-54d4-451a-9b7e-20e858ab33ba;c9445208-2fa6-4110-8703-cb332d523b3a</t>
        </is>
      </c>
    </row>
    <row r="3863">
      <c r="A3863" t="inlineStr">
        <is>
          <t>10.3390/polym14040684#0</t>
        </is>
      </c>
      <c r="B3863" t="inlineStr">
        <is>
          <t>10.3390/polym14040684</t>
        </is>
      </c>
      <c r="C3863" t="inlineStr">
        <is>
          <t>Investigation of Polyester Tire Cord Glycolysis Accompanied by Rubber Crumb Devulcanization</t>
        </is>
      </c>
      <c r="D3863" t="inlineStr">
        <is>
          <t>Polymers</t>
        </is>
      </c>
      <c r="E3863" t="inlineStr">
        <is>
          <t>zinc acetate dihydrate</t>
        </is>
      </c>
      <c r="F3863" t="inlineStr">
        <is>
          <t>CC(=O)[O-].CC(=O)[O-].[Zn+2]</t>
        </is>
      </c>
      <c r="G3863" t="inlineStr">
        <is>
          <t>confirmed</t>
        </is>
      </c>
      <c r="H3863" t="inlineStr">
        <is>
          <t>metal salt</t>
        </is>
      </c>
      <c r="I3863" t="inlineStr">
        <is>
          <t>homogeneous</t>
        </is>
      </c>
      <c r="J3863" t="inlineStr">
        <is>
          <t>glycolysis</t>
        </is>
      </c>
      <c r="K3863" t="inlineStr">
        <is>
          <t>BHET</t>
        </is>
      </c>
      <c r="L3863" t="inlineStr">
        <is>
          <t>ethylene glycol</t>
        </is>
      </c>
      <c r="M3863" t="inlineStr">
        <is>
          <t>OCCO</t>
        </is>
      </c>
      <c r="N3863" t="n">
        <v>190</v>
      </c>
      <c r="Q3863" t="n">
        <v>2.28</v>
      </c>
      <c r="R3863" t="n">
        <v>100</v>
      </c>
      <c r="S3863" t="n">
        <v>250</v>
      </c>
      <c r="T3863" t="n">
        <v>0.0228</v>
      </c>
      <c r="Y3863" t="inlineStr">
        <is>
          <t>accepted</t>
        </is>
      </c>
      <c r="Z3863" t="b">
        <v>1</v>
      </c>
      <c r="AB3863" t="inlineStr"/>
      <c r="AC3863" t="n">
        <v>1</v>
      </c>
      <c r="AD3863" t="b">
        <v>1</v>
      </c>
      <c r="AE3863" t="inlineStr">
        <is>
          <t>a8050eb3-362b-4a02-b916-ae6aa97264c6</t>
        </is>
      </c>
    </row>
    <row r="3864">
      <c r="A3864" t="inlineStr">
        <is>
          <t>10.3390/polym14040684#1</t>
        </is>
      </c>
      <c r="B3864" t="inlineStr">
        <is>
          <t>10.3390/polym14040684</t>
        </is>
      </c>
      <c r="C3864" t="inlineStr">
        <is>
          <t>Investigation of Polyester Tire Cord Glycolysis Accompanied by Rubber Crumb Devulcanization</t>
        </is>
      </c>
      <c r="D3864" t="inlineStr">
        <is>
          <t>Polymers</t>
        </is>
      </c>
      <c r="E3864" t="inlineStr">
        <is>
          <t>none</t>
        </is>
      </c>
      <c r="G3864" t="inlineStr">
        <is>
          <t>no catalyst</t>
        </is>
      </c>
      <c r="H3864" t="inlineStr">
        <is>
          <t>none</t>
        </is>
      </c>
      <c r="I3864" t="inlineStr">
        <is>
          <t>uncatalysed</t>
        </is>
      </c>
      <c r="J3864" t="inlineStr">
        <is>
          <t>other/unclear</t>
        </is>
      </c>
      <c r="L3864" t="inlineStr">
        <is>
          <t>BHET</t>
        </is>
      </c>
      <c r="M3864" t="inlineStr">
        <is>
          <t>O=C(OCCO)c1ccc(C(=O)OCCO)cc1</t>
        </is>
      </c>
      <c r="N3864" t="n">
        <v>190</v>
      </c>
      <c r="O3864" t="n">
        <v>150</v>
      </c>
      <c r="R3864" t="n">
        <v>19</v>
      </c>
      <c r="S3864" t="n">
        <v>50</v>
      </c>
      <c r="Y3864" t="inlineStr">
        <is>
          <t>accepted</t>
        </is>
      </c>
      <c r="Z3864" t="b">
        <v>1</v>
      </c>
      <c r="AB3864" t="inlineStr"/>
      <c r="AC3864" t="n">
        <v>1</v>
      </c>
      <c r="AD3864" t="b">
        <v>1</v>
      </c>
      <c r="AE3864" t="inlineStr">
        <is>
          <t>98e3ccab-9cb9-435a-895d-47ec1c07904d</t>
        </is>
      </c>
    </row>
    <row r="3865">
      <c r="A3865" t="inlineStr">
        <is>
          <t>10.3390/polym14040684#2</t>
        </is>
      </c>
      <c r="B3865" t="inlineStr">
        <is>
          <t>10.3390/polym14040684</t>
        </is>
      </c>
      <c r="C3865" t="inlineStr">
        <is>
          <t>Investigation of Polyester Tire Cord Glycolysis Accompanied by Rubber Crumb Devulcanization</t>
        </is>
      </c>
      <c r="D3865" t="inlineStr">
        <is>
          <t>Polymers</t>
        </is>
      </c>
      <c r="E3865" t="inlineStr">
        <is>
          <t>zinc acetate</t>
        </is>
      </c>
      <c r="F3865" t="inlineStr">
        <is>
          <t>CC(=O)[O-].CC(=O)[O-].[Zn+2]</t>
        </is>
      </c>
      <c r="G3865" t="inlineStr">
        <is>
          <t>confirmed</t>
        </is>
      </c>
      <c r="H3865" t="inlineStr">
        <is>
          <t>metal salt</t>
        </is>
      </c>
      <c r="I3865" t="inlineStr">
        <is>
          <t>homogeneous</t>
        </is>
      </c>
      <c r="J3865" t="inlineStr">
        <is>
          <t>glycolysis</t>
        </is>
      </c>
      <c r="K3865" t="inlineStr">
        <is>
          <t>BHET</t>
        </is>
      </c>
      <c r="L3865" t="inlineStr">
        <is>
          <t>EG</t>
        </is>
      </c>
      <c r="M3865" t="inlineStr">
        <is>
          <t>OCCO</t>
        </is>
      </c>
      <c r="N3865" t="n">
        <v>190</v>
      </c>
      <c r="O3865" t="n">
        <v>90</v>
      </c>
      <c r="W3865" t="n">
        <v>5</v>
      </c>
      <c r="Y3865" t="inlineStr">
        <is>
          <t>accepted</t>
        </is>
      </c>
      <c r="Z3865" t="b">
        <v>1</v>
      </c>
      <c r="AB3865" t="inlineStr"/>
      <c r="AC3865" t="n">
        <v>4</v>
      </c>
      <c r="AD3865" t="b">
        <v>1</v>
      </c>
      <c r="AE3865" t="inlineStr">
        <is>
          <t>38d7ddae-bbeb-4c42-9a3e-dcaac09e8b39;afa1ec55-550c-4398-93eb-4cb784ac1775;0d721a8c-32ba-468e-a97a-0b3e90ceb663;f1c01429-38fa-4dbf-9825-c05cdafcae16</t>
        </is>
      </c>
    </row>
    <row r="3866">
      <c r="A3866" t="inlineStr">
        <is>
          <t>10.3390/polym14040684#3</t>
        </is>
      </c>
      <c r="B3866" t="inlineStr">
        <is>
          <t>10.3390/polym14040684</t>
        </is>
      </c>
      <c r="C3866" t="inlineStr">
        <is>
          <t>Investigation of Polyester Tire Cord Glycolysis Accompanied by Rubber Crumb Devulcanization</t>
        </is>
      </c>
      <c r="D3866" t="inlineStr">
        <is>
          <t>Polymers</t>
        </is>
      </c>
      <c r="E3866" t="inlineStr">
        <is>
          <t>zinc acetate</t>
        </is>
      </c>
      <c r="F3866" t="inlineStr">
        <is>
          <t>CC(=O)[O-].CC(=O)[O-].[Zn+2]</t>
        </is>
      </c>
      <c r="G3866" t="inlineStr">
        <is>
          <t>confirmed</t>
        </is>
      </c>
      <c r="H3866" t="inlineStr">
        <is>
          <t>metal salt</t>
        </is>
      </c>
      <c r="I3866" t="inlineStr">
        <is>
          <t>homogeneous</t>
        </is>
      </c>
      <c r="J3866" t="inlineStr">
        <is>
          <t>other/unclear</t>
        </is>
      </c>
      <c r="L3866" t="inlineStr">
        <is>
          <t>DEG</t>
        </is>
      </c>
      <c r="M3866" t="inlineStr">
        <is>
          <t>OCCOCCO</t>
        </is>
      </c>
      <c r="N3866" t="n">
        <v>220</v>
      </c>
      <c r="O3866" t="n">
        <v>90</v>
      </c>
      <c r="W3866" t="n">
        <v>12</v>
      </c>
      <c r="Y3866" t="inlineStr">
        <is>
          <t>accepted</t>
        </is>
      </c>
      <c r="Z3866" t="b">
        <v>1</v>
      </c>
      <c r="AB3866" t="inlineStr"/>
      <c r="AC3866" t="n">
        <v>4</v>
      </c>
      <c r="AD3866" t="b">
        <v>1</v>
      </c>
      <c r="AE3866" t="inlineStr">
        <is>
          <t>38d7ddae-bbeb-4c42-9a3e-dcaac09e8b39;afa1ec55-550c-4398-93eb-4cb784ac1775;0d721a8c-32ba-468e-a97a-0b3e90ceb663;f1c01429-38fa-4dbf-9825-c05cdafcae16</t>
        </is>
      </c>
    </row>
    <row r="3867">
      <c r="A3867" t="inlineStr">
        <is>
          <t>10.3390/polym14040684#4</t>
        </is>
      </c>
      <c r="B3867" t="inlineStr">
        <is>
          <t>10.3390/polym14040684</t>
        </is>
      </c>
      <c r="C3867" t="inlineStr">
        <is>
          <t>Investigation of Polyester Tire Cord Glycolysis Accompanied by Rubber Crumb Devulcanization</t>
        </is>
      </c>
      <c r="D3867" t="inlineStr">
        <is>
          <t>Polymers</t>
        </is>
      </c>
      <c r="E3867" t="inlineStr">
        <is>
          <t>zinc acetate</t>
        </is>
      </c>
      <c r="F3867" t="inlineStr">
        <is>
          <t>CC(=O)[O-].CC(=O)[O-].[Zn+2]</t>
        </is>
      </c>
      <c r="G3867" t="inlineStr">
        <is>
          <t>confirmed</t>
        </is>
      </c>
      <c r="H3867" t="inlineStr">
        <is>
          <t>metal salt</t>
        </is>
      </c>
      <c r="I3867" t="inlineStr">
        <is>
          <t>homogeneous</t>
        </is>
      </c>
      <c r="J3867" t="inlineStr">
        <is>
          <t>glycolysis</t>
        </is>
      </c>
      <c r="K3867" t="inlineStr">
        <is>
          <t>BHET</t>
        </is>
      </c>
      <c r="L3867" t="inlineStr">
        <is>
          <t>OET, BHET, EG</t>
        </is>
      </c>
      <c r="O3867" t="n">
        <v>90</v>
      </c>
      <c r="W3867" t="n">
        <v>100</v>
      </c>
      <c r="Y3867" t="inlineStr">
        <is>
          <t>accepted</t>
        </is>
      </c>
      <c r="Z3867" t="b">
        <v>1</v>
      </c>
      <c r="AB3867" t="inlineStr"/>
      <c r="AC3867" t="n">
        <v>5</v>
      </c>
      <c r="AD3867" t="b">
        <v>1</v>
      </c>
      <c r="AE3867" t="inlineStr">
        <is>
          <t>38d7ddae-bbeb-4c42-9a3e-dcaac09e8b39;66981c77-1fd5-4158-b337-4a87143045ea;b18fe5a5-f418-4cd0-bb40-a31446dd0e5a;0d721a8c-32ba-468e-a97a-0b3e90ceb663;f1c01429-38fa-4dbf-9825-c05cdafcae16</t>
        </is>
      </c>
    </row>
    <row r="3868">
      <c r="A3868" t="inlineStr">
        <is>
          <t>10.3390/polym14163244#0</t>
        </is>
      </c>
      <c r="B3868" t="inlineStr">
        <is>
          <t>10.3390/polym14163244</t>
        </is>
      </c>
      <c r="C3868" t="inlineStr">
        <is>
          <t>Economical Chemical Recycling of Complex PET Waste in the Form of Active Packaging Material</t>
        </is>
      </c>
      <c r="D3868" t="inlineStr">
        <is>
          <t>Polymers</t>
        </is>
      </c>
      <c r="E3868" t="inlineStr">
        <is>
          <t>none</t>
        </is>
      </c>
      <c r="G3868" t="inlineStr">
        <is>
          <t>no catalyst</t>
        </is>
      </c>
      <c r="H3868" t="inlineStr">
        <is>
          <t>none</t>
        </is>
      </c>
      <c r="I3868" t="inlineStr">
        <is>
          <t>uncatalysed</t>
        </is>
      </c>
      <c r="J3868" t="inlineStr">
        <is>
          <t>hydrolysis</t>
        </is>
      </c>
      <c r="K3868" t="inlineStr">
        <is>
          <t>TPA</t>
        </is>
      </c>
      <c r="L3868" t="inlineStr">
        <is>
          <t>water</t>
        </is>
      </c>
      <c r="M3868" t="inlineStr">
        <is>
          <t>O</t>
        </is>
      </c>
      <c r="N3868" t="n">
        <v>250</v>
      </c>
      <c r="O3868" t="n">
        <v>10</v>
      </c>
      <c r="R3868" t="n">
        <v>12.5</v>
      </c>
      <c r="S3868" t="n">
        <v>250</v>
      </c>
      <c r="Y3868" t="inlineStr">
        <is>
          <t>accepted</t>
        </is>
      </c>
      <c r="Z3868" t="b">
        <v>1</v>
      </c>
      <c r="AB3868" t="inlineStr"/>
      <c r="AC3868" t="n">
        <v>3</v>
      </c>
      <c r="AD3868" t="b">
        <v>1</v>
      </c>
      <c r="AE3868" t="inlineStr">
        <is>
          <t>814450ca-12d8-4f03-b00f-5307fb5bd6fe;376ce3b4-e27c-4d42-aa95-cdd5c8d5ee14;c3ea0ab8-c80f-4a14-b4b2-609805dd69cb</t>
        </is>
      </c>
    </row>
    <row r="3869">
      <c r="A3869" t="inlineStr">
        <is>
          <t>10.3390/polym14163244#1</t>
        </is>
      </c>
      <c r="B3869" t="inlineStr">
        <is>
          <t>10.3390/polym14163244</t>
        </is>
      </c>
      <c r="C3869" t="inlineStr">
        <is>
          <t>Economical Chemical Recycling of Complex PET Waste in the Form of Active Packaging Material</t>
        </is>
      </c>
      <c r="D3869" t="inlineStr">
        <is>
          <t>Polymers</t>
        </is>
      </c>
      <c r="E3869" t="inlineStr">
        <is>
          <t>none</t>
        </is>
      </c>
      <c r="G3869" t="inlineStr">
        <is>
          <t>no catalyst</t>
        </is>
      </c>
      <c r="H3869" t="inlineStr">
        <is>
          <t>none</t>
        </is>
      </c>
      <c r="I3869" t="inlineStr">
        <is>
          <t>uncatalysed</t>
        </is>
      </c>
      <c r="J3869" t="inlineStr">
        <is>
          <t>hydrolysis</t>
        </is>
      </c>
      <c r="K3869" t="inlineStr">
        <is>
          <t>TPA</t>
        </is>
      </c>
      <c r="L3869" t="inlineStr">
        <is>
          <t>water</t>
        </is>
      </c>
      <c r="M3869" t="inlineStr">
        <is>
          <t>O</t>
        </is>
      </c>
      <c r="N3869" t="n">
        <v>250</v>
      </c>
      <c r="O3869" t="n">
        <v>10</v>
      </c>
      <c r="R3869" t="n">
        <v>12.5</v>
      </c>
      <c r="S3869" t="n">
        <v>250</v>
      </c>
      <c r="Y3869" t="inlineStr">
        <is>
          <t>accepted</t>
        </is>
      </c>
      <c r="Z3869" t="b">
        <v>1</v>
      </c>
      <c r="AA3869" t="inlineStr">
        <is>
          <t>10.3390/polym14163244#0</t>
        </is>
      </c>
      <c r="AB3869" t="inlineStr"/>
      <c r="AC3869" t="n">
        <v>3</v>
      </c>
      <c r="AD3869" t="b">
        <v>1</v>
      </c>
      <c r="AE3869" t="inlineStr">
        <is>
          <t>814450ca-12d8-4f03-b00f-5307fb5bd6fe;376ce3b4-e27c-4d42-aa95-cdd5c8d5ee14;c3ea0ab8-c80f-4a14-b4b2-609805dd69cb</t>
        </is>
      </c>
    </row>
    <row r="3870">
      <c r="A3870" t="inlineStr">
        <is>
          <t>10.3390/polym14163244#2</t>
        </is>
      </c>
      <c r="B3870" t="inlineStr">
        <is>
          <t>10.3390/polym14163244</t>
        </is>
      </c>
      <c r="C3870" t="inlineStr">
        <is>
          <t>Economical Chemical Recycling of Complex PET Waste in the Form of Active Packaging Material</t>
        </is>
      </c>
      <c r="D3870" t="inlineStr">
        <is>
          <t>Polymers</t>
        </is>
      </c>
      <c r="E3870" t="inlineStr">
        <is>
          <t>none</t>
        </is>
      </c>
      <c r="G3870" t="inlineStr">
        <is>
          <t>no catalyst</t>
        </is>
      </c>
      <c r="H3870" t="inlineStr">
        <is>
          <t>none</t>
        </is>
      </c>
      <c r="I3870" t="inlineStr">
        <is>
          <t>uncatalysed</t>
        </is>
      </c>
      <c r="J3870" t="inlineStr">
        <is>
          <t>hydrolysis</t>
        </is>
      </c>
      <c r="K3870" t="inlineStr">
        <is>
          <t>TPA</t>
        </is>
      </c>
      <c r="L3870" t="inlineStr">
        <is>
          <t>water</t>
        </is>
      </c>
      <c r="M3870" t="inlineStr">
        <is>
          <t>O</t>
        </is>
      </c>
      <c r="N3870" t="n">
        <v>250</v>
      </c>
      <c r="O3870" t="n">
        <v>10</v>
      </c>
      <c r="R3870" t="n">
        <v>12.5</v>
      </c>
      <c r="S3870" t="n">
        <v>250</v>
      </c>
      <c r="Y3870" t="inlineStr">
        <is>
          <t>accepted</t>
        </is>
      </c>
      <c r="Z3870" t="b">
        <v>1</v>
      </c>
      <c r="AA3870" t="inlineStr">
        <is>
          <t>10.3390/polym14163244#0</t>
        </is>
      </c>
      <c r="AB3870" t="inlineStr"/>
      <c r="AC3870" t="n">
        <v>3</v>
      </c>
      <c r="AD3870" t="b">
        <v>1</v>
      </c>
      <c r="AE3870" t="inlineStr">
        <is>
          <t>814450ca-12d8-4f03-b00f-5307fb5bd6fe;376ce3b4-e27c-4d42-aa95-cdd5c8d5ee14;c3ea0ab8-c80f-4a14-b4b2-609805dd69cb</t>
        </is>
      </c>
    </row>
    <row r="3871">
      <c r="A3871" t="inlineStr">
        <is>
          <t>10.3390/polym14163244#3</t>
        </is>
      </c>
      <c r="B3871" t="inlineStr">
        <is>
          <t>10.3390/polym14163244</t>
        </is>
      </c>
      <c r="C3871" t="inlineStr">
        <is>
          <t>Economical Chemical Recycling of Complex PET Waste in the Form of Active Packaging Material</t>
        </is>
      </c>
      <c r="D3871" t="inlineStr">
        <is>
          <t>Polymers</t>
        </is>
      </c>
      <c r="E3871" t="inlineStr">
        <is>
          <t>none</t>
        </is>
      </c>
      <c r="G3871" t="inlineStr">
        <is>
          <t>no catalyst</t>
        </is>
      </c>
      <c r="H3871" t="inlineStr">
        <is>
          <t>none</t>
        </is>
      </c>
      <c r="I3871" t="inlineStr">
        <is>
          <t>uncatalysed</t>
        </is>
      </c>
      <c r="J3871" t="inlineStr">
        <is>
          <t>hydrolysis</t>
        </is>
      </c>
      <c r="K3871" t="inlineStr">
        <is>
          <t>TPA</t>
        </is>
      </c>
      <c r="L3871" t="inlineStr">
        <is>
          <t>water</t>
        </is>
      </c>
      <c r="M3871" t="inlineStr">
        <is>
          <t>O</t>
        </is>
      </c>
      <c r="N3871" t="n">
        <v>250</v>
      </c>
      <c r="O3871" t="n">
        <v>10</v>
      </c>
      <c r="R3871" t="n">
        <v>12.5</v>
      </c>
      <c r="S3871" t="n">
        <v>250</v>
      </c>
      <c r="Y3871" t="inlineStr">
        <is>
          <t>accepted</t>
        </is>
      </c>
      <c r="Z3871" t="b">
        <v>1</v>
      </c>
      <c r="AA3871" t="inlineStr">
        <is>
          <t>10.3390/polym14163244#0</t>
        </is>
      </c>
      <c r="AB3871" t="inlineStr"/>
      <c r="AC3871" t="n">
        <v>3</v>
      </c>
      <c r="AD3871" t="b">
        <v>1</v>
      </c>
      <c r="AE3871" t="inlineStr">
        <is>
          <t>814450ca-12d8-4f03-b00f-5307fb5bd6fe;376ce3b4-e27c-4d42-aa95-cdd5c8d5ee14;1c1c89ce-48a4-4eb0-9451-d9fb229af52e</t>
        </is>
      </c>
    </row>
    <row r="3872">
      <c r="A3872" t="inlineStr">
        <is>
          <t>10.3390/polym14163244#4</t>
        </is>
      </c>
      <c r="B3872" t="inlineStr">
        <is>
          <t>10.3390/polym14163244</t>
        </is>
      </c>
      <c r="C3872" t="inlineStr">
        <is>
          <t>Economical Chemical Recycling of Complex PET Waste in the Form of Active Packaging Material</t>
        </is>
      </c>
      <c r="D3872" t="inlineStr">
        <is>
          <t>Polymers</t>
        </is>
      </c>
      <c r="E3872" t="inlineStr">
        <is>
          <t>none</t>
        </is>
      </c>
      <c r="G3872" t="inlineStr">
        <is>
          <t>no catalyst</t>
        </is>
      </c>
      <c r="H3872" t="inlineStr">
        <is>
          <t>none</t>
        </is>
      </c>
      <c r="I3872" t="inlineStr">
        <is>
          <t>uncatalysed</t>
        </is>
      </c>
      <c r="J3872" t="inlineStr">
        <is>
          <t>hydrolysis</t>
        </is>
      </c>
      <c r="K3872" t="inlineStr">
        <is>
          <t>TPA</t>
        </is>
      </c>
      <c r="L3872" t="inlineStr">
        <is>
          <t>water</t>
        </is>
      </c>
      <c r="M3872" t="inlineStr">
        <is>
          <t>O</t>
        </is>
      </c>
      <c r="N3872" t="n">
        <v>250</v>
      </c>
      <c r="O3872" t="n">
        <v>10</v>
      </c>
      <c r="R3872" t="n">
        <v>12.5</v>
      </c>
      <c r="S3872" t="n">
        <v>250</v>
      </c>
      <c r="Y3872" t="inlineStr">
        <is>
          <t>accepted</t>
        </is>
      </c>
      <c r="Z3872" t="b">
        <v>1</v>
      </c>
      <c r="AA3872" t="inlineStr">
        <is>
          <t>10.3390/polym14163244#0</t>
        </is>
      </c>
      <c r="AB3872" t="inlineStr"/>
      <c r="AC3872" t="n">
        <v>3</v>
      </c>
      <c r="AD3872" t="b">
        <v>1</v>
      </c>
      <c r="AE3872" t="inlineStr">
        <is>
          <t>814450ca-12d8-4f03-b00f-5307fb5bd6fe;376ce3b4-e27c-4d42-aa95-cdd5c8d5ee14;1c1c89ce-48a4-4eb0-9451-d9fb229af52e</t>
        </is>
      </c>
    </row>
    <row r="3873">
      <c r="A3873" t="inlineStr">
        <is>
          <t>10.3390/polym14163244#5</t>
        </is>
      </c>
      <c r="B3873" t="inlineStr">
        <is>
          <t>10.3390/polym14163244</t>
        </is>
      </c>
      <c r="C3873" t="inlineStr">
        <is>
          <t>Economical Chemical Recycling of Complex PET Waste in the Form of Active Packaging Material</t>
        </is>
      </c>
      <c r="D3873" t="inlineStr">
        <is>
          <t>Polymers</t>
        </is>
      </c>
      <c r="E3873" t="inlineStr">
        <is>
          <t>none</t>
        </is>
      </c>
      <c r="G3873" t="inlineStr">
        <is>
          <t>no catalyst</t>
        </is>
      </c>
      <c r="H3873" t="inlineStr">
        <is>
          <t>none</t>
        </is>
      </c>
      <c r="I3873" t="inlineStr">
        <is>
          <t>uncatalysed</t>
        </is>
      </c>
      <c r="J3873" t="inlineStr">
        <is>
          <t>hydrolysis</t>
        </is>
      </c>
      <c r="K3873" t="inlineStr">
        <is>
          <t>TPA</t>
        </is>
      </c>
      <c r="L3873" t="inlineStr">
        <is>
          <t>water</t>
        </is>
      </c>
      <c r="M3873" t="inlineStr">
        <is>
          <t>O</t>
        </is>
      </c>
      <c r="N3873" t="n">
        <v>250</v>
      </c>
      <c r="O3873" t="n">
        <v>10</v>
      </c>
      <c r="R3873" t="n">
        <v>12.5</v>
      </c>
      <c r="S3873" t="n">
        <v>250</v>
      </c>
      <c r="Y3873" t="inlineStr">
        <is>
          <t>accepted</t>
        </is>
      </c>
      <c r="Z3873" t="b">
        <v>1</v>
      </c>
      <c r="AA3873" t="inlineStr">
        <is>
          <t>10.3390/polym14163244#0</t>
        </is>
      </c>
      <c r="AB3873" t="inlineStr"/>
      <c r="AC3873" t="n">
        <v>3</v>
      </c>
      <c r="AD3873" t="b">
        <v>1</v>
      </c>
      <c r="AE3873" t="inlineStr">
        <is>
          <t>814450ca-12d8-4f03-b00f-5307fb5bd6fe;376ce3b4-e27c-4d42-aa95-cdd5c8d5ee14;1c1c89ce-48a4-4eb0-9451-d9fb229af52e</t>
        </is>
      </c>
    </row>
    <row r="3874">
      <c r="A3874" t="inlineStr">
        <is>
          <t>10.3390/polym14163244#6</t>
        </is>
      </c>
      <c r="B3874" t="inlineStr">
        <is>
          <t>10.3390/polym14163244</t>
        </is>
      </c>
      <c r="C3874" t="inlineStr">
        <is>
          <t>Economical Chemical Recycling of Complex PET Waste in the Form of Active Packaging Material</t>
        </is>
      </c>
      <c r="D3874" t="inlineStr">
        <is>
          <t>Polymers</t>
        </is>
      </c>
      <c r="E3874" t="inlineStr">
        <is>
          <t>NaOH</t>
        </is>
      </c>
      <c r="F3874" t="inlineStr">
        <is>
          <t>[Na+].[OH-]</t>
        </is>
      </c>
      <c r="G3874" t="inlineStr">
        <is>
          <t>LLM written</t>
        </is>
      </c>
      <c r="H3874" t="inlineStr">
        <is>
          <t>acid or base</t>
        </is>
      </c>
      <c r="I3874" t="inlineStr">
        <is>
          <t>homogeneous</t>
        </is>
      </c>
      <c r="J3874" t="inlineStr">
        <is>
          <t>hydrolysis</t>
        </is>
      </c>
      <c r="K3874" t="inlineStr">
        <is>
          <t>TPA</t>
        </is>
      </c>
      <c r="L3874" t="inlineStr">
        <is>
          <t>water</t>
        </is>
      </c>
      <c r="M3874" t="inlineStr">
        <is>
          <t>O</t>
        </is>
      </c>
      <c r="N3874" t="n">
        <v>250</v>
      </c>
      <c r="O3874" t="n">
        <v>10</v>
      </c>
      <c r="Q3874" t="n">
        <v>5.3</v>
      </c>
      <c r="R3874" t="n">
        <v>12.5</v>
      </c>
      <c r="S3874" t="n">
        <v>250</v>
      </c>
      <c r="T3874" t="n">
        <v>0.424</v>
      </c>
      <c r="Y3874" t="inlineStr">
        <is>
          <t>accepted</t>
        </is>
      </c>
      <c r="Z3874" t="b">
        <v>1</v>
      </c>
      <c r="AB3874" t="inlineStr"/>
      <c r="AC3874" t="n">
        <v>3</v>
      </c>
      <c r="AD3874" t="b">
        <v>1</v>
      </c>
      <c r="AE3874" t="inlineStr">
        <is>
          <t>376ce3b4-e27c-4d42-aa95-cdd5c8d5ee14;0ab33a69-22d8-4357-bc7a-ab24e9a2b626;6a9806c7-83de-446d-86a0-c7ecdf89cd7e</t>
        </is>
      </c>
    </row>
    <row r="3875">
      <c r="A3875" t="inlineStr">
        <is>
          <t>10.3390/polym14163244#7</t>
        </is>
      </c>
      <c r="B3875" t="inlineStr">
        <is>
          <t>10.3390/polym14163244</t>
        </is>
      </c>
      <c r="C3875" t="inlineStr">
        <is>
          <t>Economical Chemical Recycling of Complex PET Waste in the Form of Active Packaging Material</t>
        </is>
      </c>
      <c r="D3875" t="inlineStr">
        <is>
          <t>Polymers</t>
        </is>
      </c>
      <c r="E3875" t="inlineStr">
        <is>
          <t>NaOH</t>
        </is>
      </c>
      <c r="F3875" t="inlineStr">
        <is>
          <t>[Na+].[OH-]</t>
        </is>
      </c>
      <c r="G3875" t="inlineStr">
        <is>
          <t>LLM written</t>
        </is>
      </c>
      <c r="H3875" t="inlineStr">
        <is>
          <t>acid or base</t>
        </is>
      </c>
      <c r="I3875" t="inlineStr">
        <is>
          <t>homogeneous</t>
        </is>
      </c>
      <c r="J3875" t="inlineStr">
        <is>
          <t>hydrolysis</t>
        </is>
      </c>
      <c r="K3875" t="inlineStr">
        <is>
          <t>TPA</t>
        </is>
      </c>
      <c r="L3875" t="inlineStr">
        <is>
          <t>water</t>
        </is>
      </c>
      <c r="M3875" t="inlineStr">
        <is>
          <t>O</t>
        </is>
      </c>
      <c r="N3875" t="n">
        <v>250</v>
      </c>
      <c r="O3875" t="n">
        <v>10</v>
      </c>
      <c r="Q3875" t="n">
        <v>5.3</v>
      </c>
      <c r="R3875" t="n">
        <v>12.5</v>
      </c>
      <c r="S3875" t="n">
        <v>250</v>
      </c>
      <c r="T3875" t="n">
        <v>0.424</v>
      </c>
      <c r="Y3875" t="inlineStr">
        <is>
          <t>accepted</t>
        </is>
      </c>
      <c r="Z3875" t="b">
        <v>1</v>
      </c>
      <c r="AA3875" t="inlineStr">
        <is>
          <t>10.3390/polym14163244#6</t>
        </is>
      </c>
      <c r="AB3875" t="inlineStr"/>
      <c r="AC3875" t="n">
        <v>3</v>
      </c>
      <c r="AD3875" t="b">
        <v>1</v>
      </c>
      <c r="AE3875" t="inlineStr">
        <is>
          <t>376ce3b4-e27c-4d42-aa95-cdd5c8d5ee14;0ab33a69-22d8-4357-bc7a-ab24e9a2b626;6a9806c7-83de-446d-86a0-c7ecdf89cd7e</t>
        </is>
      </c>
    </row>
    <row r="3876">
      <c r="A3876" t="inlineStr">
        <is>
          <t>10.3390/polym14163244#8</t>
        </is>
      </c>
      <c r="B3876" t="inlineStr">
        <is>
          <t>10.3390/polym14163244</t>
        </is>
      </c>
      <c r="C3876" t="inlineStr">
        <is>
          <t>Economical Chemical Recycling of Complex PET Waste in the Form of Active Packaging Material</t>
        </is>
      </c>
      <c r="D3876" t="inlineStr">
        <is>
          <t>Polymers</t>
        </is>
      </c>
      <c r="E3876" t="inlineStr">
        <is>
          <t>NaOH</t>
        </is>
      </c>
      <c r="F3876" t="inlineStr">
        <is>
          <t>[Na+].[OH-]</t>
        </is>
      </c>
      <c r="G3876" t="inlineStr">
        <is>
          <t>LLM written</t>
        </is>
      </c>
      <c r="H3876" t="inlineStr">
        <is>
          <t>acid or base</t>
        </is>
      </c>
      <c r="I3876" t="inlineStr">
        <is>
          <t>homogeneous</t>
        </is>
      </c>
      <c r="J3876" t="inlineStr">
        <is>
          <t>hydrolysis</t>
        </is>
      </c>
      <c r="K3876" t="inlineStr">
        <is>
          <t>TPA</t>
        </is>
      </c>
      <c r="L3876" t="inlineStr">
        <is>
          <t>water</t>
        </is>
      </c>
      <c r="M3876" t="inlineStr">
        <is>
          <t>O</t>
        </is>
      </c>
      <c r="N3876" t="n">
        <v>250</v>
      </c>
      <c r="O3876" t="n">
        <v>10</v>
      </c>
      <c r="Q3876" t="n">
        <v>5.3</v>
      </c>
      <c r="R3876" t="n">
        <v>12.5</v>
      </c>
      <c r="S3876" t="n">
        <v>250</v>
      </c>
      <c r="T3876" t="n">
        <v>0.424</v>
      </c>
      <c r="Y3876" t="inlineStr">
        <is>
          <t>accepted</t>
        </is>
      </c>
      <c r="Z3876" t="b">
        <v>1</v>
      </c>
      <c r="AA3876" t="inlineStr">
        <is>
          <t>10.3390/polym14163244#6</t>
        </is>
      </c>
      <c r="AB3876" t="inlineStr"/>
      <c r="AC3876" t="n">
        <v>3</v>
      </c>
      <c r="AD3876" t="b">
        <v>1</v>
      </c>
      <c r="AE3876" t="inlineStr">
        <is>
          <t>376ce3b4-e27c-4d42-aa95-cdd5c8d5ee14;0ab33a69-22d8-4357-bc7a-ab24e9a2b626;6a9806c7-83de-446d-86a0-c7ecdf89cd7e</t>
        </is>
      </c>
    </row>
    <row r="3877">
      <c r="A3877" s="7" t="inlineStr">
        <is>
          <t>10.3390/polym14235171#0</t>
        </is>
      </c>
      <c r="B3877" s="7" t="inlineStr">
        <is>
          <t>10.3390/polym14235171</t>
        </is>
      </c>
      <c r="C3877" s="7" t="inlineStr">
        <is>
          <t>Efficient Depolymerization of Glass Fiber Reinforced PET Composites</t>
        </is>
      </c>
      <c r="D3877" s="7" t="inlineStr">
        <is>
          <t>Polymers</t>
        </is>
      </c>
      <c r="E3877" s="7" t="inlineStr">
        <is>
          <t>KOH</t>
        </is>
      </c>
      <c r="F3877" s="7" t="inlineStr">
        <is>
          <t>[K+].[OH-]</t>
        </is>
      </c>
      <c r="G3877" s="7" t="inlineStr">
        <is>
          <t>LLM written</t>
        </is>
      </c>
      <c r="H3877" s="7" t="inlineStr">
        <is>
          <t>acid or base</t>
        </is>
      </c>
      <c r="I3877" s="7" t="inlineStr">
        <is>
          <t>homogeneous</t>
        </is>
      </c>
      <c r="J3877" s="7" t="inlineStr">
        <is>
          <t>methanolysis</t>
        </is>
      </c>
      <c r="K3877" s="7" t="inlineStr">
        <is>
          <t>DMT</t>
        </is>
      </c>
      <c r="L3877" s="7" t="inlineStr">
        <is>
          <t>methanol</t>
        </is>
      </c>
      <c r="M3877" s="7" t="inlineStr">
        <is>
          <t>CO</t>
        </is>
      </c>
      <c r="N3877" s="7" t="n">
        <v>120</v>
      </c>
      <c r="O3877" s="7" t="n">
        <v>5</v>
      </c>
      <c r="P3877" s="7" t="n"/>
      <c r="Q3877" s="7" t="n">
        <v>1.05</v>
      </c>
      <c r="R3877" s="7" t="n">
        <v>0.5</v>
      </c>
      <c r="S3877" s="7" t="n"/>
      <c r="T3877" s="7" t="n">
        <v>2.1</v>
      </c>
      <c r="U3877" s="7" t="n"/>
      <c r="V3877" s="7" t="n"/>
      <c r="W3877" s="7" t="n">
        <v>100</v>
      </c>
      <c r="X3877" s="7" t="n"/>
      <c r="Y3877" s="7" t="inlineStr">
        <is>
          <t>flagged</t>
        </is>
      </c>
      <c r="Z3877" s="7" t="b">
        <v>1</v>
      </c>
      <c r="AA3877" s="7" t="n"/>
      <c r="AB3877" s="7" t="inlineStr">
        <is>
          <t>more catalyst than PET</t>
        </is>
      </c>
      <c r="AC3877" s="7" t="n">
        <v>6</v>
      </c>
      <c r="AD3877" s="7" t="b">
        <v>0</v>
      </c>
      <c r="AE3877" s="7" t="inlineStr">
        <is>
          <t>c8f6b7b7-901a-44d8-9067-4acd3f3f21e4;62a52af8-26f3-4440-b292-bb85c0aae2df;286c8961-278b-48e2-9f2f-8343254200f5;84ee920e-cbf4-4d5b-84d4-e3a4e9b071e1;7b22bf54-98f5-4de5-8014-f0964ca0f183;f6dc9a2f-735f-46e9-b210-afa339eff853</t>
        </is>
      </c>
    </row>
    <row r="3878">
      <c r="A3878" t="inlineStr">
        <is>
          <t>10.3390/polym15030687#0</t>
        </is>
      </c>
      <c r="B3878" t="inlineStr">
        <is>
          <t>10.3390/polym15030687</t>
        </is>
      </c>
      <c r="C3878" t="inlineStr">
        <is>
          <t>Optimization and Kinetic Evaluation for Glycolytic Depolymerization of Post-Consumer PET Waste with Sodium Methoxide</t>
        </is>
      </c>
      <c r="D3878" t="inlineStr">
        <is>
          <t>Polymers</t>
        </is>
      </c>
      <c r="E3878" t="inlineStr">
        <is>
          <t>none</t>
        </is>
      </c>
      <c r="G3878" t="inlineStr">
        <is>
          <t>no catalyst</t>
        </is>
      </c>
      <c r="H3878" t="inlineStr">
        <is>
          <t>none</t>
        </is>
      </c>
      <c r="I3878" t="inlineStr">
        <is>
          <t>uncatalysed</t>
        </is>
      </c>
      <c r="J3878" t="inlineStr">
        <is>
          <t>glycolysis</t>
        </is>
      </c>
      <c r="K3878" t="inlineStr">
        <is>
          <t>BHET</t>
        </is>
      </c>
      <c r="L3878" t="inlineStr">
        <is>
          <t>ethylene glycol</t>
        </is>
      </c>
      <c r="M3878" t="inlineStr">
        <is>
          <t>OCCO</t>
        </is>
      </c>
      <c r="N3878" t="n">
        <v>190</v>
      </c>
      <c r="O3878" t="n">
        <v>360</v>
      </c>
      <c r="W3878" t="n">
        <v>3</v>
      </c>
      <c r="Y3878" t="inlineStr">
        <is>
          <t>accepted</t>
        </is>
      </c>
      <c r="Z3878" t="b">
        <v>1</v>
      </c>
      <c r="AB3878" t="inlineStr"/>
      <c r="AC3878" t="n">
        <v>1</v>
      </c>
      <c r="AD3878" t="b">
        <v>1</v>
      </c>
      <c r="AE3878" t="inlineStr">
        <is>
          <t>68974cfc-52ee-4a92-b3d9-3281865e7bda</t>
        </is>
      </c>
    </row>
    <row r="3879">
      <c r="A3879" t="inlineStr">
        <is>
          <t>10.3390/polym15030687#1</t>
        </is>
      </c>
      <c r="B3879" t="inlineStr">
        <is>
          <t>10.3390/polym15030687</t>
        </is>
      </c>
      <c r="C3879" t="inlineStr">
        <is>
          <t>Optimization and Kinetic Evaluation for Glycolytic Depolymerization of Post-Consumer PET Waste with Sodium Methoxide</t>
        </is>
      </c>
      <c r="D3879" t="inlineStr">
        <is>
          <t>Polymers</t>
        </is>
      </c>
      <c r="E3879" t="inlineStr">
        <is>
          <t>MeONa</t>
        </is>
      </c>
      <c r="F3879" t="inlineStr">
        <is>
          <t>C[O-].[Na+]</t>
        </is>
      </c>
      <c r="G3879" t="inlineStr">
        <is>
          <t>LLM written</t>
        </is>
      </c>
      <c r="H3879" t="inlineStr">
        <is>
          <t>other</t>
        </is>
      </c>
      <c r="I3879" t="inlineStr">
        <is>
          <t>homogeneous</t>
        </is>
      </c>
      <c r="J3879" t="inlineStr">
        <is>
          <t>glycolysis</t>
        </is>
      </c>
      <c r="K3879" t="inlineStr">
        <is>
          <t>BHET</t>
        </is>
      </c>
      <c r="L3879" t="inlineStr">
        <is>
          <t>ethylene glycol</t>
        </is>
      </c>
      <c r="M3879" t="inlineStr">
        <is>
          <t>OCCO</t>
        </is>
      </c>
      <c r="N3879" t="n">
        <v>190</v>
      </c>
      <c r="O3879" t="n">
        <v>126</v>
      </c>
      <c r="U3879" t="n">
        <v>65</v>
      </c>
      <c r="W3879" t="n">
        <v>82</v>
      </c>
      <c r="Y3879" t="inlineStr">
        <is>
          <t>accepted</t>
        </is>
      </c>
      <c r="Z3879" t="b">
        <v>1</v>
      </c>
      <c r="AB3879" t="inlineStr"/>
      <c r="AC3879" t="n">
        <v>3</v>
      </c>
      <c r="AD3879" t="b">
        <v>0</v>
      </c>
      <c r="AE3879" t="inlineStr">
        <is>
          <t>bdf835f1-33a1-4df8-90b1-680cd6974a81;74d6d3a-7bc0-4162-b107-3756a059a00f;d64e0bd3-a0ea-4403-9fdd-422033dc6bf4</t>
        </is>
      </c>
    </row>
    <row r="3880">
      <c r="A3880" t="inlineStr">
        <is>
          <t>10.3390/polym15030687#2</t>
        </is>
      </c>
      <c r="B3880" t="inlineStr">
        <is>
          <t>10.3390/polym15030687</t>
        </is>
      </c>
      <c r="C3880" t="inlineStr">
        <is>
          <t>Optimization and Kinetic Evaluation for Glycolytic Depolymerization of Post-Consumer PET Waste with Sodium Methoxide</t>
        </is>
      </c>
      <c r="D3880" t="inlineStr">
        <is>
          <t>Polymers</t>
        </is>
      </c>
      <c r="E3880" t="inlineStr">
        <is>
          <t>MeONa</t>
        </is>
      </c>
      <c r="F3880" t="inlineStr">
        <is>
          <t>C[O-].[Na+]</t>
        </is>
      </c>
      <c r="G3880" t="inlineStr">
        <is>
          <t>LLM written</t>
        </is>
      </c>
      <c r="H3880" t="inlineStr">
        <is>
          <t>other</t>
        </is>
      </c>
      <c r="I3880" t="inlineStr">
        <is>
          <t>homogeneous</t>
        </is>
      </c>
      <c r="J3880" t="inlineStr">
        <is>
          <t>glycolysis</t>
        </is>
      </c>
      <c r="K3880" t="inlineStr">
        <is>
          <t>BHET</t>
        </is>
      </c>
      <c r="L3880" t="inlineStr">
        <is>
          <t>ethylene glycol</t>
        </is>
      </c>
      <c r="M3880" t="inlineStr">
        <is>
          <t>OCCO</t>
        </is>
      </c>
      <c r="N3880" t="n">
        <v>197</v>
      </c>
      <c r="O3880" t="n">
        <v>90</v>
      </c>
      <c r="U3880" t="n">
        <v>79</v>
      </c>
      <c r="W3880" t="n">
        <v>98</v>
      </c>
      <c r="Y3880" t="inlineStr">
        <is>
          <t>accepted</t>
        </is>
      </c>
      <c r="Z3880" t="b">
        <v>1</v>
      </c>
      <c r="AB3880" t="inlineStr"/>
      <c r="AC3880" t="n">
        <v>2</v>
      </c>
      <c r="AD3880" t="b">
        <v>1</v>
      </c>
      <c r="AE3880" t="inlineStr">
        <is>
          <t>7ad6ee8c-d6a3-4aa5-8fce-2cc43c4b0c02;53151973-1c97-4988-93c0-dd88f83326eb</t>
        </is>
      </c>
    </row>
    <row r="3881">
      <c r="A3881" t="inlineStr">
        <is>
          <t>10.3390/polym15030687#3</t>
        </is>
      </c>
      <c r="B3881" t="inlineStr">
        <is>
          <t>10.3390/polym15030687</t>
        </is>
      </c>
      <c r="C3881" t="inlineStr">
        <is>
          <t>Optimization and Kinetic Evaluation for Glycolytic Depolymerization of Post-Consumer PET Waste with Sodium Methoxide</t>
        </is>
      </c>
      <c r="D3881" t="inlineStr">
        <is>
          <t>Polymers</t>
        </is>
      </c>
      <c r="E3881" t="inlineStr">
        <is>
          <t>Zn(OAc)2</t>
        </is>
      </c>
      <c r="F3881" t="inlineStr">
        <is>
          <t>CC(=O)[O-].CC(=O)[O-].[Zn+2]</t>
        </is>
      </c>
      <c r="G3881" t="inlineStr">
        <is>
          <t>LLM written</t>
        </is>
      </c>
      <c r="H3881" t="inlineStr">
        <is>
          <t>metal salt</t>
        </is>
      </c>
      <c r="I3881" t="inlineStr">
        <is>
          <t>homogeneous</t>
        </is>
      </c>
      <c r="J3881" t="inlineStr">
        <is>
          <t>glycolysis</t>
        </is>
      </c>
      <c r="K3881" t="inlineStr">
        <is>
          <t>BHET</t>
        </is>
      </c>
      <c r="L3881" t="inlineStr">
        <is>
          <t>ethylene glycol</t>
        </is>
      </c>
      <c r="M3881" t="inlineStr">
        <is>
          <t>OCCO</t>
        </is>
      </c>
      <c r="N3881" t="n">
        <v>197</v>
      </c>
      <c r="O3881" t="n">
        <v>90</v>
      </c>
      <c r="U3881" t="n">
        <v>75</v>
      </c>
      <c r="W3881" t="n">
        <v>97</v>
      </c>
      <c r="Y3881" t="inlineStr">
        <is>
          <t>accepted</t>
        </is>
      </c>
      <c r="Z3881" t="b">
        <v>1</v>
      </c>
      <c r="AB3881" t="inlineStr"/>
      <c r="AC3881" t="n">
        <v>3</v>
      </c>
      <c r="AD3881" t="b">
        <v>1</v>
      </c>
      <c r="AE3881" t="inlineStr">
        <is>
          <t>7ad6ee8c-d6a3-4aa5-8fce-2cc43c4b0c02;53151973-1c97-4988-93c0-dd88f83326eb;c9380be5-8002-4734-a376-084864f74bd5</t>
        </is>
      </c>
    </row>
    <row r="3882">
      <c r="A3882" t="inlineStr">
        <is>
          <t>10.3390/polym15030687#4</t>
        </is>
      </c>
      <c r="B3882" t="inlineStr">
        <is>
          <t>10.3390/polym15030687</t>
        </is>
      </c>
      <c r="C3882" t="inlineStr">
        <is>
          <t>Optimization and Kinetic Evaluation for Glycolytic Depolymerization of Post-Consumer PET Waste with Sodium Methoxide</t>
        </is>
      </c>
      <c r="D3882" t="inlineStr">
        <is>
          <t>Polymers</t>
        </is>
      </c>
      <c r="E3882" t="inlineStr">
        <is>
          <t>Co(OAc)2</t>
        </is>
      </c>
      <c r="F3882" t="inlineStr">
        <is>
          <t>CC(=O)[O-].CC(=O)[O-].[Co+2]</t>
        </is>
      </c>
      <c r="G3882" t="inlineStr">
        <is>
          <t>LLM written</t>
        </is>
      </c>
      <c r="H3882" t="inlineStr">
        <is>
          <t>metal salt</t>
        </is>
      </c>
      <c r="I3882" t="inlineStr">
        <is>
          <t>homogeneous</t>
        </is>
      </c>
      <c r="J3882" t="inlineStr">
        <is>
          <t>glycolysis</t>
        </is>
      </c>
      <c r="K3882" t="inlineStr">
        <is>
          <t>BHET</t>
        </is>
      </c>
      <c r="L3882" t="inlineStr">
        <is>
          <t>ethylene glycol</t>
        </is>
      </c>
      <c r="M3882" t="inlineStr">
        <is>
          <t>OCCO</t>
        </is>
      </c>
      <c r="N3882" t="n">
        <v>197</v>
      </c>
      <c r="O3882" t="n">
        <v>90</v>
      </c>
      <c r="U3882" t="n">
        <v>70</v>
      </c>
      <c r="W3882" t="n">
        <v>93</v>
      </c>
      <c r="Y3882" t="inlineStr">
        <is>
          <t>accepted</t>
        </is>
      </c>
      <c r="Z3882" t="b">
        <v>1</v>
      </c>
      <c r="AB3882" t="inlineStr"/>
      <c r="AC3882" t="n">
        <v>3</v>
      </c>
      <c r="AD3882" t="b">
        <v>1</v>
      </c>
      <c r="AE3882" t="inlineStr">
        <is>
          <t>7ad6ee8c-d6a3-4aa5-8fce-2cc43c4b0c02;53151973-1c97-4988-93c0-dd88f83326eb;c9380be5-8002-4734-a376-084864f74bd5</t>
        </is>
      </c>
    </row>
    <row r="3883">
      <c r="A3883" t="inlineStr">
        <is>
          <t>10.3390/polym15030687#5</t>
        </is>
      </c>
      <c r="B3883" t="inlineStr">
        <is>
          <t>10.3390/polym15030687</t>
        </is>
      </c>
      <c r="C3883" t="inlineStr">
        <is>
          <t>Optimization and Kinetic Evaluation for Glycolytic Depolymerization of Post-Consumer PET Waste with Sodium Methoxide</t>
        </is>
      </c>
      <c r="D3883" t="inlineStr">
        <is>
          <t>Polymers</t>
        </is>
      </c>
      <c r="E3883" t="inlineStr">
        <is>
          <t>MeONa</t>
        </is>
      </c>
      <c r="F3883" t="inlineStr">
        <is>
          <t>C[O-].[Na+]</t>
        </is>
      </c>
      <c r="G3883" t="inlineStr">
        <is>
          <t>LLM written</t>
        </is>
      </c>
      <c r="H3883" t="inlineStr">
        <is>
          <t>other</t>
        </is>
      </c>
      <c r="I3883" t="inlineStr">
        <is>
          <t>homogeneous</t>
        </is>
      </c>
      <c r="J3883" t="inlineStr">
        <is>
          <t>glycolysis</t>
        </is>
      </c>
      <c r="K3883" t="inlineStr">
        <is>
          <t>BHET</t>
        </is>
      </c>
      <c r="L3883" t="inlineStr">
        <is>
          <t>ethylene glycol</t>
        </is>
      </c>
      <c r="M3883" t="inlineStr">
        <is>
          <t>OCCO</t>
        </is>
      </c>
      <c r="N3883" t="n">
        <v>150</v>
      </c>
      <c r="O3883" t="n">
        <v>360</v>
      </c>
      <c r="W3883" t="n">
        <v>9</v>
      </c>
      <c r="Y3883" t="inlineStr">
        <is>
          <t>accepted</t>
        </is>
      </c>
      <c r="Z3883" t="b">
        <v>1</v>
      </c>
      <c r="AB3883" t="inlineStr"/>
      <c r="AC3883" t="n">
        <v>2</v>
      </c>
      <c r="AD3883" t="b">
        <v>1</v>
      </c>
      <c r="AE3883" t="inlineStr">
        <is>
          <t>a36d6f32-d11a-4b99-9847-6a753d22fa9e;6b362f8d-bd9f-4c37-a379-bbcea8a09594</t>
        </is>
      </c>
    </row>
    <row r="3884">
      <c r="A3884" t="inlineStr">
        <is>
          <t>10.3390/polym15143146#2</t>
        </is>
      </c>
      <c r="B3884" t="inlineStr">
        <is>
          <t>10.3390/polym15143146</t>
        </is>
      </c>
      <c r="C3884" t="inlineStr">
        <is>
          <t>Modeling of Poly(Ethylene Terephthalate) Homogeneous Glycolysis Kinetics</t>
        </is>
      </c>
      <c r="D3884" t="inlineStr">
        <is>
          <t>Polymers</t>
        </is>
      </c>
      <c r="E3884" t="inlineStr">
        <is>
          <t>antimony trioxide solution in ethylene glycol</t>
        </is>
      </c>
      <c r="F3884" t="inlineStr">
        <is>
          <t>OCCO.[O]=[Sb][O][Sb]=[O]</t>
        </is>
      </c>
      <c r="G3884" t="inlineStr">
        <is>
          <t>LLM written</t>
        </is>
      </c>
      <c r="H3884" t="inlineStr">
        <is>
          <t>metal salt</t>
        </is>
      </c>
      <c r="I3884" t="inlineStr">
        <is>
          <t>homogeneous</t>
        </is>
      </c>
      <c r="J3884" t="inlineStr">
        <is>
          <t>other/unclear</t>
        </is>
      </c>
      <c r="N3884" t="n">
        <v>250</v>
      </c>
      <c r="O3884" t="n">
        <v>90</v>
      </c>
      <c r="Q3884" t="n">
        <v>2.3</v>
      </c>
      <c r="R3884" t="n">
        <v>100</v>
      </c>
      <c r="T3884" t="n">
        <v>0.023</v>
      </c>
      <c r="U3884" t="n">
        <v>20.3</v>
      </c>
      <c r="V3884" t="inlineStr">
        <is>
          <t>other</t>
        </is>
      </c>
      <c r="Y3884" t="inlineStr">
        <is>
          <t>accepted</t>
        </is>
      </c>
      <c r="Z3884" t="b">
        <v>1</v>
      </c>
      <c r="AB3884" t="inlineStr"/>
      <c r="AC3884" t="n">
        <v>3</v>
      </c>
      <c r="AD3884" t="b">
        <v>1</v>
      </c>
      <c r="AE3884" t="inlineStr">
        <is>
          <t>84a7921f-f77d-45e3-9ed5-f34a60fb06a0;20de36fa-bf39-45d8-bdbc-32836e9c234d;753a2e17-c0e3-4765-84c2-dc75c96b037e</t>
        </is>
      </c>
    </row>
    <row r="3885">
      <c r="A3885" t="inlineStr">
        <is>
          <t>10.3390/polym15143146#3</t>
        </is>
      </c>
      <c r="B3885" t="inlineStr">
        <is>
          <t>10.3390/polym15143146</t>
        </is>
      </c>
      <c r="C3885" t="inlineStr">
        <is>
          <t>Modeling of Poly(Ethylene Terephthalate) Homogeneous Glycolysis Kinetics</t>
        </is>
      </c>
      <c r="D3885" t="inlineStr">
        <is>
          <t>Polymers</t>
        </is>
      </c>
      <c r="E3885" t="inlineStr">
        <is>
          <t>antimony trioxide solution in ethylene glycol</t>
        </is>
      </c>
      <c r="F3885" t="inlineStr">
        <is>
          <t>OCCO.[O]=[Sb][O][Sb]=[O]</t>
        </is>
      </c>
      <c r="G3885" t="inlineStr">
        <is>
          <t>LLM written</t>
        </is>
      </c>
      <c r="H3885" t="inlineStr">
        <is>
          <t>metal salt</t>
        </is>
      </c>
      <c r="I3885" t="inlineStr">
        <is>
          <t>homogeneous</t>
        </is>
      </c>
      <c r="J3885" t="inlineStr">
        <is>
          <t>other/unclear</t>
        </is>
      </c>
      <c r="N3885" t="n">
        <v>250</v>
      </c>
      <c r="O3885" t="n">
        <v>90</v>
      </c>
      <c r="Q3885" t="n">
        <v>4.9</v>
      </c>
      <c r="R3885" t="n">
        <v>100</v>
      </c>
      <c r="T3885" t="n">
        <v>0.049</v>
      </c>
      <c r="U3885" t="n">
        <v>33.8</v>
      </c>
      <c r="V3885" t="inlineStr">
        <is>
          <t>other</t>
        </is>
      </c>
      <c r="Y3885" t="inlineStr">
        <is>
          <t>accepted</t>
        </is>
      </c>
      <c r="Z3885" t="b">
        <v>1</v>
      </c>
      <c r="AB3885" t="inlineStr"/>
      <c r="AC3885" t="n">
        <v>3</v>
      </c>
      <c r="AD3885" t="b">
        <v>1</v>
      </c>
      <c r="AE3885" t="inlineStr">
        <is>
          <t>84a7921f-f77d-45e3-9ed5-f34a60fb06a0;20de36fa-bf39-45d8-bdbc-32836e9c234d;753a2e17-c0e3-4765-84c2-dc75c96b037e</t>
        </is>
      </c>
    </row>
    <row r="3886">
      <c r="A3886" t="inlineStr">
        <is>
          <t>10.3390/polym15143146#4</t>
        </is>
      </c>
      <c r="B3886" t="inlineStr">
        <is>
          <t>10.3390/polym15143146</t>
        </is>
      </c>
      <c r="C3886" t="inlineStr">
        <is>
          <t>Modeling of Poly(Ethylene Terephthalate) Homogeneous Glycolysis Kinetics</t>
        </is>
      </c>
      <c r="D3886" t="inlineStr">
        <is>
          <t>Polymers</t>
        </is>
      </c>
      <c r="E3886" t="inlineStr">
        <is>
          <t>Sb2O3 solution in ethylene glycol</t>
        </is>
      </c>
      <c r="F3886" t="inlineStr">
        <is>
          <t>OCCO.[O]=[Sb][O][Sb]=[O]</t>
        </is>
      </c>
      <c r="G3886" t="inlineStr">
        <is>
          <t>LLM written</t>
        </is>
      </c>
      <c r="H3886" t="inlineStr">
        <is>
          <t>other</t>
        </is>
      </c>
      <c r="I3886" t="inlineStr">
        <is>
          <t>homogeneous</t>
        </is>
      </c>
      <c r="J3886" t="inlineStr">
        <is>
          <t>other/unclear</t>
        </is>
      </c>
      <c r="N3886" t="n">
        <v>250</v>
      </c>
      <c r="O3886" t="n">
        <v>90</v>
      </c>
      <c r="Q3886" t="n">
        <v>2.1</v>
      </c>
      <c r="R3886" t="n">
        <v>100</v>
      </c>
      <c r="T3886" t="n">
        <v>0.021</v>
      </c>
      <c r="U3886" t="n">
        <v>4.2</v>
      </c>
      <c r="V3886" t="inlineStr">
        <is>
          <t>other</t>
        </is>
      </c>
      <c r="Y3886" t="inlineStr">
        <is>
          <t>accepted</t>
        </is>
      </c>
      <c r="Z3886" t="b">
        <v>1</v>
      </c>
      <c r="AB3886" t="inlineStr"/>
      <c r="AC3886" t="n">
        <v>3</v>
      </c>
      <c r="AD3886" t="b">
        <v>1</v>
      </c>
      <c r="AE3886" t="inlineStr">
        <is>
          <t>20de36fa-bf39-45d8-bdbc-32836e9c234d;b723910e-6aaa-4f3c-b826-4deb4a92e2a5;5bf30df7-54d9-4355-b713-b8baab087d16</t>
        </is>
      </c>
    </row>
    <row r="3887">
      <c r="A3887" t="inlineStr">
        <is>
          <t>10.3390/polym15143146#5</t>
        </is>
      </c>
      <c r="B3887" t="inlineStr">
        <is>
          <t>10.3390/polym15143146</t>
        </is>
      </c>
      <c r="C3887" t="inlineStr">
        <is>
          <t>Modeling of Poly(Ethylene Terephthalate) Homogeneous Glycolysis Kinetics</t>
        </is>
      </c>
      <c r="D3887" t="inlineStr">
        <is>
          <t>Polymers</t>
        </is>
      </c>
      <c r="E3887" t="inlineStr">
        <is>
          <t>Sb2O3 solution in ethylene glycol</t>
        </is>
      </c>
      <c r="F3887" t="inlineStr">
        <is>
          <t>OCCO.[O]=[Sb][O][Sb]=[O]</t>
        </is>
      </c>
      <c r="G3887" t="inlineStr">
        <is>
          <t>LLM written</t>
        </is>
      </c>
      <c r="H3887" t="inlineStr">
        <is>
          <t>other</t>
        </is>
      </c>
      <c r="I3887" t="inlineStr">
        <is>
          <t>homogeneous</t>
        </is>
      </c>
      <c r="J3887" t="inlineStr">
        <is>
          <t>other/unclear</t>
        </is>
      </c>
      <c r="N3887" t="n">
        <v>250</v>
      </c>
      <c r="O3887" t="n">
        <v>90</v>
      </c>
      <c r="Q3887" t="n">
        <v>4.3</v>
      </c>
      <c r="R3887" t="n">
        <v>100</v>
      </c>
      <c r="T3887" t="n">
        <v>0.043</v>
      </c>
      <c r="U3887" t="n">
        <v>5.7</v>
      </c>
      <c r="V3887" t="inlineStr">
        <is>
          <t>other</t>
        </is>
      </c>
      <c r="Y3887" t="inlineStr">
        <is>
          <t>accepted</t>
        </is>
      </c>
      <c r="Z3887" t="b">
        <v>1</v>
      </c>
      <c r="AB3887" t="inlineStr"/>
      <c r="AC3887" t="n">
        <v>3</v>
      </c>
      <c r="AD3887" t="b">
        <v>1</v>
      </c>
      <c r="AE3887" t="inlineStr">
        <is>
          <t>20de36fa-bf39-45d8-bdbc-32836e9c234d;b723910e-6aaa-4f3c-b826-4deb4a92e2a5;5bf30df7-54d9-4355-b713-b8baab087d16</t>
        </is>
      </c>
    </row>
    <row r="3888">
      <c r="A3888" t="inlineStr">
        <is>
          <t>10.3390/polym15143146#6</t>
        </is>
      </c>
      <c r="B3888" t="inlineStr">
        <is>
          <t>10.3390/polym15143146</t>
        </is>
      </c>
      <c r="C3888" t="inlineStr">
        <is>
          <t>Modeling of Poly(Ethylene Terephthalate) Homogeneous Glycolysis Kinetics</t>
        </is>
      </c>
      <c r="D3888" t="inlineStr">
        <is>
          <t>Polymers</t>
        </is>
      </c>
      <c r="E3888" t="inlineStr">
        <is>
          <t>Sb2O3 + EG</t>
        </is>
      </c>
      <c r="H3888" t="inlineStr">
        <is>
          <t>other</t>
        </is>
      </c>
      <c r="I3888" t="inlineStr">
        <is>
          <t>homogeneous</t>
        </is>
      </c>
      <c r="J3888" t="inlineStr">
        <is>
          <t>other/unclear</t>
        </is>
      </c>
      <c r="N3888" t="n">
        <v>250</v>
      </c>
      <c r="Q3888" t="n">
        <v>0.86</v>
      </c>
      <c r="R3888" t="n">
        <v>100</v>
      </c>
      <c r="T3888" t="n">
        <v>0.0086</v>
      </c>
      <c r="U3888" t="n">
        <v>5.7</v>
      </c>
      <c r="V3888" t="inlineStr">
        <is>
          <t>other</t>
        </is>
      </c>
      <c r="Y3888" t="inlineStr">
        <is>
          <t>accepted</t>
        </is>
      </c>
      <c r="Z3888" t="b">
        <v>0</v>
      </c>
      <c r="AB3888" t="inlineStr"/>
      <c r="AC3888" t="n">
        <v>3</v>
      </c>
      <c r="AD3888" t="b">
        <v>1</v>
      </c>
      <c r="AE3888" t="inlineStr">
        <is>
          <t>a25f38c2-d166-4d8c-aaea-3343760449be;b333b6b4-152d-4ade-a8b9-86c62b533e71;c9a38a55-27c3-40f8-ad10-c02e9a842c6e</t>
        </is>
      </c>
    </row>
    <row r="3889">
      <c r="A3889" t="inlineStr">
        <is>
          <t>10.3390/polym15143146#7</t>
        </is>
      </c>
      <c r="B3889" t="inlineStr">
        <is>
          <t>10.3390/polym15143146</t>
        </is>
      </c>
      <c r="C3889" t="inlineStr">
        <is>
          <t>Modeling of Poly(Ethylene Terephthalate) Homogeneous Glycolysis Kinetics</t>
        </is>
      </c>
      <c r="D3889" t="inlineStr">
        <is>
          <t>Polymers</t>
        </is>
      </c>
      <c r="E3889" t="inlineStr">
        <is>
          <t>Sb2O3 + EG</t>
        </is>
      </c>
      <c r="H3889" t="inlineStr">
        <is>
          <t>other</t>
        </is>
      </c>
      <c r="I3889" t="inlineStr">
        <is>
          <t>homogeneous</t>
        </is>
      </c>
      <c r="J3889" t="inlineStr">
        <is>
          <t>other/unclear</t>
        </is>
      </c>
      <c r="N3889" t="n">
        <v>220</v>
      </c>
      <c r="Q3889" t="n">
        <v>1.64</v>
      </c>
      <c r="R3889" t="n">
        <v>430</v>
      </c>
      <c r="T3889" t="n">
        <v>0.0038</v>
      </c>
      <c r="U3889" t="n">
        <v>20</v>
      </c>
      <c r="V3889" t="inlineStr">
        <is>
          <t>other</t>
        </is>
      </c>
      <c r="Y3889" t="inlineStr">
        <is>
          <t>accepted</t>
        </is>
      </c>
      <c r="Z3889" t="b">
        <v>0</v>
      </c>
      <c r="AB3889" t="inlineStr"/>
      <c r="AC3889" t="n">
        <v>3</v>
      </c>
      <c r="AD3889" t="b">
        <v>1</v>
      </c>
      <c r="AE3889" t="inlineStr">
        <is>
          <t>a25f38c2-d166-4d8c-aaea-3343760449be;b333b6b4-152d-4ade-a8b9-86c62b533e71;c9a38a55-27c3-40f8-ad10-c02e9a842c6e</t>
        </is>
      </c>
    </row>
    <row r="3890">
      <c r="A3890" t="inlineStr">
        <is>
          <t>10.3390/polym15143146#8</t>
        </is>
      </c>
      <c r="B3890" t="inlineStr">
        <is>
          <t>10.3390/polym15143146</t>
        </is>
      </c>
      <c r="C3890" t="inlineStr">
        <is>
          <t>Modeling of Poly(Ethylene Terephthalate) Homogeneous Glycolysis Kinetics</t>
        </is>
      </c>
      <c r="D3890" t="inlineStr">
        <is>
          <t>Polymers</t>
        </is>
      </c>
      <c r="E3890" t="inlineStr">
        <is>
          <t>Sb2O3 + EG</t>
        </is>
      </c>
      <c r="H3890" t="inlineStr">
        <is>
          <t>other</t>
        </is>
      </c>
      <c r="I3890" t="inlineStr">
        <is>
          <t>homogeneous</t>
        </is>
      </c>
      <c r="J3890" t="inlineStr">
        <is>
          <t>glycolysis</t>
        </is>
      </c>
      <c r="K3890" t="inlineStr">
        <is>
          <t>BHET</t>
        </is>
      </c>
      <c r="L3890" t="inlineStr">
        <is>
          <t>EG</t>
        </is>
      </c>
      <c r="M3890" t="inlineStr">
        <is>
          <t>OCCO</t>
        </is>
      </c>
      <c r="N3890" t="n">
        <v>190</v>
      </c>
      <c r="Q3890" t="n">
        <v>1.84</v>
      </c>
      <c r="R3890" t="n">
        <v>820</v>
      </c>
      <c r="S3890" t="n">
        <v>100</v>
      </c>
      <c r="T3890" t="n">
        <v>0.0022</v>
      </c>
      <c r="U3890" t="n">
        <v>41.6</v>
      </c>
      <c r="V3890" t="inlineStr">
        <is>
          <t>other</t>
        </is>
      </c>
      <c r="Y3890" t="inlineStr">
        <is>
          <t>accepted</t>
        </is>
      </c>
      <c r="Z3890" t="b">
        <v>0</v>
      </c>
      <c r="AB3890" t="inlineStr"/>
      <c r="AC3890" t="n">
        <v>3</v>
      </c>
      <c r="AD3890" t="b">
        <v>1</v>
      </c>
      <c r="AE3890" t="inlineStr">
        <is>
          <t>a25f38c2-d166-4d8c-aaea-3343760449be;b333b6b4-152d-4ade-a8b9-86c62b533e71;c9a38a55-27c3-40f8-ad10-c02e9a842c6e</t>
        </is>
      </c>
    </row>
    <row r="3891">
      <c r="A3891" t="inlineStr">
        <is>
          <t>10.3390/polym15204196#0</t>
        </is>
      </c>
      <c r="B3891" t="inlineStr">
        <is>
          <t>10.3390/polym15204196</t>
        </is>
      </c>
      <c r="C3891" t="inlineStr">
        <is>
          <t>Viability of Glycolysis for the Chemical Recycling of Highly Coloured and Multi-Layered Actual PET Wastes</t>
        </is>
      </c>
      <c r="D3891" t="inlineStr">
        <is>
          <t>Polymers</t>
        </is>
      </c>
      <c r="E3891" t="inlineStr">
        <is>
          <t>Zn(OAc)2</t>
        </is>
      </c>
      <c r="F3891" t="inlineStr">
        <is>
          <t>CC(=O)[O-].CC(=O)[O-].[Zn+2]</t>
        </is>
      </c>
      <c r="G3891" t="inlineStr">
        <is>
          <t>LLM written</t>
        </is>
      </c>
      <c r="H3891" t="inlineStr">
        <is>
          <t>metal salt</t>
        </is>
      </c>
      <c r="I3891" t="inlineStr">
        <is>
          <t>homogeneous</t>
        </is>
      </c>
      <c r="J3891" t="inlineStr">
        <is>
          <t>glycolysis</t>
        </is>
      </c>
      <c r="K3891" t="inlineStr">
        <is>
          <t>BHET</t>
        </is>
      </c>
      <c r="L3891" t="inlineStr">
        <is>
          <t>EG</t>
        </is>
      </c>
      <c r="M3891" t="inlineStr">
        <is>
          <t>OCCO</t>
        </is>
      </c>
      <c r="N3891" t="n">
        <v>196</v>
      </c>
      <c r="O3891" t="n">
        <v>480</v>
      </c>
      <c r="Q3891" t="n">
        <v>0.3</v>
      </c>
      <c r="R3891" t="n">
        <v>30</v>
      </c>
      <c r="S3891" t="n">
        <v>73.59999999999999</v>
      </c>
      <c r="T3891" t="n">
        <v>0.01</v>
      </c>
      <c r="U3891" t="n">
        <v>67.09999999999999</v>
      </c>
      <c r="Y3891" t="inlineStr">
        <is>
          <t>accepted</t>
        </is>
      </c>
      <c r="Z3891" t="b">
        <v>1</v>
      </c>
      <c r="AB3891" t="inlineStr"/>
      <c r="AC3891" t="n">
        <v>4</v>
      </c>
      <c r="AD3891" t="b">
        <v>1</v>
      </c>
      <c r="AE3891" t="inlineStr">
        <is>
          <t>db421d9b-9722-409f-b093-78e8dff0fbfe;86a12a2a-ac54-40e1-a85f-4ef1528bf3ef;acfafd96-f6a8-4183-b455-0c9fee2bf7bf;844c060b-7981-4980-bf34-7d5c5f0c72ad</t>
        </is>
      </c>
    </row>
    <row r="3892">
      <c r="A3892" t="inlineStr">
        <is>
          <t>10.3390/polym15204196#1</t>
        </is>
      </c>
      <c r="B3892" t="inlineStr">
        <is>
          <t>10.3390/polym15204196</t>
        </is>
      </c>
      <c r="C3892" t="inlineStr">
        <is>
          <t>Viability of Glycolysis for the Chemical Recycling of Highly Coloured and Multi-Layered Actual PET Wastes</t>
        </is>
      </c>
      <c r="D3892" t="inlineStr">
        <is>
          <t>Polymers</t>
        </is>
      </c>
      <c r="E3892" t="inlineStr">
        <is>
          <t>none</t>
        </is>
      </c>
      <c r="G3892" t="inlineStr">
        <is>
          <t>no catalyst</t>
        </is>
      </c>
      <c r="H3892" t="inlineStr">
        <is>
          <t>none</t>
        </is>
      </c>
      <c r="I3892" t="inlineStr">
        <is>
          <t>uncatalysed</t>
        </is>
      </c>
      <c r="J3892" t="inlineStr">
        <is>
          <t>glycolysis</t>
        </is>
      </c>
      <c r="K3892" t="inlineStr">
        <is>
          <t>BHET</t>
        </is>
      </c>
      <c r="L3892" t="inlineStr">
        <is>
          <t>EG</t>
        </is>
      </c>
      <c r="M3892" t="inlineStr">
        <is>
          <t>OCCO</t>
        </is>
      </c>
      <c r="N3892" t="n">
        <v>196</v>
      </c>
      <c r="O3892" t="n">
        <v>480</v>
      </c>
      <c r="R3892" t="n">
        <v>30</v>
      </c>
      <c r="S3892" t="n">
        <v>73.59999999999999</v>
      </c>
      <c r="U3892" t="n">
        <v>56.8</v>
      </c>
      <c r="Y3892" t="inlineStr">
        <is>
          <t>accepted</t>
        </is>
      </c>
      <c r="Z3892" t="b">
        <v>1</v>
      </c>
      <c r="AB3892" t="inlineStr"/>
      <c r="AC3892" t="n">
        <v>3</v>
      </c>
      <c r="AD3892" t="b">
        <v>1</v>
      </c>
      <c r="AE3892" t="inlineStr">
        <is>
          <t>db421d9b-9722-409f-b093-78e8dff0fbfe;86a12a2a-ac54-40e1-a85f-4ef1528bf3ef;844c060b-7981-4980-bf34-7d5c5f0c72ad</t>
        </is>
      </c>
    </row>
    <row r="3893">
      <c r="A3893" t="inlineStr">
        <is>
          <t>10.3390/polym15204196#2</t>
        </is>
      </c>
      <c r="B3893" t="inlineStr">
        <is>
          <t>10.3390/polym15204196</t>
        </is>
      </c>
      <c r="C3893" t="inlineStr">
        <is>
          <t>Viability of Glycolysis for the Chemical Recycling of Highly Coloured and Multi-Layered Actual PET Wastes</t>
        </is>
      </c>
      <c r="D3893" t="inlineStr">
        <is>
          <t>Polymers</t>
        </is>
      </c>
      <c r="E3893" t="inlineStr">
        <is>
          <t>Zn(OAc)2</t>
        </is>
      </c>
      <c r="F3893" t="inlineStr">
        <is>
          <t>CC(=O)[O-].CC(=O)[O-].[Zn+2]</t>
        </is>
      </c>
      <c r="G3893" t="inlineStr">
        <is>
          <t>LLM written</t>
        </is>
      </c>
      <c r="H3893" t="inlineStr">
        <is>
          <t>metal salt</t>
        </is>
      </c>
      <c r="I3893" t="inlineStr">
        <is>
          <t>homogeneous</t>
        </is>
      </c>
      <c r="J3893" t="inlineStr">
        <is>
          <t>glycolysis</t>
        </is>
      </c>
      <c r="K3893" t="inlineStr">
        <is>
          <t>BHET</t>
        </is>
      </c>
      <c r="L3893" t="inlineStr">
        <is>
          <t>EG</t>
        </is>
      </c>
      <c r="M3893" t="inlineStr">
        <is>
          <t>OCCO</t>
        </is>
      </c>
      <c r="N3893" t="n">
        <v>165</v>
      </c>
      <c r="O3893" t="n">
        <v>60</v>
      </c>
      <c r="Q3893" t="n">
        <v>0.3</v>
      </c>
      <c r="R3893" t="n">
        <v>30</v>
      </c>
      <c r="S3893" t="n">
        <v>73.59999999999999</v>
      </c>
      <c r="T3893" t="n">
        <v>0.01</v>
      </c>
      <c r="U3893" t="n">
        <v>39.4</v>
      </c>
      <c r="Y3893" t="inlineStr">
        <is>
          <t>accepted</t>
        </is>
      </c>
      <c r="Z3893" t="b">
        <v>1</v>
      </c>
      <c r="AB3893" t="inlineStr"/>
      <c r="AC3893" t="n">
        <v>4</v>
      </c>
      <c r="AD3893" t="b">
        <v>1</v>
      </c>
      <c r="AE3893" t="inlineStr">
        <is>
          <t>db421d9b-9722-409f-b093-78e8dff0fbfe;86a12a2a-ac54-40e1-a85f-4ef1528bf3ef;acfafd96-f6a8-4183-b455-0c9fee2bf7bf;844c060b-7981-4980-bf34-7d5c5f0c72ad</t>
        </is>
      </c>
    </row>
    <row r="3894">
      <c r="A3894" t="inlineStr">
        <is>
          <t>10.3390/polym15204196#3</t>
        </is>
      </c>
      <c r="B3894" t="inlineStr">
        <is>
          <t>10.3390/polym15204196</t>
        </is>
      </c>
      <c r="C3894" t="inlineStr">
        <is>
          <t>Viability of Glycolysis for the Chemical Recycling of Highly Coloured and Multi-Layered Actual PET Wastes</t>
        </is>
      </c>
      <c r="D3894" t="inlineStr">
        <is>
          <t>Polymers</t>
        </is>
      </c>
      <c r="E3894" t="inlineStr">
        <is>
          <t>Zn(OAc)2</t>
        </is>
      </c>
      <c r="F3894" t="inlineStr">
        <is>
          <t>CC(=O)[O-].CC(=O)[O-].[Zn+2]</t>
        </is>
      </c>
      <c r="G3894" t="inlineStr">
        <is>
          <t>LLM written</t>
        </is>
      </c>
      <c r="H3894" t="inlineStr">
        <is>
          <t>metal salt</t>
        </is>
      </c>
      <c r="I3894" t="inlineStr">
        <is>
          <t>homogeneous</t>
        </is>
      </c>
      <c r="J3894" t="inlineStr">
        <is>
          <t>glycolysis</t>
        </is>
      </c>
      <c r="K3894" t="inlineStr">
        <is>
          <t>BHET</t>
        </is>
      </c>
      <c r="L3894" t="inlineStr">
        <is>
          <t>EG</t>
        </is>
      </c>
      <c r="M3894" t="inlineStr">
        <is>
          <t>OCCO</t>
        </is>
      </c>
      <c r="N3894" t="n">
        <v>180</v>
      </c>
      <c r="O3894" t="n">
        <v>60</v>
      </c>
      <c r="Q3894" t="n">
        <v>0.3</v>
      </c>
      <c r="R3894" t="n">
        <v>30</v>
      </c>
      <c r="S3894" t="n">
        <v>73.59999999999999</v>
      </c>
      <c r="T3894" t="n">
        <v>0.01</v>
      </c>
      <c r="U3894" t="n">
        <v>66.09999999999999</v>
      </c>
      <c r="Y3894" t="inlineStr">
        <is>
          <t>accepted</t>
        </is>
      </c>
      <c r="Z3894" t="b">
        <v>1</v>
      </c>
      <c r="AB3894" t="inlineStr"/>
      <c r="AC3894" t="n">
        <v>4</v>
      </c>
      <c r="AD3894" t="b">
        <v>1</v>
      </c>
      <c r="AE3894" t="inlineStr">
        <is>
          <t>db421d9b-9722-409f-b093-78e8dff0fbfe;86a12a2a-ac54-40e1-a85f-4ef1528bf3ef;acfafd96-f6a8-4183-b455-0c9fee2bf7bf;844c060b-7981-4980-bf34-7d5c5f0c72ad</t>
        </is>
      </c>
    </row>
    <row r="3895">
      <c r="A3895" t="inlineStr">
        <is>
          <t>10.3390/polym15204196#4</t>
        </is>
      </c>
      <c r="B3895" t="inlineStr">
        <is>
          <t>10.3390/polym15204196</t>
        </is>
      </c>
      <c r="C3895" t="inlineStr">
        <is>
          <t>Viability of Glycolysis for the Chemical Recycling of Highly Coloured and Multi-Layered Actual PET Wastes</t>
        </is>
      </c>
      <c r="D3895" t="inlineStr">
        <is>
          <t>Polymers</t>
        </is>
      </c>
      <c r="E3895" t="inlineStr">
        <is>
          <t>Zn(OAc)2</t>
        </is>
      </c>
      <c r="F3895" t="inlineStr">
        <is>
          <t>CC(=O)[O-].CC(=O)[O-].[Zn+2]</t>
        </is>
      </c>
      <c r="G3895" t="inlineStr">
        <is>
          <t>LLM written</t>
        </is>
      </c>
      <c r="H3895" t="inlineStr">
        <is>
          <t>metal salt</t>
        </is>
      </c>
      <c r="I3895" t="inlineStr">
        <is>
          <t>homogeneous</t>
        </is>
      </c>
      <c r="J3895" t="inlineStr">
        <is>
          <t>glycolysis</t>
        </is>
      </c>
      <c r="K3895" t="inlineStr">
        <is>
          <t>BHET</t>
        </is>
      </c>
      <c r="L3895" t="inlineStr">
        <is>
          <t>EG</t>
        </is>
      </c>
      <c r="M3895" t="inlineStr">
        <is>
          <t>OCCO</t>
        </is>
      </c>
      <c r="N3895" t="n">
        <v>196</v>
      </c>
      <c r="O3895" t="n">
        <v>60</v>
      </c>
      <c r="Q3895" t="n">
        <v>0.3</v>
      </c>
      <c r="R3895" t="n">
        <v>30</v>
      </c>
      <c r="S3895" t="n">
        <v>36.8</v>
      </c>
      <c r="T3895" t="n">
        <v>0.01</v>
      </c>
      <c r="U3895" t="n">
        <v>54.9</v>
      </c>
      <c r="Y3895" t="inlineStr">
        <is>
          <t>accepted</t>
        </is>
      </c>
      <c r="Z3895" t="b">
        <v>1</v>
      </c>
      <c r="AB3895" t="inlineStr"/>
      <c r="AC3895" t="n">
        <v>4</v>
      </c>
      <c r="AD3895" t="b">
        <v>1</v>
      </c>
      <c r="AE3895" t="inlineStr">
        <is>
          <t>db421d9b-9722-409f-b093-78e8dff0fbfe;86a12a2a-ac54-40e1-a85f-4ef1528bf3ef;acfafd96-f6a8-4183-b455-0c9fee2bf7bf;844c060b-7981-4980-bf34-7d5c5f0c72ad</t>
        </is>
      </c>
    </row>
    <row r="3896">
      <c r="A3896" t="inlineStr">
        <is>
          <t>10.3390/polym15204196#5</t>
        </is>
      </c>
      <c r="B3896" t="inlineStr">
        <is>
          <t>10.3390/polym15204196</t>
        </is>
      </c>
      <c r="C3896" t="inlineStr">
        <is>
          <t>Viability of Glycolysis for the Chemical Recycling of Highly Coloured and Multi-Layered Actual PET Wastes</t>
        </is>
      </c>
      <c r="D3896" t="inlineStr">
        <is>
          <t>Polymers</t>
        </is>
      </c>
      <c r="E3896" t="inlineStr">
        <is>
          <t>Zn(OAc)2</t>
        </is>
      </c>
      <c r="F3896" t="inlineStr">
        <is>
          <t>CC(=O)[O-].CC(=O)[O-].[Zn+2]</t>
        </is>
      </c>
      <c r="G3896" t="inlineStr">
        <is>
          <t>LLM written</t>
        </is>
      </c>
      <c r="H3896" t="inlineStr">
        <is>
          <t>metal salt</t>
        </is>
      </c>
      <c r="I3896" t="inlineStr">
        <is>
          <t>homogeneous</t>
        </is>
      </c>
      <c r="J3896" t="inlineStr">
        <is>
          <t>glycolysis</t>
        </is>
      </c>
      <c r="K3896" t="inlineStr">
        <is>
          <t>BHET</t>
        </is>
      </c>
      <c r="L3896" t="inlineStr">
        <is>
          <t>EG</t>
        </is>
      </c>
      <c r="M3896" t="inlineStr">
        <is>
          <t>OCCO</t>
        </is>
      </c>
      <c r="N3896" t="n">
        <v>196</v>
      </c>
      <c r="O3896" t="n">
        <v>60</v>
      </c>
      <c r="Q3896" t="n">
        <v>0.3</v>
      </c>
      <c r="R3896" t="n">
        <v>30</v>
      </c>
      <c r="S3896" t="n">
        <v>55.2</v>
      </c>
      <c r="T3896" t="n">
        <v>0.01</v>
      </c>
      <c r="U3896" t="n">
        <v>66.09999999999999</v>
      </c>
      <c r="Y3896" t="inlineStr">
        <is>
          <t>accepted</t>
        </is>
      </c>
      <c r="Z3896" t="b">
        <v>1</v>
      </c>
      <c r="AB3896" t="inlineStr"/>
      <c r="AC3896" t="n">
        <v>4</v>
      </c>
      <c r="AD3896" t="b">
        <v>1</v>
      </c>
      <c r="AE3896" t="inlineStr">
        <is>
          <t>db421d9b-9722-409f-b093-78e8dff0fbfe;86a12a2a-ac54-40e1-a85f-4ef1528bf3ef;acfafd96-f6a8-4183-b455-0c9fee2bf7bf;844c060b-7981-4980-bf34-7d5c5f0c72ad</t>
        </is>
      </c>
    </row>
    <row r="3897">
      <c r="A3897" t="inlineStr">
        <is>
          <t>10.3390/polym15204196#6</t>
        </is>
      </c>
      <c r="B3897" t="inlineStr">
        <is>
          <t>10.3390/polym15204196</t>
        </is>
      </c>
      <c r="C3897" t="inlineStr">
        <is>
          <t>Viability of Glycolysis for the Chemical Recycling of Highly Coloured and Multi-Layered Actual PET Wastes</t>
        </is>
      </c>
      <c r="D3897" t="inlineStr">
        <is>
          <t>Polymers</t>
        </is>
      </c>
      <c r="E3897" t="inlineStr">
        <is>
          <t>Zn(OAc)2</t>
        </is>
      </c>
      <c r="F3897" t="inlineStr">
        <is>
          <t>CC(=O)[O-].CC(=O)[O-].[Zn+2]</t>
        </is>
      </c>
      <c r="G3897" t="inlineStr">
        <is>
          <t>LLM written</t>
        </is>
      </c>
      <c r="H3897" t="inlineStr">
        <is>
          <t>metal salt</t>
        </is>
      </c>
      <c r="I3897" t="inlineStr">
        <is>
          <t>homogeneous</t>
        </is>
      </c>
      <c r="J3897" t="inlineStr">
        <is>
          <t>glycolysis</t>
        </is>
      </c>
      <c r="K3897" t="inlineStr">
        <is>
          <t>BHET</t>
        </is>
      </c>
      <c r="L3897" t="inlineStr">
        <is>
          <t>EG</t>
        </is>
      </c>
      <c r="M3897" t="inlineStr">
        <is>
          <t>OCCO</t>
        </is>
      </c>
      <c r="N3897" t="n">
        <v>196</v>
      </c>
      <c r="O3897" t="n">
        <v>120</v>
      </c>
      <c r="Q3897" t="n">
        <v>0.3</v>
      </c>
      <c r="R3897" t="n">
        <v>30</v>
      </c>
      <c r="S3897" t="n">
        <v>73.59999999999999</v>
      </c>
      <c r="T3897" t="n">
        <v>0.01</v>
      </c>
      <c r="U3897" t="n">
        <v>67.09999999999999</v>
      </c>
      <c r="Y3897" t="inlineStr">
        <is>
          <t>accepted</t>
        </is>
      </c>
      <c r="Z3897" t="b">
        <v>1</v>
      </c>
      <c r="AB3897" t="inlineStr"/>
      <c r="AC3897" t="n">
        <v>4</v>
      </c>
      <c r="AD3897" t="b">
        <v>1</v>
      </c>
      <c r="AE3897" t="inlineStr">
        <is>
          <t>db421d9b-9722-409f-b093-78e8dff0fbfe;86a12a2a-ac54-40e1-a85f-4ef1528bf3ef;acfafd96-f6a8-4183-b455-0c9fee2bf7bf;844c060b-7981-4980-bf34-7d5c5f0c72ad</t>
        </is>
      </c>
    </row>
    <row r="3898">
      <c r="A3898" t="inlineStr">
        <is>
          <t>10.3390/polym15204196#7</t>
        </is>
      </c>
      <c r="B3898" t="inlineStr">
        <is>
          <t>10.3390/polym15204196</t>
        </is>
      </c>
      <c r="C3898" t="inlineStr">
        <is>
          <t>Viability of Glycolysis for the Chemical Recycling of Highly Coloured and Multi-Layered Actual PET Wastes</t>
        </is>
      </c>
      <c r="D3898" t="inlineStr">
        <is>
          <t>Polymers</t>
        </is>
      </c>
      <c r="E3898" t="inlineStr">
        <is>
          <t>Zn(OAc)2</t>
        </is>
      </c>
      <c r="F3898" t="inlineStr">
        <is>
          <t>CC(=O)[O-].CC(=O)[O-].[Zn+2]</t>
        </is>
      </c>
      <c r="G3898" t="inlineStr">
        <is>
          <t>LLM written</t>
        </is>
      </c>
      <c r="H3898" t="inlineStr">
        <is>
          <t>metal salt</t>
        </is>
      </c>
      <c r="I3898" t="inlineStr">
        <is>
          <t>homogeneous</t>
        </is>
      </c>
      <c r="J3898" t="inlineStr">
        <is>
          <t>glycolysis</t>
        </is>
      </c>
      <c r="K3898" t="inlineStr">
        <is>
          <t>BHET</t>
        </is>
      </c>
      <c r="L3898" t="inlineStr">
        <is>
          <t>EG</t>
        </is>
      </c>
      <c r="M3898" t="inlineStr">
        <is>
          <t>OCCO</t>
        </is>
      </c>
      <c r="N3898" t="n">
        <v>196</v>
      </c>
      <c r="O3898" t="n">
        <v>120</v>
      </c>
      <c r="Q3898" t="n">
        <v>0.3</v>
      </c>
      <c r="R3898" t="n">
        <v>30</v>
      </c>
      <c r="S3898" t="n">
        <v>73.59999999999999</v>
      </c>
      <c r="T3898" t="n">
        <v>0.01</v>
      </c>
      <c r="U3898" t="n">
        <v>63.9</v>
      </c>
      <c r="Y3898" t="inlineStr">
        <is>
          <t>accepted</t>
        </is>
      </c>
      <c r="Z3898" t="b">
        <v>1</v>
      </c>
      <c r="AB3898" t="inlineStr"/>
      <c r="AC3898" t="n">
        <v>4</v>
      </c>
      <c r="AD3898" t="b">
        <v>1</v>
      </c>
      <c r="AE3898" t="inlineStr">
        <is>
          <t>db421d9b-9722-409f-b093-78e8dff0fbfe;86a12a2a-ac54-40e1-a85f-4ef1528bf3ef;acfafd96-f6a8-4183-b455-0c9fee2bf7bf;844c060b-7981-4980-bf34-7d5c5f0c72ad</t>
        </is>
      </c>
    </row>
    <row r="3899">
      <c r="A3899" t="inlineStr">
        <is>
          <t>10.3390/polym15204196#8</t>
        </is>
      </c>
      <c r="B3899" t="inlineStr">
        <is>
          <t>10.3390/polym15204196</t>
        </is>
      </c>
      <c r="C3899" t="inlineStr">
        <is>
          <t>Viability of Glycolysis for the Chemical Recycling of Highly Coloured and Multi-Layered Actual PET Wastes</t>
        </is>
      </c>
      <c r="D3899" t="inlineStr">
        <is>
          <t>Polymers</t>
        </is>
      </c>
      <c r="E3899" t="inlineStr">
        <is>
          <t>Zn(OAc)2</t>
        </is>
      </c>
      <c r="F3899" t="inlineStr">
        <is>
          <t>CC(=O)[O-].CC(=O)[O-].[Zn+2]</t>
        </is>
      </c>
      <c r="G3899" t="inlineStr">
        <is>
          <t>LLM written</t>
        </is>
      </c>
      <c r="H3899" t="inlineStr">
        <is>
          <t>metal salt</t>
        </is>
      </c>
      <c r="I3899" t="inlineStr">
        <is>
          <t>homogeneous</t>
        </is>
      </c>
      <c r="J3899" t="inlineStr">
        <is>
          <t>glycolysis</t>
        </is>
      </c>
      <c r="K3899" t="inlineStr">
        <is>
          <t>BHET</t>
        </is>
      </c>
      <c r="L3899" t="inlineStr">
        <is>
          <t>EG</t>
        </is>
      </c>
      <c r="M3899" t="inlineStr">
        <is>
          <t>OCCO</t>
        </is>
      </c>
      <c r="N3899" t="n">
        <v>196</v>
      </c>
      <c r="O3899" t="n">
        <v>120</v>
      </c>
      <c r="Q3899" t="n">
        <v>0.3</v>
      </c>
      <c r="R3899" t="n">
        <v>30</v>
      </c>
      <c r="S3899" t="n">
        <v>73.59999999999999</v>
      </c>
      <c r="T3899" t="n">
        <v>0.01</v>
      </c>
      <c r="U3899" t="n">
        <v>67.3</v>
      </c>
      <c r="Y3899" t="inlineStr">
        <is>
          <t>accepted</t>
        </is>
      </c>
      <c r="Z3899" t="b">
        <v>1</v>
      </c>
      <c r="AB3899" t="inlineStr"/>
      <c r="AC3899" t="n">
        <v>4</v>
      </c>
      <c r="AD3899" t="b">
        <v>1</v>
      </c>
      <c r="AE3899" t="inlineStr">
        <is>
          <t>db421d9b-9722-409f-b093-78e8dff0fbfe;86a12a2a-ac54-40e1-a85f-4ef1528bf3ef;acfafd96-f6a8-4183-b455-0c9fee2bf7bf;844c060b-7981-4980-bf34-7d5c5f0c72ad</t>
        </is>
      </c>
    </row>
    <row r="3900">
      <c r="A3900" t="inlineStr">
        <is>
          <t>10.3390/polym15204196#9</t>
        </is>
      </c>
      <c r="B3900" t="inlineStr">
        <is>
          <t>10.3390/polym15204196</t>
        </is>
      </c>
      <c r="C3900" t="inlineStr">
        <is>
          <t>Viability of Glycolysis for the Chemical Recycling of Highly Coloured and Multi-Layered Actual PET Wastes</t>
        </is>
      </c>
      <c r="D3900" t="inlineStr">
        <is>
          <t>Polymers</t>
        </is>
      </c>
      <c r="E3900" t="inlineStr">
        <is>
          <t>Zn(OAc)2</t>
        </is>
      </c>
      <c r="F3900" t="inlineStr">
        <is>
          <t>CC(=O)[O-].CC(=O)[O-].[Zn+2]</t>
        </is>
      </c>
      <c r="G3900" t="inlineStr">
        <is>
          <t>LLM written</t>
        </is>
      </c>
      <c r="H3900" t="inlineStr">
        <is>
          <t>metal salt</t>
        </is>
      </c>
      <c r="I3900" t="inlineStr">
        <is>
          <t>homogeneous</t>
        </is>
      </c>
      <c r="J3900" t="inlineStr">
        <is>
          <t>glycolysis</t>
        </is>
      </c>
      <c r="K3900" t="inlineStr">
        <is>
          <t>BHET</t>
        </is>
      </c>
      <c r="L3900" t="inlineStr">
        <is>
          <t>EG</t>
        </is>
      </c>
      <c r="M3900" t="inlineStr">
        <is>
          <t>OCCO</t>
        </is>
      </c>
      <c r="N3900" t="n">
        <v>196</v>
      </c>
      <c r="O3900" t="n">
        <v>120</v>
      </c>
      <c r="Q3900" t="n">
        <v>0.3</v>
      </c>
      <c r="R3900" t="n">
        <v>30</v>
      </c>
      <c r="S3900" t="n">
        <v>73.59999999999999</v>
      </c>
      <c r="T3900" t="n">
        <v>0.01</v>
      </c>
      <c r="U3900" t="n">
        <v>65.8</v>
      </c>
      <c r="Y3900" t="inlineStr">
        <is>
          <t>accepted</t>
        </is>
      </c>
      <c r="Z3900" t="b">
        <v>1</v>
      </c>
      <c r="AB3900" t="inlineStr"/>
      <c r="AC3900" t="n">
        <v>4</v>
      </c>
      <c r="AD3900" t="b">
        <v>1</v>
      </c>
      <c r="AE3900" t="inlineStr">
        <is>
          <t>db421d9b-9722-409f-b093-78e8dff0fbfe;86a12a2a-ac54-40e1-a85f-4ef1528bf3ef;acfafd96-f6a8-4183-b455-0c9fee2bf7bf;844c060b-7981-4980-bf34-7d5c5f0c72ad</t>
        </is>
      </c>
    </row>
    <row r="3901">
      <c r="A3901" t="inlineStr">
        <is>
          <t>10.3390/polym15204196#10</t>
        </is>
      </c>
      <c r="B3901" t="inlineStr">
        <is>
          <t>10.3390/polym15204196</t>
        </is>
      </c>
      <c r="C3901" t="inlineStr">
        <is>
          <t>Viability of Glycolysis for the Chemical Recycling of Highly Coloured and Multi-Layered Actual PET Wastes</t>
        </is>
      </c>
      <c r="D3901" t="inlineStr">
        <is>
          <t>Polymers</t>
        </is>
      </c>
      <c r="E3901" t="inlineStr">
        <is>
          <t>Zn(OAc)2</t>
        </is>
      </c>
      <c r="F3901" t="inlineStr">
        <is>
          <t>CC(=O)[O-].CC(=O)[O-].[Zn+2]</t>
        </is>
      </c>
      <c r="G3901" t="inlineStr">
        <is>
          <t>LLM written</t>
        </is>
      </c>
      <c r="H3901" t="inlineStr">
        <is>
          <t>metal salt</t>
        </is>
      </c>
      <c r="I3901" t="inlineStr">
        <is>
          <t>homogeneous</t>
        </is>
      </c>
      <c r="J3901" t="inlineStr">
        <is>
          <t>glycolysis</t>
        </is>
      </c>
      <c r="K3901" t="inlineStr">
        <is>
          <t>BHET</t>
        </is>
      </c>
      <c r="L3901" t="inlineStr">
        <is>
          <t>EG</t>
        </is>
      </c>
      <c r="M3901" t="inlineStr">
        <is>
          <t>OCCO</t>
        </is>
      </c>
      <c r="N3901" t="n">
        <v>196</v>
      </c>
      <c r="O3901" t="n">
        <v>120</v>
      </c>
      <c r="Q3901" t="n">
        <v>0.3</v>
      </c>
      <c r="R3901" t="n">
        <v>30</v>
      </c>
      <c r="S3901" t="n">
        <v>73.59999999999999</v>
      </c>
      <c r="T3901" t="n">
        <v>0.01</v>
      </c>
      <c r="U3901" t="n">
        <v>61.2</v>
      </c>
      <c r="Y3901" t="inlineStr">
        <is>
          <t>accepted</t>
        </is>
      </c>
      <c r="Z3901" t="b">
        <v>1</v>
      </c>
      <c r="AB3901" t="inlineStr"/>
      <c r="AC3901" t="n">
        <v>4</v>
      </c>
      <c r="AD3901" t="b">
        <v>1</v>
      </c>
      <c r="AE3901" t="inlineStr">
        <is>
          <t>db421d9b-9722-409f-b093-78e8dff0fbfe;86a12a2a-ac54-40e1-a85f-4ef1528bf3ef;acfafd96-f6a8-4183-b455-0c9fee2bf7bf;844c060b-7981-4980-bf34-7d5c5f0c72ad</t>
        </is>
      </c>
    </row>
    <row r="3902">
      <c r="A3902" t="inlineStr">
        <is>
          <t>10.3390/polym15204196#11</t>
        </is>
      </c>
      <c r="B3902" t="inlineStr">
        <is>
          <t>10.3390/polym15204196</t>
        </is>
      </c>
      <c r="C3902" t="inlineStr">
        <is>
          <t>Viability of Glycolysis for the Chemical Recycling of Highly Coloured and Multi-Layered Actual PET Wastes</t>
        </is>
      </c>
      <c r="D3902" t="inlineStr">
        <is>
          <t>Polymers</t>
        </is>
      </c>
      <c r="E3902" t="inlineStr">
        <is>
          <t>Zn(OAc)2</t>
        </is>
      </c>
      <c r="F3902" t="inlineStr">
        <is>
          <t>CC(=O)[O-].CC(=O)[O-].[Zn+2]</t>
        </is>
      </c>
      <c r="G3902" t="inlineStr">
        <is>
          <t>LLM written</t>
        </is>
      </c>
      <c r="H3902" t="inlineStr">
        <is>
          <t>metal salt</t>
        </is>
      </c>
      <c r="I3902" t="inlineStr">
        <is>
          <t>homogeneous</t>
        </is>
      </c>
      <c r="J3902" t="inlineStr">
        <is>
          <t>glycolysis</t>
        </is>
      </c>
      <c r="K3902" t="inlineStr">
        <is>
          <t>BHET</t>
        </is>
      </c>
      <c r="L3902" t="inlineStr">
        <is>
          <t>EG</t>
        </is>
      </c>
      <c r="M3902" t="inlineStr">
        <is>
          <t>OCCO</t>
        </is>
      </c>
      <c r="N3902" t="n">
        <v>196</v>
      </c>
      <c r="O3902" t="n">
        <v>120</v>
      </c>
      <c r="Q3902" t="n">
        <v>0.3</v>
      </c>
      <c r="R3902" t="n">
        <v>30</v>
      </c>
      <c r="S3902" t="n">
        <v>73.59999999999999</v>
      </c>
      <c r="T3902" t="n">
        <v>0.01</v>
      </c>
      <c r="U3902" t="n">
        <v>67.5</v>
      </c>
      <c r="Y3902" t="inlineStr">
        <is>
          <t>accepted</t>
        </is>
      </c>
      <c r="Z3902" t="b">
        <v>1</v>
      </c>
      <c r="AB3902" t="inlineStr"/>
      <c r="AC3902" t="n">
        <v>4</v>
      </c>
      <c r="AD3902" t="b">
        <v>1</v>
      </c>
      <c r="AE3902" t="inlineStr">
        <is>
          <t>db421d9b-9722-409f-b093-78e8dff0fbfe;86a12a2a-ac54-40e1-a85f-4ef1528bf3ef;acfafd96-f6a8-4183-b455-0c9fee2bf7bf;844c060b-7981-4980-bf34-7d5c5f0c72ad</t>
        </is>
      </c>
    </row>
    <row r="3903">
      <c r="A3903" t="inlineStr">
        <is>
          <t>10.3390/polym15204196#12</t>
        </is>
      </c>
      <c r="B3903" t="inlineStr">
        <is>
          <t>10.3390/polym15204196</t>
        </is>
      </c>
      <c r="C3903" t="inlineStr">
        <is>
          <t>Viability of Glycolysis for the Chemical Recycling of Highly Coloured and Multi-Layered Actual PET Wastes</t>
        </is>
      </c>
      <c r="D3903" t="inlineStr">
        <is>
          <t>Polymers</t>
        </is>
      </c>
      <c r="E3903" t="inlineStr">
        <is>
          <t>Zn(OAc)2</t>
        </is>
      </c>
      <c r="F3903" t="inlineStr">
        <is>
          <t>CC(=O)[O-].CC(=O)[O-].[Zn+2]</t>
        </is>
      </c>
      <c r="G3903" t="inlineStr">
        <is>
          <t>LLM written</t>
        </is>
      </c>
      <c r="H3903" t="inlineStr">
        <is>
          <t>metal salt</t>
        </is>
      </c>
      <c r="I3903" t="inlineStr">
        <is>
          <t>homogeneous</t>
        </is>
      </c>
      <c r="J3903" t="inlineStr">
        <is>
          <t>glycolysis</t>
        </is>
      </c>
      <c r="K3903" t="inlineStr">
        <is>
          <t>BHET</t>
        </is>
      </c>
      <c r="L3903" t="inlineStr">
        <is>
          <t>EG</t>
        </is>
      </c>
      <c r="M3903" t="inlineStr">
        <is>
          <t>OCCO</t>
        </is>
      </c>
      <c r="N3903" t="n">
        <v>196</v>
      </c>
      <c r="O3903" t="n">
        <v>120</v>
      </c>
      <c r="Q3903" t="n">
        <v>0.3</v>
      </c>
      <c r="R3903" t="n">
        <v>30</v>
      </c>
      <c r="S3903" t="n">
        <v>73.59999999999999</v>
      </c>
      <c r="T3903" t="n">
        <v>0.01</v>
      </c>
      <c r="U3903" t="n">
        <v>57.2</v>
      </c>
      <c r="Y3903" t="inlineStr">
        <is>
          <t>accepted</t>
        </is>
      </c>
      <c r="Z3903" t="b">
        <v>1</v>
      </c>
      <c r="AB3903" t="inlineStr"/>
      <c r="AC3903" t="n">
        <v>4</v>
      </c>
      <c r="AD3903" t="b">
        <v>1</v>
      </c>
      <c r="AE3903" t="inlineStr">
        <is>
          <t>db421d9b-9722-409f-b093-78e8dff0fbfe;86a12a2a-ac54-40e1-a85f-4ef1528bf3ef;acfafd96-f6a8-4183-b455-0c9fee2bf7bf;844c060b-7981-4980-bf34-7d5c5f0c72ad</t>
        </is>
      </c>
    </row>
    <row r="3904">
      <c r="A3904" t="inlineStr">
        <is>
          <t>10.3390/polym16010142#0</t>
        </is>
      </c>
      <c r="B3904" t="inlineStr">
        <is>
          <t>10.3390/polym16010142</t>
        </is>
      </c>
      <c r="C3904" t="inlineStr">
        <is>
          <t>Improving the Sustainability of Catalytic Glycolysis of Complex PET Waste through Bio-Solvolysis</t>
        </is>
      </c>
      <c r="D3904" t="inlineStr">
        <is>
          <t>Polymers</t>
        </is>
      </c>
      <c r="E3904" t="inlineStr">
        <is>
          <t>zinc acetate</t>
        </is>
      </c>
      <c r="F3904" t="inlineStr">
        <is>
          <t>CC(=O)[O-].CC(=O)[O-].[Zn+2]</t>
        </is>
      </c>
      <c r="G3904" t="inlineStr">
        <is>
          <t>confirmed</t>
        </is>
      </c>
      <c r="H3904" t="inlineStr">
        <is>
          <t>metal salt</t>
        </is>
      </c>
      <c r="I3904" t="inlineStr">
        <is>
          <t>homogeneous</t>
        </is>
      </c>
      <c r="J3904" t="inlineStr">
        <is>
          <t>other/unclear</t>
        </is>
      </c>
      <c r="L3904" t="inlineStr">
        <is>
          <t>BioMEG</t>
        </is>
      </c>
      <c r="M3904" t="inlineStr">
        <is>
          <t>OCCO</t>
        </is>
      </c>
      <c r="N3904" t="n">
        <v>185</v>
      </c>
      <c r="O3904" t="n">
        <v>120</v>
      </c>
      <c r="Q3904" t="n">
        <v>1.8</v>
      </c>
      <c r="R3904" t="n">
        <v>180</v>
      </c>
      <c r="S3904" t="n">
        <v>442.25</v>
      </c>
      <c r="T3904" t="n">
        <v>0.01</v>
      </c>
      <c r="U3904" t="n">
        <v>76.3</v>
      </c>
      <c r="W3904" t="n">
        <v>97.09999999999999</v>
      </c>
      <c r="Y3904" t="inlineStr">
        <is>
          <t>accepted</t>
        </is>
      </c>
      <c r="Z3904" t="b">
        <v>1</v>
      </c>
      <c r="AB3904" t="inlineStr"/>
      <c r="AC3904" t="n">
        <v>4</v>
      </c>
      <c r="AD3904" t="b">
        <v>1</v>
      </c>
      <c r="AE3904" t="inlineStr">
        <is>
          <t>9580e2b1-1d83-45d4-8dbc-cbb118ef8505;5489a621-85b5-4309-a1fb-b8eb4eb9d3c8;9bfb97cf-7d28-4bc8-940d-978e8d963f28;6d147e04-3b6d-4d3b-b6dd-096c848a41dc</t>
        </is>
      </c>
    </row>
    <row r="3905">
      <c r="A3905" s="7" t="inlineStr">
        <is>
          <t>10.3390/polym16111564#0</t>
        </is>
      </c>
      <c r="B3905" s="7" t="inlineStr">
        <is>
          <t>10.3390/polym16111564</t>
        </is>
      </c>
      <c r="C3905" s="7" t="inlineStr">
        <is>
          <t>Efficient Alcoholysis of Poly(ethylene terephthalate) by Using Supercritical Carbon Dioxide as a Green Solvent</t>
        </is>
      </c>
      <c r="D3905" s="7" t="inlineStr">
        <is>
          <t>Polymers</t>
        </is>
      </c>
      <c r="E3905" s="7" t="inlineStr">
        <is>
          <t>zinc acetate</t>
        </is>
      </c>
      <c r="F3905" s="7" t="inlineStr">
        <is>
          <t>CC(=O)[O-].CC(=O)[O-].[Zn+2]</t>
        </is>
      </c>
      <c r="G3905" s="7" t="inlineStr">
        <is>
          <t>confirmed</t>
        </is>
      </c>
      <c r="H3905" s="7" t="inlineStr">
        <is>
          <t>metal salt</t>
        </is>
      </c>
      <c r="I3905" s="7" t="inlineStr">
        <is>
          <t>homogeneous</t>
        </is>
      </c>
      <c r="J3905" s="7" t="inlineStr">
        <is>
          <t>methanolysis</t>
        </is>
      </c>
      <c r="K3905" s="7" t="inlineStr">
        <is>
          <t>DMT</t>
        </is>
      </c>
      <c r="L3905" s="7" t="inlineStr">
        <is>
          <t>methanol</t>
        </is>
      </c>
      <c r="M3905" s="7" t="inlineStr">
        <is>
          <t>CO</t>
        </is>
      </c>
      <c r="N3905" s="7" t="n">
        <v>473</v>
      </c>
      <c r="O3905" s="7" t="n">
        <v>30</v>
      </c>
      <c r="P3905" s="7" t="n"/>
      <c r="Q3905" s="7" t="n">
        <v>0.05</v>
      </c>
      <c r="R3905" s="7" t="n">
        <v>5</v>
      </c>
      <c r="S3905" s="7" t="n">
        <v>20.83</v>
      </c>
      <c r="T3905" s="7" t="n">
        <v>0.01</v>
      </c>
      <c r="U3905" s="7" t="n"/>
      <c r="V3905" s="7" t="n"/>
      <c r="W3905" s="7" t="n">
        <v>50</v>
      </c>
      <c r="X3905" s="7" t="n"/>
      <c r="Y3905" s="7" t="inlineStr">
        <is>
          <t>accepted</t>
        </is>
      </c>
      <c r="Z3905" s="7" t="b">
        <v>1</v>
      </c>
      <c r="AA3905" s="7" t="n"/>
      <c r="AB3905" s="7" t="inlineStr">
        <is>
          <t>temperature above 350C -- pyrolysis, not solvolysis</t>
        </is>
      </c>
      <c r="AC3905" s="7" t="n">
        <v>3</v>
      </c>
      <c r="AD3905" s="7" t="b">
        <v>1</v>
      </c>
      <c r="AE3905" s="7" t="inlineStr">
        <is>
          <t>b9cc7ea8-a81b-406d-86f7-c3a6ed96b2c2;4d518c3f-b6d3-455c-9d7b-80e63fc724e6;017a8636-1537-46fb-90a4-c7701ff77249</t>
        </is>
      </c>
    </row>
    <row r="3906">
      <c r="A3906" s="7" t="inlineStr">
        <is>
          <t>10.3390/polym16111564#1</t>
        </is>
      </c>
      <c r="B3906" s="7" t="inlineStr">
        <is>
          <t>10.3390/polym16111564</t>
        </is>
      </c>
      <c r="C3906" s="7" t="inlineStr">
        <is>
          <t>Efficient Alcoholysis of Poly(ethylene terephthalate) by Using Supercritical Carbon Dioxide as a Green Solvent</t>
        </is>
      </c>
      <c r="D3906" s="7" t="inlineStr">
        <is>
          <t>Polymers</t>
        </is>
      </c>
      <c r="E3906" s="7" t="inlineStr">
        <is>
          <t>zinc acetate</t>
        </is>
      </c>
      <c r="F3906" s="7" t="inlineStr">
        <is>
          <t>CC(=O)[O-].CC(=O)[O-].[Zn+2]</t>
        </is>
      </c>
      <c r="G3906" s="7" t="inlineStr">
        <is>
          <t>confirmed</t>
        </is>
      </c>
      <c r="H3906" s="7" t="inlineStr">
        <is>
          <t>metal salt</t>
        </is>
      </c>
      <c r="I3906" s="7" t="inlineStr">
        <is>
          <t>homogeneous</t>
        </is>
      </c>
      <c r="J3906" s="7" t="inlineStr">
        <is>
          <t>methanolysis</t>
        </is>
      </c>
      <c r="K3906" s="7" t="inlineStr">
        <is>
          <t>DMT</t>
        </is>
      </c>
      <c r="L3906" s="7" t="inlineStr">
        <is>
          <t>methanol</t>
        </is>
      </c>
      <c r="M3906" s="7" t="inlineStr">
        <is>
          <t>CO</t>
        </is>
      </c>
      <c r="N3906" s="7" t="n">
        <v>473</v>
      </c>
      <c r="O3906" s="7" t="n">
        <v>30</v>
      </c>
      <c r="P3906" s="7" t="n"/>
      <c r="Q3906" s="7" t="n">
        <v>0.05</v>
      </c>
      <c r="R3906" s="7" t="n">
        <v>5</v>
      </c>
      <c r="S3906" s="7" t="n">
        <v>20.83</v>
      </c>
      <c r="T3906" s="7" t="n">
        <v>0.01</v>
      </c>
      <c r="U3906" s="7" t="n"/>
      <c r="V3906" s="7" t="n"/>
      <c r="W3906" s="7" t="n">
        <v>98</v>
      </c>
      <c r="X3906" s="7" t="n"/>
      <c r="Y3906" s="7" t="inlineStr">
        <is>
          <t>accepted</t>
        </is>
      </c>
      <c r="Z3906" s="7" t="b">
        <v>1</v>
      </c>
      <c r="AA3906" s="7" t="n"/>
      <c r="AB3906" s="7" t="inlineStr">
        <is>
          <t>temperature above 350C -- pyrolysis, not solvolysis</t>
        </is>
      </c>
      <c r="AC3906" s="7" t="n">
        <v>3</v>
      </c>
      <c r="AD3906" s="7" t="b">
        <v>1</v>
      </c>
      <c r="AE3906" s="7" t="inlineStr">
        <is>
          <t>b9cc7ea8-a81b-406d-86f7-c3a6ed96b2c2;4d518c3f-b6d3-455c-9d7b-80e63fc724e6;017a8636-1537-46fb-90a4-c7701ff77249</t>
        </is>
      </c>
    </row>
    <row r="3907">
      <c r="A3907" s="7" t="inlineStr">
        <is>
          <t>10.3390/polym16111564#2</t>
        </is>
      </c>
      <c r="B3907" s="7" t="inlineStr">
        <is>
          <t>10.3390/polym16111564</t>
        </is>
      </c>
      <c r="C3907" s="7" t="inlineStr">
        <is>
          <t>Efficient Alcoholysis of Poly(ethylene terephthalate) by Using Supercritical Carbon Dioxide as a Green Solvent</t>
        </is>
      </c>
      <c r="D3907" s="7" t="inlineStr">
        <is>
          <t>Polymers</t>
        </is>
      </c>
      <c r="E3907" s="7" t="inlineStr">
        <is>
          <t>zinc acetate</t>
        </is>
      </c>
      <c r="F3907" s="7" t="inlineStr">
        <is>
          <t>CC(=O)[O-].CC(=O)[O-].[Zn+2]</t>
        </is>
      </c>
      <c r="G3907" s="7" t="inlineStr">
        <is>
          <t>confirmed</t>
        </is>
      </c>
      <c r="H3907" s="7" t="inlineStr">
        <is>
          <t>metal salt</t>
        </is>
      </c>
      <c r="I3907" s="7" t="inlineStr">
        <is>
          <t>homogeneous</t>
        </is>
      </c>
      <c r="J3907" s="7" t="inlineStr">
        <is>
          <t>other/unclear</t>
        </is>
      </c>
      <c r="K3907" s="7" t="n"/>
      <c r="L3907" s="7" t="inlineStr">
        <is>
          <t>ethanol</t>
        </is>
      </c>
      <c r="M3907" s="7" t="inlineStr">
        <is>
          <t>CCO</t>
        </is>
      </c>
      <c r="N3907" s="7" t="n">
        <v>473</v>
      </c>
      <c r="O3907" s="7" t="n">
        <v>30</v>
      </c>
      <c r="P3907" s="7" t="n"/>
      <c r="Q3907" s="7" t="n">
        <v>0.05</v>
      </c>
      <c r="R3907" s="7" t="n">
        <v>5</v>
      </c>
      <c r="S3907" s="7" t="n">
        <v>29.95</v>
      </c>
      <c r="T3907" s="7" t="n">
        <v>0.01</v>
      </c>
      <c r="U3907" s="7" t="n"/>
      <c r="V3907" s="7" t="n"/>
      <c r="W3907" s="7" t="n">
        <v>60</v>
      </c>
      <c r="X3907" s="7" t="n"/>
      <c r="Y3907" s="7" t="inlineStr">
        <is>
          <t>accepted</t>
        </is>
      </c>
      <c r="Z3907" s="7" t="b">
        <v>1</v>
      </c>
      <c r="AA3907" s="7" t="n"/>
      <c r="AB3907" s="7" t="inlineStr">
        <is>
          <t>temperature above 350C -- pyrolysis, not solvolysis</t>
        </is>
      </c>
      <c r="AC3907" s="7" t="n">
        <v>3</v>
      </c>
      <c r="AD3907" s="7" t="b">
        <v>1</v>
      </c>
      <c r="AE3907" s="7" t="inlineStr">
        <is>
          <t>b9cc7ea8-a81b-406d-86f7-c3a6ed96b2c2;4d518c3f-b6d3-455c-9d7b-80e63fc724e6;017a8636-1537-46fb-90a4-c7701ff77249</t>
        </is>
      </c>
    </row>
    <row r="3908">
      <c r="A3908" s="7" t="inlineStr">
        <is>
          <t>10.3390/polym16111564#3</t>
        </is>
      </c>
      <c r="B3908" s="7" t="inlineStr">
        <is>
          <t>10.3390/polym16111564</t>
        </is>
      </c>
      <c r="C3908" s="7" t="inlineStr">
        <is>
          <t>Efficient Alcoholysis of Poly(ethylene terephthalate) by Using Supercritical Carbon Dioxide as a Green Solvent</t>
        </is>
      </c>
      <c r="D3908" s="7" t="inlineStr">
        <is>
          <t>Polymers</t>
        </is>
      </c>
      <c r="E3908" s="7" t="inlineStr">
        <is>
          <t>zinc acetate</t>
        </is>
      </c>
      <c r="F3908" s="7" t="inlineStr">
        <is>
          <t>CC(=O)[O-].CC(=O)[O-].[Zn+2]</t>
        </is>
      </c>
      <c r="G3908" s="7" t="inlineStr">
        <is>
          <t>confirmed</t>
        </is>
      </c>
      <c r="H3908" s="7" t="inlineStr">
        <is>
          <t>metal salt</t>
        </is>
      </c>
      <c r="I3908" s="7" t="inlineStr">
        <is>
          <t>homogeneous</t>
        </is>
      </c>
      <c r="J3908" s="7" t="inlineStr">
        <is>
          <t>other/unclear</t>
        </is>
      </c>
      <c r="K3908" s="7" t="n"/>
      <c r="L3908" s="7" t="inlineStr">
        <is>
          <t>ethanol</t>
        </is>
      </c>
      <c r="M3908" s="7" t="inlineStr">
        <is>
          <t>CCO</t>
        </is>
      </c>
      <c r="N3908" s="7" t="n">
        <v>473</v>
      </c>
      <c r="O3908" s="7" t="n">
        <v>60</v>
      </c>
      <c r="P3908" s="7" t="n"/>
      <c r="Q3908" s="7" t="n">
        <v>0.05</v>
      </c>
      <c r="R3908" s="7" t="n">
        <v>5</v>
      </c>
      <c r="S3908" s="7" t="n">
        <v>29.95</v>
      </c>
      <c r="T3908" s="7" t="n">
        <v>0.01</v>
      </c>
      <c r="U3908" s="7" t="n">
        <v>65</v>
      </c>
      <c r="V3908" s="7" t="n"/>
      <c r="W3908" s="7" t="n">
        <v>100</v>
      </c>
      <c r="X3908" s="7" t="n"/>
      <c r="Y3908" s="7" t="inlineStr">
        <is>
          <t>accepted</t>
        </is>
      </c>
      <c r="Z3908" s="7" t="b">
        <v>1</v>
      </c>
      <c r="AA3908" s="7" t="n"/>
      <c r="AB3908" s="7" t="inlineStr">
        <is>
          <t>temperature above 350C -- pyrolysis, not solvolysis</t>
        </is>
      </c>
      <c r="AC3908" s="7" t="n">
        <v>3</v>
      </c>
      <c r="AD3908" s="7" t="b">
        <v>1</v>
      </c>
      <c r="AE3908" s="7" t="inlineStr">
        <is>
          <t>b9cc7ea8-a81b-406d-86f7-c3a6ed96b2c2;6823912b-a0f3-402d-8795-73e3e0deeb39;cc626486-6495-472f-bf26-2caf9034c236</t>
        </is>
      </c>
    </row>
    <row r="3909">
      <c r="A3909" t="inlineStr">
        <is>
          <t>10.3390/polym16172532#0</t>
        </is>
      </c>
      <c r="B3909" t="inlineStr">
        <is>
          <t>10.3390/polym16172532</t>
        </is>
      </c>
      <c r="C3909" t="inlineStr">
        <is>
          <t>Bio-Innovative Modification of Poly(Ethylene Terephthalate) Fabric Using Enzymes and Chitosan</t>
        </is>
      </c>
      <c r="D3909" t="inlineStr">
        <is>
          <t>Polymers</t>
        </is>
      </c>
      <c r="E3909" t="inlineStr">
        <is>
          <t>NaOH and HDTMAC</t>
        </is>
      </c>
      <c r="H3909" t="inlineStr">
        <is>
          <t>acid or base</t>
        </is>
      </c>
      <c r="I3909" t="inlineStr">
        <is>
          <t>homogeneous</t>
        </is>
      </c>
      <c r="J3909" t="inlineStr">
        <is>
          <t>hydrolysis</t>
        </is>
      </c>
      <c r="K3909" t="inlineStr">
        <is>
          <t>TPA</t>
        </is>
      </c>
      <c r="L3909" t="inlineStr">
        <is>
          <t>water</t>
        </is>
      </c>
      <c r="M3909" t="inlineStr">
        <is>
          <t>O</t>
        </is>
      </c>
      <c r="N3909" t="n">
        <v>80</v>
      </c>
      <c r="O3909" t="n">
        <v>10</v>
      </c>
      <c r="Y3909" t="inlineStr">
        <is>
          <t>flagged</t>
        </is>
      </c>
      <c r="Z3909" t="b">
        <v>0</v>
      </c>
      <c r="AB3909" t="inlineStr"/>
      <c r="AC3909" t="n">
        <v>2</v>
      </c>
      <c r="AD3909" t="b">
        <v>1</v>
      </c>
      <c r="AE3909" t="inlineStr">
        <is>
          <t>6b27cb12-0ec2-4a1c-9ce1-bd38c8ff4fc2;7cc9ffa7-c399-4813-baf2-810745a2dbf8</t>
        </is>
      </c>
    </row>
    <row r="3910">
      <c r="A3910" t="inlineStr">
        <is>
          <t>10.3390/polym17111458#0</t>
        </is>
      </c>
      <c r="B3910" t="inlineStr">
        <is>
          <t>10.3390/polym17111458</t>
        </is>
      </c>
      <c r="C3910" t="inlineStr">
        <is>
          <t>γ-Valerolactone-Enabled Mild Methanolysis of Waste Polyethylene Terephthalate for Efficient Chemical Recycling</t>
        </is>
      </c>
      <c r="D3910" t="inlineStr">
        <is>
          <t>Polymers</t>
        </is>
      </c>
      <c r="G3910" t="inlineStr">
        <is>
          <t>not reported</t>
        </is>
      </c>
      <c r="H3910" t="inlineStr">
        <is>
          <t>none</t>
        </is>
      </c>
      <c r="I3910" t="inlineStr">
        <is>
          <t>uncatalysed</t>
        </is>
      </c>
      <c r="J3910" t="inlineStr">
        <is>
          <t>methanolysis</t>
        </is>
      </c>
      <c r="K3910" t="inlineStr">
        <is>
          <t>DMT</t>
        </is>
      </c>
      <c r="L3910" t="inlineStr">
        <is>
          <t>methanol</t>
        </is>
      </c>
      <c r="M3910" t="inlineStr">
        <is>
          <t>CO</t>
        </is>
      </c>
      <c r="N3910" t="n">
        <v>180</v>
      </c>
      <c r="O3910" t="n">
        <v>30</v>
      </c>
      <c r="R3910" t="n">
        <v>1</v>
      </c>
      <c r="W3910" t="n">
        <v>19</v>
      </c>
      <c r="Y3910" t="inlineStr">
        <is>
          <t>accepted</t>
        </is>
      </c>
      <c r="Z3910" t="b">
        <v>1</v>
      </c>
      <c r="AB3910" t="inlineStr"/>
      <c r="AC3910" t="n">
        <v>2</v>
      </c>
      <c r="AD3910" t="b">
        <v>1</v>
      </c>
      <c r="AE3910" t="inlineStr">
        <is>
          <t>db16fc0a-6a67-4673-a654-8b7cf1b0b4ec;673f6caa-c952-4dea-9051-a9187e2fe2b7</t>
        </is>
      </c>
    </row>
    <row r="3911">
      <c r="A3911" t="inlineStr">
        <is>
          <t>10.3390/polym17111458#1</t>
        </is>
      </c>
      <c r="B3911" t="inlineStr">
        <is>
          <t>10.3390/polym17111458</t>
        </is>
      </c>
      <c r="C3911" t="inlineStr">
        <is>
          <t>γ-Valerolactone-Enabled Mild Methanolysis of Waste Polyethylene Terephthalate for Efficient Chemical Recycling</t>
        </is>
      </c>
      <c r="D3911" t="inlineStr">
        <is>
          <t>Polymers</t>
        </is>
      </c>
      <c r="G3911" t="inlineStr">
        <is>
          <t>not reported</t>
        </is>
      </c>
      <c r="H3911" t="inlineStr">
        <is>
          <t>none</t>
        </is>
      </c>
      <c r="I3911" t="inlineStr">
        <is>
          <t>uncatalysed</t>
        </is>
      </c>
      <c r="J3911" t="inlineStr">
        <is>
          <t>methanolysis</t>
        </is>
      </c>
      <c r="K3911" t="inlineStr">
        <is>
          <t>DMT</t>
        </is>
      </c>
      <c r="L3911" t="inlineStr">
        <is>
          <t>methanol</t>
        </is>
      </c>
      <c r="M3911" t="inlineStr">
        <is>
          <t>CO</t>
        </is>
      </c>
      <c r="N3911" t="n">
        <v>180</v>
      </c>
      <c r="O3911" t="n">
        <v>60</v>
      </c>
      <c r="R3911" t="n">
        <v>1</v>
      </c>
      <c r="W3911" t="n">
        <v>46</v>
      </c>
      <c r="Y3911" t="inlineStr">
        <is>
          <t>accepted</t>
        </is>
      </c>
      <c r="Z3911" t="b">
        <v>1</v>
      </c>
      <c r="AB3911" t="inlineStr"/>
      <c r="AC3911" t="n">
        <v>2</v>
      </c>
      <c r="AD3911" t="b">
        <v>1</v>
      </c>
      <c r="AE3911" t="inlineStr">
        <is>
          <t>db16fc0a-6a67-4673-a654-8b7cf1b0b4ec;673f6caa-c952-4dea-9051-a9187e2fe2b7</t>
        </is>
      </c>
    </row>
    <row r="3912">
      <c r="A3912" t="inlineStr">
        <is>
          <t>10.3390/polym17111458#2</t>
        </is>
      </c>
      <c r="B3912" t="inlineStr">
        <is>
          <t>10.3390/polym17111458</t>
        </is>
      </c>
      <c r="C3912" t="inlineStr">
        <is>
          <t>γ-Valerolactone-Enabled Mild Methanolysis of Waste Polyethylene Terephthalate for Efficient Chemical Recycling</t>
        </is>
      </c>
      <c r="D3912" t="inlineStr">
        <is>
          <t>Polymers</t>
        </is>
      </c>
      <c r="G3912" t="inlineStr">
        <is>
          <t>not reported</t>
        </is>
      </c>
      <c r="H3912" t="inlineStr">
        <is>
          <t>none</t>
        </is>
      </c>
      <c r="I3912" t="inlineStr">
        <is>
          <t>uncatalysed</t>
        </is>
      </c>
      <c r="J3912" t="inlineStr">
        <is>
          <t>methanolysis</t>
        </is>
      </c>
      <c r="K3912" t="inlineStr">
        <is>
          <t>DMT</t>
        </is>
      </c>
      <c r="L3912" t="inlineStr">
        <is>
          <t>GVL/methanol</t>
        </is>
      </c>
      <c r="M3912" t="inlineStr">
        <is>
          <t>CC1CCC(=O)O1.CO</t>
        </is>
      </c>
      <c r="N3912" t="n">
        <v>180</v>
      </c>
      <c r="O3912" t="n">
        <v>30</v>
      </c>
      <c r="R3912" t="n">
        <v>1</v>
      </c>
      <c r="W3912" t="n">
        <v>100</v>
      </c>
      <c r="Y3912" t="inlineStr">
        <is>
          <t>accepted</t>
        </is>
      </c>
      <c r="Z3912" t="b">
        <v>1</v>
      </c>
      <c r="AB3912" t="inlineStr"/>
      <c r="AC3912" t="n">
        <v>2</v>
      </c>
      <c r="AD3912" t="b">
        <v>1</v>
      </c>
      <c r="AE3912" t="inlineStr">
        <is>
          <t>db16fc0a-6a67-4673-a654-8b7cf1b0b4ec;673f6caa-c952-4dea-9051-a9187e2fe2b7</t>
        </is>
      </c>
    </row>
    <row r="3913">
      <c r="A3913" t="inlineStr">
        <is>
          <t>10.3390/polym17111458#3</t>
        </is>
      </c>
      <c r="B3913" t="inlineStr">
        <is>
          <t>10.3390/polym17111458</t>
        </is>
      </c>
      <c r="C3913" t="inlineStr">
        <is>
          <t>γ-Valerolactone-Enabled Mild Methanolysis of Waste Polyethylene Terephthalate for Efficient Chemical Recycling</t>
        </is>
      </c>
      <c r="D3913" t="inlineStr">
        <is>
          <t>Polymers</t>
        </is>
      </c>
      <c r="G3913" t="inlineStr">
        <is>
          <t>not reported</t>
        </is>
      </c>
      <c r="H3913" t="inlineStr">
        <is>
          <t>none</t>
        </is>
      </c>
      <c r="I3913" t="inlineStr">
        <is>
          <t>uncatalysed</t>
        </is>
      </c>
      <c r="J3913" t="inlineStr">
        <is>
          <t>methanolysis</t>
        </is>
      </c>
      <c r="K3913" t="inlineStr">
        <is>
          <t>DMT</t>
        </is>
      </c>
      <c r="L3913" t="inlineStr">
        <is>
          <t>GVL/methanol</t>
        </is>
      </c>
      <c r="M3913" t="inlineStr">
        <is>
          <t>CC1CCC(=O)O1.CO</t>
        </is>
      </c>
      <c r="N3913" t="n">
        <v>180</v>
      </c>
      <c r="O3913" t="n">
        <v>30</v>
      </c>
      <c r="R3913" t="n">
        <v>1</v>
      </c>
      <c r="W3913" t="n">
        <v>100</v>
      </c>
      <c r="Y3913" t="inlineStr">
        <is>
          <t>flagged</t>
        </is>
      </c>
      <c r="Z3913" t="b">
        <v>1</v>
      </c>
      <c r="AA3913" t="inlineStr">
        <is>
          <t>10.3390/polym17111458#2</t>
        </is>
      </c>
      <c r="AB3913" t="inlineStr"/>
      <c r="AC3913" t="n">
        <v>2</v>
      </c>
      <c r="AD3913" t="b">
        <v>1</v>
      </c>
      <c r="AE3913" t="inlineStr">
        <is>
          <t>db16fc0a-6a67-4673-a654-8b7cf1b0b4ec;673f6caa-c952-4dea-9051-a9187e2fe2b7</t>
        </is>
      </c>
    </row>
    <row r="3914">
      <c r="A3914" t="inlineStr">
        <is>
          <t>10.3390/polym17111458#4</t>
        </is>
      </c>
      <c r="B3914" t="inlineStr">
        <is>
          <t>10.3390/polym17111458</t>
        </is>
      </c>
      <c r="C3914" t="inlineStr">
        <is>
          <t>γ-Valerolactone-Enabled Mild Methanolysis of Waste Polyethylene Terephthalate for Efficient Chemical Recycling</t>
        </is>
      </c>
      <c r="D3914" t="inlineStr">
        <is>
          <t>Polymers</t>
        </is>
      </c>
      <c r="E3914" t="inlineStr">
        <is>
          <t>Zn(OAc)2</t>
        </is>
      </c>
      <c r="F3914" t="inlineStr">
        <is>
          <t>CC(=O)[O-].CC(=O)[O-].[Zn+2]</t>
        </is>
      </c>
      <c r="G3914" t="inlineStr">
        <is>
          <t>LLM written</t>
        </is>
      </c>
      <c r="H3914" t="inlineStr">
        <is>
          <t>metal salt</t>
        </is>
      </c>
      <c r="I3914" t="inlineStr">
        <is>
          <t>homogeneous</t>
        </is>
      </c>
      <c r="J3914" t="inlineStr">
        <is>
          <t>methanolysis</t>
        </is>
      </c>
      <c r="K3914" t="inlineStr">
        <is>
          <t>DMT</t>
        </is>
      </c>
      <c r="L3914" t="inlineStr">
        <is>
          <t>GVL/methanol</t>
        </is>
      </c>
      <c r="M3914" t="inlineStr">
        <is>
          <t>CC1CCC(=O)O1.CO</t>
        </is>
      </c>
      <c r="N3914" t="n">
        <v>150</v>
      </c>
      <c r="O3914" t="n">
        <v>120</v>
      </c>
      <c r="Q3914" t="n">
        <v>0.0005</v>
      </c>
      <c r="R3914" t="n">
        <v>1</v>
      </c>
      <c r="T3914" t="n">
        <v>0.0005</v>
      </c>
      <c r="U3914" t="n">
        <v>45.1</v>
      </c>
      <c r="W3914" t="n">
        <v>49.5</v>
      </c>
      <c r="Y3914" t="inlineStr">
        <is>
          <t>accepted</t>
        </is>
      </c>
      <c r="Z3914" t="b">
        <v>1</v>
      </c>
      <c r="AB3914" t="inlineStr"/>
      <c r="AC3914" t="n">
        <v>3</v>
      </c>
      <c r="AD3914" t="b">
        <v>1</v>
      </c>
      <c r="AE3914" t="inlineStr">
        <is>
          <t>e8ed5693-4b16-4b95-845c-ce7c9b10deef;3e0fc90b-de09-4556-a73a-1e8498b6521d;d086f6b4-4802-448b-9f92-3d1d7fc0c739</t>
        </is>
      </c>
    </row>
    <row r="3915">
      <c r="A3915" t="inlineStr">
        <is>
          <t>10.3390/polym17111458#5</t>
        </is>
      </c>
      <c r="B3915" t="inlineStr">
        <is>
          <t>10.3390/polym17111458</t>
        </is>
      </c>
      <c r="C3915" t="inlineStr">
        <is>
          <t>γ-Valerolactone-Enabled Mild Methanolysis of Waste Polyethylene Terephthalate for Efficient Chemical Recycling</t>
        </is>
      </c>
      <c r="D3915" t="inlineStr">
        <is>
          <t>Polymers</t>
        </is>
      </c>
      <c r="E3915" t="inlineStr">
        <is>
          <t>Zn(OAc)2</t>
        </is>
      </c>
      <c r="F3915" t="inlineStr">
        <is>
          <t>CC(=O)[O-].CC(=O)[O-].[Zn+2]</t>
        </is>
      </c>
      <c r="G3915" t="inlineStr">
        <is>
          <t>LLM written</t>
        </is>
      </c>
      <c r="H3915" t="inlineStr">
        <is>
          <t>metal salt</t>
        </is>
      </c>
      <c r="I3915" t="inlineStr">
        <is>
          <t>homogeneous</t>
        </is>
      </c>
      <c r="J3915" t="inlineStr">
        <is>
          <t>methanolysis</t>
        </is>
      </c>
      <c r="K3915" t="inlineStr">
        <is>
          <t>DMT</t>
        </is>
      </c>
      <c r="L3915" t="inlineStr">
        <is>
          <t>GVL/methanol</t>
        </is>
      </c>
      <c r="M3915" t="inlineStr">
        <is>
          <t>CC1CCC(=O)O1.CO</t>
        </is>
      </c>
      <c r="N3915" t="n">
        <v>150</v>
      </c>
      <c r="O3915" t="n">
        <v>120</v>
      </c>
      <c r="Q3915" t="n">
        <v>0.001</v>
      </c>
      <c r="R3915" t="n">
        <v>1</v>
      </c>
      <c r="T3915" t="n">
        <v>0.001</v>
      </c>
      <c r="U3915" t="n">
        <v>95.3</v>
      </c>
      <c r="W3915" t="n">
        <v>97.59999999999999</v>
      </c>
      <c r="Y3915" t="inlineStr">
        <is>
          <t>accepted</t>
        </is>
      </c>
      <c r="Z3915" t="b">
        <v>1</v>
      </c>
      <c r="AB3915" t="inlineStr"/>
      <c r="AC3915" t="n">
        <v>3</v>
      </c>
      <c r="AD3915" t="b">
        <v>1</v>
      </c>
      <c r="AE3915" t="inlineStr">
        <is>
          <t>e8ed5693-4b16-4b95-845c-ce7c9b10deef;3e0fc90b-de09-4556-a73a-1e8498b6521d;d086f6b4-4802-448b-9f92-3d1d7fc0c739</t>
        </is>
      </c>
    </row>
    <row r="3916">
      <c r="A3916" t="inlineStr">
        <is>
          <t>10.3390/polym17111458#6</t>
        </is>
      </c>
      <c r="B3916" t="inlineStr">
        <is>
          <t>10.3390/polym17111458</t>
        </is>
      </c>
      <c r="C3916" t="inlineStr">
        <is>
          <t>γ-Valerolactone-Enabled Mild Methanolysis of Waste Polyethylene Terephthalate for Efficient Chemical Recycling</t>
        </is>
      </c>
      <c r="D3916" t="inlineStr">
        <is>
          <t>Polymers</t>
        </is>
      </c>
      <c r="E3916" t="inlineStr">
        <is>
          <t>Zn(OAc)2</t>
        </is>
      </c>
      <c r="F3916" t="inlineStr">
        <is>
          <t>CC(=O)[O-].CC(=O)[O-].[Zn+2]</t>
        </is>
      </c>
      <c r="G3916" t="inlineStr">
        <is>
          <t>LLM written</t>
        </is>
      </c>
      <c r="H3916" t="inlineStr">
        <is>
          <t>metal salt</t>
        </is>
      </c>
      <c r="I3916" t="inlineStr">
        <is>
          <t>homogeneous</t>
        </is>
      </c>
      <c r="J3916" t="inlineStr">
        <is>
          <t>methanolysis</t>
        </is>
      </c>
      <c r="K3916" t="inlineStr">
        <is>
          <t>DMT</t>
        </is>
      </c>
      <c r="L3916" t="inlineStr">
        <is>
          <t>GVL/methanol</t>
        </is>
      </c>
      <c r="M3916" t="inlineStr">
        <is>
          <t>CC1CCC(=O)O1.CO</t>
        </is>
      </c>
      <c r="N3916" t="n">
        <v>150</v>
      </c>
      <c r="O3916" t="n">
        <v>120</v>
      </c>
      <c r="Q3916" t="n">
        <v>0.002</v>
      </c>
      <c r="R3916" t="n">
        <v>1</v>
      </c>
      <c r="S3916" t="n">
        <v>10</v>
      </c>
      <c r="T3916" t="n">
        <v>0.002</v>
      </c>
      <c r="U3916" t="n">
        <v>97.8</v>
      </c>
      <c r="W3916" t="n">
        <v>100</v>
      </c>
      <c r="Y3916" t="inlineStr">
        <is>
          <t>accepted</t>
        </is>
      </c>
      <c r="Z3916" t="b">
        <v>1</v>
      </c>
      <c r="AB3916" t="inlineStr"/>
      <c r="AC3916" t="n">
        <v>5</v>
      </c>
      <c r="AD3916" t="b">
        <v>1</v>
      </c>
      <c r="AE3916" t="inlineStr">
        <is>
          <t>2890a729-38f0-41bf-812f-c902d0bd5660;209bc980-20a7-44a3-87a8-ff894edce9ee;fb1d6eef-f878-46a9-b747-79e701bf6250;9ce0320a-58cf-4d5b-9e16-62bf95ef578d;d086f6b4-4802-448b-9f92-3d1d7fc0c739</t>
        </is>
      </c>
    </row>
    <row r="3917">
      <c r="A3917" t="inlineStr">
        <is>
          <t>10.3390/polym17111458#7</t>
        </is>
      </c>
      <c r="B3917" t="inlineStr">
        <is>
          <t>10.3390/polym17111458</t>
        </is>
      </c>
      <c r="C3917" t="inlineStr">
        <is>
          <t>γ-Valerolactone-Enabled Mild Methanolysis of Waste Polyethylene Terephthalate for Efficient Chemical Recycling</t>
        </is>
      </c>
      <c r="D3917" t="inlineStr">
        <is>
          <t>Polymers</t>
        </is>
      </c>
      <c r="E3917" t="inlineStr">
        <is>
          <t>Zn(OAc)2</t>
        </is>
      </c>
      <c r="F3917" t="inlineStr">
        <is>
          <t>CC(=O)[O-].CC(=O)[O-].[Zn+2]</t>
        </is>
      </c>
      <c r="G3917" t="inlineStr">
        <is>
          <t>LLM written</t>
        </is>
      </c>
      <c r="H3917" t="inlineStr">
        <is>
          <t>metal salt</t>
        </is>
      </c>
      <c r="I3917" t="inlineStr">
        <is>
          <t>homogeneous</t>
        </is>
      </c>
      <c r="J3917" t="inlineStr">
        <is>
          <t>methanolysis</t>
        </is>
      </c>
      <c r="K3917" t="inlineStr">
        <is>
          <t>DMT</t>
        </is>
      </c>
      <c r="L3917" t="inlineStr">
        <is>
          <t>GVL/methanol</t>
        </is>
      </c>
      <c r="M3917" t="inlineStr">
        <is>
          <t>CC1CCC(=O)O1.CO</t>
        </is>
      </c>
      <c r="N3917" t="n">
        <v>150</v>
      </c>
      <c r="O3917" t="n">
        <v>120</v>
      </c>
      <c r="Q3917" t="n">
        <v>0.002</v>
      </c>
      <c r="R3917" t="n">
        <v>1</v>
      </c>
      <c r="S3917" t="n">
        <v>3</v>
      </c>
      <c r="T3917" t="n">
        <v>0.002</v>
      </c>
      <c r="W3917" t="n">
        <v>78</v>
      </c>
      <c r="Y3917" t="inlineStr">
        <is>
          <t>accepted</t>
        </is>
      </c>
      <c r="Z3917" t="b">
        <v>1</v>
      </c>
      <c r="AB3917" t="inlineStr"/>
      <c r="AC3917" t="n">
        <v>2</v>
      </c>
      <c r="AD3917" t="b">
        <v>1</v>
      </c>
      <c r="AE3917" t="inlineStr">
        <is>
          <t>2890a729-38f0-41bf-812f-c902d0bd5660;d086f6b4-4802-448b-9f92-3d1d7fc0c739</t>
        </is>
      </c>
    </row>
    <row r="3918">
      <c r="A3918" t="inlineStr">
        <is>
          <t>10.3390/polym17162246#0</t>
        </is>
      </c>
      <c r="B3918" t="inlineStr">
        <is>
          <t>10.3390/polym17162246</t>
        </is>
      </c>
      <c r="C3918" t="inlineStr">
        <is>
          <t>Polyethylene Terephthalate Glycolysis: Kinetic Modeling and Validation</t>
        </is>
      </c>
      <c r="D3918" t="inlineStr">
        <is>
          <t>Polymers</t>
        </is>
      </c>
      <c r="E3918" t="inlineStr">
        <is>
          <t>none</t>
        </is>
      </c>
      <c r="G3918" t="inlineStr">
        <is>
          <t>no catalyst</t>
        </is>
      </c>
      <c r="H3918" t="inlineStr">
        <is>
          <t>none</t>
        </is>
      </c>
      <c r="I3918" t="inlineStr">
        <is>
          <t>uncatalysed</t>
        </is>
      </c>
      <c r="J3918" t="inlineStr">
        <is>
          <t>glycolysis</t>
        </is>
      </c>
      <c r="K3918" t="inlineStr">
        <is>
          <t>BHET</t>
        </is>
      </c>
      <c r="L3918" t="inlineStr">
        <is>
          <t>EG</t>
        </is>
      </c>
      <c r="M3918" t="inlineStr">
        <is>
          <t>OCCO</t>
        </is>
      </c>
      <c r="N3918" t="n">
        <v>190</v>
      </c>
      <c r="O3918" t="n">
        <v>100</v>
      </c>
      <c r="U3918" t="n">
        <v>3.35</v>
      </c>
      <c r="V3918" t="inlineStr">
        <is>
          <t>molar</t>
        </is>
      </c>
      <c r="Y3918" t="inlineStr">
        <is>
          <t>flagged</t>
        </is>
      </c>
      <c r="Z3918" t="b">
        <v>1</v>
      </c>
      <c r="AB3918" t="inlineStr"/>
      <c r="AC3918" t="n">
        <v>2</v>
      </c>
      <c r="AD3918" t="b">
        <v>1</v>
      </c>
      <c r="AE3918" t="inlineStr">
        <is>
          <t>07392ca0-b73d-48cc-abdc-555b8c199719;f9a957f3-bf22-4a92-8e30-6f9828ab5435</t>
        </is>
      </c>
    </row>
    <row r="3919">
      <c r="A3919" t="inlineStr">
        <is>
          <t>10.3390/polym17162246#1</t>
        </is>
      </c>
      <c r="B3919" t="inlineStr">
        <is>
          <t>10.3390/polym17162246</t>
        </is>
      </c>
      <c r="C3919" t="inlineStr">
        <is>
          <t>Polyethylene Terephthalate Glycolysis: Kinetic Modeling and Validation</t>
        </is>
      </c>
      <c r="D3919" t="inlineStr">
        <is>
          <t>Polymers</t>
        </is>
      </c>
      <c r="E3919" t="inlineStr">
        <is>
          <t>zinc acetate dihydrate</t>
        </is>
      </c>
      <c r="F3919" t="inlineStr">
        <is>
          <t>CC(=O)[O-].CC(=O)[O-].[Zn+2]</t>
        </is>
      </c>
      <c r="G3919" t="inlineStr">
        <is>
          <t>confirmed</t>
        </is>
      </c>
      <c r="H3919" t="inlineStr">
        <is>
          <t>metal salt</t>
        </is>
      </c>
      <c r="I3919" t="inlineStr">
        <is>
          <t>homogeneous</t>
        </is>
      </c>
      <c r="J3919" t="inlineStr">
        <is>
          <t>glycolysis</t>
        </is>
      </c>
      <c r="K3919" t="inlineStr">
        <is>
          <t>BHET</t>
        </is>
      </c>
      <c r="L3919" t="inlineStr">
        <is>
          <t>EG</t>
        </is>
      </c>
      <c r="M3919" t="inlineStr">
        <is>
          <t>OCCO</t>
        </is>
      </c>
      <c r="N3919" t="n">
        <v>190</v>
      </c>
      <c r="O3919" t="n">
        <v>100</v>
      </c>
      <c r="U3919" t="n">
        <v>99</v>
      </c>
      <c r="V3919" t="inlineStr">
        <is>
          <t>molar</t>
        </is>
      </c>
      <c r="Y3919" t="inlineStr">
        <is>
          <t>flagged</t>
        </is>
      </c>
      <c r="Z3919" t="b">
        <v>1</v>
      </c>
      <c r="AB3919" t="inlineStr"/>
      <c r="AC3919" t="n">
        <v>2</v>
      </c>
      <c r="AD3919" t="b">
        <v>1</v>
      </c>
      <c r="AE3919" t="inlineStr">
        <is>
          <t>07392ca0-b73d-48cc-abdc-555b8c199719;f9a957f3-bf22-4a92-8e30-6f9828ab5435</t>
        </is>
      </c>
    </row>
    <row r="3920">
      <c r="A3920" t="inlineStr">
        <is>
          <t>10.3390/polym17162246#2</t>
        </is>
      </c>
      <c r="B3920" t="inlineStr">
        <is>
          <t>10.3390/polym17162246</t>
        </is>
      </c>
      <c r="C3920" t="inlineStr">
        <is>
          <t>Polyethylene Terephthalate Glycolysis: Kinetic Modeling and Validation</t>
        </is>
      </c>
      <c r="D3920" t="inlineStr">
        <is>
          <t>Polymers</t>
        </is>
      </c>
      <c r="E3920" t="inlineStr">
        <is>
          <t>none</t>
        </is>
      </c>
      <c r="G3920" t="inlineStr">
        <is>
          <t>no catalyst</t>
        </is>
      </c>
      <c r="H3920" t="inlineStr">
        <is>
          <t>none</t>
        </is>
      </c>
      <c r="I3920" t="inlineStr">
        <is>
          <t>uncatalysed</t>
        </is>
      </c>
      <c r="J3920" t="inlineStr">
        <is>
          <t>glycolysis</t>
        </is>
      </c>
      <c r="K3920" t="inlineStr">
        <is>
          <t>BHET</t>
        </is>
      </c>
      <c r="L3920" t="inlineStr">
        <is>
          <t>EG</t>
        </is>
      </c>
      <c r="M3920" t="inlineStr">
        <is>
          <t>OCCO</t>
        </is>
      </c>
      <c r="N3920" t="n">
        <v>170</v>
      </c>
      <c r="U3920" t="n">
        <v>80</v>
      </c>
      <c r="V3920" t="inlineStr">
        <is>
          <t>molar</t>
        </is>
      </c>
      <c r="Y3920" t="inlineStr">
        <is>
          <t>flagged</t>
        </is>
      </c>
      <c r="Z3920" t="b">
        <v>1</v>
      </c>
      <c r="AB3920" t="inlineStr"/>
      <c r="AC3920" t="n">
        <v>1</v>
      </c>
      <c r="AD3920" t="b">
        <v>1</v>
      </c>
      <c r="AE3920" t="inlineStr">
        <is>
          <t>d263cba9-e776-4e46-9907-43daab0fee9f</t>
        </is>
      </c>
    </row>
    <row r="3921">
      <c r="A3921" t="inlineStr">
        <is>
          <t>10.3390/polym17162246#3</t>
        </is>
      </c>
      <c r="B3921" t="inlineStr">
        <is>
          <t>10.3390/polym17162246</t>
        </is>
      </c>
      <c r="C3921" t="inlineStr">
        <is>
          <t>Polyethylene Terephthalate Glycolysis: Kinetic Modeling and Validation</t>
        </is>
      </c>
      <c r="D3921" t="inlineStr">
        <is>
          <t>Polymers</t>
        </is>
      </c>
      <c r="E3921" t="inlineStr">
        <is>
          <t>none</t>
        </is>
      </c>
      <c r="G3921" t="inlineStr">
        <is>
          <t>no catalyst</t>
        </is>
      </c>
      <c r="H3921" t="inlineStr">
        <is>
          <t>none</t>
        </is>
      </c>
      <c r="I3921" t="inlineStr">
        <is>
          <t>uncatalysed</t>
        </is>
      </c>
      <c r="J3921" t="inlineStr">
        <is>
          <t>glycolysis</t>
        </is>
      </c>
      <c r="K3921" t="inlineStr">
        <is>
          <t>BHET</t>
        </is>
      </c>
      <c r="L3921" t="inlineStr">
        <is>
          <t>EG</t>
        </is>
      </c>
      <c r="M3921" t="inlineStr">
        <is>
          <t>OCCO</t>
        </is>
      </c>
      <c r="N3921" t="n">
        <v>150</v>
      </c>
      <c r="O3921" t="n">
        <v>4000</v>
      </c>
      <c r="U3921" t="n">
        <v>14</v>
      </c>
      <c r="V3921" t="inlineStr">
        <is>
          <t>molar</t>
        </is>
      </c>
      <c r="Y3921" t="inlineStr">
        <is>
          <t>flagged</t>
        </is>
      </c>
      <c r="Z3921" t="b">
        <v>1</v>
      </c>
      <c r="AB3921" t="inlineStr"/>
      <c r="AC3921" t="n">
        <v>1</v>
      </c>
      <c r="AD3921" t="b">
        <v>1</v>
      </c>
      <c r="AE3921" t="inlineStr">
        <is>
          <t>d263cba9-e776-4e46-9907-43daab0fee9f</t>
        </is>
      </c>
    </row>
    <row r="3922">
      <c r="A3922" t="inlineStr">
        <is>
          <t>10.3390/polym17162246#4</t>
        </is>
      </c>
      <c r="B3922" t="inlineStr">
        <is>
          <t>10.3390/polym17162246</t>
        </is>
      </c>
      <c r="C3922" t="inlineStr">
        <is>
          <t>Polyethylene Terephthalate Glycolysis: Kinetic Modeling and Validation</t>
        </is>
      </c>
      <c r="D3922" t="inlineStr">
        <is>
          <t>Polymers</t>
        </is>
      </c>
      <c r="E3922" t="inlineStr">
        <is>
          <t>zinc acetate dihydrate</t>
        </is>
      </c>
      <c r="F3922" t="inlineStr">
        <is>
          <t>CC(=O)[O-].CC(=O)[O-].[Zn+2]</t>
        </is>
      </c>
      <c r="G3922" t="inlineStr">
        <is>
          <t>confirmed</t>
        </is>
      </c>
      <c r="H3922" t="inlineStr">
        <is>
          <t>metal salt</t>
        </is>
      </c>
      <c r="I3922" t="inlineStr">
        <is>
          <t>homogeneous</t>
        </is>
      </c>
      <c r="J3922" t="inlineStr">
        <is>
          <t>glycolysis</t>
        </is>
      </c>
      <c r="K3922" t="inlineStr">
        <is>
          <t>BHET</t>
        </is>
      </c>
      <c r="L3922" t="inlineStr">
        <is>
          <t>EG</t>
        </is>
      </c>
      <c r="M3922" t="inlineStr">
        <is>
          <t>OCCO</t>
        </is>
      </c>
      <c r="U3922" t="n">
        <v>78</v>
      </c>
      <c r="V3922" t="inlineStr">
        <is>
          <t>molar</t>
        </is>
      </c>
      <c r="Y3922" t="inlineStr">
        <is>
          <t>flagged</t>
        </is>
      </c>
      <c r="Z3922" t="b">
        <v>1</v>
      </c>
      <c r="AB3922" t="inlineStr"/>
      <c r="AC3922" t="n">
        <v>1</v>
      </c>
      <c r="AD3922" t="b">
        <v>1</v>
      </c>
      <c r="AE3922" t="inlineStr">
        <is>
          <t>56c5d1ac-f81f-4858-990f-f7e4df2510fd</t>
        </is>
      </c>
    </row>
    <row r="3923">
      <c r="A3923" t="inlineStr">
        <is>
          <t>10.3390/polym17162246#5</t>
        </is>
      </c>
      <c r="B3923" t="inlineStr">
        <is>
          <t>10.3390/polym17162246</t>
        </is>
      </c>
      <c r="C3923" t="inlineStr">
        <is>
          <t>Polyethylene Terephthalate Glycolysis: Kinetic Modeling and Validation</t>
        </is>
      </c>
      <c r="D3923" t="inlineStr">
        <is>
          <t>Polymers</t>
        </is>
      </c>
      <c r="E3923" t="inlineStr">
        <is>
          <t>zinc acetate dihydrate</t>
        </is>
      </c>
      <c r="F3923" t="inlineStr">
        <is>
          <t>CC(=O)[O-].CC(=O)[O-].[Zn+2]</t>
        </is>
      </c>
      <c r="G3923" t="inlineStr">
        <is>
          <t>confirmed</t>
        </is>
      </c>
      <c r="H3923" t="inlineStr">
        <is>
          <t>metal salt</t>
        </is>
      </c>
      <c r="I3923" t="inlineStr">
        <is>
          <t>homogeneous</t>
        </is>
      </c>
      <c r="J3923" t="inlineStr">
        <is>
          <t>glycolysis</t>
        </is>
      </c>
      <c r="K3923" t="inlineStr">
        <is>
          <t>BHET</t>
        </is>
      </c>
      <c r="L3923" t="inlineStr">
        <is>
          <t>EG</t>
        </is>
      </c>
      <c r="M3923" t="inlineStr">
        <is>
          <t>OCCO</t>
        </is>
      </c>
      <c r="N3923" t="n">
        <v>170</v>
      </c>
      <c r="V3923" t="inlineStr">
        <is>
          <t>molar</t>
        </is>
      </c>
      <c r="Y3923" t="inlineStr">
        <is>
          <t>flagged</t>
        </is>
      </c>
      <c r="Z3923" t="b">
        <v>1</v>
      </c>
      <c r="AB3923" t="inlineStr"/>
      <c r="AC3923" t="n">
        <v>1</v>
      </c>
      <c r="AD3923" t="b">
        <v>1</v>
      </c>
      <c r="AE3923" t="inlineStr">
        <is>
          <t>def8d0bb-52a5-4e60-b869-b037165c142b</t>
        </is>
      </c>
    </row>
    <row r="3924">
      <c r="A3924" t="inlineStr">
        <is>
          <t>10.3390/polym17162246#6</t>
        </is>
      </c>
      <c r="B3924" t="inlineStr">
        <is>
          <t>10.3390/polym17162246</t>
        </is>
      </c>
      <c r="C3924" t="inlineStr">
        <is>
          <t>Polyethylene Terephthalate Glycolysis: Kinetic Modeling and Validation</t>
        </is>
      </c>
      <c r="D3924" t="inlineStr">
        <is>
          <t>Polymers</t>
        </is>
      </c>
      <c r="E3924" t="inlineStr">
        <is>
          <t>zinc acetate dihydrate</t>
        </is>
      </c>
      <c r="F3924" t="inlineStr">
        <is>
          <t>CC(=O)[O-].CC(=O)[O-].[Zn+2]</t>
        </is>
      </c>
      <c r="G3924" t="inlineStr">
        <is>
          <t>confirmed</t>
        </is>
      </c>
      <c r="H3924" t="inlineStr">
        <is>
          <t>metal salt</t>
        </is>
      </c>
      <c r="I3924" t="inlineStr">
        <is>
          <t>homogeneous</t>
        </is>
      </c>
      <c r="J3924" t="inlineStr">
        <is>
          <t>glycolysis</t>
        </is>
      </c>
      <c r="K3924" t="inlineStr">
        <is>
          <t>BHET</t>
        </is>
      </c>
      <c r="L3924" t="inlineStr">
        <is>
          <t>EG</t>
        </is>
      </c>
      <c r="M3924" t="inlineStr">
        <is>
          <t>OCCO</t>
        </is>
      </c>
      <c r="N3924" t="n">
        <v>170</v>
      </c>
      <c r="V3924" t="inlineStr">
        <is>
          <t>molar</t>
        </is>
      </c>
      <c r="Y3924" t="inlineStr">
        <is>
          <t>flagged</t>
        </is>
      </c>
      <c r="Z3924" t="b">
        <v>1</v>
      </c>
      <c r="AA3924" t="inlineStr">
        <is>
          <t>10.3390/polym17162246#5</t>
        </is>
      </c>
      <c r="AB3924" t="inlineStr"/>
      <c r="AC3924" t="n">
        <v>1</v>
      </c>
      <c r="AD3924" t="b">
        <v>1</v>
      </c>
      <c r="AE3924" t="inlineStr">
        <is>
          <t>def8d0bb-52a5-4e60-b869-b037165c142b</t>
        </is>
      </c>
    </row>
    <row r="3925">
      <c r="A3925" t="inlineStr">
        <is>
          <t>10.3390/polym17162246#7</t>
        </is>
      </c>
      <c r="B3925" t="inlineStr">
        <is>
          <t>10.3390/polym17162246</t>
        </is>
      </c>
      <c r="C3925" t="inlineStr">
        <is>
          <t>Polyethylene Terephthalate Glycolysis: Kinetic Modeling and Validation</t>
        </is>
      </c>
      <c r="D3925" t="inlineStr">
        <is>
          <t>Polymers</t>
        </is>
      </c>
      <c r="E3925" t="inlineStr">
        <is>
          <t>zinc acetate dihydrate</t>
        </is>
      </c>
      <c r="F3925" t="inlineStr">
        <is>
          <t>CC(=O)[O-].CC(=O)[O-].[Zn+2]</t>
        </is>
      </c>
      <c r="G3925" t="inlineStr">
        <is>
          <t>confirmed</t>
        </is>
      </c>
      <c r="H3925" t="inlineStr">
        <is>
          <t>metal salt</t>
        </is>
      </c>
      <c r="I3925" t="inlineStr">
        <is>
          <t>homogeneous</t>
        </is>
      </c>
      <c r="J3925" t="inlineStr">
        <is>
          <t>glycolysis</t>
        </is>
      </c>
      <c r="K3925" t="inlineStr">
        <is>
          <t>BHET</t>
        </is>
      </c>
      <c r="L3925" t="inlineStr">
        <is>
          <t>EG</t>
        </is>
      </c>
      <c r="M3925" t="inlineStr">
        <is>
          <t>OCCO</t>
        </is>
      </c>
      <c r="N3925" t="n">
        <v>170</v>
      </c>
      <c r="V3925" t="inlineStr">
        <is>
          <t>molar</t>
        </is>
      </c>
      <c r="Y3925" t="inlineStr">
        <is>
          <t>flagged</t>
        </is>
      </c>
      <c r="Z3925" t="b">
        <v>1</v>
      </c>
      <c r="AA3925" t="inlineStr">
        <is>
          <t>10.3390/polym17162246#5</t>
        </is>
      </c>
      <c r="AB3925" t="inlineStr"/>
      <c r="AC3925" t="n">
        <v>1</v>
      </c>
      <c r="AD3925" t="b">
        <v>1</v>
      </c>
      <c r="AE3925" t="inlineStr">
        <is>
          <t>def8d0bb-52a5-4e60-b869-b037165c142b</t>
        </is>
      </c>
    </row>
    <row r="3926">
      <c r="A3926" t="inlineStr">
        <is>
          <t>10.3390/polym17162246#8</t>
        </is>
      </c>
      <c r="B3926" t="inlineStr">
        <is>
          <t>10.3390/polym17162246</t>
        </is>
      </c>
      <c r="C3926" t="inlineStr">
        <is>
          <t>Polyethylene Terephthalate Glycolysis: Kinetic Modeling and Validation</t>
        </is>
      </c>
      <c r="D3926" t="inlineStr">
        <is>
          <t>Polymers</t>
        </is>
      </c>
      <c r="E3926" t="inlineStr">
        <is>
          <t>zinc acetate dihydrate</t>
        </is>
      </c>
      <c r="F3926" t="inlineStr">
        <is>
          <t>CC(=O)[O-].CC(=O)[O-].[Zn+2]</t>
        </is>
      </c>
      <c r="G3926" t="inlineStr">
        <is>
          <t>confirmed</t>
        </is>
      </c>
      <c r="H3926" t="inlineStr">
        <is>
          <t>metal salt</t>
        </is>
      </c>
      <c r="I3926" t="inlineStr">
        <is>
          <t>homogeneous</t>
        </is>
      </c>
      <c r="J3926" t="inlineStr">
        <is>
          <t>glycolysis</t>
        </is>
      </c>
      <c r="K3926" t="inlineStr">
        <is>
          <t>BHET</t>
        </is>
      </c>
      <c r="L3926" t="inlineStr">
        <is>
          <t>EG</t>
        </is>
      </c>
      <c r="M3926" t="inlineStr">
        <is>
          <t>OCCO</t>
        </is>
      </c>
      <c r="N3926" t="n">
        <v>190</v>
      </c>
      <c r="O3926" t="n">
        <v>150</v>
      </c>
      <c r="V3926" t="inlineStr">
        <is>
          <t>molar</t>
        </is>
      </c>
      <c r="Y3926" t="inlineStr">
        <is>
          <t>flagged</t>
        </is>
      </c>
      <c r="Z3926" t="b">
        <v>1</v>
      </c>
      <c r="AB3926" t="inlineStr"/>
      <c r="AC3926" t="n">
        <v>1</v>
      </c>
      <c r="AD3926" t="b">
        <v>1</v>
      </c>
      <c r="AE3926" t="inlineStr">
        <is>
          <t>52be6326-d77c-40c9-9024-9240be1b728d</t>
        </is>
      </c>
    </row>
    <row r="3927">
      <c r="A3927" t="inlineStr">
        <is>
          <t>10.3390/polym17162246#9</t>
        </is>
      </c>
      <c r="B3927" t="inlineStr">
        <is>
          <t>10.3390/polym17162246</t>
        </is>
      </c>
      <c r="C3927" t="inlineStr">
        <is>
          <t>Polyethylene Terephthalate Glycolysis: Kinetic Modeling and Validation</t>
        </is>
      </c>
      <c r="D3927" t="inlineStr">
        <is>
          <t>Polymers</t>
        </is>
      </c>
      <c r="E3927" t="inlineStr">
        <is>
          <t>zinc acetate dihydrate</t>
        </is>
      </c>
      <c r="F3927" t="inlineStr">
        <is>
          <t>CC(=O)[O-].CC(=O)[O-].[Zn+2]</t>
        </is>
      </c>
      <c r="G3927" t="inlineStr">
        <is>
          <t>confirmed</t>
        </is>
      </c>
      <c r="H3927" t="inlineStr">
        <is>
          <t>metal salt</t>
        </is>
      </c>
      <c r="I3927" t="inlineStr">
        <is>
          <t>homogeneous</t>
        </is>
      </c>
      <c r="J3927" t="inlineStr">
        <is>
          <t>glycolysis</t>
        </is>
      </c>
      <c r="K3927" t="inlineStr">
        <is>
          <t>BHET</t>
        </is>
      </c>
      <c r="L3927" t="inlineStr">
        <is>
          <t>EG</t>
        </is>
      </c>
      <c r="M3927" t="inlineStr">
        <is>
          <t>OCCO</t>
        </is>
      </c>
      <c r="N3927" t="n">
        <v>190</v>
      </c>
      <c r="O3927" t="n">
        <v>120</v>
      </c>
      <c r="V3927" t="inlineStr">
        <is>
          <t>molar</t>
        </is>
      </c>
      <c r="Y3927" t="inlineStr">
        <is>
          <t>flagged</t>
        </is>
      </c>
      <c r="Z3927" t="b">
        <v>1</v>
      </c>
      <c r="AB3927" t="inlineStr"/>
      <c r="AC3927" t="n">
        <v>1</v>
      </c>
      <c r="AD3927" t="b">
        <v>1</v>
      </c>
      <c r="AE3927" t="inlineStr">
        <is>
          <t>52be6326-d77c-40c9-9024-9240be1b728d</t>
        </is>
      </c>
    </row>
    <row r="3928">
      <c r="A3928" t="inlineStr">
        <is>
          <t>10.3390/polym17162246#10</t>
        </is>
      </c>
      <c r="B3928" t="inlineStr">
        <is>
          <t>10.3390/polym17162246</t>
        </is>
      </c>
      <c r="C3928" t="inlineStr">
        <is>
          <t>Polyethylene Terephthalate Glycolysis: Kinetic Modeling and Validation</t>
        </is>
      </c>
      <c r="D3928" t="inlineStr">
        <is>
          <t>Polymers</t>
        </is>
      </c>
      <c r="E3928" t="inlineStr">
        <is>
          <t>zinc acetate dihydrate</t>
        </is>
      </c>
      <c r="F3928" t="inlineStr">
        <is>
          <t>CC(=O)[O-].CC(=O)[O-].[Zn+2]</t>
        </is>
      </c>
      <c r="G3928" t="inlineStr">
        <is>
          <t>confirmed</t>
        </is>
      </c>
      <c r="H3928" t="inlineStr">
        <is>
          <t>metal salt</t>
        </is>
      </c>
      <c r="I3928" t="inlineStr">
        <is>
          <t>homogeneous</t>
        </is>
      </c>
      <c r="J3928" t="inlineStr">
        <is>
          <t>glycolysis</t>
        </is>
      </c>
      <c r="K3928" t="inlineStr">
        <is>
          <t>BHET</t>
        </is>
      </c>
      <c r="L3928" t="inlineStr">
        <is>
          <t>EG</t>
        </is>
      </c>
      <c r="M3928" t="inlineStr">
        <is>
          <t>OCCO</t>
        </is>
      </c>
      <c r="N3928" t="n">
        <v>190</v>
      </c>
      <c r="O3928" t="n">
        <v>120</v>
      </c>
      <c r="V3928" t="inlineStr">
        <is>
          <t>molar</t>
        </is>
      </c>
      <c r="Y3928" t="inlineStr">
        <is>
          <t>flagged</t>
        </is>
      </c>
      <c r="Z3928" t="b">
        <v>1</v>
      </c>
      <c r="AA3928" t="inlineStr">
        <is>
          <t>10.3390/polym17162246#9</t>
        </is>
      </c>
      <c r="AB3928" t="inlineStr"/>
      <c r="AC3928" t="n">
        <v>1</v>
      </c>
      <c r="AD3928" t="b">
        <v>1</v>
      </c>
      <c r="AE3928" t="inlineStr">
        <is>
          <t>52be6326-d77c-40c9-9024-9240be1b728d</t>
        </is>
      </c>
    </row>
    <row r="3929">
      <c r="A3929" t="inlineStr">
        <is>
          <t>10.3390/polym17162246#11</t>
        </is>
      </c>
      <c r="B3929" t="inlineStr">
        <is>
          <t>10.3390/polym17162246</t>
        </is>
      </c>
      <c r="C3929" t="inlineStr">
        <is>
          <t>Polyethylene Terephthalate Glycolysis: Kinetic Modeling and Validation</t>
        </is>
      </c>
      <c r="D3929" t="inlineStr">
        <is>
          <t>Polymers</t>
        </is>
      </c>
      <c r="E3929" t="inlineStr">
        <is>
          <t>zinc acetate dihydrate</t>
        </is>
      </c>
      <c r="F3929" t="inlineStr">
        <is>
          <t>CC(=O)[O-].CC(=O)[O-].[Zn+2]</t>
        </is>
      </c>
      <c r="G3929" t="inlineStr">
        <is>
          <t>confirmed</t>
        </is>
      </c>
      <c r="H3929" t="inlineStr">
        <is>
          <t>metal salt</t>
        </is>
      </c>
      <c r="I3929" t="inlineStr">
        <is>
          <t>homogeneous</t>
        </is>
      </c>
      <c r="J3929" t="inlineStr">
        <is>
          <t>glycolysis</t>
        </is>
      </c>
      <c r="K3929" t="inlineStr">
        <is>
          <t>BHET</t>
        </is>
      </c>
      <c r="L3929" t="inlineStr">
        <is>
          <t>EG</t>
        </is>
      </c>
      <c r="M3929" t="inlineStr">
        <is>
          <t>OCCO</t>
        </is>
      </c>
      <c r="N3929" t="n">
        <v>190</v>
      </c>
      <c r="O3929" t="n">
        <v>120</v>
      </c>
      <c r="V3929" t="inlineStr">
        <is>
          <t>molar</t>
        </is>
      </c>
      <c r="Y3929" t="inlineStr">
        <is>
          <t>flagged</t>
        </is>
      </c>
      <c r="Z3929" t="b">
        <v>1</v>
      </c>
      <c r="AA3929" t="inlineStr">
        <is>
          <t>10.3390/polym17162246#9</t>
        </is>
      </c>
      <c r="AB3929" t="inlineStr"/>
      <c r="AC3929" t="n">
        <v>1</v>
      </c>
      <c r="AD3929" t="b">
        <v>1</v>
      </c>
      <c r="AE3929" t="inlineStr">
        <is>
          <t>52be6326-d77c-40c9-9024-9240be1b728d</t>
        </is>
      </c>
    </row>
    <row r="3930">
      <c r="A3930" t="inlineStr">
        <is>
          <t>10.3390/polym17162246#12</t>
        </is>
      </c>
      <c r="B3930" t="inlineStr">
        <is>
          <t>10.3390/polym17162246</t>
        </is>
      </c>
      <c r="C3930" t="inlineStr">
        <is>
          <t>Polyethylene Terephthalate Glycolysis: Kinetic Modeling and Validation</t>
        </is>
      </c>
      <c r="D3930" t="inlineStr">
        <is>
          <t>Polymers</t>
        </is>
      </c>
      <c r="E3930" t="inlineStr">
        <is>
          <t>zinc acetate dihydrate</t>
        </is>
      </c>
      <c r="F3930" t="inlineStr">
        <is>
          <t>CC(=O)[O-].CC(=O)[O-].[Zn+2]</t>
        </is>
      </c>
      <c r="G3930" t="inlineStr">
        <is>
          <t>confirmed</t>
        </is>
      </c>
      <c r="H3930" t="inlineStr">
        <is>
          <t>metal salt</t>
        </is>
      </c>
      <c r="I3930" t="inlineStr">
        <is>
          <t>homogeneous</t>
        </is>
      </c>
      <c r="J3930" t="inlineStr">
        <is>
          <t>glycolysis</t>
        </is>
      </c>
      <c r="K3930" t="inlineStr">
        <is>
          <t>BHET</t>
        </is>
      </c>
      <c r="L3930" t="inlineStr">
        <is>
          <t>EG</t>
        </is>
      </c>
      <c r="M3930" t="inlineStr">
        <is>
          <t>OCCO</t>
        </is>
      </c>
      <c r="N3930" t="n">
        <v>190</v>
      </c>
      <c r="U3930" t="n">
        <v>99</v>
      </c>
      <c r="V3930" t="inlineStr">
        <is>
          <t>molar</t>
        </is>
      </c>
      <c r="Y3930" t="inlineStr">
        <is>
          <t>flagged</t>
        </is>
      </c>
      <c r="Z3930" t="b">
        <v>1</v>
      </c>
      <c r="AB3930" t="inlineStr"/>
      <c r="AC3930" t="n">
        <v>1</v>
      </c>
      <c r="AD3930" t="b">
        <v>1</v>
      </c>
      <c r="AE3930" t="inlineStr">
        <is>
          <t>beb67535-8ad4-4d36-8d52-95f3f74ff9b6</t>
        </is>
      </c>
    </row>
    <row r="3931">
      <c r="A3931" t="inlineStr">
        <is>
          <t>10.3390/polym17162246#13</t>
        </is>
      </c>
      <c r="B3931" t="inlineStr">
        <is>
          <t>10.3390/polym17162246</t>
        </is>
      </c>
      <c r="C3931" t="inlineStr">
        <is>
          <t>Polyethylene Terephthalate Glycolysis: Kinetic Modeling and Validation</t>
        </is>
      </c>
      <c r="D3931" t="inlineStr">
        <is>
          <t>Polymers</t>
        </is>
      </c>
      <c r="E3931" t="inlineStr">
        <is>
          <t>zinc acetate dihydrate</t>
        </is>
      </c>
      <c r="F3931" t="inlineStr">
        <is>
          <t>CC(=O)[O-].CC(=O)[O-].[Zn+2]</t>
        </is>
      </c>
      <c r="G3931" t="inlineStr">
        <is>
          <t>confirmed</t>
        </is>
      </c>
      <c r="H3931" t="inlineStr">
        <is>
          <t>metal salt</t>
        </is>
      </c>
      <c r="I3931" t="inlineStr">
        <is>
          <t>homogeneous</t>
        </is>
      </c>
      <c r="J3931" t="inlineStr">
        <is>
          <t>glycolysis</t>
        </is>
      </c>
      <c r="K3931" t="inlineStr">
        <is>
          <t>BHET</t>
        </is>
      </c>
      <c r="L3931" t="inlineStr">
        <is>
          <t>EG</t>
        </is>
      </c>
      <c r="M3931" t="inlineStr">
        <is>
          <t>OCCO</t>
        </is>
      </c>
      <c r="N3931" t="n">
        <v>190</v>
      </c>
      <c r="U3931" t="n">
        <v>88</v>
      </c>
      <c r="V3931" t="inlineStr">
        <is>
          <t>molar</t>
        </is>
      </c>
      <c r="Y3931" t="inlineStr">
        <is>
          <t>flagged</t>
        </is>
      </c>
      <c r="Z3931" t="b">
        <v>1</v>
      </c>
      <c r="AB3931" t="inlineStr"/>
      <c r="AC3931" t="n">
        <v>2</v>
      </c>
      <c r="AD3931" t="b">
        <v>1</v>
      </c>
      <c r="AE3931" t="inlineStr">
        <is>
          <t>c05a314f-2509-4832-9093-ea8580ae1d57;beb67535-8ad4-4d36-8d52-95f3f74ff9b6</t>
        </is>
      </c>
    </row>
    <row r="3932">
      <c r="A3932" t="inlineStr">
        <is>
          <t>10.3390/polym17162246#14</t>
        </is>
      </c>
      <c r="B3932" t="inlineStr">
        <is>
          <t>10.3390/polym17162246</t>
        </is>
      </c>
      <c r="C3932" t="inlineStr">
        <is>
          <t>Polyethylene Terephthalate Glycolysis: Kinetic Modeling and Validation</t>
        </is>
      </c>
      <c r="D3932" t="inlineStr">
        <is>
          <t>Polymers</t>
        </is>
      </c>
      <c r="E3932" t="inlineStr">
        <is>
          <t>zinc acetate dihydrate</t>
        </is>
      </c>
      <c r="F3932" t="inlineStr">
        <is>
          <t>CC(=O)[O-].CC(=O)[O-].[Zn+2]</t>
        </is>
      </c>
      <c r="G3932" t="inlineStr">
        <is>
          <t>confirmed</t>
        </is>
      </c>
      <c r="H3932" t="inlineStr">
        <is>
          <t>metal salt</t>
        </is>
      </c>
      <c r="I3932" t="inlineStr">
        <is>
          <t>homogeneous</t>
        </is>
      </c>
      <c r="J3932" t="inlineStr">
        <is>
          <t>glycolysis</t>
        </is>
      </c>
      <c r="K3932" t="inlineStr">
        <is>
          <t>BHET</t>
        </is>
      </c>
      <c r="L3932" t="inlineStr">
        <is>
          <t>EG</t>
        </is>
      </c>
      <c r="M3932" t="inlineStr">
        <is>
          <t>OCCO</t>
        </is>
      </c>
      <c r="N3932" t="n">
        <v>190</v>
      </c>
      <c r="U3932" t="n">
        <v>62</v>
      </c>
      <c r="V3932" t="inlineStr">
        <is>
          <t>molar</t>
        </is>
      </c>
      <c r="Y3932" t="inlineStr">
        <is>
          <t>flagged</t>
        </is>
      </c>
      <c r="Z3932" t="b">
        <v>1</v>
      </c>
      <c r="AB3932" t="inlineStr"/>
      <c r="AC3932" t="n">
        <v>2</v>
      </c>
      <c r="AD3932" t="b">
        <v>1</v>
      </c>
      <c r="AE3932" t="inlineStr">
        <is>
          <t>c05a314f-2509-4832-9093-ea8580ae1d57;beb67535-8ad4-4d36-8d52-95f3f74ff9b6</t>
        </is>
      </c>
    </row>
    <row r="3933">
      <c r="A3933" t="inlineStr">
        <is>
          <t>10.3390/polym17162246#15</t>
        </is>
      </c>
      <c r="B3933" t="inlineStr">
        <is>
          <t>10.3390/polym17162246</t>
        </is>
      </c>
      <c r="C3933" t="inlineStr">
        <is>
          <t>Polyethylene Terephthalate Glycolysis: Kinetic Modeling and Validation</t>
        </is>
      </c>
      <c r="D3933" t="inlineStr">
        <is>
          <t>Polymers</t>
        </is>
      </c>
      <c r="E3933" t="inlineStr">
        <is>
          <t>zinc acetate dihydrate</t>
        </is>
      </c>
      <c r="F3933" t="inlineStr">
        <is>
          <t>CC(=O)[O-].CC(=O)[O-].[Zn+2]</t>
        </is>
      </c>
      <c r="G3933" t="inlineStr">
        <is>
          <t>confirmed</t>
        </is>
      </c>
      <c r="H3933" t="inlineStr">
        <is>
          <t>metal salt</t>
        </is>
      </c>
      <c r="I3933" t="inlineStr">
        <is>
          <t>homogeneous</t>
        </is>
      </c>
      <c r="J3933" t="inlineStr">
        <is>
          <t>glycolysis</t>
        </is>
      </c>
      <c r="K3933" t="inlineStr">
        <is>
          <t>BHET</t>
        </is>
      </c>
      <c r="L3933" t="inlineStr">
        <is>
          <t>EG</t>
        </is>
      </c>
      <c r="M3933" t="inlineStr">
        <is>
          <t>OCCO</t>
        </is>
      </c>
      <c r="N3933" t="n">
        <v>190</v>
      </c>
      <c r="U3933" t="n">
        <v>43</v>
      </c>
      <c r="V3933" t="inlineStr">
        <is>
          <t>molar</t>
        </is>
      </c>
      <c r="Y3933" t="inlineStr">
        <is>
          <t>flagged</t>
        </is>
      </c>
      <c r="Z3933" t="b">
        <v>1</v>
      </c>
      <c r="AB3933" t="inlineStr"/>
      <c r="AC3933" t="n">
        <v>2</v>
      </c>
      <c r="AD3933" t="b">
        <v>1</v>
      </c>
      <c r="AE3933" t="inlineStr">
        <is>
          <t>c05a314f-2509-4832-9093-ea8580ae1d57;beb67535-8ad4-4d36-8d52-95f3f74ff9b6</t>
        </is>
      </c>
    </row>
    <row r="3934">
      <c r="A3934" t="inlineStr">
        <is>
          <t>10.3390/polym17162246#16</t>
        </is>
      </c>
      <c r="B3934" t="inlineStr">
        <is>
          <t>10.3390/polym17162246</t>
        </is>
      </c>
      <c r="C3934" t="inlineStr">
        <is>
          <t>Polyethylene Terephthalate Glycolysis: Kinetic Modeling and Validation</t>
        </is>
      </c>
      <c r="D3934" t="inlineStr">
        <is>
          <t>Polymers</t>
        </is>
      </c>
      <c r="E3934" t="inlineStr">
        <is>
          <t>zinc acetate dihydrate</t>
        </is>
      </c>
      <c r="F3934" t="inlineStr">
        <is>
          <t>CC(=O)[O-].CC(=O)[O-].[Zn+2]</t>
        </is>
      </c>
      <c r="G3934" t="inlineStr">
        <is>
          <t>confirmed</t>
        </is>
      </c>
      <c r="H3934" t="inlineStr">
        <is>
          <t>metal salt</t>
        </is>
      </c>
      <c r="I3934" t="inlineStr">
        <is>
          <t>homogeneous</t>
        </is>
      </c>
      <c r="J3934" t="inlineStr">
        <is>
          <t>glycolysis</t>
        </is>
      </c>
      <c r="K3934" t="inlineStr">
        <is>
          <t>BHET</t>
        </is>
      </c>
      <c r="L3934" t="inlineStr">
        <is>
          <t>EG</t>
        </is>
      </c>
      <c r="M3934" t="inlineStr">
        <is>
          <t>OCCO</t>
        </is>
      </c>
      <c r="N3934" t="n">
        <v>190</v>
      </c>
      <c r="O3934" t="n">
        <v>200</v>
      </c>
      <c r="V3934" t="inlineStr">
        <is>
          <t>molar</t>
        </is>
      </c>
      <c r="Y3934" t="inlineStr">
        <is>
          <t>flagged</t>
        </is>
      </c>
      <c r="Z3934" t="b">
        <v>1</v>
      </c>
      <c r="AB3934" t="inlineStr"/>
      <c r="AC3934" t="n">
        <v>2</v>
      </c>
      <c r="AD3934" t="b">
        <v>1</v>
      </c>
      <c r="AE3934" t="inlineStr">
        <is>
          <t>2713575e-b48a-4739-82dc-74323d7c1514;6b464372-ecd5-4632-9c81-592e79cc48d4</t>
        </is>
      </c>
    </row>
    <row r="3935">
      <c r="A3935" s="7" t="inlineStr">
        <is>
          <t>10.3390/polym18030345#0</t>
        </is>
      </c>
      <c r="B3935" s="7" t="inlineStr">
        <is>
          <t>10.3390/polym18030345</t>
        </is>
      </c>
      <c r="C3935" s="7" t="inlineStr">
        <is>
          <t>Adsorptive Decolorization of a Disodium Terephthalate Solution from Monomer Recycling of Polyester</t>
        </is>
      </c>
      <c r="D3935" s="7" t="inlineStr">
        <is>
          <t>Polymers</t>
        </is>
      </c>
      <c r="E3935" s="7" t="inlineStr">
        <is>
          <t>NaOH</t>
        </is>
      </c>
      <c r="F3935" s="7" t="inlineStr">
        <is>
          <t>[Na+].[OH-]</t>
        </is>
      </c>
      <c r="G3935" s="7" t="inlineStr">
        <is>
          <t>LLM written</t>
        </is>
      </c>
      <c r="H3935" s="7" t="inlineStr">
        <is>
          <t>acid or base</t>
        </is>
      </c>
      <c r="I3935" s="7" t="inlineStr">
        <is>
          <t>homogeneous</t>
        </is>
      </c>
      <c r="J3935" s="7" t="inlineStr">
        <is>
          <t>hydrolysis</t>
        </is>
      </c>
      <c r="K3935" s="7" t="inlineStr">
        <is>
          <t>TPA</t>
        </is>
      </c>
      <c r="L3935" s="7" t="inlineStr">
        <is>
          <t>water</t>
        </is>
      </c>
      <c r="M3935" s="7" t="inlineStr">
        <is>
          <t>O</t>
        </is>
      </c>
      <c r="N3935" s="7" t="n">
        <v>160</v>
      </c>
      <c r="O3935" s="7" t="n"/>
      <c r="P3935" s="7" t="n"/>
      <c r="Q3935" s="7" t="n">
        <v>3000</v>
      </c>
      <c r="R3935" s="7" t="n">
        <v>7000</v>
      </c>
      <c r="S3935" s="7" t="n">
        <v>10000</v>
      </c>
      <c r="T3935" s="7" t="n">
        <v>0.4286</v>
      </c>
      <c r="U3935" s="7" t="n"/>
      <c r="V3935" s="7" t="n"/>
      <c r="W3935" s="7" t="n"/>
      <c r="X3935" s="7" t="n"/>
      <c r="Y3935" s="7" t="inlineStr">
        <is>
          <t>flagged</t>
        </is>
      </c>
      <c r="Z3935" s="7" t="b">
        <v>1</v>
      </c>
      <c r="AA3935" s="7" t="n"/>
      <c r="AB3935" s="7" t="inlineStr">
        <is>
          <t>PET mass beyond bench or pilot scale</t>
        </is>
      </c>
      <c r="AC3935" s="7" t="n">
        <v>2</v>
      </c>
      <c r="AD3935" s="7" t="b">
        <v>1</v>
      </c>
      <c r="AE3935" s="7" t="inlineStr">
        <is>
          <t>2feec343-b92a-4578-a747-faa475fd2bc9;3ccc5caa-0870-449d-a0c1-719050ce29a1</t>
        </is>
      </c>
    </row>
    <row r="3936">
      <c r="A3936" t="inlineStr">
        <is>
          <t>10.3390/polym18060727#0</t>
        </is>
      </c>
      <c r="B3936" t="inlineStr">
        <is>
          <t>10.3390/polym18060727</t>
        </is>
      </c>
      <c r="C3936" t="inlineStr">
        <is>
          <t>Improving the Intrinsic Viscosity of Waste Polyester Fabrics via Controlled Micro-Glycolysis and Self-Polycondensation</t>
        </is>
      </c>
      <c r="D3936" t="inlineStr">
        <is>
          <t>Polymers</t>
        </is>
      </c>
      <c r="E3936" t="inlineStr">
        <is>
          <t>none</t>
        </is>
      </c>
      <c r="G3936" t="inlineStr">
        <is>
          <t>no catalyst</t>
        </is>
      </c>
      <c r="H3936" t="inlineStr">
        <is>
          <t>none</t>
        </is>
      </c>
      <c r="I3936" t="inlineStr">
        <is>
          <t>uncatalysed</t>
        </is>
      </c>
      <c r="J3936" t="inlineStr">
        <is>
          <t>glycolysis</t>
        </is>
      </c>
      <c r="K3936" t="inlineStr">
        <is>
          <t>BHET</t>
        </is>
      </c>
      <c r="L3936" t="inlineStr">
        <is>
          <t>EG</t>
        </is>
      </c>
      <c r="M3936" t="inlineStr">
        <is>
          <t>OCCO</t>
        </is>
      </c>
      <c r="Y3936" t="inlineStr">
        <is>
          <t>flagged</t>
        </is>
      </c>
      <c r="Z3936" t="b">
        <v>1</v>
      </c>
      <c r="AB3936" t="inlineStr"/>
      <c r="AC3936" t="n">
        <v>4</v>
      </c>
      <c r="AD3936" t="b">
        <v>1</v>
      </c>
      <c r="AE3936" t="inlineStr">
        <is>
          <t>e3280c0e-c93e-4dde-836f-a1a8b70fb3c1;abf0a057-2253-4ad5-af2f-ef103ebfc889;d0f39ffc-506b-48b4-b357-ef6895935e0c;4f2aebcf-f960-4002-9777-80610fe1e11d</t>
        </is>
      </c>
    </row>
    <row r="3937">
      <c r="A3937" t="inlineStr">
        <is>
          <t>10.3390/polym18060727#1</t>
        </is>
      </c>
      <c r="B3937" t="inlineStr">
        <is>
          <t>10.3390/polym18060727</t>
        </is>
      </c>
      <c r="C3937" t="inlineStr">
        <is>
          <t>Improving the Intrinsic Viscosity of Waste Polyester Fabrics via Controlled Micro-Glycolysis and Self-Polycondensation</t>
        </is>
      </c>
      <c r="D3937" t="inlineStr">
        <is>
          <t>Polymers</t>
        </is>
      </c>
      <c r="E3937" t="inlineStr">
        <is>
          <t>none</t>
        </is>
      </c>
      <c r="G3937" t="inlineStr">
        <is>
          <t>no catalyst</t>
        </is>
      </c>
      <c r="H3937" t="inlineStr">
        <is>
          <t>none</t>
        </is>
      </c>
      <c r="I3937" t="inlineStr">
        <is>
          <t>uncatalysed</t>
        </is>
      </c>
      <c r="J3937" t="inlineStr">
        <is>
          <t>glycolysis</t>
        </is>
      </c>
      <c r="K3937" t="inlineStr">
        <is>
          <t>BHET</t>
        </is>
      </c>
      <c r="L3937" t="inlineStr">
        <is>
          <t>EG</t>
        </is>
      </c>
      <c r="M3937" t="inlineStr">
        <is>
          <t>OCCO</t>
        </is>
      </c>
      <c r="Y3937" t="inlineStr">
        <is>
          <t>flagged</t>
        </is>
      </c>
      <c r="Z3937" t="b">
        <v>1</v>
      </c>
      <c r="AA3937" t="inlineStr">
        <is>
          <t>10.3390/polym18060727#0</t>
        </is>
      </c>
      <c r="AB3937" t="inlineStr"/>
      <c r="AC3937" t="n">
        <v>4</v>
      </c>
      <c r="AD3937" t="b">
        <v>1</v>
      </c>
      <c r="AE3937" t="inlineStr">
        <is>
          <t>e3280c0e-c93e-4dde-836f-a1a8b70fb3c1;abf0a057-2253-4ad5-af2f-ef103ebfc889;d0f39ffc-506b-48b4-b357-ef6895935e0c;4f2aebcf-f960-4002-9777-80610fe1e11d</t>
        </is>
      </c>
    </row>
    <row r="3938">
      <c r="A3938" t="inlineStr">
        <is>
          <t>10.3390/polym18060727#2</t>
        </is>
      </c>
      <c r="B3938" t="inlineStr">
        <is>
          <t>10.3390/polym18060727</t>
        </is>
      </c>
      <c r="C3938" t="inlineStr">
        <is>
          <t>Improving the Intrinsic Viscosity of Waste Polyester Fabrics via Controlled Micro-Glycolysis and Self-Polycondensation</t>
        </is>
      </c>
      <c r="D3938" t="inlineStr">
        <is>
          <t>Polymers</t>
        </is>
      </c>
      <c r="E3938" t="inlineStr">
        <is>
          <t>none</t>
        </is>
      </c>
      <c r="G3938" t="inlineStr">
        <is>
          <t>no catalyst</t>
        </is>
      </c>
      <c r="H3938" t="inlineStr">
        <is>
          <t>none</t>
        </is>
      </c>
      <c r="I3938" t="inlineStr">
        <is>
          <t>uncatalysed</t>
        </is>
      </c>
      <c r="J3938" t="inlineStr">
        <is>
          <t>glycolysis</t>
        </is>
      </c>
      <c r="K3938" t="inlineStr">
        <is>
          <t>BHET</t>
        </is>
      </c>
      <c r="L3938" t="inlineStr">
        <is>
          <t>EG</t>
        </is>
      </c>
      <c r="M3938" t="inlineStr">
        <is>
          <t>OCCO</t>
        </is>
      </c>
      <c r="Y3938" t="inlineStr">
        <is>
          <t>flagged</t>
        </is>
      </c>
      <c r="Z3938" t="b">
        <v>1</v>
      </c>
      <c r="AA3938" t="inlineStr">
        <is>
          <t>10.3390/polym18060727#0</t>
        </is>
      </c>
      <c r="AB3938" t="inlineStr"/>
      <c r="AC3938" t="n">
        <v>4</v>
      </c>
      <c r="AD3938" t="b">
        <v>1</v>
      </c>
      <c r="AE3938" t="inlineStr">
        <is>
          <t>e3280c0e-c93e-4dde-836f-a1a8b70fb3c1;abf0a057-2253-4ad5-af2f-ef103ebfc889;d0f39ffc-506b-48b4-b357-ef6895935e0c;4f2aebcf-f960-4002-9777-80610fe1e11d</t>
        </is>
      </c>
    </row>
    <row r="3939">
      <c r="A3939" t="inlineStr">
        <is>
          <t>10.3390/polym18060727#3</t>
        </is>
      </c>
      <c r="B3939" t="inlineStr">
        <is>
          <t>10.3390/polym18060727</t>
        </is>
      </c>
      <c r="C3939" t="inlineStr">
        <is>
          <t>Improving the Intrinsic Viscosity of Waste Polyester Fabrics via Controlled Micro-Glycolysis and Self-Polycondensation</t>
        </is>
      </c>
      <c r="D3939" t="inlineStr">
        <is>
          <t>Polymers</t>
        </is>
      </c>
      <c r="E3939" t="inlineStr">
        <is>
          <t>none</t>
        </is>
      </c>
      <c r="G3939" t="inlineStr">
        <is>
          <t>no catalyst</t>
        </is>
      </c>
      <c r="H3939" t="inlineStr">
        <is>
          <t>none</t>
        </is>
      </c>
      <c r="I3939" t="inlineStr">
        <is>
          <t>uncatalysed</t>
        </is>
      </c>
      <c r="J3939" t="inlineStr">
        <is>
          <t>glycolysis</t>
        </is>
      </c>
      <c r="K3939" t="inlineStr">
        <is>
          <t>BHET</t>
        </is>
      </c>
      <c r="L3939" t="inlineStr">
        <is>
          <t>EG</t>
        </is>
      </c>
      <c r="M3939" t="inlineStr">
        <is>
          <t>OCCO</t>
        </is>
      </c>
      <c r="Y3939" t="inlineStr">
        <is>
          <t>flagged</t>
        </is>
      </c>
      <c r="Z3939" t="b">
        <v>1</v>
      </c>
      <c r="AA3939" t="inlineStr">
        <is>
          <t>10.3390/polym18060727#0</t>
        </is>
      </c>
      <c r="AB3939" t="inlineStr"/>
      <c r="AC3939" t="n">
        <v>4</v>
      </c>
      <c r="AD3939" t="b">
        <v>1</v>
      </c>
      <c r="AE3939" t="inlineStr">
        <is>
          <t>e3280c0e-c93e-4dde-836f-a1a8b70fb3c1;abf0a057-2253-4ad5-af2f-ef103ebfc889;d0f39ffc-506b-48b4-b357-ef6895935e0c;4f2aebcf-f960-4002-9777-80610fe1e11d</t>
        </is>
      </c>
    </row>
    <row r="3940">
      <c r="A3940" t="inlineStr">
        <is>
          <t>10.3390/polym18060727#4</t>
        </is>
      </c>
      <c r="B3940" t="inlineStr">
        <is>
          <t>10.3390/polym18060727</t>
        </is>
      </c>
      <c r="C3940" t="inlineStr">
        <is>
          <t>Improving the Intrinsic Viscosity of Waste Polyester Fabrics via Controlled Micro-Glycolysis and Self-Polycondensation</t>
        </is>
      </c>
      <c r="D3940" t="inlineStr">
        <is>
          <t>Polymers</t>
        </is>
      </c>
      <c r="E3940" t="inlineStr">
        <is>
          <t>none</t>
        </is>
      </c>
      <c r="G3940" t="inlineStr">
        <is>
          <t>no catalyst</t>
        </is>
      </c>
      <c r="H3940" t="inlineStr">
        <is>
          <t>none</t>
        </is>
      </c>
      <c r="I3940" t="inlineStr">
        <is>
          <t>uncatalysed</t>
        </is>
      </c>
      <c r="J3940" t="inlineStr">
        <is>
          <t>glycolysis</t>
        </is>
      </c>
      <c r="K3940" t="inlineStr">
        <is>
          <t>BHET</t>
        </is>
      </c>
      <c r="L3940" t="inlineStr">
        <is>
          <t>EG</t>
        </is>
      </c>
      <c r="M3940" t="inlineStr">
        <is>
          <t>OCCO</t>
        </is>
      </c>
      <c r="Y3940" t="inlineStr">
        <is>
          <t>flagged</t>
        </is>
      </c>
      <c r="Z3940" t="b">
        <v>1</v>
      </c>
      <c r="AA3940" t="inlineStr">
        <is>
          <t>10.3390/polym18060727#0</t>
        </is>
      </c>
      <c r="AB3940" t="inlineStr"/>
      <c r="AC3940" t="n">
        <v>4</v>
      </c>
      <c r="AD3940" t="b">
        <v>1</v>
      </c>
      <c r="AE3940" t="inlineStr">
        <is>
          <t>e3280c0e-c93e-4dde-836f-a1a8b70fb3c1;abf0a057-2253-4ad5-af2f-ef103ebfc889;d0f39ffc-506b-48b4-b357-ef6895935e0c;4f2aebcf-f960-4002-9777-80610fe1e11d</t>
        </is>
      </c>
    </row>
    <row r="3941">
      <c r="A3941" t="inlineStr">
        <is>
          <t>10.3390/polym18060727#5</t>
        </is>
      </c>
      <c r="B3941" t="inlineStr">
        <is>
          <t>10.3390/polym18060727</t>
        </is>
      </c>
      <c r="C3941" t="inlineStr">
        <is>
          <t>Improving the Intrinsic Viscosity of Waste Polyester Fabrics via Controlled Micro-Glycolysis and Self-Polycondensation</t>
        </is>
      </c>
      <c r="D3941" t="inlineStr">
        <is>
          <t>Polymers</t>
        </is>
      </c>
      <c r="E3941" t="inlineStr">
        <is>
          <t>none</t>
        </is>
      </c>
      <c r="G3941" t="inlineStr">
        <is>
          <t>no catalyst</t>
        </is>
      </c>
      <c r="H3941" t="inlineStr">
        <is>
          <t>none</t>
        </is>
      </c>
      <c r="I3941" t="inlineStr">
        <is>
          <t>uncatalysed</t>
        </is>
      </c>
      <c r="J3941" t="inlineStr">
        <is>
          <t>glycolysis</t>
        </is>
      </c>
      <c r="K3941" t="inlineStr">
        <is>
          <t>BHET</t>
        </is>
      </c>
      <c r="L3941" t="inlineStr">
        <is>
          <t>EG</t>
        </is>
      </c>
      <c r="M3941" t="inlineStr">
        <is>
          <t>OCCO</t>
        </is>
      </c>
      <c r="Y3941" t="inlineStr">
        <is>
          <t>flagged</t>
        </is>
      </c>
      <c r="Z3941" t="b">
        <v>1</v>
      </c>
      <c r="AA3941" t="inlineStr">
        <is>
          <t>10.3390/polym18060727#0</t>
        </is>
      </c>
      <c r="AB3941" t="inlineStr"/>
      <c r="AC3941" t="n">
        <v>4</v>
      </c>
      <c r="AD3941" t="b">
        <v>1</v>
      </c>
      <c r="AE3941" t="inlineStr">
        <is>
          <t>e3280c0e-c93e-4dde-836f-a1a8b70fb3c1;abf0a057-2253-4ad5-af2f-ef103ebfc889;d0f39ffc-506b-48b4-b357-ef6895935e0c;4f2aebcf-f960-4002-9777-80610fe1e11d</t>
        </is>
      </c>
    </row>
    <row r="3942">
      <c r="A3942" t="inlineStr">
        <is>
          <t>10.3390/polym18060727#6</t>
        </is>
      </c>
      <c r="B3942" t="inlineStr">
        <is>
          <t>10.3390/polym18060727</t>
        </is>
      </c>
      <c r="C3942" t="inlineStr">
        <is>
          <t>Improving the Intrinsic Viscosity of Waste Polyester Fabrics via Controlled Micro-Glycolysis and Self-Polycondensation</t>
        </is>
      </c>
      <c r="D3942" t="inlineStr">
        <is>
          <t>Polymers</t>
        </is>
      </c>
      <c r="E3942" t="inlineStr">
        <is>
          <t>none</t>
        </is>
      </c>
      <c r="G3942" t="inlineStr">
        <is>
          <t>no catalyst</t>
        </is>
      </c>
      <c r="H3942" t="inlineStr">
        <is>
          <t>none</t>
        </is>
      </c>
      <c r="I3942" t="inlineStr">
        <is>
          <t>uncatalysed</t>
        </is>
      </c>
      <c r="J3942" t="inlineStr">
        <is>
          <t>glycolysis</t>
        </is>
      </c>
      <c r="K3942" t="inlineStr">
        <is>
          <t>BHET</t>
        </is>
      </c>
      <c r="L3942" t="inlineStr">
        <is>
          <t>EG</t>
        </is>
      </c>
      <c r="M3942" t="inlineStr">
        <is>
          <t>OCCO</t>
        </is>
      </c>
      <c r="Y3942" t="inlineStr">
        <is>
          <t>flagged</t>
        </is>
      </c>
      <c r="Z3942" t="b">
        <v>1</v>
      </c>
      <c r="AA3942" t="inlineStr">
        <is>
          <t>10.3390/polym18060727#0</t>
        </is>
      </c>
      <c r="AB3942" t="inlineStr"/>
      <c r="AC3942" t="n">
        <v>4</v>
      </c>
      <c r="AD3942" t="b">
        <v>1</v>
      </c>
      <c r="AE3942" t="inlineStr">
        <is>
          <t>e3280c0e-c93e-4dde-836f-a1a8b70fb3c1;abf0a057-2253-4ad5-af2f-ef103ebfc889;d0f39ffc-506b-48b4-b357-ef6895935e0c;4f2aebcf-f960-4002-9777-80610fe1e11d</t>
        </is>
      </c>
    </row>
    <row r="3943">
      <c r="A3943" t="inlineStr">
        <is>
          <t>10.3390/polym18060727#7</t>
        </is>
      </c>
      <c r="B3943" t="inlineStr">
        <is>
          <t>10.3390/polym18060727</t>
        </is>
      </c>
      <c r="C3943" t="inlineStr">
        <is>
          <t>Improving the Intrinsic Viscosity of Waste Polyester Fabrics via Controlled Micro-Glycolysis and Self-Polycondensation</t>
        </is>
      </c>
      <c r="D3943" t="inlineStr">
        <is>
          <t>Polymers</t>
        </is>
      </c>
      <c r="E3943" t="inlineStr">
        <is>
          <t>none</t>
        </is>
      </c>
      <c r="G3943" t="inlineStr">
        <is>
          <t>no catalyst</t>
        </is>
      </c>
      <c r="H3943" t="inlineStr">
        <is>
          <t>none</t>
        </is>
      </c>
      <c r="I3943" t="inlineStr">
        <is>
          <t>uncatalysed</t>
        </is>
      </c>
      <c r="J3943" t="inlineStr">
        <is>
          <t>glycolysis</t>
        </is>
      </c>
      <c r="K3943" t="inlineStr">
        <is>
          <t>BHET</t>
        </is>
      </c>
      <c r="L3943" t="inlineStr">
        <is>
          <t>EG</t>
        </is>
      </c>
      <c r="M3943" t="inlineStr">
        <is>
          <t>OCCO</t>
        </is>
      </c>
      <c r="Y3943" t="inlineStr">
        <is>
          <t>flagged</t>
        </is>
      </c>
      <c r="Z3943" t="b">
        <v>1</v>
      </c>
      <c r="AA3943" t="inlineStr">
        <is>
          <t>10.3390/polym18060727#0</t>
        </is>
      </c>
      <c r="AB3943" t="inlineStr"/>
      <c r="AC3943" t="n">
        <v>4</v>
      </c>
      <c r="AD3943" t="b">
        <v>1</v>
      </c>
      <c r="AE3943" t="inlineStr">
        <is>
          <t>e3280c0e-c93e-4dde-836f-a1a8b70fb3c1;abf0a057-2253-4ad5-af2f-ef103ebfc889;d0f39ffc-506b-48b4-b357-ef6895935e0c;4f2aebcf-f960-4002-9777-80610fe1e11d</t>
        </is>
      </c>
    </row>
  </sheetData>
  <autoFilter ref="A1:AE3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3" customWidth="1" min="4" max="4"/>
    <col width="52" customWidth="1" min="5" max="5"/>
    <col width="14" customWidth="1" min="6" max="6"/>
    <col width="3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catalyst</t>
        </is>
      </c>
      <c r="B1" s="6" t="inlineStr">
        <is>
          <t>records</t>
        </is>
      </c>
      <c r="C1" s="6" t="inlineStr">
        <is>
          <t>papers</t>
        </is>
      </c>
      <c r="D1" s="6" t="inlineStr">
        <is>
          <t>phase</t>
        </is>
      </c>
      <c r="E1" s="6" t="inlineStr">
        <is>
          <t>why</t>
        </is>
      </c>
      <c r="F1" s="6" t="inlineStr">
        <is>
          <t>decided_by</t>
        </is>
      </c>
      <c r="G1" s="6" t="inlineStr">
        <is>
          <t>catalyst_smiles</t>
        </is>
      </c>
      <c r="H1" s="6" t="inlineStr">
        <is>
          <t>structure_source</t>
        </is>
      </c>
      <c r="I1" s="6" t="inlineStr">
        <is>
          <t>median_yield</t>
        </is>
      </c>
      <c r="J1" s="6" t="inlineStr">
        <is>
          <t>median_temperature</t>
        </is>
      </c>
    </row>
    <row r="2">
      <c r="A2" t="inlineStr">
        <is>
          <t>none</t>
        </is>
      </c>
      <c r="B2" t="n">
        <v>781</v>
      </c>
      <c r="C2" t="n">
        <v>215</v>
      </c>
      <c r="D2" t="inlineStr">
        <is>
          <t>uncatalysed</t>
        </is>
      </c>
      <c r="E2" t="inlineStr">
        <is>
          <t>the paper reports no catalyst</t>
        </is>
      </c>
      <c r="F2" t="inlineStr">
        <is>
          <t>tier</t>
        </is>
      </c>
      <c r="H2" t="inlineStr">
        <is>
          <t>no catalyst</t>
        </is>
      </c>
      <c r="I2" t="n">
        <v>66</v>
      </c>
      <c r="J2" t="n">
        <v>200</v>
      </c>
    </row>
    <row r="3">
      <c r="A3" t="inlineStr">
        <is>
          <t>NaOH</t>
        </is>
      </c>
      <c r="B3" t="n">
        <v>317</v>
      </c>
      <c r="C3" t="n">
        <v>65</v>
      </c>
      <c r="D3" t="inlineStr">
        <is>
          <t>homogeneous</t>
        </is>
      </c>
      <c r="E3" t="inlineStr">
        <is>
          <t>a compound class that dissolves at reaction temperature</t>
        </is>
      </c>
      <c r="F3" t="inlineStr">
        <is>
          <t>soluble</t>
        </is>
      </c>
      <c r="G3" t="inlineStr">
        <is>
          <t>[Na+].[OH-]</t>
        </is>
      </c>
      <c r="H3" t="inlineStr">
        <is>
          <t>LLM written</t>
        </is>
      </c>
      <c r="I3" t="n">
        <v>80.8</v>
      </c>
      <c r="J3" t="n">
        <v>90</v>
      </c>
    </row>
    <row r="4">
      <c r="A4" t="inlineStr">
        <is>
          <t>zinc acetate</t>
        </is>
      </c>
      <c r="B4" t="n">
        <v>258</v>
      </c>
      <c r="C4" t="n">
        <v>66</v>
      </c>
      <c r="D4" t="inlineStr">
        <is>
          <t>homogeneous</t>
        </is>
      </c>
      <c r="E4" t="inlineStr">
        <is>
          <t>a compound class that dissolves at reaction temperature</t>
        </is>
      </c>
      <c r="F4" t="inlineStr">
        <is>
          <t>soluble</t>
        </is>
      </c>
      <c r="G4" t="inlineStr">
        <is>
          <t>CC(=O)[O-].CC(=O)[O-].[Zn+2]</t>
        </is>
      </c>
      <c r="H4" t="inlineStr">
        <is>
          <t>confirmed</t>
        </is>
      </c>
      <c r="I4" t="n">
        <v>62.5</v>
      </c>
      <c r="J4" t="n">
        <v>190</v>
      </c>
    </row>
    <row r="5">
      <c r="A5" t="inlineStr">
        <is>
          <t>Zn(OAc)2</t>
        </is>
      </c>
      <c r="B5" t="n">
        <v>185</v>
      </c>
      <c r="C5" t="n">
        <v>31</v>
      </c>
      <c r="D5" t="inlineStr">
        <is>
          <t>homogeneous</t>
        </is>
      </c>
      <c r="E5" t="inlineStr">
        <is>
          <t>a compound class that dissolves at reaction temperature</t>
        </is>
      </c>
      <c r="F5" t="inlineStr">
        <is>
          <t>soluble</t>
        </is>
      </c>
      <c r="G5" t="inlineStr">
        <is>
          <t>CC(=O)[O-].CC(=O)[O-].[Zn+2]</t>
        </is>
      </c>
      <c r="H5" t="inlineStr">
        <is>
          <t>LLM written</t>
        </is>
      </c>
      <c r="I5" t="n">
        <v>67.09999999999999</v>
      </c>
      <c r="J5" t="n">
        <v>170</v>
      </c>
    </row>
    <row r="6">
      <c r="A6" t="inlineStr">
        <is>
          <t>KOH</t>
        </is>
      </c>
      <c r="B6" t="n">
        <v>150</v>
      </c>
      <c r="C6" t="n">
        <v>27</v>
      </c>
      <c r="D6" t="inlineStr">
        <is>
          <t>homogeneous</t>
        </is>
      </c>
      <c r="E6" t="inlineStr">
        <is>
          <t>a compound class that dissolves at reaction temperature</t>
        </is>
      </c>
      <c r="F6" t="inlineStr">
        <is>
          <t>soluble</t>
        </is>
      </c>
      <c r="G6" t="inlineStr">
        <is>
          <t>[K+].[OH-]</t>
        </is>
      </c>
      <c r="H6" t="inlineStr">
        <is>
          <t>LLM written</t>
        </is>
      </c>
      <c r="I6" t="n">
        <v>90.2</v>
      </c>
      <c r="J6" t="n">
        <v>100</v>
      </c>
    </row>
    <row r="7">
      <c r="A7" t="inlineStr">
        <is>
          <t>sodium hydroxide</t>
        </is>
      </c>
      <c r="B7" t="n">
        <v>91</v>
      </c>
      <c r="C7" t="n">
        <v>10</v>
      </c>
      <c r="D7" t="inlineStr">
        <is>
          <t>homogeneous</t>
        </is>
      </c>
      <c r="E7" t="inlineStr">
        <is>
          <t>a compound class that dissolves at reaction temperature</t>
        </is>
      </c>
      <c r="F7" t="inlineStr">
        <is>
          <t>soluble</t>
        </is>
      </c>
      <c r="G7" t="inlineStr">
        <is>
          <t>[Na+].[OH-]</t>
        </is>
      </c>
      <c r="H7" t="inlineStr">
        <is>
          <t>confirmed</t>
        </is>
      </c>
      <c r="I7" t="n">
        <v>77</v>
      </c>
      <c r="J7" t="n">
        <v>100</v>
      </c>
    </row>
    <row r="8">
      <c r="A8" t="inlineStr">
        <is>
          <t>manganese acetate</t>
        </is>
      </c>
      <c r="B8" t="n">
        <v>78</v>
      </c>
      <c r="C8" t="n">
        <v>16</v>
      </c>
      <c r="D8" t="inlineStr">
        <is>
          <t>homogeneous</t>
        </is>
      </c>
      <c r="E8" t="inlineStr">
        <is>
          <t>a compound class that dissolves at reaction temperature</t>
        </is>
      </c>
      <c r="F8" t="inlineStr">
        <is>
          <t>soluble</t>
        </is>
      </c>
      <c r="G8" t="inlineStr">
        <is>
          <t>CC(=O)[O-].CC(=O)[O-].[Mn+2]</t>
        </is>
      </c>
      <c r="H8" t="inlineStr">
        <is>
          <t>confirmed</t>
        </is>
      </c>
      <c r="I8" t="n">
        <v>67.5</v>
      </c>
      <c r="J8" t="n">
        <v>200</v>
      </c>
    </row>
    <row r="9">
      <c r="A9" t="inlineStr">
        <is>
          <t>Na2CO3</t>
        </is>
      </c>
      <c r="B9" t="n">
        <v>71</v>
      </c>
      <c r="C9" t="n">
        <v>11</v>
      </c>
      <c r="D9" t="inlineStr">
        <is>
          <t>homogeneous</t>
        </is>
      </c>
      <c r="E9" t="inlineStr">
        <is>
          <t>soluble carbonate</t>
        </is>
      </c>
      <c r="F9" t="inlineStr">
        <is>
          <t>curated</t>
        </is>
      </c>
      <c r="G9" t="inlineStr">
        <is>
          <t>O=C([O-])[O-].[Na+].[Na+]</t>
        </is>
      </c>
      <c r="H9" t="inlineStr">
        <is>
          <t>LLM written</t>
        </is>
      </c>
      <c r="I9" t="n">
        <v>71.09999999999999</v>
      </c>
      <c r="J9" t="n">
        <v>165</v>
      </c>
    </row>
    <row r="10">
      <c r="A10" t="inlineStr">
        <is>
          <t>TBD</t>
        </is>
      </c>
      <c r="B10" t="n">
        <v>53</v>
      </c>
      <c r="C10" t="n">
        <v>13</v>
      </c>
      <c r="D10" t="inlineStr">
        <is>
          <t>homogeneous</t>
        </is>
      </c>
      <c r="E10" t="inlineStr">
        <is>
          <t>triazabicyclodecene, a soluble guanidine base</t>
        </is>
      </c>
      <c r="F10" t="inlineStr">
        <is>
          <t>curated</t>
        </is>
      </c>
      <c r="G10" t="inlineStr">
        <is>
          <t>C1CN=C2NCCN2C1</t>
        </is>
      </c>
      <c r="H10" t="inlineStr">
        <is>
          <t>LLM written</t>
        </is>
      </c>
      <c r="I10" t="n">
        <v>63</v>
      </c>
      <c r="J10" t="n">
        <v>100</v>
      </c>
    </row>
    <row r="11">
      <c r="A11" t="inlineStr">
        <is>
          <t>ZnAc</t>
        </is>
      </c>
      <c r="B11" t="n">
        <v>50</v>
      </c>
      <c r="C11" t="n">
        <v>11</v>
      </c>
      <c r="D11" t="inlineStr">
        <is>
          <t>homogeneous</t>
        </is>
      </c>
      <c r="E11" t="inlineStr">
        <is>
          <t>a compound class that dissolves at reaction temperature</t>
        </is>
      </c>
      <c r="F11" t="inlineStr">
        <is>
          <t>soluble</t>
        </is>
      </c>
      <c r="G11" t="inlineStr">
        <is>
          <t>CC(=O)[O-].CC(=O)[O-].[Zn+2]</t>
        </is>
      </c>
      <c r="H11" t="inlineStr">
        <is>
          <t>LLM written</t>
        </is>
      </c>
      <c r="I11" t="n">
        <v>61.7</v>
      </c>
      <c r="J11" t="n">
        <v>220</v>
      </c>
    </row>
    <row r="12">
      <c r="A12" t="inlineStr">
        <is>
          <t>DBU</t>
        </is>
      </c>
      <c r="B12" t="n">
        <v>47</v>
      </c>
      <c r="C12" t="n">
        <v>10</v>
      </c>
      <c r="D12" t="inlineStr">
        <is>
          <t>homogeneous</t>
        </is>
      </c>
      <c r="E12" t="inlineStr">
        <is>
          <t>amidine base, miscible</t>
        </is>
      </c>
      <c r="F12" t="inlineStr">
        <is>
          <t>curated</t>
        </is>
      </c>
      <c r="G12" t="inlineStr">
        <is>
          <t>C1CCC2=NCCCN2CC1</t>
        </is>
      </c>
      <c r="H12" t="inlineStr">
        <is>
          <t>LLM written</t>
        </is>
      </c>
      <c r="I12" t="n">
        <v>55.6</v>
      </c>
      <c r="J12" t="n">
        <v>140</v>
      </c>
    </row>
    <row r="13">
      <c r="A13" t="inlineStr">
        <is>
          <t>ZnAc2</t>
        </is>
      </c>
      <c r="B13" t="n">
        <v>43</v>
      </c>
      <c r="C13" t="n">
        <v>6</v>
      </c>
      <c r="D13" t="inlineStr">
        <is>
          <t>homogeneous</t>
        </is>
      </c>
      <c r="E13" t="inlineStr">
        <is>
          <t>a compound class that dissolves at reaction temperature</t>
        </is>
      </c>
      <c r="F13" t="inlineStr">
        <is>
          <t>soluble</t>
        </is>
      </c>
      <c r="G13" t="inlineStr">
        <is>
          <t>CC(=O)[O-].CC(=O)[O-].[Zn+2]</t>
        </is>
      </c>
      <c r="H13" t="inlineStr">
        <is>
          <t>LLM written</t>
        </is>
      </c>
      <c r="I13" t="n">
        <v>32</v>
      </c>
      <c r="J13" t="n">
        <v>195</v>
      </c>
    </row>
    <row r="14">
      <c r="A14" t="inlineStr">
        <is>
          <t>3Bu6DPB</t>
        </is>
      </c>
      <c r="B14" t="n">
        <v>40</v>
      </c>
      <c r="C14" t="n">
        <v>2</v>
      </c>
      <c r="D14" t="inlineStr">
        <is>
          <t>homogeneous</t>
        </is>
      </c>
      <c r="E14" t="inlineStr">
        <is>
          <t>a phosphonium/borate ionic liquid</t>
        </is>
      </c>
      <c r="F14" t="inlineStr">
        <is>
          <t>curated</t>
        </is>
      </c>
      <c r="H14" t="inlineStr">
        <is>
          <t>unclear</t>
        </is>
      </c>
      <c r="J14" t="n">
        <v>70</v>
      </c>
    </row>
    <row r="15">
      <c r="A15" t="inlineStr">
        <is>
          <t>TOMAB</t>
        </is>
      </c>
      <c r="B15" t="n">
        <v>36</v>
      </c>
      <c r="C15" t="n">
        <v>1</v>
      </c>
      <c r="D15" t="inlineStr">
        <is>
          <t>homogeneous</t>
        </is>
      </c>
      <c r="E15" t="inlineStr">
        <is>
          <t>trioctylmethylammonium bromide, a phase-transfer salt</t>
        </is>
      </c>
      <c r="F15" t="inlineStr">
        <is>
          <t>curated</t>
        </is>
      </c>
      <c r="G15" t="inlineStr">
        <is>
          <t>CCCCCCCC[N+](C)(CCCCCCCC)CCCCCCCC.[Br-]</t>
        </is>
      </c>
      <c r="H15" t="inlineStr">
        <is>
          <t>LLM written</t>
        </is>
      </c>
      <c r="J15" t="n">
        <v>90</v>
      </c>
    </row>
    <row r="16">
      <c r="A16" t="inlineStr">
        <is>
          <t>sodium carbonate</t>
        </is>
      </c>
      <c r="B16" t="n">
        <v>27</v>
      </c>
      <c r="C16" t="n">
        <v>4</v>
      </c>
      <c r="D16" t="inlineStr">
        <is>
          <t>homogeneous</t>
        </is>
      </c>
      <c r="E16" t="inlineStr">
        <is>
          <t>soluble carbonate</t>
        </is>
      </c>
      <c r="F16" t="inlineStr">
        <is>
          <t>curated</t>
        </is>
      </c>
      <c r="G16" t="inlineStr">
        <is>
          <t>O=C([O-])[O-].[Na+].[Na+]</t>
        </is>
      </c>
      <c r="H16" t="inlineStr">
        <is>
          <t>confirmed</t>
        </is>
      </c>
      <c r="I16" t="n">
        <v>62.1</v>
      </c>
      <c r="J16" t="n">
        <v>196</v>
      </c>
    </row>
    <row r="17">
      <c r="A17" t="inlineStr">
        <is>
          <t>[HSO3pmim][HSO4]</t>
        </is>
      </c>
      <c r="B17" t="n">
        <v>26</v>
      </c>
      <c r="C17" t="n">
        <v>1</v>
      </c>
      <c r="D17" t="inlineStr">
        <is>
          <t>homogeneous</t>
        </is>
      </c>
      <c r="E17" t="inlineStr">
        <is>
          <t>a compound class that dissolves at reaction temperature</t>
        </is>
      </c>
      <c r="F17" t="inlineStr">
        <is>
          <t>soluble</t>
        </is>
      </c>
      <c r="G17" t="inlineStr">
        <is>
          <t>Cn1cc[n+](CCCS(=O)(=O)O)c1.O=S(=O)([O-])O</t>
        </is>
      </c>
      <c r="H17" t="inlineStr">
        <is>
          <t>LLM written</t>
        </is>
      </c>
      <c r="I17" t="n">
        <v>85.3</v>
      </c>
      <c r="J17" t="n">
        <v>170</v>
      </c>
    </row>
    <row r="18">
      <c r="A18" t="inlineStr">
        <is>
          <t>(dimim)2[Fe2Cl4(μ-ox)]</t>
        </is>
      </c>
      <c r="B18" t="n">
        <v>26</v>
      </c>
      <c r="C18" t="n">
        <v>1</v>
      </c>
      <c r="D18" t="inlineStr">
        <is>
          <t>homogeneous</t>
        </is>
      </c>
      <c r="E18" t="inlineStr">
        <is>
          <t>a compound class that dissolves at reaction temperature</t>
        </is>
      </c>
      <c r="F18" t="inlineStr">
        <is>
          <t>soluble</t>
        </is>
      </c>
      <c r="H18" t="inlineStr">
        <is>
          <t>unclear</t>
        </is>
      </c>
      <c r="I18" t="n">
        <v>89</v>
      </c>
      <c r="J18" t="n">
        <v>170</v>
      </c>
    </row>
    <row r="19">
      <c r="A19" t="inlineStr">
        <is>
          <t>KF:EG 1:6</t>
        </is>
      </c>
      <c r="B19" t="n">
        <v>24</v>
      </c>
      <c r="C19" t="n">
        <v>1</v>
      </c>
      <c r="D19" t="inlineStr">
        <is>
          <t>homogeneous</t>
        </is>
      </c>
      <c r="E19" t="inlineStr">
        <is>
          <t>a potassium fluoride / glycol deep eutectic mixture</t>
        </is>
      </c>
      <c r="F19" t="inlineStr">
        <is>
          <t>curated</t>
        </is>
      </c>
      <c r="G19" t="inlineStr">
        <is>
          <t>OCCO.[F-].[K+]</t>
        </is>
      </c>
      <c r="H19" t="inlineStr">
        <is>
          <t>LLM written</t>
        </is>
      </c>
      <c r="I19" t="n">
        <v>38.6</v>
      </c>
      <c r="J19" t="n">
        <v>170</v>
      </c>
    </row>
    <row r="20">
      <c r="A20" t="inlineStr">
        <is>
          <t>cetyltrimethyl ammonium bromide</t>
        </is>
      </c>
      <c r="B20" t="n">
        <v>24</v>
      </c>
      <c r="C20" t="n">
        <v>1</v>
      </c>
      <c r="D20" t="inlineStr">
        <is>
          <t>homogeneous</t>
        </is>
      </c>
      <c r="E20" t="inlineStr">
        <is>
          <t>a compound class that dissolves at reaction temperature</t>
        </is>
      </c>
      <c r="F20" t="inlineStr">
        <is>
          <t>soluble</t>
        </is>
      </c>
      <c r="G20" t="inlineStr">
        <is>
          <t>CCCCCCCCCCCCCCCC[N+](C)(C)C.[Br-]</t>
        </is>
      </c>
      <c r="H20" t="inlineStr">
        <is>
          <t>confirmed</t>
        </is>
      </c>
      <c r="J20" t="n">
        <v>100</v>
      </c>
    </row>
    <row r="21">
      <c r="A21" t="inlineStr">
        <is>
          <t>[Zn(CH3COO)2·2H2O]</t>
        </is>
      </c>
      <c r="B21" t="n">
        <v>23</v>
      </c>
      <c r="C21" t="n">
        <v>1</v>
      </c>
      <c r="D21" t="inlineStr">
        <is>
          <t>homogeneous</t>
        </is>
      </c>
      <c r="E21" t="inlineStr">
        <is>
          <t>a compound class that dissolves at reaction temperature</t>
        </is>
      </c>
      <c r="F21" t="inlineStr">
        <is>
          <t>soluble</t>
        </is>
      </c>
      <c r="G21" t="inlineStr">
        <is>
          <t>CC(=O)[O-].CC(=O)[O-].[Zn+2]</t>
        </is>
      </c>
      <c r="H21" t="inlineStr">
        <is>
          <t>LLM written</t>
        </is>
      </c>
      <c r="J21" t="n">
        <v>180</v>
      </c>
    </row>
    <row r="22">
      <c r="A22" t="inlineStr">
        <is>
          <t>KOMe</t>
        </is>
      </c>
      <c r="B22" t="n">
        <v>22</v>
      </c>
      <c r="C22" t="n">
        <v>3</v>
      </c>
      <c r="D22" t="inlineStr">
        <is>
          <t>homogeneous</t>
        </is>
      </c>
      <c r="E22" t="inlineStr">
        <is>
          <t>a compound class that dissolves at reaction temperature</t>
        </is>
      </c>
      <c r="F22" t="inlineStr">
        <is>
          <t>soluble</t>
        </is>
      </c>
      <c r="G22" t="inlineStr">
        <is>
          <t>C[O-].[K+]</t>
        </is>
      </c>
      <c r="H22" t="inlineStr">
        <is>
          <t>LLM written</t>
        </is>
      </c>
      <c r="I22" t="n">
        <v>81.5</v>
      </c>
      <c r="J22" t="n">
        <v>25</v>
      </c>
    </row>
    <row r="23">
      <c r="A23" t="inlineStr">
        <is>
          <t>H2SO4</t>
        </is>
      </c>
      <c r="B23" t="n">
        <v>22</v>
      </c>
      <c r="C23" t="n">
        <v>6</v>
      </c>
      <c r="D23" t="inlineStr">
        <is>
          <t>homogeneous</t>
        </is>
      </c>
      <c r="E23" t="inlineStr">
        <is>
          <t>a compound class that dissolves at reaction temperature</t>
        </is>
      </c>
      <c r="F23" t="inlineStr">
        <is>
          <t>soluble</t>
        </is>
      </c>
      <c r="G23" t="inlineStr">
        <is>
          <t>O=S(=O)(O)O</t>
        </is>
      </c>
      <c r="H23" t="inlineStr">
        <is>
          <t>LLM written</t>
        </is>
      </c>
      <c r="I23" t="n">
        <v>75</v>
      </c>
      <c r="J23" t="n">
        <v>90</v>
      </c>
    </row>
    <row r="24">
      <c r="A24" t="inlineStr">
        <is>
          <t>Zn(Ac)2</t>
        </is>
      </c>
      <c r="B24" t="n">
        <v>22</v>
      </c>
      <c r="C24" t="n">
        <v>3</v>
      </c>
      <c r="D24" t="inlineStr">
        <is>
          <t>homogeneous</t>
        </is>
      </c>
      <c r="E24" t="inlineStr">
        <is>
          <t>a compound class that dissolves at reaction temperature</t>
        </is>
      </c>
      <c r="F24" t="inlineStr">
        <is>
          <t>soluble</t>
        </is>
      </c>
      <c r="G24" t="inlineStr">
        <is>
          <t>CC(=O)[O-].CC(=O)[O-].[Zn+2]</t>
        </is>
      </c>
      <c r="H24" t="inlineStr">
        <is>
          <t>LLM written</t>
        </is>
      </c>
      <c r="I24" t="n">
        <v>44</v>
      </c>
      <c r="J24" t="n">
        <v>196</v>
      </c>
    </row>
    <row r="25">
      <c r="A25" t="inlineStr">
        <is>
          <t>cobalt acetate</t>
        </is>
      </c>
      <c r="B25" t="n">
        <v>21</v>
      </c>
      <c r="C25" t="n">
        <v>3</v>
      </c>
      <c r="D25" t="inlineStr">
        <is>
          <t>homogeneous</t>
        </is>
      </c>
      <c r="E25" t="inlineStr">
        <is>
          <t>a compound class that dissolves at reaction temperature</t>
        </is>
      </c>
      <c r="F25" t="inlineStr">
        <is>
          <t>soluble</t>
        </is>
      </c>
      <c r="G25" t="inlineStr">
        <is>
          <t>CC(=O)[O-].CC(=O)[O-].[Co+2]</t>
        </is>
      </c>
      <c r="H25" t="inlineStr">
        <is>
          <t>confirmed</t>
        </is>
      </c>
      <c r="J25" t="n">
        <v>190</v>
      </c>
    </row>
    <row r="26">
      <c r="A26" t="inlineStr">
        <is>
          <t>ZnCl2</t>
        </is>
      </c>
      <c r="B26" t="n">
        <v>20</v>
      </c>
      <c r="C26" t="n">
        <v>6</v>
      </c>
      <c r="D26" t="inlineStr">
        <is>
          <t>homogeneous</t>
        </is>
      </c>
      <c r="E26" t="inlineStr">
        <is>
          <t>a compound class that dissolves at reaction temperature</t>
        </is>
      </c>
      <c r="F26" t="inlineStr">
        <is>
          <t>soluble</t>
        </is>
      </c>
      <c r="G26" t="inlineStr">
        <is>
          <t>[Cl-].[Cl-].[Zn+2]</t>
        </is>
      </c>
      <c r="H26" t="inlineStr">
        <is>
          <t>LLM written</t>
        </is>
      </c>
      <c r="I26" t="n">
        <v>81.09999999999999</v>
      </c>
      <c r="J26" t="n">
        <v>180</v>
      </c>
    </row>
    <row r="27">
      <c r="A27" t="inlineStr">
        <is>
          <t>TMAM</t>
        </is>
      </c>
      <c r="B27" t="n">
        <v>20</v>
      </c>
      <c r="C27" t="n">
        <v>1</v>
      </c>
      <c r="D27" t="inlineStr">
        <is>
          <t>homogeneous</t>
        </is>
      </c>
      <c r="E27" t="inlineStr">
        <is>
          <t>a quaternary ammonium salt</t>
        </is>
      </c>
      <c r="F27" t="inlineStr">
        <is>
          <t>curated</t>
        </is>
      </c>
      <c r="H27" t="inlineStr">
        <is>
          <t>unclear</t>
        </is>
      </c>
      <c r="I27" t="n">
        <v>33</v>
      </c>
      <c r="J27" t="n">
        <v>90</v>
      </c>
    </row>
    <row r="28">
      <c r="A28" t="inlineStr">
        <is>
          <t>zinc acetate in the presence of lead acetate</t>
        </is>
      </c>
      <c r="B28" t="n">
        <v>20</v>
      </c>
      <c r="C28" t="n">
        <v>1</v>
      </c>
      <c r="D28" t="inlineStr">
        <is>
          <t>homogeneous</t>
        </is>
      </c>
      <c r="E28" t="inlineStr">
        <is>
          <t>a compound class that dissolves at reaction temperature</t>
        </is>
      </c>
      <c r="F28" t="inlineStr">
        <is>
          <t>soluble</t>
        </is>
      </c>
      <c r="H28" t="inlineStr">
        <is>
          <t>unclear</t>
        </is>
      </c>
      <c r="I28" t="n">
        <v>97.59999999999999</v>
      </c>
      <c r="J28" t="n">
        <v>120</v>
      </c>
    </row>
    <row r="29">
      <c r="A29" t="inlineStr">
        <is>
          <t>K2CO3</t>
        </is>
      </c>
      <c r="B29" t="n">
        <v>19</v>
      </c>
      <c r="C29" t="n">
        <v>10</v>
      </c>
      <c r="D29" t="inlineStr">
        <is>
          <t>homogeneous</t>
        </is>
      </c>
      <c r="E29" t="inlineStr">
        <is>
          <t>soluble carbonate</t>
        </is>
      </c>
      <c r="F29" t="inlineStr">
        <is>
          <t>curated</t>
        </is>
      </c>
      <c r="G29" t="inlineStr">
        <is>
          <t>O=C([O-])[O-].[K+].[K+]</t>
        </is>
      </c>
      <c r="H29" t="inlineStr">
        <is>
          <t>LLM written</t>
        </is>
      </c>
      <c r="I29" t="n">
        <v>51.5</v>
      </c>
      <c r="J29" t="n">
        <v>120</v>
      </c>
    </row>
    <row r="30">
      <c r="A30" t="inlineStr">
        <is>
          <t>t-BuNH2/LiBr</t>
        </is>
      </c>
      <c r="B30" t="n">
        <v>19</v>
      </c>
      <c r="C30" t="n">
        <v>3</v>
      </c>
      <c r="D30" t="inlineStr">
        <is>
          <t>homogeneous</t>
        </is>
      </c>
      <c r="E30" t="inlineStr">
        <is>
          <t>a compound class that dissolves at reaction temperature</t>
        </is>
      </c>
      <c r="F30" t="inlineStr">
        <is>
          <t>soluble</t>
        </is>
      </c>
      <c r="G30" t="inlineStr">
        <is>
          <t>CC(C)(C)N.[Br-].[Li+]</t>
        </is>
      </c>
      <c r="H30" t="inlineStr">
        <is>
          <t>LLM written</t>
        </is>
      </c>
      <c r="I30" t="n">
        <v>100</v>
      </c>
      <c r="J30" t="n">
        <v>197</v>
      </c>
    </row>
    <row r="31">
      <c r="A31" t="inlineStr">
        <is>
          <t>ammonia</t>
        </is>
      </c>
      <c r="B31" t="n">
        <v>18</v>
      </c>
      <c r="C31" t="n">
        <v>3</v>
      </c>
      <c r="D31" t="inlineStr">
        <is>
          <t>homogeneous</t>
        </is>
      </c>
      <c r="E31" t="inlineStr">
        <is>
          <t>dissolved gas</t>
        </is>
      </c>
      <c r="F31" t="inlineStr">
        <is>
          <t>curated</t>
        </is>
      </c>
      <c r="G31" t="inlineStr">
        <is>
          <t>N</t>
        </is>
      </c>
      <c r="H31" t="inlineStr">
        <is>
          <t>confirmed</t>
        </is>
      </c>
      <c r="I31" t="n">
        <v>70</v>
      </c>
      <c r="J31" t="n">
        <v>120</v>
      </c>
    </row>
    <row r="32">
      <c r="A32" t="inlineStr">
        <is>
          <t>TBAOH</t>
        </is>
      </c>
      <c r="B32" t="n">
        <v>18</v>
      </c>
      <c r="C32" t="n">
        <v>1</v>
      </c>
      <c r="D32" t="inlineStr">
        <is>
          <t>homogeneous</t>
        </is>
      </c>
      <c r="E32" t="inlineStr">
        <is>
          <t>a compound class that dissolves at reaction temperature</t>
        </is>
      </c>
      <c r="F32" t="inlineStr">
        <is>
          <t>soluble</t>
        </is>
      </c>
      <c r="G32" t="inlineStr">
        <is>
          <t>CCCC[N+](CCCC)(CCCC)CCCC.[OH-]</t>
        </is>
      </c>
      <c r="H32" t="inlineStr">
        <is>
          <t>LLM written</t>
        </is>
      </c>
      <c r="I32" t="n">
        <v>42.5</v>
      </c>
      <c r="J32" t="n">
        <v>90</v>
      </c>
    </row>
    <row r="33">
      <c r="A33" t="inlineStr">
        <is>
          <t>TIP</t>
        </is>
      </c>
      <c r="B33" t="n">
        <v>18</v>
      </c>
      <c r="C33" t="n">
        <v>1</v>
      </c>
      <c r="D33" t="inlineStr">
        <is>
          <t>homogeneous</t>
        </is>
      </c>
      <c r="E33" t="inlineStr">
        <is>
          <t>a compound class that dissolves at reaction temperature</t>
        </is>
      </c>
      <c r="F33" t="inlineStr">
        <is>
          <t>soluble</t>
        </is>
      </c>
      <c r="G33" t="inlineStr">
        <is>
          <t>CC(C)[O][Ti]([O]C(C)C)([O]C(C)C)[O]C(C)C</t>
        </is>
      </c>
      <c r="H33" t="inlineStr">
        <is>
          <t>LLM written</t>
        </is>
      </c>
      <c r="I33" t="n">
        <v>21.4</v>
      </c>
      <c r="J33" t="n">
        <v>270</v>
      </c>
    </row>
    <row r="34">
      <c r="A34" t="inlineStr">
        <is>
          <t>Manganese acetate [Mn(CH3COO)2 · 4H2O]</t>
        </is>
      </c>
      <c r="B34" t="n">
        <v>17</v>
      </c>
      <c r="C34" t="n">
        <v>1</v>
      </c>
      <c r="D34" t="inlineStr">
        <is>
          <t>homogeneous</t>
        </is>
      </c>
      <c r="E34" t="inlineStr">
        <is>
          <t>a compound class that dissolves at reaction temperature</t>
        </is>
      </c>
      <c r="F34" t="inlineStr">
        <is>
          <t>soluble</t>
        </is>
      </c>
      <c r="G34" t="inlineStr">
        <is>
          <t>CC(=O)[O-].CC(=O)[O-].[Mn+2]</t>
        </is>
      </c>
      <c r="H34" t="inlineStr">
        <is>
          <t>LLM written</t>
        </is>
      </c>
      <c r="J34" t="n">
        <v>170</v>
      </c>
    </row>
    <row r="35">
      <c r="B35" t="n">
        <v>17</v>
      </c>
      <c r="C35" t="n">
        <v>7</v>
      </c>
      <c r="D35" t="inlineStr">
        <is>
          <t>uncatalysed</t>
        </is>
      </c>
      <c r="E35" t="inlineStr">
        <is>
          <t>no catalyst named</t>
        </is>
      </c>
      <c r="F35" t="inlineStr">
        <is>
          <t>name</t>
        </is>
      </c>
      <c r="H35" t="inlineStr">
        <is>
          <t>not reported</t>
        </is>
      </c>
      <c r="I35" t="n">
        <v>91.5</v>
      </c>
      <c r="J35" t="n">
        <v>180</v>
      </c>
    </row>
    <row r="36">
      <c r="A36" t="inlineStr">
        <is>
          <t>zinc acetate dihydrate</t>
        </is>
      </c>
      <c r="B36" t="n">
        <v>17</v>
      </c>
      <c r="C36" t="n">
        <v>4</v>
      </c>
      <c r="D36" t="inlineStr">
        <is>
          <t>homogeneous</t>
        </is>
      </c>
      <c r="E36" t="inlineStr">
        <is>
          <t>a compound class that dissolves at reaction temperature</t>
        </is>
      </c>
      <c r="F36" t="inlineStr">
        <is>
          <t>soluble</t>
        </is>
      </c>
      <c r="G36" t="inlineStr">
        <is>
          <t>CC(=O)[O-].CC(=O)[O-].[Zn+2]</t>
        </is>
      </c>
      <c r="H36" t="inlineStr">
        <is>
          <t>confirmed</t>
        </is>
      </c>
      <c r="I36" t="n">
        <v>81</v>
      </c>
      <c r="J36" t="n">
        <v>190</v>
      </c>
    </row>
    <row r="37">
      <c r="A37" t="inlineStr">
        <is>
          <t>hydrochloric acid</t>
        </is>
      </c>
      <c r="B37" t="n">
        <v>16</v>
      </c>
      <c r="C37" t="n">
        <v>1</v>
      </c>
      <c r="D37" t="inlineStr">
        <is>
          <t>homogeneous</t>
        </is>
      </c>
      <c r="E37" t="inlineStr">
        <is>
          <t>a compound class that dissolves at reaction temperature</t>
        </is>
      </c>
      <c r="F37" t="inlineStr">
        <is>
          <t>soluble</t>
        </is>
      </c>
      <c r="G37" t="inlineStr">
        <is>
          <t>Cl</t>
        </is>
      </c>
      <c r="H37" t="inlineStr">
        <is>
          <t>confirmed</t>
        </is>
      </c>
      <c r="J37" t="n">
        <v>100</v>
      </c>
    </row>
    <row r="38">
      <c r="A38" t="inlineStr">
        <is>
          <t>2.5M NaOH, 0.1% CTAB</t>
        </is>
      </c>
      <c r="B38" t="n">
        <v>16</v>
      </c>
      <c r="C38" t="n">
        <v>1</v>
      </c>
      <c r="D38" t="inlineStr">
        <is>
          <t>homogeneous</t>
        </is>
      </c>
      <c r="E38" t="inlineStr">
        <is>
          <t>a compound class that dissolves at reaction temperature</t>
        </is>
      </c>
      <c r="F38" t="inlineStr">
        <is>
          <t>soluble</t>
        </is>
      </c>
      <c r="J38" t="n">
        <v>21</v>
      </c>
    </row>
    <row r="39">
      <c r="A39" t="inlineStr">
        <is>
          <t>zinc stearate</t>
        </is>
      </c>
      <c r="B39" t="n">
        <v>15</v>
      </c>
      <c r="C39" t="n">
        <v>3</v>
      </c>
      <c r="D39" t="inlineStr">
        <is>
          <t>homogeneous</t>
        </is>
      </c>
      <c r="E39" t="inlineStr">
        <is>
          <t>a compound class that dissolves at reaction temperature</t>
        </is>
      </c>
      <c r="F39" t="inlineStr">
        <is>
          <t>soluble</t>
        </is>
      </c>
      <c r="G39" t="inlineStr">
        <is>
          <t>CCCCCCCCCCCCCCCCCC(=O)[O-].CCCCCCCCCCCCCCCCCC(=O)[O-].[Zn+2]</t>
        </is>
      </c>
      <c r="H39" t="inlineStr">
        <is>
          <t>confirmed</t>
        </is>
      </c>
      <c r="I39" t="n">
        <v>66.09999999999999</v>
      </c>
      <c r="J39" t="n">
        <v>250</v>
      </c>
    </row>
    <row r="40">
      <c r="A40" t="inlineStr">
        <is>
          <t>trioctylmethylammonium bromide</t>
        </is>
      </c>
      <c r="B40" t="n">
        <v>15</v>
      </c>
      <c r="C40" t="n">
        <v>1</v>
      </c>
      <c r="D40" t="inlineStr">
        <is>
          <t>homogeneous</t>
        </is>
      </c>
      <c r="E40" t="inlineStr">
        <is>
          <t>a compound class that dissolves at reaction temperature</t>
        </is>
      </c>
      <c r="F40" t="inlineStr">
        <is>
          <t>soluble</t>
        </is>
      </c>
      <c r="G40" t="inlineStr">
        <is>
          <t>CCCCCCCC[N+](C)(CCCCCCCC)CCCCCCCC.[Br-]</t>
        </is>
      </c>
      <c r="H40" t="inlineStr">
        <is>
          <t>confirmed</t>
        </is>
      </c>
      <c r="J40" t="n">
        <v>80</v>
      </c>
    </row>
    <row r="41">
      <c r="A41" t="inlineStr">
        <is>
          <t>ammonium acetate</t>
        </is>
      </c>
      <c r="B41" t="n">
        <v>15</v>
      </c>
      <c r="C41" t="n">
        <v>1</v>
      </c>
      <c r="D41" t="inlineStr">
        <is>
          <t>homogeneous</t>
        </is>
      </c>
      <c r="E41" t="inlineStr">
        <is>
          <t>a compound class that dissolves at reaction temperature</t>
        </is>
      </c>
      <c r="F41" t="inlineStr">
        <is>
          <t>soluble</t>
        </is>
      </c>
      <c r="G41" t="inlineStr">
        <is>
          <t>CC(=O)[O-].[NH4+]</t>
        </is>
      </c>
      <c r="H41" t="inlineStr">
        <is>
          <t>confirmed</t>
        </is>
      </c>
      <c r="I41" t="n">
        <v>96</v>
      </c>
      <c r="J41" t="n">
        <v>200</v>
      </c>
    </row>
    <row r="42">
      <c r="A42" t="inlineStr">
        <is>
          <t>sulphuric acid</t>
        </is>
      </c>
      <c r="B42" t="n">
        <v>14</v>
      </c>
      <c r="C42" t="n">
        <v>1</v>
      </c>
      <c r="D42" t="inlineStr">
        <is>
          <t>homogeneous</t>
        </is>
      </c>
      <c r="E42" t="inlineStr">
        <is>
          <t>a compound class that dissolves at reaction temperature</t>
        </is>
      </c>
      <c r="F42" t="inlineStr">
        <is>
          <t>soluble</t>
        </is>
      </c>
      <c r="G42" t="inlineStr">
        <is>
          <t>O=S(=O)(O)O</t>
        </is>
      </c>
      <c r="H42" t="inlineStr">
        <is>
          <t>confirmed</t>
        </is>
      </c>
      <c r="J42" t="n">
        <v>100</v>
      </c>
    </row>
    <row r="43">
      <c r="A43" t="inlineStr">
        <is>
          <t>sodium oxalate</t>
        </is>
      </c>
      <c r="B43" t="n">
        <v>13</v>
      </c>
      <c r="C43" t="n">
        <v>2</v>
      </c>
      <c r="D43" t="inlineStr">
        <is>
          <t>homogeneous</t>
        </is>
      </c>
      <c r="E43" t="inlineStr">
        <is>
          <t>soluble oxalate</t>
        </is>
      </c>
      <c r="F43" t="inlineStr">
        <is>
          <t>curated</t>
        </is>
      </c>
      <c r="G43" t="inlineStr">
        <is>
          <t>O=C([O-])C(=O)[O-].[Na+].[Na+]</t>
        </is>
      </c>
      <c r="H43" t="inlineStr">
        <is>
          <t>confirmed</t>
        </is>
      </c>
      <c r="J43" t="n">
        <v>220</v>
      </c>
    </row>
    <row r="44">
      <c r="A44" t="inlineStr">
        <is>
          <t>NaOMe</t>
        </is>
      </c>
      <c r="B44" t="n">
        <v>13</v>
      </c>
      <c r="C44" t="n">
        <v>3</v>
      </c>
      <c r="D44" t="inlineStr">
        <is>
          <t>homogeneous</t>
        </is>
      </c>
      <c r="E44" t="inlineStr">
        <is>
          <t>a compound class that dissolves at reaction temperature</t>
        </is>
      </c>
      <c r="F44" t="inlineStr">
        <is>
          <t>soluble</t>
        </is>
      </c>
      <c r="G44" t="inlineStr">
        <is>
          <t>C[O-].[Na+]</t>
        </is>
      </c>
      <c r="H44" t="inlineStr">
        <is>
          <t>LLM written</t>
        </is>
      </c>
      <c r="I44" t="n">
        <v>80</v>
      </c>
      <c r="J44" t="n">
        <v>50</v>
      </c>
    </row>
    <row r="45">
      <c r="A45" t="inlineStr">
        <is>
          <t>TBHDPB</t>
        </is>
      </c>
      <c r="B45" t="n">
        <v>13</v>
      </c>
      <c r="C45" t="n">
        <v>2</v>
      </c>
      <c r="D45" t="inlineStr">
        <is>
          <t>homogeneous</t>
        </is>
      </c>
      <c r="E45" t="inlineStr">
        <is>
          <t>tetrabutyl/hexadecyl phosphonium bromide, an ionic liquid</t>
        </is>
      </c>
      <c r="F45" t="inlineStr">
        <is>
          <t>curated</t>
        </is>
      </c>
      <c r="H45" t="inlineStr">
        <is>
          <t>unclear</t>
        </is>
      </c>
      <c r="I45" t="n">
        <v>63.8</v>
      </c>
      <c r="J45" t="n">
        <v>100</v>
      </c>
    </row>
    <row r="46">
      <c r="A46" t="inlineStr">
        <is>
          <t>Ch/Zn (2:1)</t>
        </is>
      </c>
      <c r="B46" t="n">
        <v>13</v>
      </c>
      <c r="C46" t="n">
        <v>1</v>
      </c>
      <c r="D46" t="inlineStr">
        <is>
          <t>homogeneous</t>
        </is>
      </c>
      <c r="E46" t="inlineStr">
        <is>
          <t>a choline/zinc deep eutectic mixture</t>
        </is>
      </c>
      <c r="F46" t="inlineStr">
        <is>
          <t>curated</t>
        </is>
      </c>
      <c r="H46" t="inlineStr">
        <is>
          <t>impossible</t>
        </is>
      </c>
      <c r="I46" t="n">
        <v>88</v>
      </c>
      <c r="J46" t="n">
        <v>90</v>
      </c>
    </row>
    <row r="47">
      <c r="A47" t="inlineStr">
        <is>
          <t>EMIM Cl</t>
        </is>
      </c>
      <c r="B47" t="n">
        <v>13</v>
      </c>
      <c r="C47" t="n">
        <v>1</v>
      </c>
      <c r="D47" t="inlineStr">
        <is>
          <t>homogeneous</t>
        </is>
      </c>
      <c r="E47" t="inlineStr">
        <is>
          <t>a compound class that dissolves at reaction temperature</t>
        </is>
      </c>
      <c r="F47" t="inlineStr">
        <is>
          <t>soluble</t>
        </is>
      </c>
      <c r="G47" t="inlineStr">
        <is>
          <t>CCn1cc[n+](C)c1.[Cl-]</t>
        </is>
      </c>
      <c r="H47" t="inlineStr">
        <is>
          <t>LLM written</t>
        </is>
      </c>
      <c r="J47" t="n">
        <v>180</v>
      </c>
    </row>
    <row r="48">
      <c r="A48" t="inlineStr">
        <is>
          <t>NaOH, CTAB</t>
        </is>
      </c>
      <c r="B48" t="n">
        <v>12</v>
      </c>
      <c r="C48" t="n">
        <v>1</v>
      </c>
      <c r="D48" t="inlineStr">
        <is>
          <t>homogeneous</t>
        </is>
      </c>
      <c r="E48" t="inlineStr">
        <is>
          <t>a compound class that dissolves at reaction temperature</t>
        </is>
      </c>
      <c r="F48" t="inlineStr">
        <is>
          <t>soluble</t>
        </is>
      </c>
      <c r="J48" t="n">
        <v>21</v>
      </c>
    </row>
    <row r="49">
      <c r="A49" t="inlineStr">
        <is>
          <t>Zn(CH3COO)2</t>
        </is>
      </c>
      <c r="B49" t="n">
        <v>12</v>
      </c>
      <c r="C49" t="n">
        <v>2</v>
      </c>
      <c r="D49" t="inlineStr">
        <is>
          <t>homogeneous</t>
        </is>
      </c>
      <c r="E49" t="inlineStr">
        <is>
          <t>a compound class that dissolves at reaction temperature</t>
        </is>
      </c>
      <c r="F49" t="inlineStr">
        <is>
          <t>soluble</t>
        </is>
      </c>
      <c r="G49" t="inlineStr">
        <is>
          <t>CC(=O)[O-].CC(=O)[O-].[Zn+2]</t>
        </is>
      </c>
      <c r="H49" t="inlineStr">
        <is>
          <t>LLM written</t>
        </is>
      </c>
      <c r="I49" t="n">
        <v>69.3</v>
      </c>
      <c r="J49" t="n">
        <v>190</v>
      </c>
    </row>
    <row r="50">
      <c r="A50" t="inlineStr">
        <is>
          <t>potassium acetate</t>
        </is>
      </c>
      <c r="B50" t="n">
        <v>12</v>
      </c>
      <c r="C50" t="n">
        <v>1</v>
      </c>
      <c r="D50" t="inlineStr">
        <is>
          <t>homogeneous</t>
        </is>
      </c>
      <c r="E50" t="inlineStr">
        <is>
          <t>a compound class that dissolves at reaction temperature</t>
        </is>
      </c>
      <c r="F50" t="inlineStr">
        <is>
          <t>soluble</t>
        </is>
      </c>
      <c r="G50" t="inlineStr">
        <is>
          <t>CC(=O)[O-].[K+]</t>
        </is>
      </c>
      <c r="H50" t="inlineStr">
        <is>
          <t>confirmed</t>
        </is>
      </c>
      <c r="J50" t="n">
        <v>220</v>
      </c>
    </row>
    <row r="51">
      <c r="A51" t="inlineStr">
        <is>
          <t>CTAB</t>
        </is>
      </c>
      <c r="B51" t="n">
        <v>12</v>
      </c>
      <c r="C51" t="n">
        <v>1</v>
      </c>
      <c r="D51" t="inlineStr">
        <is>
          <t>homogeneous</t>
        </is>
      </c>
      <c r="E51" t="inlineStr">
        <is>
          <t>a compound class that dissolves at reaction temperature</t>
        </is>
      </c>
      <c r="F51" t="inlineStr">
        <is>
          <t>soluble</t>
        </is>
      </c>
      <c r="G51" t="inlineStr">
        <is>
          <t>CCCCCCCCCCCCCCCC[N+](C)(C)C.[Br-]</t>
        </is>
      </c>
      <c r="H51" t="inlineStr">
        <is>
          <t>LLM written</t>
        </is>
      </c>
      <c r="I51" t="n">
        <v>378.9</v>
      </c>
      <c r="J51" t="n">
        <v>215</v>
      </c>
    </row>
    <row r="52">
      <c r="A52" t="inlineStr">
        <is>
          <t>TiP</t>
        </is>
      </c>
      <c r="B52" t="n">
        <v>12</v>
      </c>
      <c r="C52" t="n">
        <v>1</v>
      </c>
      <c r="D52" t="inlineStr">
        <is>
          <t>homogeneous</t>
        </is>
      </c>
      <c r="E52" t="inlineStr">
        <is>
          <t>a compound class that dissolves at reaction temperature</t>
        </is>
      </c>
      <c r="F52" t="inlineStr">
        <is>
          <t>soluble</t>
        </is>
      </c>
      <c r="G52" t="inlineStr">
        <is>
          <t>CC(C)[O][Ti]([O]C(C)C)([O]C(C)C)[O]C(C)C</t>
        </is>
      </c>
      <c r="H52" t="inlineStr">
        <is>
          <t>LLM written</t>
        </is>
      </c>
      <c r="J52" t="n">
        <v>200</v>
      </c>
    </row>
    <row r="53">
      <c r="A53" t="inlineStr">
        <is>
          <t>FeCl2 (mu2-dppe)</t>
        </is>
      </c>
      <c r="B53" t="n">
        <v>12</v>
      </c>
      <c r="C53" t="n">
        <v>1</v>
      </c>
      <c r="D53" t="inlineStr">
        <is>
          <t>homogeneous</t>
        </is>
      </c>
      <c r="E53" t="inlineStr">
        <is>
          <t>a compound class that dissolves at reaction temperature</t>
        </is>
      </c>
      <c r="F53" t="inlineStr">
        <is>
          <t>soluble</t>
        </is>
      </c>
      <c r="G53" t="inlineStr">
        <is>
          <t>[Cl-].[Cl-].[Fe+2]</t>
        </is>
      </c>
      <c r="H53" t="inlineStr">
        <is>
          <t>LLM written</t>
        </is>
      </c>
      <c r="I53" t="n">
        <v>78</v>
      </c>
      <c r="J53" t="n">
        <v>180</v>
      </c>
    </row>
    <row r="54">
      <c r="A54" t="inlineStr">
        <is>
          <t>ChCl–Zn(OAc)2</t>
        </is>
      </c>
      <c r="B54" t="n">
        <v>12</v>
      </c>
      <c r="C54" t="n">
        <v>2</v>
      </c>
      <c r="D54" t="inlineStr">
        <is>
          <t>homogeneous</t>
        </is>
      </c>
      <c r="E54" t="inlineStr">
        <is>
          <t>a compound class that dissolves at reaction temperature</t>
        </is>
      </c>
      <c r="F54" t="inlineStr">
        <is>
          <t>soluble</t>
        </is>
      </c>
      <c r="G54" t="inlineStr">
        <is>
          <t>CC(=O)[O-].CC(=O)[O-].C[N+](C)(C)CCO.[Cl-].[Zn+2]</t>
        </is>
      </c>
      <c r="H54" t="inlineStr">
        <is>
          <t>LLM written</t>
        </is>
      </c>
      <c r="I54" t="n">
        <v>88.59999999999999</v>
      </c>
      <c r="J54" t="n">
        <v>180</v>
      </c>
    </row>
    <row r="55">
      <c r="A55" t="inlineStr">
        <is>
          <t>zinc acetate with dimethyl aniline</t>
        </is>
      </c>
      <c r="B55" t="n">
        <v>11</v>
      </c>
      <c r="C55" t="n">
        <v>1</v>
      </c>
      <c r="D55" t="inlineStr">
        <is>
          <t>homogeneous</t>
        </is>
      </c>
      <c r="E55" t="inlineStr">
        <is>
          <t>a compound class that dissolves at reaction temperature</t>
        </is>
      </c>
      <c r="F55" t="inlineStr">
        <is>
          <t>soluble</t>
        </is>
      </c>
      <c r="H55" t="inlineStr">
        <is>
          <t>unclear</t>
        </is>
      </c>
      <c r="I55" t="n">
        <v>56.4</v>
      </c>
      <c r="J55" t="n">
        <v>230</v>
      </c>
    </row>
    <row r="56">
      <c r="A56" t="inlineStr">
        <is>
          <t>DBU / potassium carbonate</t>
        </is>
      </c>
      <c r="B56" t="n">
        <v>11</v>
      </c>
      <c r="C56" t="n">
        <v>1</v>
      </c>
      <c r="D56" t="inlineStr">
        <is>
          <t>homogeneous</t>
        </is>
      </c>
      <c r="E56" t="inlineStr">
        <is>
          <t>a compound class that dissolves at reaction temperature</t>
        </is>
      </c>
      <c r="F56" t="inlineStr">
        <is>
          <t>soluble</t>
        </is>
      </c>
      <c r="I56" t="n">
        <v>51.8</v>
      </c>
      <c r="J56" t="n">
        <v>180</v>
      </c>
    </row>
    <row r="57">
      <c r="A57" t="inlineStr">
        <is>
          <t>aluminium triisopropoxide</t>
        </is>
      </c>
      <c r="B57" t="n">
        <v>11</v>
      </c>
      <c r="C57" t="n">
        <v>1</v>
      </c>
      <c r="D57" t="inlineStr">
        <is>
          <t>homogeneous</t>
        </is>
      </c>
      <c r="E57" t="inlineStr">
        <is>
          <t>a compound class that dissolves at reaction temperature</t>
        </is>
      </c>
      <c r="F57" t="inlineStr">
        <is>
          <t>soluble</t>
        </is>
      </c>
      <c r="G57" t="inlineStr">
        <is>
          <t>CC(C)[O][Al]([O]C(C)C)[O]C(C)C</t>
        </is>
      </c>
      <c r="H57" t="inlineStr">
        <is>
          <t>confirmed</t>
        </is>
      </c>
      <c r="I57" t="n">
        <v>57.4</v>
      </c>
      <c r="J57" t="n">
        <v>200</v>
      </c>
    </row>
    <row r="58">
      <c r="A58" t="inlineStr">
        <is>
          <t>[bmim]Cl</t>
        </is>
      </c>
      <c r="B58" t="n">
        <v>11</v>
      </c>
      <c r="C58" t="n">
        <v>3</v>
      </c>
      <c r="D58" t="inlineStr">
        <is>
          <t>homogeneous</t>
        </is>
      </c>
      <c r="E58" t="inlineStr">
        <is>
          <t>a compound class that dissolves at reaction temperature</t>
        </is>
      </c>
      <c r="F58" t="inlineStr">
        <is>
          <t>soluble</t>
        </is>
      </c>
      <c r="G58" t="inlineStr">
        <is>
          <t>CCCCn1cc[n+](C)c1.[Cl-]</t>
        </is>
      </c>
      <c r="H58" t="inlineStr">
        <is>
          <t>LLM written</t>
        </is>
      </c>
      <c r="J58" t="n">
        <v>178</v>
      </c>
    </row>
    <row r="59">
      <c r="A59" t="inlineStr">
        <is>
          <t>TBD / zinc acetate</t>
        </is>
      </c>
      <c r="B59" t="n">
        <v>11</v>
      </c>
      <c r="C59" t="n">
        <v>1</v>
      </c>
      <c r="D59" t="inlineStr">
        <is>
          <t>homogeneous</t>
        </is>
      </c>
      <c r="E59" t="inlineStr">
        <is>
          <t>a compound class that dissolves at reaction temperature</t>
        </is>
      </c>
      <c r="F59" t="inlineStr">
        <is>
          <t>soluble</t>
        </is>
      </c>
      <c r="I59" t="n">
        <v>42.5</v>
      </c>
      <c r="J59" t="n">
        <v>180</v>
      </c>
    </row>
    <row r="60">
      <c r="A60" t="inlineStr">
        <is>
          <t>MDEA</t>
        </is>
      </c>
      <c r="B60" t="n">
        <v>11</v>
      </c>
      <c r="C60" t="n">
        <v>1</v>
      </c>
      <c r="D60" t="inlineStr">
        <is>
          <t>homogeneous</t>
        </is>
      </c>
      <c r="E60" t="inlineStr">
        <is>
          <t>methyldiethanolamine, miscible</t>
        </is>
      </c>
      <c r="F60" t="inlineStr">
        <is>
          <t>curated</t>
        </is>
      </c>
      <c r="G60" t="inlineStr">
        <is>
          <t>CN(CCO)CCO</t>
        </is>
      </c>
      <c r="H60" t="inlineStr">
        <is>
          <t>LLM written</t>
        </is>
      </c>
      <c r="I60" t="n">
        <v>88</v>
      </c>
      <c r="J60" t="n">
        <v>170</v>
      </c>
    </row>
    <row r="61">
      <c r="A61" t="inlineStr">
        <is>
          <t>1,3-dimethylimidazolium-2-carboxylate</t>
        </is>
      </c>
      <c r="B61" t="n">
        <v>11</v>
      </c>
      <c r="C61" t="n">
        <v>1</v>
      </c>
      <c r="D61" t="inlineStr">
        <is>
          <t>homogeneous</t>
        </is>
      </c>
      <c r="E61" t="inlineStr">
        <is>
          <t>a compound class that dissolves at reaction temperature</t>
        </is>
      </c>
      <c r="F61" t="inlineStr">
        <is>
          <t>soluble</t>
        </is>
      </c>
      <c r="G61" t="inlineStr">
        <is>
          <t>Cn1cc[n+](C)c1C(=O)[O-]</t>
        </is>
      </c>
      <c r="H61" t="inlineStr">
        <is>
          <t>confirmed</t>
        </is>
      </c>
      <c r="I61" t="n">
        <v>50</v>
      </c>
      <c r="J61" t="n">
        <v>185</v>
      </c>
    </row>
    <row r="62">
      <c r="A62" t="inlineStr">
        <is>
          <t>[N1111][Zn(OAc)3]-3</t>
        </is>
      </c>
      <c r="B62" t="n">
        <v>10</v>
      </c>
      <c r="C62" t="n">
        <v>1</v>
      </c>
      <c r="D62" t="inlineStr">
        <is>
          <t>homogeneous</t>
        </is>
      </c>
      <c r="E62" t="inlineStr">
        <is>
          <t>a compound class that dissolves at reaction temperature</t>
        </is>
      </c>
      <c r="F62" t="inlineStr">
        <is>
          <t>soluble</t>
        </is>
      </c>
      <c r="G62" t="inlineStr">
        <is>
          <t>CC(=O)[O][Zn-]([O]C(C)=O)[O]C(C)=O.C[N+](C)(C)C</t>
        </is>
      </c>
      <c r="H62" t="inlineStr">
        <is>
          <t>LLM written</t>
        </is>
      </c>
      <c r="I62" t="n">
        <v>74.40000000000001</v>
      </c>
      <c r="J62" t="n">
        <v>170</v>
      </c>
    </row>
    <row r="63">
      <c r="A63" t="inlineStr">
        <is>
          <t>[EMIM][OAc]</t>
        </is>
      </c>
      <c r="B63" t="n">
        <v>10</v>
      </c>
      <c r="C63" t="n">
        <v>1</v>
      </c>
      <c r="D63" t="inlineStr">
        <is>
          <t>homogeneous</t>
        </is>
      </c>
      <c r="E63" t="inlineStr">
        <is>
          <t>a compound class that dissolves at reaction temperature</t>
        </is>
      </c>
      <c r="F63" t="inlineStr">
        <is>
          <t>soluble</t>
        </is>
      </c>
      <c r="G63" t="inlineStr">
        <is>
          <t>CC(=O)[O-].CCn1cc[n+](C)c1</t>
        </is>
      </c>
      <c r="H63" t="inlineStr">
        <is>
          <t>LLM written</t>
        </is>
      </c>
      <c r="I63" t="n">
        <v>47</v>
      </c>
      <c r="J63" t="n">
        <v>160</v>
      </c>
    </row>
    <row r="64">
      <c r="A64" t="inlineStr">
        <is>
          <t>Zn(OAc)2-urea in situ deep eutectic melt</t>
        </is>
      </c>
      <c r="B64" t="n">
        <v>10</v>
      </c>
      <c r="C64" t="n">
        <v>1</v>
      </c>
      <c r="D64" t="inlineStr">
        <is>
          <t>homogeneous</t>
        </is>
      </c>
      <c r="E64" t="inlineStr">
        <is>
          <t>a compound class that dissolves at reaction temperature</t>
        </is>
      </c>
      <c r="F64" t="inlineStr">
        <is>
          <t>soluble</t>
        </is>
      </c>
      <c r="H64" t="inlineStr">
        <is>
          <t>impossible</t>
        </is>
      </c>
      <c r="I64" t="n">
        <v>93.5</v>
      </c>
      <c r="J64" t="n">
        <v>170</v>
      </c>
    </row>
    <row r="65">
      <c r="A65" t="inlineStr">
        <is>
          <t>Butyl titanate</t>
        </is>
      </c>
      <c r="B65" t="n">
        <v>10</v>
      </c>
      <c r="C65" t="n">
        <v>1</v>
      </c>
      <c r="D65" t="inlineStr">
        <is>
          <t>homogeneous</t>
        </is>
      </c>
      <c r="E65" t="inlineStr">
        <is>
          <t>a compound class that dissolves at reaction temperature</t>
        </is>
      </c>
      <c r="F65" t="inlineStr">
        <is>
          <t>soluble</t>
        </is>
      </c>
      <c r="G65" t="inlineStr">
        <is>
          <t>CCCC[O][Ti]([O]CCCC)([O]CCCC)[O]CCCC</t>
        </is>
      </c>
      <c r="H65" t="inlineStr">
        <is>
          <t>LLM written</t>
        </is>
      </c>
    </row>
    <row r="66">
      <c r="A66" t="inlineStr">
        <is>
          <t>TPA</t>
        </is>
      </c>
      <c r="B66" t="n">
        <v>10</v>
      </c>
      <c r="C66" t="n">
        <v>4</v>
      </c>
      <c r="D66" t="inlineStr">
        <is>
          <t>homogeneous</t>
        </is>
      </c>
      <c r="E66" t="inlineStr">
        <is>
          <t>terephthalic acid, dissolves in the reaction medium</t>
        </is>
      </c>
      <c r="F66" t="inlineStr">
        <is>
          <t>curated</t>
        </is>
      </c>
      <c r="G66" t="inlineStr">
        <is>
          <t>O=C(O)c1ccc(C(=O)O)cc1</t>
        </is>
      </c>
      <c r="H66" t="inlineStr">
        <is>
          <t>LLM written</t>
        </is>
      </c>
      <c r="I66" t="n">
        <v>92</v>
      </c>
      <c r="J66" t="n">
        <v>200</v>
      </c>
    </row>
    <row r="67">
      <c r="A67" t="inlineStr">
        <is>
          <t>Ti(OCH2CH2O)3Na2</t>
        </is>
      </c>
      <c r="B67" t="n">
        <v>10</v>
      </c>
      <c r="C67" t="n">
        <v>1</v>
      </c>
      <c r="D67" t="inlineStr">
        <is>
          <t>homogeneous</t>
        </is>
      </c>
      <c r="E67" t="inlineStr">
        <is>
          <t>sodium titanium glycolate, formed in solution</t>
        </is>
      </c>
      <c r="F67" t="inlineStr">
        <is>
          <t>curated</t>
        </is>
      </c>
      <c r="H67" t="inlineStr">
        <is>
          <t>unclear</t>
        </is>
      </c>
      <c r="I67" t="n">
        <v>76.5</v>
      </c>
      <c r="J67" t="n">
        <v>190</v>
      </c>
    </row>
    <row r="68">
      <c r="A68" t="inlineStr">
        <is>
          <t>FeCl3</t>
        </is>
      </c>
      <c r="B68" t="n">
        <v>10</v>
      </c>
      <c r="C68" t="n">
        <v>5</v>
      </c>
      <c r="D68" t="inlineStr">
        <is>
          <t>homogeneous</t>
        </is>
      </c>
      <c r="E68" t="inlineStr">
        <is>
          <t>a compound class that dissolves at reaction temperature</t>
        </is>
      </c>
      <c r="F68" t="inlineStr">
        <is>
          <t>soluble</t>
        </is>
      </c>
      <c r="G68" t="inlineStr">
        <is>
          <t>[Cl-].[Cl-].[Cl-].[Fe+3]</t>
        </is>
      </c>
      <c r="H68" t="inlineStr">
        <is>
          <t>LLM written</t>
        </is>
      </c>
      <c r="I68" t="n">
        <v>55</v>
      </c>
      <c r="J68" t="n">
        <v>170</v>
      </c>
    </row>
    <row r="69">
      <c r="A69" t="inlineStr">
        <is>
          <t>potassium hydroxide</t>
        </is>
      </c>
      <c r="B69" t="n">
        <v>9</v>
      </c>
      <c r="C69" t="n">
        <v>4</v>
      </c>
      <c r="D69" t="inlineStr">
        <is>
          <t>homogeneous</t>
        </is>
      </c>
      <c r="E69" t="inlineStr">
        <is>
          <t>a compound class that dissolves at reaction temperature</t>
        </is>
      </c>
      <c r="F69" t="inlineStr">
        <is>
          <t>soluble</t>
        </is>
      </c>
      <c r="G69" t="inlineStr">
        <is>
          <t>[K+].[OH-]</t>
        </is>
      </c>
      <c r="H69" t="inlineStr">
        <is>
          <t>confirmed</t>
        </is>
      </c>
      <c r="I69" t="n">
        <v>98</v>
      </c>
      <c r="J69" t="n">
        <v>132.5</v>
      </c>
    </row>
    <row r="70">
      <c r="A70" t="inlineStr">
        <is>
          <t>NaHCO3</t>
        </is>
      </c>
      <c r="B70" t="n">
        <v>9</v>
      </c>
      <c r="C70" t="n">
        <v>6</v>
      </c>
      <c r="D70" t="inlineStr">
        <is>
          <t>homogeneous</t>
        </is>
      </c>
      <c r="E70" t="inlineStr">
        <is>
          <t>soluble bicarbonate</t>
        </is>
      </c>
      <c r="F70" t="inlineStr">
        <is>
          <t>curated</t>
        </is>
      </c>
      <c r="G70" t="inlineStr">
        <is>
          <t>O=C([O-])O.[Na+]</t>
        </is>
      </c>
      <c r="H70" t="inlineStr">
        <is>
          <t>LLM written</t>
        </is>
      </c>
      <c r="I70" t="n">
        <v>60.2</v>
      </c>
      <c r="J70" t="n">
        <v>196</v>
      </c>
    </row>
    <row r="71">
      <c r="A71" t="inlineStr">
        <is>
          <t>sodium metasilicate</t>
        </is>
      </c>
      <c r="B71" t="n">
        <v>9</v>
      </c>
      <c r="C71" t="n">
        <v>1</v>
      </c>
      <c r="D71" t="inlineStr">
        <is>
          <t>homogeneous</t>
        </is>
      </c>
      <c r="E71" t="inlineStr">
        <is>
          <t>water-soluble silicate</t>
        </is>
      </c>
      <c r="F71" t="inlineStr">
        <is>
          <t>curated</t>
        </is>
      </c>
      <c r="G71" t="inlineStr">
        <is>
          <t>O=[Si]([O-])[O-].[Na+].[Na+]</t>
        </is>
      </c>
      <c r="H71" t="inlineStr">
        <is>
          <t>LLM written</t>
        </is>
      </c>
      <c r="I71" t="n">
        <v>4.2</v>
      </c>
      <c r="J71" t="n">
        <v>200</v>
      </c>
    </row>
    <row r="72">
      <c r="A72" t="inlineStr">
        <is>
          <t>TBAI</t>
        </is>
      </c>
      <c r="B72" t="n">
        <v>9</v>
      </c>
      <c r="C72" t="n">
        <v>2</v>
      </c>
      <c r="D72" t="inlineStr">
        <is>
          <t>homogeneous</t>
        </is>
      </c>
      <c r="E72" t="inlineStr">
        <is>
          <t>a compound class that dissolves at reaction temperature</t>
        </is>
      </c>
      <c r="F72" t="inlineStr">
        <is>
          <t>soluble</t>
        </is>
      </c>
      <c r="G72" t="inlineStr">
        <is>
          <t>CCCC[N+](CCCC)(CCCC)CCCC.[I-]</t>
        </is>
      </c>
      <c r="H72" t="inlineStr">
        <is>
          <t>LLM written</t>
        </is>
      </c>
      <c r="I72" t="n">
        <v>99</v>
      </c>
      <c r="J72" t="n">
        <v>90</v>
      </c>
    </row>
    <row r="73">
      <c r="A73" t="inlineStr">
        <is>
          <t>NaOH + HDTMAC</t>
        </is>
      </c>
      <c r="B73" t="n">
        <v>9</v>
      </c>
      <c r="C73" t="n">
        <v>1</v>
      </c>
      <c r="D73" t="inlineStr">
        <is>
          <t>homogeneous</t>
        </is>
      </c>
      <c r="E73" t="inlineStr">
        <is>
          <t>a compound class that dissolves at reaction temperature</t>
        </is>
      </c>
      <c r="F73" t="inlineStr">
        <is>
          <t>soluble</t>
        </is>
      </c>
      <c r="J73" t="n">
        <v>80</v>
      </c>
    </row>
    <row r="74">
      <c r="A74" t="inlineStr">
        <is>
          <t>TBT</t>
        </is>
      </c>
      <c r="B74" t="n">
        <v>8</v>
      </c>
      <c r="C74" t="n">
        <v>3</v>
      </c>
      <c r="D74" t="inlineStr">
        <is>
          <t>homogeneous</t>
        </is>
      </c>
      <c r="E74" t="inlineStr">
        <is>
          <t>a compound class that dissolves at reaction temperature</t>
        </is>
      </c>
      <c r="F74" t="inlineStr">
        <is>
          <t>soluble</t>
        </is>
      </c>
      <c r="G74" t="inlineStr">
        <is>
          <t>CCCC[O][Ti]([O]CCCC)([O]CCCC)[O]CCCC</t>
        </is>
      </c>
      <c r="H74" t="inlineStr">
        <is>
          <t>LLM written</t>
        </is>
      </c>
      <c r="J74" t="n">
        <v>190</v>
      </c>
    </row>
    <row r="75">
      <c r="A75" t="inlineStr">
        <is>
          <t>SiW11Zn</t>
        </is>
      </c>
      <c r="B75" t="n">
        <v>8</v>
      </c>
      <c r="C75" t="n">
        <v>1</v>
      </c>
      <c r="D75" t="inlineStr">
        <is>
          <t>homogeneous</t>
        </is>
      </c>
      <c r="E75" t="inlineStr">
        <is>
          <t>a polyoxometalate, soluble in polar media</t>
        </is>
      </c>
      <c r="F75" t="inlineStr">
        <is>
          <t>curated</t>
        </is>
      </c>
      <c r="H75" t="inlineStr">
        <is>
          <t>unclear</t>
        </is>
      </c>
      <c r="I75" t="n">
        <v>84</v>
      </c>
      <c r="J75" t="n">
        <v>185</v>
      </c>
    </row>
    <row r="76">
      <c r="A76" t="inlineStr">
        <is>
          <t>titanium tetraisopropylate</t>
        </is>
      </c>
      <c r="B76" t="n">
        <v>8</v>
      </c>
      <c r="C76" t="n">
        <v>1</v>
      </c>
      <c r="D76" t="inlineStr">
        <is>
          <t>homogeneous</t>
        </is>
      </c>
      <c r="E76" t="inlineStr">
        <is>
          <t>a compound class that dissolves at reaction temperature</t>
        </is>
      </c>
      <c r="F76" t="inlineStr">
        <is>
          <t>soluble</t>
        </is>
      </c>
      <c r="G76" t="inlineStr">
        <is>
          <t>CC(C)[O][Ti]([O]C(C)C)([O]C(C)C)[O]C(C)C</t>
        </is>
      </c>
      <c r="H76" t="inlineStr">
        <is>
          <t>LLM written</t>
        </is>
      </c>
      <c r="J76" t="n">
        <v>200</v>
      </c>
    </row>
    <row r="77">
      <c r="A77" t="inlineStr">
        <is>
          <t>NaOH (aq)</t>
        </is>
      </c>
      <c r="B77" t="n">
        <v>8</v>
      </c>
      <c r="C77" t="n">
        <v>1</v>
      </c>
      <c r="D77" t="inlineStr">
        <is>
          <t>homogeneous</t>
        </is>
      </c>
      <c r="E77" t="inlineStr">
        <is>
          <t>a compound class that dissolves at reaction temperature</t>
        </is>
      </c>
      <c r="F77" t="inlineStr">
        <is>
          <t>soluble</t>
        </is>
      </c>
      <c r="G77" t="inlineStr">
        <is>
          <t>[Na+].[OH-]</t>
        </is>
      </c>
      <c r="H77" t="inlineStr">
        <is>
          <t>LLM written</t>
        </is>
      </c>
      <c r="J77" t="n">
        <v>200</v>
      </c>
    </row>
    <row r="78">
      <c r="A78" t="inlineStr">
        <is>
          <t>[amim][ZnCl3]</t>
        </is>
      </c>
      <c r="B78" t="n">
        <v>8</v>
      </c>
      <c r="C78" t="n">
        <v>1</v>
      </c>
      <c r="D78" t="inlineStr">
        <is>
          <t>homogeneous</t>
        </is>
      </c>
      <c r="E78" t="inlineStr">
        <is>
          <t>a compound class that dissolves at reaction temperature</t>
        </is>
      </c>
      <c r="F78" t="inlineStr">
        <is>
          <t>soluble</t>
        </is>
      </c>
      <c r="G78" t="inlineStr">
        <is>
          <t>C=CCn1cc[n+](C)c1.[Cl][Zn-]([Cl])[Cl]</t>
        </is>
      </c>
      <c r="H78" t="inlineStr">
        <is>
          <t>LLM written</t>
        </is>
      </c>
      <c r="J78" t="n">
        <v>175</v>
      </c>
    </row>
    <row r="79">
      <c r="A79" t="inlineStr">
        <is>
          <t>DMAP</t>
        </is>
      </c>
      <c r="B79" t="n">
        <v>8</v>
      </c>
      <c r="C79" t="n">
        <v>5</v>
      </c>
      <c r="D79" t="inlineStr">
        <is>
          <t>homogeneous</t>
        </is>
      </c>
      <c r="E79" t="inlineStr">
        <is>
          <t>soluble amine catalyst</t>
        </is>
      </c>
      <c r="F79" t="inlineStr">
        <is>
          <t>curated</t>
        </is>
      </c>
      <c r="G79" t="inlineStr">
        <is>
          <t>CN(C)c1ccncc1</t>
        </is>
      </c>
      <c r="H79" t="inlineStr">
        <is>
          <t>LLM written</t>
        </is>
      </c>
      <c r="I79" t="n">
        <v>60</v>
      </c>
      <c r="J79" t="n">
        <v>165</v>
      </c>
    </row>
    <row r="80">
      <c r="A80" t="inlineStr">
        <is>
          <t>[(CH3)2Sn(OCOCH3)2]</t>
        </is>
      </c>
      <c r="B80" t="n">
        <v>8</v>
      </c>
      <c r="C80" t="n">
        <v>1</v>
      </c>
      <c r="D80" t="inlineStr">
        <is>
          <t>homogeneous</t>
        </is>
      </c>
      <c r="E80" t="inlineStr">
        <is>
          <t>dimethyltin diacetate, soluble</t>
        </is>
      </c>
      <c r="F80" t="inlineStr">
        <is>
          <t>curated</t>
        </is>
      </c>
      <c r="G80" t="inlineStr">
        <is>
          <t>CC(=O)[O][Sn]([CH3])([CH3])[O]C(C)=O</t>
        </is>
      </c>
      <c r="H80" t="inlineStr">
        <is>
          <t>LLM written</t>
        </is>
      </c>
      <c r="J80" t="n">
        <v>175</v>
      </c>
    </row>
    <row r="81">
      <c r="A81" t="inlineStr">
        <is>
          <t>ZnCl2/EG</t>
        </is>
      </c>
      <c r="B81" t="n">
        <v>8</v>
      </c>
      <c r="C81" t="n">
        <v>1</v>
      </c>
      <c r="D81" t="inlineStr">
        <is>
          <t>homogeneous</t>
        </is>
      </c>
      <c r="E81" t="inlineStr">
        <is>
          <t>a compound class that dissolves at reaction temperature</t>
        </is>
      </c>
      <c r="F81" t="inlineStr">
        <is>
          <t>soluble</t>
        </is>
      </c>
      <c r="H81" t="inlineStr">
        <is>
          <t>impossible</t>
        </is>
      </c>
      <c r="I81" t="n">
        <v>57</v>
      </c>
      <c r="J81" t="n">
        <v>200</v>
      </c>
    </row>
    <row r="82">
      <c r="A82" t="inlineStr">
        <is>
          <t>2.8M NaOH, 1% CTAB</t>
        </is>
      </c>
      <c r="B82" t="n">
        <v>7</v>
      </c>
      <c r="C82" t="n">
        <v>1</v>
      </c>
      <c r="D82" t="inlineStr">
        <is>
          <t>homogeneous</t>
        </is>
      </c>
      <c r="E82" t="inlineStr">
        <is>
          <t>a compound class that dissolves at reaction temperature</t>
        </is>
      </c>
      <c r="F82" t="inlineStr">
        <is>
          <t>soluble</t>
        </is>
      </c>
      <c r="J82" t="n">
        <v>60</v>
      </c>
    </row>
    <row r="83">
      <c r="A83" t="inlineStr">
        <is>
          <t>[Ru]-1 + tBuOK</t>
        </is>
      </c>
      <c r="B83" t="n">
        <v>7</v>
      </c>
      <c r="C83" t="n">
        <v>1</v>
      </c>
      <c r="D83" t="inlineStr">
        <is>
          <t>homogeneous</t>
        </is>
      </c>
      <c r="E83" t="inlineStr">
        <is>
          <t>a compound class that dissolves at reaction temperature</t>
        </is>
      </c>
      <c r="F83" t="inlineStr">
        <is>
          <t>soluble</t>
        </is>
      </c>
      <c r="I83" t="n">
        <v>73</v>
      </c>
      <c r="J83" t="n">
        <v>80</v>
      </c>
    </row>
    <row r="84">
      <c r="A84" t="inlineStr">
        <is>
          <t>alkyl-dimethyl-benzyl-ammonium chloride</t>
        </is>
      </c>
      <c r="B84" t="n">
        <v>7</v>
      </c>
      <c r="C84" t="n">
        <v>1</v>
      </c>
      <c r="D84" t="inlineStr">
        <is>
          <t>homogeneous</t>
        </is>
      </c>
      <c r="E84" t="inlineStr">
        <is>
          <t>a compound class that dissolves at reaction temperature</t>
        </is>
      </c>
      <c r="F84" t="inlineStr">
        <is>
          <t>soluble</t>
        </is>
      </c>
      <c r="H84" t="inlineStr">
        <is>
          <t>unclear</t>
        </is>
      </c>
      <c r="J84" t="n">
        <v>97</v>
      </c>
    </row>
    <row r="85">
      <c r="A85" t="inlineStr">
        <is>
          <t>DBN/Urea</t>
        </is>
      </c>
      <c r="B85" t="n">
        <v>7</v>
      </c>
      <c r="C85" t="n">
        <v>1</v>
      </c>
      <c r="D85" t="inlineStr">
        <is>
          <t>homogeneous</t>
        </is>
      </c>
      <c r="E85" t="inlineStr">
        <is>
          <t>a compound class that dissolves at reaction temperature</t>
        </is>
      </c>
      <c r="F85" t="inlineStr">
        <is>
          <t>soluble</t>
        </is>
      </c>
      <c r="G85" t="inlineStr">
        <is>
          <t>C1CN=C2CCCN2C1.NC(N)=O</t>
        </is>
      </c>
      <c r="H85" t="inlineStr">
        <is>
          <t>LLM written</t>
        </is>
      </c>
      <c r="I85" t="n">
        <v>78.7</v>
      </c>
      <c r="J85" t="n">
        <v>180</v>
      </c>
    </row>
    <row r="86">
      <c r="A86" t="inlineStr">
        <is>
          <t>[Ch]3[PO4]</t>
        </is>
      </c>
      <c r="B86" t="n">
        <v>7</v>
      </c>
      <c r="C86" t="n">
        <v>1</v>
      </c>
      <c r="D86" t="inlineStr">
        <is>
          <t>homogeneous</t>
        </is>
      </c>
      <c r="E86" t="inlineStr">
        <is>
          <t>choline phosphate, an ionic liquid</t>
        </is>
      </c>
      <c r="F86" t="inlineStr">
        <is>
          <t>curated</t>
        </is>
      </c>
      <c r="G86" t="inlineStr">
        <is>
          <t>C[N+](C)(C)CCO.C[N+](C)(C)CCO.C[N+](C)(C)CCO.O=P([O-])([O-])[O-]</t>
        </is>
      </c>
      <c r="H86" t="inlineStr">
        <is>
          <t>LLM written</t>
        </is>
      </c>
      <c r="I86" t="n">
        <v>45.5</v>
      </c>
      <c r="J86" t="n">
        <v>180</v>
      </c>
    </row>
    <row r="87">
      <c r="A87" t="inlineStr">
        <is>
          <t>DBU:pTSA</t>
        </is>
      </c>
      <c r="B87" t="n">
        <v>7</v>
      </c>
      <c r="C87" t="n">
        <v>1</v>
      </c>
      <c r="D87" t="inlineStr">
        <is>
          <t>homogeneous</t>
        </is>
      </c>
      <c r="E87" t="inlineStr">
        <is>
          <t>a compound class that dissolves at reaction temperature</t>
        </is>
      </c>
      <c r="F87" t="inlineStr">
        <is>
          <t>soluble</t>
        </is>
      </c>
      <c r="G87" t="inlineStr">
        <is>
          <t>C1CCC2=NCCCN2CC1.Cc1ccc(S(=O)(=O)O)cc1</t>
        </is>
      </c>
      <c r="H87" t="inlineStr">
        <is>
          <t>LLM written</t>
        </is>
      </c>
      <c r="I87" t="n">
        <v>69</v>
      </c>
      <c r="J87" t="n">
        <v>180</v>
      </c>
    </row>
    <row r="88">
      <c r="A88" t="inlineStr">
        <is>
          <t>Cu(OAc)2-[Bmim][OAc]</t>
        </is>
      </c>
      <c r="B88" t="n">
        <v>7</v>
      </c>
      <c r="C88" t="n">
        <v>1</v>
      </c>
      <c r="D88" t="inlineStr">
        <is>
          <t>homogeneous</t>
        </is>
      </c>
      <c r="E88" t="inlineStr">
        <is>
          <t>a compound class that dissolves at reaction temperature</t>
        </is>
      </c>
      <c r="F88" t="inlineStr">
        <is>
          <t>soluble</t>
        </is>
      </c>
      <c r="G88" t="inlineStr">
        <is>
          <t>CC(=O)[O-].CC(=O)[O-].CC(=O)[O-].CCCCn1cc[n+](C)c1.[Cu+2]</t>
        </is>
      </c>
      <c r="H88" t="inlineStr">
        <is>
          <t>LLM written</t>
        </is>
      </c>
      <c r="I88" t="n">
        <v>48.7</v>
      </c>
      <c r="J88" t="n">
        <v>190</v>
      </c>
    </row>
    <row r="89">
      <c r="A89" t="inlineStr">
        <is>
          <t>[bmim]Br</t>
        </is>
      </c>
      <c r="B89" t="n">
        <v>7</v>
      </c>
      <c r="C89" t="n">
        <v>2</v>
      </c>
      <c r="D89" t="inlineStr">
        <is>
          <t>homogeneous</t>
        </is>
      </c>
      <c r="E89" t="inlineStr">
        <is>
          <t>a compound class that dissolves at reaction temperature</t>
        </is>
      </c>
      <c r="F89" t="inlineStr">
        <is>
          <t>soluble</t>
        </is>
      </c>
      <c r="G89" t="inlineStr">
        <is>
          <t>CCCCn1cc[n+](C)c1.[Br-]</t>
        </is>
      </c>
      <c r="H89" t="inlineStr">
        <is>
          <t>LLM written</t>
        </is>
      </c>
      <c r="I89" t="n">
        <v>32</v>
      </c>
      <c r="J89" t="n">
        <v>175</v>
      </c>
    </row>
    <row r="90">
      <c r="A90" t="inlineStr">
        <is>
          <t>DBN/blf</t>
        </is>
      </c>
      <c r="B90" t="n">
        <v>7</v>
      </c>
      <c r="C90" t="n">
        <v>1</v>
      </c>
      <c r="D90" t="inlineStr">
        <is>
          <t>homogeneous</t>
        </is>
      </c>
      <c r="E90" t="inlineStr">
        <is>
          <t>a compound class that dissolves at reaction temperature</t>
        </is>
      </c>
      <c r="F90" t="inlineStr">
        <is>
          <t>soluble</t>
        </is>
      </c>
      <c r="H90" t="inlineStr">
        <is>
          <t>impossible</t>
        </is>
      </c>
      <c r="I90" t="n">
        <v>82.5</v>
      </c>
      <c r="J90" t="n">
        <v>115</v>
      </c>
    </row>
    <row r="91">
      <c r="A91" t="inlineStr">
        <is>
          <t>[deim][Zn(OAc)3]</t>
        </is>
      </c>
      <c r="B91" t="n">
        <v>7</v>
      </c>
      <c r="C91" t="n">
        <v>1</v>
      </c>
      <c r="D91" t="inlineStr">
        <is>
          <t>homogeneous</t>
        </is>
      </c>
      <c r="E91" t="inlineStr">
        <is>
          <t>a compound class that dissolves at reaction temperature</t>
        </is>
      </c>
      <c r="F91" t="inlineStr">
        <is>
          <t>soluble</t>
        </is>
      </c>
      <c r="G91" t="inlineStr">
        <is>
          <t>CC(=O)[O][Zn-]([O]C(C)=O)[O]C(C)=O.CCn1cc[n+](CC)c1</t>
        </is>
      </c>
      <c r="H91" t="inlineStr">
        <is>
          <t>LLM written</t>
        </is>
      </c>
      <c r="J91" t="n">
        <v>180</v>
      </c>
    </row>
    <row r="92">
      <c r="A92" t="inlineStr">
        <is>
          <t>Zn(OAc)2-[Bmim][OAc]</t>
        </is>
      </c>
      <c r="B92" t="n">
        <v>7</v>
      </c>
      <c r="C92" t="n">
        <v>1</v>
      </c>
      <c r="D92" t="inlineStr">
        <is>
          <t>homogeneous</t>
        </is>
      </c>
      <c r="E92" t="inlineStr">
        <is>
          <t>a compound class that dissolves at reaction temperature</t>
        </is>
      </c>
      <c r="F92" t="inlineStr">
        <is>
          <t>soluble</t>
        </is>
      </c>
      <c r="G92" t="inlineStr">
        <is>
          <t>CC(=O)[O-].CC(=O)[O-].CC(=O)[O-].CCCCn1cc[n+](C)c1.[Zn+2]</t>
        </is>
      </c>
      <c r="H92" t="inlineStr">
        <is>
          <t>LLM written</t>
        </is>
      </c>
      <c r="I92" t="n">
        <v>39.8</v>
      </c>
      <c r="J92" t="n">
        <v>190</v>
      </c>
    </row>
    <row r="93">
      <c r="A93" t="inlineStr">
        <is>
          <t>Zn(4)2</t>
        </is>
      </c>
      <c r="B93" t="n">
        <v>7</v>
      </c>
      <c r="C93" t="n">
        <v>1</v>
      </c>
      <c r="D93" t="inlineStr">
        <is>
          <t>homogeneous</t>
        </is>
      </c>
      <c r="E93" t="inlineStr">
        <is>
          <t>a compound class that dissolves at reaction temperature</t>
        </is>
      </c>
      <c r="F93" t="inlineStr">
        <is>
          <t>soluble</t>
        </is>
      </c>
      <c r="G93" t="inlineStr">
        <is>
          <t>CC(=O)[O-].CC(=O)[O-].[Zn+2]</t>
        </is>
      </c>
      <c r="H93" t="inlineStr">
        <is>
          <t>LLM written</t>
        </is>
      </c>
      <c r="I93" t="n">
        <v>44</v>
      </c>
      <c r="J93" t="n">
        <v>180</v>
      </c>
    </row>
    <row r="94">
      <c r="A94" t="inlineStr">
        <is>
          <t>TMG/DBN</t>
        </is>
      </c>
      <c r="B94" t="n">
        <v>7</v>
      </c>
      <c r="C94" t="n">
        <v>1</v>
      </c>
      <c r="D94" t="inlineStr">
        <is>
          <t>homogeneous</t>
        </is>
      </c>
      <c r="E94" t="inlineStr">
        <is>
          <t>a compound class that dissolves at reaction temperature</t>
        </is>
      </c>
      <c r="F94" t="inlineStr">
        <is>
          <t>soluble</t>
        </is>
      </c>
      <c r="H94" t="inlineStr">
        <is>
          <t>impossible</t>
        </is>
      </c>
      <c r="I94" t="n">
        <v>85.40000000000001</v>
      </c>
      <c r="J94" t="n">
        <v>100</v>
      </c>
    </row>
    <row r="95">
      <c r="A95" t="inlineStr">
        <is>
          <t>t-BuNH2/NaCl</t>
        </is>
      </c>
      <c r="B95" t="n">
        <v>7</v>
      </c>
      <c r="C95" t="n">
        <v>1</v>
      </c>
      <c r="D95" t="inlineStr">
        <is>
          <t>homogeneous</t>
        </is>
      </c>
      <c r="E95" t="inlineStr">
        <is>
          <t>a compound class that dissolves at reaction temperature</t>
        </is>
      </c>
      <c r="F95" t="inlineStr">
        <is>
          <t>soluble</t>
        </is>
      </c>
      <c r="G95" t="inlineStr">
        <is>
          <t>CC(C)(C)N.[Cl-].[Na+]</t>
        </is>
      </c>
      <c r="H95" t="inlineStr">
        <is>
          <t>LLM written</t>
        </is>
      </c>
      <c r="I95" t="n">
        <v>100</v>
      </c>
      <c r="J95" t="n">
        <v>210</v>
      </c>
    </row>
    <row r="96">
      <c r="A96" t="inlineStr">
        <is>
          <t>Zinc stearate</t>
        </is>
      </c>
      <c r="B96" t="n">
        <v>7</v>
      </c>
      <c r="C96" t="n">
        <v>3</v>
      </c>
      <c r="D96" t="inlineStr">
        <is>
          <t>homogeneous</t>
        </is>
      </c>
      <c r="E96" t="inlineStr">
        <is>
          <t>a compound class that dissolves at reaction temperature</t>
        </is>
      </c>
      <c r="F96" t="inlineStr">
        <is>
          <t>soluble</t>
        </is>
      </c>
      <c r="G96" t="inlineStr">
        <is>
          <t>CCCCCCCCCCCCCCCCCC(=O)[O-].CCCCCCCCCCCCCCCCCC(=O)[O-].[Zn+2]</t>
        </is>
      </c>
      <c r="H96" t="inlineStr">
        <is>
          <t>confirmed</t>
        </is>
      </c>
      <c r="I96" t="n">
        <v>68.40000000000001</v>
      </c>
      <c r="J96" t="n">
        <v>265</v>
      </c>
    </row>
    <row r="97">
      <c r="A97" t="inlineStr">
        <is>
          <t>sodium bicarbonate</t>
        </is>
      </c>
      <c r="B97" t="n">
        <v>7</v>
      </c>
      <c r="C97" t="n">
        <v>2</v>
      </c>
      <c r="D97" t="inlineStr">
        <is>
          <t>homogeneous</t>
        </is>
      </c>
      <c r="E97" t="inlineStr">
        <is>
          <t>soluble bicarbonate</t>
        </is>
      </c>
      <c r="F97" t="inlineStr">
        <is>
          <t>curated</t>
        </is>
      </c>
      <c r="G97" t="inlineStr">
        <is>
          <t>O=C([O-])O.[Na+]</t>
        </is>
      </c>
      <c r="H97" t="inlineStr">
        <is>
          <t>confirmed</t>
        </is>
      </c>
      <c r="I97" t="n">
        <v>66.2</v>
      </c>
      <c r="J97" t="n">
        <v>190</v>
      </c>
    </row>
    <row r="98">
      <c r="A98" t="inlineStr">
        <is>
          <t>zinc chloride</t>
        </is>
      </c>
      <c r="B98" t="n">
        <v>6</v>
      </c>
      <c r="C98" t="n">
        <v>2</v>
      </c>
      <c r="D98" t="inlineStr">
        <is>
          <t>homogeneous</t>
        </is>
      </c>
      <c r="E98" t="inlineStr">
        <is>
          <t>a compound class that dissolves at reaction temperature</t>
        </is>
      </c>
      <c r="F98" t="inlineStr">
        <is>
          <t>soluble</t>
        </is>
      </c>
      <c r="G98" t="inlineStr">
        <is>
          <t>[Cl-].[Cl-].[Zn+2]</t>
        </is>
      </c>
      <c r="H98" t="inlineStr">
        <is>
          <t>confirmed</t>
        </is>
      </c>
      <c r="I98" t="n">
        <v>55.2</v>
      </c>
      <c r="J98" t="n">
        <v>197</v>
      </c>
    </row>
    <row r="99">
      <c r="A99" t="inlineStr">
        <is>
          <t>NaHCO3 and H2SO4</t>
        </is>
      </c>
      <c r="B99" t="n">
        <v>6</v>
      </c>
      <c r="C99" t="n">
        <v>1</v>
      </c>
      <c r="D99" t="inlineStr">
        <is>
          <t>homogeneous</t>
        </is>
      </c>
      <c r="E99" t="inlineStr">
        <is>
          <t>a compound class that dissolves at reaction temperature</t>
        </is>
      </c>
      <c r="F99" t="inlineStr">
        <is>
          <t>soluble</t>
        </is>
      </c>
      <c r="I99" t="n">
        <v>68.09999999999999</v>
      </c>
      <c r="J99" t="n">
        <v>196</v>
      </c>
    </row>
    <row r="100">
      <c r="A100" t="inlineStr">
        <is>
          <t>DBN</t>
        </is>
      </c>
      <c r="B100" t="n">
        <v>6</v>
      </c>
      <c r="C100" t="n">
        <v>2</v>
      </c>
      <c r="D100" t="inlineStr">
        <is>
          <t>homogeneous</t>
        </is>
      </c>
      <c r="E100" t="inlineStr">
        <is>
          <t>amidine base, miscible</t>
        </is>
      </c>
      <c r="F100" t="inlineStr">
        <is>
          <t>curated</t>
        </is>
      </c>
      <c r="G100" t="inlineStr">
        <is>
          <t>C1CN=C2CCCN2C1</t>
        </is>
      </c>
      <c r="H100" t="inlineStr">
        <is>
          <t>LLM written</t>
        </is>
      </c>
      <c r="I100" t="n">
        <v>77.5</v>
      </c>
      <c r="J100" t="n">
        <v>170</v>
      </c>
    </row>
    <row r="101">
      <c r="A101" t="inlineStr">
        <is>
          <t>Zn(OAc)2/NaOH</t>
        </is>
      </c>
      <c r="B101" t="n">
        <v>6</v>
      </c>
      <c r="C101" t="n">
        <v>1</v>
      </c>
      <c r="D101" t="inlineStr">
        <is>
          <t>homogeneous</t>
        </is>
      </c>
      <c r="E101" t="inlineStr">
        <is>
          <t>a compound class that dissolves at reaction temperature</t>
        </is>
      </c>
      <c r="F101" t="inlineStr">
        <is>
          <t>soluble</t>
        </is>
      </c>
      <c r="G101" t="inlineStr">
        <is>
          <t>CC(=O)[O-].CC(=O)[O-].[Na+].[OH-].[Zn+2]</t>
        </is>
      </c>
      <c r="H101" t="inlineStr">
        <is>
          <t>LLM written</t>
        </is>
      </c>
      <c r="I101" t="n">
        <v>82</v>
      </c>
      <c r="J101" t="n">
        <v>180</v>
      </c>
    </row>
    <row r="102">
      <c r="A102" t="inlineStr">
        <is>
          <t>ferric chloride</t>
        </is>
      </c>
      <c r="B102" t="n">
        <v>6</v>
      </c>
      <c r="C102" t="n">
        <v>2</v>
      </c>
      <c r="D102" t="inlineStr">
        <is>
          <t>homogeneous</t>
        </is>
      </c>
      <c r="E102" t="inlineStr">
        <is>
          <t>a compound class that dissolves at reaction temperature</t>
        </is>
      </c>
      <c r="F102" t="inlineStr">
        <is>
          <t>soluble</t>
        </is>
      </c>
      <c r="G102" t="inlineStr">
        <is>
          <t>[Cl][Fe]([Cl])[Cl]</t>
        </is>
      </c>
      <c r="H102" t="inlineStr">
        <is>
          <t>confirmed</t>
        </is>
      </c>
      <c r="I102" t="n">
        <v>52.8</v>
      </c>
      <c r="J102" t="n">
        <v>197</v>
      </c>
    </row>
    <row r="103">
      <c r="A103" t="inlineStr">
        <is>
          <t>cationic surfactant</t>
        </is>
      </c>
      <c r="B103" t="n">
        <v>6</v>
      </c>
      <c r="C103" t="n">
        <v>1</v>
      </c>
      <c r="D103" t="inlineStr">
        <is>
          <t>homogeneous</t>
        </is>
      </c>
      <c r="E103" t="inlineStr">
        <is>
          <t>surfactants dissolve above the cmc</t>
        </is>
      </c>
      <c r="F103" t="inlineStr">
        <is>
          <t>curated</t>
        </is>
      </c>
      <c r="H103" t="inlineStr">
        <is>
          <t>unclear</t>
        </is>
      </c>
      <c r="J103" t="n">
        <v>100</v>
      </c>
    </row>
    <row r="104">
      <c r="A104" t="inlineStr">
        <is>
          <t>mTBN</t>
        </is>
      </c>
      <c r="B104" t="n">
        <v>6</v>
      </c>
      <c r="C104" t="n">
        <v>1</v>
      </c>
      <c r="D104" t="inlineStr">
        <is>
          <t>homogeneous</t>
        </is>
      </c>
      <c r="E104" t="inlineStr">
        <is>
          <t>a methylated amidine base</t>
        </is>
      </c>
      <c r="F104" t="inlineStr">
        <is>
          <t>curated</t>
        </is>
      </c>
      <c r="G104" t="inlineStr">
        <is>
          <t>CN1CCCN2CCN=C12</t>
        </is>
      </c>
      <c r="H104" t="inlineStr">
        <is>
          <t>LLM written</t>
        </is>
      </c>
      <c r="I104" t="n">
        <v>47.2</v>
      </c>
      <c r="J104" t="n">
        <v>130</v>
      </c>
    </row>
    <row r="105">
      <c r="A105" t="inlineStr">
        <is>
          <t>lead acetate</t>
        </is>
      </c>
      <c r="B105" t="n">
        <v>6</v>
      </c>
      <c r="C105" t="n">
        <v>3</v>
      </c>
      <c r="D105" t="inlineStr">
        <is>
          <t>homogeneous</t>
        </is>
      </c>
      <c r="E105" t="inlineStr">
        <is>
          <t>a compound class that dissolves at reaction temperature</t>
        </is>
      </c>
      <c r="F105" t="inlineStr">
        <is>
          <t>soluble</t>
        </is>
      </c>
      <c r="G105" t="inlineStr">
        <is>
          <t>CC(=O)[O-].CC(=O)[O-].[Pb+2]</t>
        </is>
      </c>
      <c r="H105" t="inlineStr">
        <is>
          <t>confirmed</t>
        </is>
      </c>
      <c r="I105" t="n">
        <v>61.9</v>
      </c>
      <c r="J105" t="n">
        <v>190</v>
      </c>
    </row>
    <row r="106">
      <c r="A106" t="inlineStr">
        <is>
          <t>DBN-4MI</t>
        </is>
      </c>
      <c r="B106" t="n">
        <v>6</v>
      </c>
      <c r="C106" t="n">
        <v>1</v>
      </c>
      <c r="D106" t="inlineStr">
        <is>
          <t>homogeneous</t>
        </is>
      </c>
      <c r="E106" t="inlineStr">
        <is>
          <t>a compound class that dissolves at reaction temperature</t>
        </is>
      </c>
      <c r="F106" t="inlineStr">
        <is>
          <t>soluble</t>
        </is>
      </c>
      <c r="H106" t="inlineStr">
        <is>
          <t>unclear</t>
        </is>
      </c>
      <c r="I106" t="n">
        <v>90.40000000000001</v>
      </c>
      <c r="J106" t="n">
        <v>130</v>
      </c>
    </row>
    <row r="107">
      <c r="A107" t="inlineStr">
        <is>
          <t>ZnSO4·7H2O</t>
        </is>
      </c>
      <c r="B107" t="n">
        <v>6</v>
      </c>
      <c r="C107" t="n">
        <v>2</v>
      </c>
      <c r="D107" t="inlineStr">
        <is>
          <t>homogeneous</t>
        </is>
      </c>
      <c r="E107" t="inlineStr">
        <is>
          <t>a compound class that dissolves at reaction temperature</t>
        </is>
      </c>
      <c r="F107" t="inlineStr">
        <is>
          <t>soluble</t>
        </is>
      </c>
      <c r="G107" t="inlineStr">
        <is>
          <t>O=S(=O)([O-])[O-].[Zn+2]</t>
        </is>
      </c>
      <c r="H107" t="inlineStr">
        <is>
          <t>LLM written</t>
        </is>
      </c>
      <c r="I107" t="n">
        <v>36.8</v>
      </c>
      <c r="J107" t="n">
        <v>210</v>
      </c>
    </row>
    <row r="108">
      <c r="A108" t="inlineStr">
        <is>
          <t>zinc-acetate</t>
        </is>
      </c>
      <c r="B108" t="n">
        <v>6</v>
      </c>
      <c r="C108" t="n">
        <v>1</v>
      </c>
      <c r="D108" t="inlineStr">
        <is>
          <t>homogeneous</t>
        </is>
      </c>
      <c r="E108" t="inlineStr">
        <is>
          <t>a compound class that dissolves at reaction temperature</t>
        </is>
      </c>
      <c r="F108" t="inlineStr">
        <is>
          <t>soluble</t>
        </is>
      </c>
      <c r="G108" t="inlineStr">
        <is>
          <t>CC(=O)[O-].CC(=O)[O-].[Zn+2]</t>
        </is>
      </c>
      <c r="H108" t="inlineStr">
        <is>
          <t>confirmed</t>
        </is>
      </c>
      <c r="J108" t="n">
        <v>200</v>
      </c>
    </row>
    <row r="109">
      <c r="A109" t="inlineStr">
        <is>
          <t>zinc (II) acetate</t>
        </is>
      </c>
      <c r="B109" t="n">
        <v>6</v>
      </c>
      <c r="C109" t="n">
        <v>2</v>
      </c>
      <c r="D109" t="inlineStr">
        <is>
          <t>homogeneous</t>
        </is>
      </c>
      <c r="E109" t="inlineStr">
        <is>
          <t>a compound class that dissolves at reaction temperature</t>
        </is>
      </c>
      <c r="F109" t="inlineStr">
        <is>
          <t>soluble</t>
        </is>
      </c>
      <c r="G109" t="inlineStr">
        <is>
          <t>CC(=O)[O-].CC(=O)[O-].[Zn+2]</t>
        </is>
      </c>
      <c r="H109" t="inlineStr">
        <is>
          <t>confirmed</t>
        </is>
      </c>
      <c r="J109" t="n">
        <v>250</v>
      </c>
    </row>
    <row r="110">
      <c r="A110" t="inlineStr">
        <is>
          <t>Mn acetate</t>
        </is>
      </c>
      <c r="B110" t="n">
        <v>6</v>
      </c>
      <c r="C110" t="n">
        <v>3</v>
      </c>
      <c r="D110" t="inlineStr">
        <is>
          <t>homogeneous</t>
        </is>
      </c>
      <c r="E110" t="inlineStr">
        <is>
          <t>a compound class that dissolves at reaction temperature</t>
        </is>
      </c>
      <c r="F110" t="inlineStr">
        <is>
          <t>soluble</t>
        </is>
      </c>
      <c r="G110" t="inlineStr">
        <is>
          <t>CC(=O)[O-].CC(=O)[O-].[Mn+2]</t>
        </is>
      </c>
      <c r="H110" t="inlineStr">
        <is>
          <t>LLM written</t>
        </is>
      </c>
    </row>
    <row r="111">
      <c r="A111" t="inlineStr">
        <is>
          <t>sulfuric acid (96%)</t>
        </is>
      </c>
      <c r="B111" t="n">
        <v>6</v>
      </c>
      <c r="C111" t="n">
        <v>1</v>
      </c>
      <c r="D111" t="inlineStr">
        <is>
          <t>homogeneous</t>
        </is>
      </c>
      <c r="E111" t="inlineStr">
        <is>
          <t>a compound class that dissolves at reaction temperature</t>
        </is>
      </c>
      <c r="F111" t="inlineStr">
        <is>
          <t>soluble</t>
        </is>
      </c>
      <c r="G111" t="inlineStr">
        <is>
          <t>O=S(=O)(O)O</t>
        </is>
      </c>
      <c r="H111" t="inlineStr">
        <is>
          <t>confirmed</t>
        </is>
      </c>
      <c r="J111" t="n">
        <v>30</v>
      </c>
    </row>
    <row r="112">
      <c r="A112" t="inlineStr">
        <is>
          <t>tin (II) oxalate</t>
        </is>
      </c>
      <c r="B112" t="n">
        <v>6</v>
      </c>
      <c r="C112" t="n">
        <v>2</v>
      </c>
      <c r="D112" t="inlineStr">
        <is>
          <t>homogeneous</t>
        </is>
      </c>
      <c r="E112" t="inlineStr">
        <is>
          <t>a compound class that dissolves at reaction temperature</t>
        </is>
      </c>
      <c r="F112" t="inlineStr">
        <is>
          <t>soluble</t>
        </is>
      </c>
      <c r="G112" t="inlineStr">
        <is>
          <t>O=C([O-])C(=O)[O-].[Sn+2]</t>
        </is>
      </c>
      <c r="H112" t="inlineStr">
        <is>
          <t>confirmed</t>
        </is>
      </c>
      <c r="I112" t="n">
        <v>88</v>
      </c>
      <c r="J112" t="n">
        <v>220</v>
      </c>
    </row>
    <row r="113">
      <c r="A113" t="inlineStr">
        <is>
          <t>NaCl</t>
        </is>
      </c>
      <c r="B113" t="n">
        <v>6</v>
      </c>
      <c r="C113" t="n">
        <v>4</v>
      </c>
      <c r="D113" t="inlineStr">
        <is>
          <t>homogeneous</t>
        </is>
      </c>
      <c r="E113" t="inlineStr">
        <is>
          <t>soluble halide</t>
        </is>
      </c>
      <c r="F113" t="inlineStr">
        <is>
          <t>curated</t>
        </is>
      </c>
      <c r="G113" t="inlineStr">
        <is>
          <t>[Cl-].[Na+]</t>
        </is>
      </c>
      <c r="H113" t="inlineStr">
        <is>
          <t>LLM written</t>
        </is>
      </c>
      <c r="I113" t="n">
        <v>16.9</v>
      </c>
      <c r="J113" t="n">
        <v>203</v>
      </c>
    </row>
    <row r="114">
      <c r="A114" t="inlineStr">
        <is>
          <t>NMP</t>
        </is>
      </c>
      <c r="B114" t="n">
        <v>6</v>
      </c>
      <c r="C114" t="n">
        <v>1</v>
      </c>
      <c r="D114" t="inlineStr">
        <is>
          <t>homogeneous</t>
        </is>
      </c>
      <c r="E114" t="inlineStr">
        <is>
          <t>N-methylpyrrolidone, miscible</t>
        </is>
      </c>
      <c r="F114" t="inlineStr">
        <is>
          <t>curated</t>
        </is>
      </c>
      <c r="G114" t="inlineStr">
        <is>
          <t>CN1CCCC1=O</t>
        </is>
      </c>
      <c r="H114" t="inlineStr">
        <is>
          <t>LLM written</t>
        </is>
      </c>
      <c r="I114" t="n">
        <v>96.09999999999999</v>
      </c>
      <c r="J114" t="n">
        <v>160</v>
      </c>
    </row>
    <row r="115">
      <c r="A115" t="inlineStr">
        <is>
          <t>lithium chloride</t>
        </is>
      </c>
      <c r="B115" t="n">
        <v>5</v>
      </c>
      <c r="C115" t="n">
        <v>1</v>
      </c>
      <c r="D115" t="inlineStr">
        <is>
          <t>homogeneous</t>
        </is>
      </c>
      <c r="E115" t="inlineStr">
        <is>
          <t>a compound class that dissolves at reaction temperature</t>
        </is>
      </c>
      <c r="F115" t="inlineStr">
        <is>
          <t>soluble</t>
        </is>
      </c>
      <c r="G115" t="inlineStr">
        <is>
          <t>[Cl-].[Li+]</t>
        </is>
      </c>
      <c r="H115" t="inlineStr">
        <is>
          <t>confirmed</t>
        </is>
      </c>
      <c r="I115" t="n">
        <v>59.2</v>
      </c>
      <c r="J115" t="n">
        <v>197</v>
      </c>
    </row>
    <row r="116">
      <c r="A116" t="inlineStr">
        <is>
          <t>magnesium chloride</t>
        </is>
      </c>
      <c r="B116" t="n">
        <v>5</v>
      </c>
      <c r="C116" t="n">
        <v>1</v>
      </c>
      <c r="D116" t="inlineStr">
        <is>
          <t>homogeneous</t>
        </is>
      </c>
      <c r="E116" t="inlineStr">
        <is>
          <t>a compound class that dissolves at reaction temperature</t>
        </is>
      </c>
      <c r="F116" t="inlineStr">
        <is>
          <t>soluble</t>
        </is>
      </c>
      <c r="G116" t="inlineStr">
        <is>
          <t>[Cl-].[Cl-].[Mg+2]</t>
        </is>
      </c>
      <c r="H116" t="inlineStr">
        <is>
          <t>confirmed</t>
        </is>
      </c>
      <c r="I116" t="n">
        <v>60.2</v>
      </c>
      <c r="J116" t="n">
        <v>197</v>
      </c>
    </row>
    <row r="117">
      <c r="A117" t="inlineStr">
        <is>
          <t>didymium chloride</t>
        </is>
      </c>
      <c r="B117" t="n">
        <v>5</v>
      </c>
      <c r="C117" t="n">
        <v>1</v>
      </c>
      <c r="D117" t="inlineStr">
        <is>
          <t>homogeneous</t>
        </is>
      </c>
      <c r="E117" t="inlineStr">
        <is>
          <t>a compound class that dissolves at reaction temperature</t>
        </is>
      </c>
      <c r="F117" t="inlineStr">
        <is>
          <t>soluble</t>
        </is>
      </c>
      <c r="H117" t="inlineStr">
        <is>
          <t>unclear</t>
        </is>
      </c>
      <c r="I117" t="n">
        <v>58.1</v>
      </c>
      <c r="J117" t="n">
        <v>197</v>
      </c>
    </row>
    <row r="118">
      <c r="A118" t="inlineStr">
        <is>
          <t>[bmim]FeCl4</t>
        </is>
      </c>
      <c r="B118" t="n">
        <v>5</v>
      </c>
      <c r="C118" t="n">
        <v>1</v>
      </c>
      <c r="D118" t="inlineStr">
        <is>
          <t>homogeneous</t>
        </is>
      </c>
      <c r="E118" t="inlineStr">
        <is>
          <t>a compound class that dissolves at reaction temperature</t>
        </is>
      </c>
      <c r="F118" t="inlineStr">
        <is>
          <t>soluble</t>
        </is>
      </c>
      <c r="G118" t="inlineStr">
        <is>
          <t>CCCCn1cc[n+](C)c1.[Cl][Fe-]([Cl])([Cl])[Cl]</t>
        </is>
      </c>
      <c r="H118" t="inlineStr">
        <is>
          <t>LLM written</t>
        </is>
      </c>
      <c r="J118" t="n">
        <v>160</v>
      </c>
    </row>
    <row r="119">
      <c r="A119" t="inlineStr">
        <is>
          <t>ChCl/Zn(OAc)2</t>
        </is>
      </c>
      <c r="B119" t="n">
        <v>5</v>
      </c>
      <c r="C119" t="n">
        <v>2</v>
      </c>
      <c r="D119" t="inlineStr">
        <is>
          <t>homogeneous</t>
        </is>
      </c>
      <c r="E119" t="inlineStr">
        <is>
          <t>a compound class that dissolves at reaction temperature</t>
        </is>
      </c>
      <c r="F119" t="inlineStr">
        <is>
          <t>soluble</t>
        </is>
      </c>
      <c r="G119" t="inlineStr">
        <is>
          <t>CC(=O)[O-].CC(=O)[O-].C[N+](C)(C)CCO.[Cl-].[Zn+2]</t>
        </is>
      </c>
      <c r="H119" t="inlineStr">
        <is>
          <t>LLM written</t>
        </is>
      </c>
      <c r="I119" t="n">
        <v>77.8</v>
      </c>
      <c r="J119" t="n">
        <v>150</v>
      </c>
    </row>
    <row r="120">
      <c r="A120" t="inlineStr">
        <is>
          <t>[TBDH][HCO3]</t>
        </is>
      </c>
      <c r="B120" t="n">
        <v>5</v>
      </c>
      <c r="C120" t="n">
        <v>1</v>
      </c>
      <c r="D120" t="inlineStr">
        <is>
          <t>homogeneous</t>
        </is>
      </c>
      <c r="E120" t="inlineStr">
        <is>
          <t>a compound class that dissolves at reaction temperature</t>
        </is>
      </c>
      <c r="F120" t="inlineStr">
        <is>
          <t>soluble</t>
        </is>
      </c>
      <c r="G120" t="inlineStr">
        <is>
          <t>C1CNC2=[NH+]C(=NCC2)C1.O=C([O-])O</t>
        </is>
      </c>
      <c r="H120" t="inlineStr">
        <is>
          <t>LLM written</t>
        </is>
      </c>
      <c r="I120" t="n">
        <v>97.09999999999999</v>
      </c>
      <c r="J120" t="n">
        <v>150</v>
      </c>
    </row>
    <row r="121">
      <c r="A121" t="inlineStr">
        <is>
          <t>TBD:MSA</t>
        </is>
      </c>
      <c r="B121" t="n">
        <v>5</v>
      </c>
      <c r="C121" t="n">
        <v>3</v>
      </c>
      <c r="D121" t="inlineStr">
        <is>
          <t>homogeneous</t>
        </is>
      </c>
      <c r="E121" t="inlineStr">
        <is>
          <t>a compound class that dissolves at reaction temperature</t>
        </is>
      </c>
      <c r="F121" t="inlineStr">
        <is>
          <t>soluble</t>
        </is>
      </c>
      <c r="G121" t="inlineStr">
        <is>
          <t>C1CN=C2NCCCN2C1.CS(=O)(=O)O</t>
        </is>
      </c>
      <c r="H121" t="inlineStr">
        <is>
          <t>LLM written</t>
        </is>
      </c>
      <c r="I121" t="n">
        <v>58.6</v>
      </c>
      <c r="J121" t="n">
        <v>150</v>
      </c>
    </row>
    <row r="122">
      <c r="A122" t="inlineStr">
        <is>
          <t>TsOH</t>
        </is>
      </c>
      <c r="B122" t="n">
        <v>5</v>
      </c>
      <c r="C122" t="n">
        <v>1</v>
      </c>
      <c r="D122" t="inlineStr">
        <is>
          <t>homogeneous</t>
        </is>
      </c>
      <c r="E122" t="inlineStr">
        <is>
          <t>a compound class that dissolves at reaction temperature</t>
        </is>
      </c>
      <c r="F122" t="inlineStr">
        <is>
          <t>soluble</t>
        </is>
      </c>
      <c r="G122" t="inlineStr">
        <is>
          <t>Cc1ccc(S(=O)(=O)O)cc1</t>
        </is>
      </c>
      <c r="H122" t="inlineStr">
        <is>
          <t>LLM written</t>
        </is>
      </c>
      <c r="I122" t="n">
        <v>95.8</v>
      </c>
      <c r="J122" t="n">
        <v>170</v>
      </c>
    </row>
    <row r="123">
      <c r="A123" t="inlineStr">
        <is>
          <t>Zinc acetate</t>
        </is>
      </c>
      <c r="B123" t="n">
        <v>5</v>
      </c>
      <c r="C123" t="n">
        <v>4</v>
      </c>
      <c r="D123" t="inlineStr">
        <is>
          <t>homogeneous</t>
        </is>
      </c>
      <c r="E123" t="inlineStr">
        <is>
          <t>a compound class that dissolves at reaction temperature</t>
        </is>
      </c>
      <c r="F123" t="inlineStr">
        <is>
          <t>soluble</t>
        </is>
      </c>
      <c r="G123" t="inlineStr">
        <is>
          <t>CC(=O)[O-].CC(=O)[O-].[Zn+2]</t>
        </is>
      </c>
      <c r="H123" t="inlineStr">
        <is>
          <t>confirmed</t>
        </is>
      </c>
      <c r="I123" t="n">
        <v>51.5</v>
      </c>
      <c r="J123" t="n">
        <v>190</v>
      </c>
    </row>
    <row r="124">
      <c r="A124" t="inlineStr">
        <is>
          <t>Mn3O4/p-spMgAl800</t>
        </is>
      </c>
      <c r="B124" t="n">
        <v>5</v>
      </c>
      <c r="C124" t="n">
        <v>1</v>
      </c>
      <c r="D124" t="inlineStr">
        <is>
          <t>homogeneous</t>
        </is>
      </c>
      <c r="E124" t="inlineStr">
        <is>
          <t>a compound class that dissolves at reaction temperature</t>
        </is>
      </c>
      <c r="F124" t="inlineStr">
        <is>
          <t>soluble</t>
        </is>
      </c>
      <c r="H124" t="inlineStr">
        <is>
          <t>impossible</t>
        </is>
      </c>
      <c r="I124" t="n">
        <v>95.40000000000001</v>
      </c>
      <c r="J124" t="n">
        <v>190</v>
      </c>
    </row>
    <row r="125">
      <c r="A125" t="inlineStr">
        <is>
          <t>p-TsOH·H2O</t>
        </is>
      </c>
      <c r="B125" t="n">
        <v>5</v>
      </c>
      <c r="C125" t="n">
        <v>1</v>
      </c>
      <c r="D125" t="inlineStr">
        <is>
          <t>homogeneous</t>
        </is>
      </c>
      <c r="E125" t="inlineStr">
        <is>
          <t>a compound class that dissolves at reaction temperature</t>
        </is>
      </c>
      <c r="F125" t="inlineStr">
        <is>
          <t>soluble</t>
        </is>
      </c>
      <c r="G125" t="inlineStr">
        <is>
          <t>Cc1ccc(S(=O)(=O)O)cc1</t>
        </is>
      </c>
      <c r="H125" t="inlineStr">
        <is>
          <t>LLM written</t>
        </is>
      </c>
      <c r="J125" t="n">
        <v>285</v>
      </c>
    </row>
    <row r="126">
      <c r="A126" t="inlineStr">
        <is>
          <t>DBN/4MI</t>
        </is>
      </c>
      <c r="B126" t="n">
        <v>4</v>
      </c>
      <c r="C126" t="n">
        <v>1</v>
      </c>
      <c r="D126" t="inlineStr">
        <is>
          <t>homogeneous</t>
        </is>
      </c>
      <c r="E126" t="inlineStr">
        <is>
          <t>a compound class that dissolves at reaction temperature</t>
        </is>
      </c>
      <c r="F126" t="inlineStr">
        <is>
          <t>soluble</t>
        </is>
      </c>
      <c r="H126" t="inlineStr">
        <is>
          <t>impossible</t>
        </is>
      </c>
      <c r="I126" t="n">
        <v>95</v>
      </c>
      <c r="J126" t="n">
        <v>130</v>
      </c>
    </row>
    <row r="127">
      <c r="A127" t="inlineStr">
        <is>
          <t>[EMIM] Cl</t>
        </is>
      </c>
      <c r="B127" t="n">
        <v>4</v>
      </c>
      <c r="C127" t="n">
        <v>1</v>
      </c>
      <c r="D127" t="inlineStr">
        <is>
          <t>homogeneous</t>
        </is>
      </c>
      <c r="E127" t="inlineStr">
        <is>
          <t>a compound class that dissolves at reaction temperature</t>
        </is>
      </c>
      <c r="F127" t="inlineStr">
        <is>
          <t>soluble</t>
        </is>
      </c>
      <c r="G127" t="inlineStr">
        <is>
          <t>CCn1cc[n+](C)c1.[Cl-]</t>
        </is>
      </c>
      <c r="H127" t="inlineStr">
        <is>
          <t>LLM written</t>
        </is>
      </c>
      <c r="I127" t="n">
        <v>90.5</v>
      </c>
      <c r="J127" t="n">
        <v>180</v>
      </c>
    </row>
    <row r="128">
      <c r="A128" t="inlineStr">
        <is>
          <t>[Et3NH][HCO3]</t>
        </is>
      </c>
      <c r="B128" t="n">
        <v>4</v>
      </c>
      <c r="C128" t="n">
        <v>1</v>
      </c>
      <c r="D128" t="inlineStr">
        <is>
          <t>homogeneous</t>
        </is>
      </c>
      <c r="E128" t="inlineStr">
        <is>
          <t>a compound class that dissolves at reaction temperature</t>
        </is>
      </c>
      <c r="F128" t="inlineStr">
        <is>
          <t>soluble</t>
        </is>
      </c>
      <c r="G128" t="inlineStr">
        <is>
          <t>CC[NH+](CC)CC.O=C([O-])O</t>
        </is>
      </c>
      <c r="H128" t="inlineStr">
        <is>
          <t>LLM written</t>
        </is>
      </c>
      <c r="I128" t="n">
        <v>99</v>
      </c>
      <c r="J128" t="n">
        <v>100</v>
      </c>
    </row>
    <row r="129">
      <c r="A129" t="inlineStr">
        <is>
          <t>mTBD</t>
        </is>
      </c>
      <c r="B129" t="n">
        <v>4</v>
      </c>
      <c r="C129" t="n">
        <v>1</v>
      </c>
      <c r="D129" t="inlineStr">
        <is>
          <t>homogeneous</t>
        </is>
      </c>
      <c r="E129" t="inlineStr">
        <is>
          <t>a compound class that dissolves at reaction temperature</t>
        </is>
      </c>
      <c r="F129" t="inlineStr">
        <is>
          <t>soluble</t>
        </is>
      </c>
      <c r="G129" t="inlineStr">
        <is>
          <t>CN1CCCN2CCCN=C12</t>
        </is>
      </c>
      <c r="H129" t="inlineStr">
        <is>
          <t>LLM written</t>
        </is>
      </c>
      <c r="I129" t="n">
        <v>41.6</v>
      </c>
      <c r="J129" t="n">
        <v>150</v>
      </c>
    </row>
    <row r="130">
      <c r="A130" t="inlineStr">
        <is>
          <t>[Bmim]BF4</t>
        </is>
      </c>
      <c r="B130" t="n">
        <v>4</v>
      </c>
      <c r="C130" t="n">
        <v>1</v>
      </c>
      <c r="D130" t="inlineStr">
        <is>
          <t>homogeneous</t>
        </is>
      </c>
      <c r="E130" t="inlineStr">
        <is>
          <t>a compound class that dissolves at reaction temperature</t>
        </is>
      </c>
      <c r="F130" t="inlineStr">
        <is>
          <t>soluble</t>
        </is>
      </c>
      <c r="G130" t="inlineStr">
        <is>
          <t>CCCCn1cc[n+](C)c1.F[B-](F)(F)F</t>
        </is>
      </c>
      <c r="H130" t="inlineStr">
        <is>
          <t>LLM written</t>
        </is>
      </c>
      <c r="I130" t="n">
        <v>82.3</v>
      </c>
      <c r="J130" t="n">
        <v>200</v>
      </c>
    </row>
    <row r="131">
      <c r="A131" t="inlineStr">
        <is>
          <t>sodium methoxide</t>
        </is>
      </c>
      <c r="B131" t="n">
        <v>4</v>
      </c>
      <c r="C131" t="n">
        <v>1</v>
      </c>
      <c r="D131" t="inlineStr">
        <is>
          <t>homogeneous</t>
        </is>
      </c>
      <c r="E131" t="inlineStr">
        <is>
          <t>a compound class that dissolves at reaction temperature</t>
        </is>
      </c>
      <c r="F131" t="inlineStr">
        <is>
          <t>soluble</t>
        </is>
      </c>
      <c r="G131" t="inlineStr">
        <is>
          <t>C[O-].[Na+]</t>
        </is>
      </c>
      <c r="H131" t="inlineStr">
        <is>
          <t>confirmed</t>
        </is>
      </c>
      <c r="J131" t="n">
        <v>60</v>
      </c>
    </row>
    <row r="132">
      <c r="A132" t="inlineStr">
        <is>
          <t>zinc acetate dehydrate</t>
        </is>
      </c>
      <c r="B132" t="n">
        <v>4</v>
      </c>
      <c r="C132" t="n">
        <v>1</v>
      </c>
      <c r="D132" t="inlineStr">
        <is>
          <t>homogeneous</t>
        </is>
      </c>
      <c r="E132" t="inlineStr">
        <is>
          <t>a compound class that dissolves at reaction temperature</t>
        </is>
      </c>
      <c r="F132" t="inlineStr">
        <is>
          <t>soluble</t>
        </is>
      </c>
      <c r="G132" t="inlineStr">
        <is>
          <t>CC(=O)[O-].CC(=O)[O-].[Zn+2]</t>
        </is>
      </c>
      <c r="H132" t="inlineStr">
        <is>
          <t>LLM written</t>
        </is>
      </c>
      <c r="I132" t="n">
        <v>74.40000000000001</v>
      </c>
      <c r="J132" t="n">
        <v>198</v>
      </c>
    </row>
    <row r="133">
      <c r="A133" t="inlineStr">
        <is>
          <t>1,3-dimethylimidazolium acetate</t>
        </is>
      </c>
      <c r="B133" t="n">
        <v>4</v>
      </c>
      <c r="C133" t="n">
        <v>1</v>
      </c>
      <c r="D133" t="inlineStr">
        <is>
          <t>homogeneous</t>
        </is>
      </c>
      <c r="E133" t="inlineStr">
        <is>
          <t>a compound class that dissolves at reaction temperature</t>
        </is>
      </c>
      <c r="F133" t="inlineStr">
        <is>
          <t>soluble</t>
        </is>
      </c>
      <c r="G133" t="inlineStr">
        <is>
          <t>CC(=O)[O-].Cn1cc[n+](C)c1</t>
        </is>
      </c>
      <c r="H133" t="inlineStr">
        <is>
          <t>confirmed</t>
        </is>
      </c>
      <c r="I133" t="n">
        <v>32.5</v>
      </c>
      <c r="J133" t="n">
        <v>185</v>
      </c>
    </row>
    <row r="134">
      <c r="A134" t="inlineStr">
        <is>
          <t>CH3COOK</t>
        </is>
      </c>
      <c r="B134" t="n">
        <v>4</v>
      </c>
      <c r="C134" t="n">
        <v>2</v>
      </c>
      <c r="D134" t="inlineStr">
        <is>
          <t>homogeneous</t>
        </is>
      </c>
      <c r="E134" t="inlineStr">
        <is>
          <t>a compound class that dissolves at reaction temperature</t>
        </is>
      </c>
      <c r="F134" t="inlineStr">
        <is>
          <t>soluble</t>
        </is>
      </c>
      <c r="G134" t="inlineStr">
        <is>
          <t>CC(=O)[O-].[K+]</t>
        </is>
      </c>
      <c r="H134" t="inlineStr">
        <is>
          <t>LLM written</t>
        </is>
      </c>
      <c r="I134" t="n">
        <v>57.8</v>
      </c>
      <c r="J134" t="n">
        <v>200</v>
      </c>
    </row>
    <row r="135">
      <c r="A135" t="inlineStr">
        <is>
          <t>TBD + tBuOK</t>
        </is>
      </c>
      <c r="B135" t="n">
        <v>4</v>
      </c>
      <c r="C135" t="n">
        <v>1</v>
      </c>
      <c r="D135" t="inlineStr">
        <is>
          <t>homogeneous</t>
        </is>
      </c>
      <c r="E135" t="inlineStr">
        <is>
          <t>a compound class that dissolves at reaction temperature</t>
        </is>
      </c>
      <c r="F135" t="inlineStr">
        <is>
          <t>soluble</t>
        </is>
      </c>
      <c r="I135" t="n">
        <v>89.5</v>
      </c>
      <c r="J135" t="n">
        <v>100</v>
      </c>
    </row>
    <row r="136">
      <c r="A136" t="inlineStr">
        <is>
          <t>Zn(OAc)2/NaOEt</t>
        </is>
      </c>
      <c r="B136" t="n">
        <v>4</v>
      </c>
      <c r="C136" t="n">
        <v>2</v>
      </c>
      <c r="D136" t="inlineStr">
        <is>
          <t>homogeneous</t>
        </is>
      </c>
      <c r="E136" t="inlineStr">
        <is>
          <t>a compound class that dissolves at reaction temperature</t>
        </is>
      </c>
      <c r="F136" t="inlineStr">
        <is>
          <t>soluble</t>
        </is>
      </c>
      <c r="H136" t="inlineStr">
        <is>
          <t>impossible</t>
        </is>
      </c>
      <c r="I136" t="n">
        <v>66.5</v>
      </c>
      <c r="J136" t="n">
        <v>190</v>
      </c>
    </row>
    <row r="137">
      <c r="A137" t="inlineStr">
        <is>
          <t>FeCl2/bpy</t>
        </is>
      </c>
      <c r="B137" t="n">
        <v>4</v>
      </c>
      <c r="C137" t="n">
        <v>1</v>
      </c>
      <c r="D137" t="inlineStr">
        <is>
          <t>homogeneous</t>
        </is>
      </c>
      <c r="E137" t="inlineStr">
        <is>
          <t>a compound class that dissolves at reaction temperature</t>
        </is>
      </c>
      <c r="F137" t="inlineStr">
        <is>
          <t>soluble</t>
        </is>
      </c>
      <c r="H137" t="inlineStr">
        <is>
          <t>impossible</t>
        </is>
      </c>
      <c r="I137" t="n">
        <v>68</v>
      </c>
      <c r="J137" t="n">
        <v>180</v>
      </c>
    </row>
    <row r="138">
      <c r="A138" t="inlineStr">
        <is>
          <t>FeCl2/phen</t>
        </is>
      </c>
      <c r="B138" t="n">
        <v>4</v>
      </c>
      <c r="C138" t="n">
        <v>1</v>
      </c>
      <c r="D138" t="inlineStr">
        <is>
          <t>homogeneous</t>
        </is>
      </c>
      <c r="E138" t="inlineStr">
        <is>
          <t>a compound class that dissolves at reaction temperature</t>
        </is>
      </c>
      <c r="F138" t="inlineStr">
        <is>
          <t>soluble</t>
        </is>
      </c>
      <c r="H138" t="inlineStr">
        <is>
          <t>impossible</t>
        </is>
      </c>
      <c r="I138" t="n">
        <v>74</v>
      </c>
      <c r="J138" t="n">
        <v>180</v>
      </c>
    </row>
    <row r="139">
      <c r="A139" t="inlineStr">
        <is>
          <t>HDTMAB</t>
        </is>
      </c>
      <c r="B139" t="n">
        <v>4</v>
      </c>
      <c r="C139" t="n">
        <v>1</v>
      </c>
      <c r="D139" t="inlineStr">
        <is>
          <t>homogeneous</t>
        </is>
      </c>
      <c r="E139" t="inlineStr">
        <is>
          <t>an organic cation with a counter-ion -- a salt that dissolves</t>
        </is>
      </c>
      <c r="F139" t="inlineStr">
        <is>
          <t>structure</t>
        </is>
      </c>
      <c r="G139" t="inlineStr">
        <is>
          <t>CCCCCCCCCCCCCCCC[N+](C)(C)C.[Br-]</t>
        </is>
      </c>
      <c r="H139" t="inlineStr">
        <is>
          <t>LLM written</t>
        </is>
      </c>
      <c r="J139" t="n">
        <v>90</v>
      </c>
    </row>
    <row r="140">
      <c r="A140" t="inlineStr">
        <is>
          <t>SnCl2</t>
        </is>
      </c>
      <c r="B140" t="n">
        <v>4</v>
      </c>
      <c r="C140" t="n">
        <v>2</v>
      </c>
      <c r="D140" t="inlineStr">
        <is>
          <t>homogeneous</t>
        </is>
      </c>
      <c r="E140" t="inlineStr">
        <is>
          <t>a compound class that dissolves at reaction temperature</t>
        </is>
      </c>
      <c r="F140" t="inlineStr">
        <is>
          <t>soluble</t>
        </is>
      </c>
      <c r="G140" t="inlineStr">
        <is>
          <t>[Cl-].[Cl-].[Sn+2]</t>
        </is>
      </c>
      <c r="H140" t="inlineStr">
        <is>
          <t>LLM written</t>
        </is>
      </c>
      <c r="J140" t="n">
        <v>180</v>
      </c>
    </row>
    <row r="141">
      <c r="A141" t="inlineStr">
        <is>
          <t>DBU:Benzoic Acid</t>
        </is>
      </c>
      <c r="B141" t="n">
        <v>3</v>
      </c>
      <c r="C141" t="n">
        <v>1</v>
      </c>
      <c r="D141" t="inlineStr">
        <is>
          <t>homogeneous</t>
        </is>
      </c>
      <c r="E141" t="inlineStr">
        <is>
          <t>a compound class that dissolves at reaction temperature</t>
        </is>
      </c>
      <c r="F141" t="inlineStr">
        <is>
          <t>soluble</t>
        </is>
      </c>
      <c r="G141" t="inlineStr">
        <is>
          <t>C1CCC2=NCCCN2CC1.O=C(O)c1ccccc1</t>
        </is>
      </c>
      <c r="H141" t="inlineStr">
        <is>
          <t>LLM written</t>
        </is>
      </c>
      <c r="I141" t="n">
        <v>55.2</v>
      </c>
      <c r="J141" t="n">
        <v>150</v>
      </c>
    </row>
    <row r="142">
      <c r="A142" t="inlineStr">
        <is>
          <t>DBU-BA</t>
        </is>
      </c>
      <c r="B142" t="n">
        <v>3</v>
      </c>
      <c r="C142" t="n">
        <v>1</v>
      </c>
      <c r="D142" t="inlineStr">
        <is>
          <t>homogeneous</t>
        </is>
      </c>
      <c r="E142" t="inlineStr">
        <is>
          <t>a compound class that dissolves at reaction temperature</t>
        </is>
      </c>
      <c r="F142" t="inlineStr">
        <is>
          <t>soluble</t>
        </is>
      </c>
      <c r="G142" t="inlineStr">
        <is>
          <t>C1CCC2=NCCCN2CC1.O=C(O)c1ccccc1</t>
        </is>
      </c>
      <c r="H142" t="inlineStr">
        <is>
          <t>LLM written</t>
        </is>
      </c>
      <c r="J142" t="n">
        <v>190</v>
      </c>
    </row>
    <row r="143">
      <c r="A143" t="inlineStr">
        <is>
          <t>Na2SO4</t>
        </is>
      </c>
      <c r="B143" t="n">
        <v>3</v>
      </c>
      <c r="C143" t="n">
        <v>3</v>
      </c>
      <c r="D143" t="inlineStr">
        <is>
          <t>homogeneous</t>
        </is>
      </c>
      <c r="E143" t="inlineStr">
        <is>
          <t>a compound class that dissolves at reaction temperature</t>
        </is>
      </c>
      <c r="F143" t="inlineStr">
        <is>
          <t>soluble</t>
        </is>
      </c>
      <c r="G143" t="inlineStr">
        <is>
          <t>O=S(=O)([O-])[O-].[Na+].[Na+]</t>
        </is>
      </c>
      <c r="H143" t="inlineStr">
        <is>
          <t>LLM written</t>
        </is>
      </c>
      <c r="I143" t="n">
        <v>19.6</v>
      </c>
      <c r="J143" t="n">
        <v>196</v>
      </c>
    </row>
    <row r="144">
      <c r="A144" t="inlineStr">
        <is>
          <t>DABCO</t>
        </is>
      </c>
      <c r="B144" t="n">
        <v>3</v>
      </c>
      <c r="C144" t="n">
        <v>2</v>
      </c>
      <c r="D144" t="inlineStr">
        <is>
          <t>homogeneous</t>
        </is>
      </c>
      <c r="E144" t="inlineStr">
        <is>
          <t>a compound class that dissolves at reaction temperature</t>
        </is>
      </c>
      <c r="F144" t="inlineStr">
        <is>
          <t>soluble</t>
        </is>
      </c>
      <c r="G144" t="inlineStr">
        <is>
          <t>C1CN2CCN1CC2</t>
        </is>
      </c>
      <c r="H144" t="inlineStr">
        <is>
          <t>LLM written</t>
        </is>
      </c>
      <c r="I144" t="n">
        <v>58</v>
      </c>
      <c r="J144" t="n">
        <v>190</v>
      </c>
    </row>
    <row r="145">
      <c r="A145" t="inlineStr">
        <is>
          <t>monobutyltin dihydroxychloride</t>
        </is>
      </c>
      <c r="B145" t="n">
        <v>3</v>
      </c>
      <c r="C145" t="n">
        <v>1</v>
      </c>
      <c r="D145" t="inlineStr">
        <is>
          <t>homogeneous</t>
        </is>
      </c>
      <c r="E145" t="inlineStr">
        <is>
          <t>a compound class that dissolves at reaction temperature</t>
        </is>
      </c>
      <c r="F145" t="inlineStr">
        <is>
          <t>soluble</t>
        </is>
      </c>
      <c r="G145" t="inlineStr">
        <is>
          <t>CCC[CH2][Sn]([OH])([OH])[Cl]</t>
        </is>
      </c>
      <c r="H145" t="inlineStr">
        <is>
          <t>LLM written</t>
        </is>
      </c>
      <c r="I145" t="n">
        <v>63.8</v>
      </c>
    </row>
    <row r="146">
      <c r="A146" t="inlineStr">
        <is>
          <t>zine acetate</t>
        </is>
      </c>
      <c r="B146" t="n">
        <v>3</v>
      </c>
      <c r="C146" t="n">
        <v>1</v>
      </c>
      <c r="D146" t="inlineStr">
        <is>
          <t>homogeneous</t>
        </is>
      </c>
      <c r="E146" t="inlineStr">
        <is>
          <t>a compound class that dissolves at reaction temperature</t>
        </is>
      </c>
      <c r="F146" t="inlineStr">
        <is>
          <t>soluble</t>
        </is>
      </c>
      <c r="G146" t="inlineStr">
        <is>
          <t>CC(=O)[O-].CC(=O)[O-].[Zn+2]</t>
        </is>
      </c>
      <c r="H146" t="inlineStr">
        <is>
          <t>LLM written</t>
        </is>
      </c>
      <c r="I146" t="n">
        <v>81.09999999999999</v>
      </c>
      <c r="J146" t="n">
        <v>190</v>
      </c>
    </row>
    <row r="147">
      <c r="A147" t="inlineStr">
        <is>
          <t>N-butyl titanate</t>
        </is>
      </c>
      <c r="B147" t="n">
        <v>3</v>
      </c>
      <c r="C147" t="n">
        <v>1</v>
      </c>
      <c r="D147" t="inlineStr">
        <is>
          <t>homogeneous</t>
        </is>
      </c>
      <c r="E147" t="inlineStr">
        <is>
          <t>a compound class that dissolves at reaction temperature</t>
        </is>
      </c>
      <c r="F147" t="inlineStr">
        <is>
          <t>soluble</t>
        </is>
      </c>
      <c r="G147" t="inlineStr">
        <is>
          <t>CCCC[O][Ti]([O]CCCC)([O]CCCC)[O]CCCC</t>
        </is>
      </c>
      <c r="H147" t="inlineStr">
        <is>
          <t>LLM written</t>
        </is>
      </c>
      <c r="J147" t="n">
        <v>210</v>
      </c>
    </row>
    <row r="148">
      <c r="A148" t="inlineStr">
        <is>
          <t>FeCl2/dppp</t>
        </is>
      </c>
      <c r="B148" t="n">
        <v>3</v>
      </c>
      <c r="C148" t="n">
        <v>1</v>
      </c>
      <c r="D148" t="inlineStr">
        <is>
          <t>homogeneous</t>
        </is>
      </c>
      <c r="E148" t="inlineStr">
        <is>
          <t>a compound class that dissolves at reaction temperature</t>
        </is>
      </c>
      <c r="F148" t="inlineStr">
        <is>
          <t>soluble</t>
        </is>
      </c>
      <c r="H148" t="inlineStr">
        <is>
          <t>impossible</t>
        </is>
      </c>
      <c r="I148" t="n">
        <v>92</v>
      </c>
      <c r="J148" t="n">
        <v>180</v>
      </c>
    </row>
    <row r="149">
      <c r="A149" t="inlineStr">
        <is>
          <t>FeCl2/L3</t>
        </is>
      </c>
      <c r="B149" t="n">
        <v>3</v>
      </c>
      <c r="C149" t="n">
        <v>1</v>
      </c>
      <c r="D149" t="inlineStr">
        <is>
          <t>homogeneous</t>
        </is>
      </c>
      <c r="E149" t="inlineStr">
        <is>
          <t>a compound class that dissolves at reaction temperature</t>
        </is>
      </c>
      <c r="F149" t="inlineStr">
        <is>
          <t>soluble</t>
        </is>
      </c>
      <c r="H149" t="inlineStr">
        <is>
          <t>impossible</t>
        </is>
      </c>
      <c r="I149" t="n">
        <v>23</v>
      </c>
      <c r="J149" t="n">
        <v>180</v>
      </c>
    </row>
    <row r="150">
      <c r="A150" t="inlineStr">
        <is>
          <t>Zn[(L)-Proline]2</t>
        </is>
      </c>
      <c r="B150" t="n">
        <v>3</v>
      </c>
      <c r="C150" t="n">
        <v>1</v>
      </c>
      <c r="D150" t="inlineStr">
        <is>
          <t>homogeneous</t>
        </is>
      </c>
      <c r="E150" t="inlineStr">
        <is>
          <t>a compound class that dissolves at reaction temperature</t>
        </is>
      </c>
      <c r="F150" t="inlineStr">
        <is>
          <t>soluble</t>
        </is>
      </c>
      <c r="G150" t="inlineStr">
        <is>
          <t>O=C([O-])[C@@H]1CCCN1.O=C([O-])[C@@H]1CCCN1.[Zn+2]</t>
        </is>
      </c>
      <c r="H150" t="inlineStr">
        <is>
          <t>LLM written</t>
        </is>
      </c>
      <c r="I150" t="n">
        <v>90</v>
      </c>
      <c r="J150" t="n">
        <v>190</v>
      </c>
    </row>
    <row r="151">
      <c r="A151" t="inlineStr">
        <is>
          <t>ZnSt</t>
        </is>
      </c>
      <c r="B151" t="n">
        <v>3</v>
      </c>
      <c r="C151" t="n">
        <v>1</v>
      </c>
      <c r="D151" t="inlineStr">
        <is>
          <t>homogeneous</t>
        </is>
      </c>
      <c r="E151" t="inlineStr">
        <is>
          <t>a compound class that dissolves at reaction temperature</t>
        </is>
      </c>
      <c r="F151" t="inlineStr">
        <is>
          <t>soluble</t>
        </is>
      </c>
      <c r="G151" t="inlineStr">
        <is>
          <t>CCCCCCCCCCCCCCCCCC(=O)[O-].CCCCCCCCCCCCCCCCCC(=O)[O-].[Zn+2]</t>
        </is>
      </c>
      <c r="H151" t="inlineStr">
        <is>
          <t>LLM written</t>
        </is>
      </c>
      <c r="J151" t="n">
        <v>180</v>
      </c>
    </row>
    <row r="152">
      <c r="A152" t="inlineStr">
        <is>
          <t>Zn(OMe)2</t>
        </is>
      </c>
      <c r="B152" t="n">
        <v>3</v>
      </c>
      <c r="C152" t="n">
        <v>1</v>
      </c>
      <c r="D152" t="inlineStr">
        <is>
          <t>homogeneous</t>
        </is>
      </c>
      <c r="E152" t="inlineStr">
        <is>
          <t>a compound class that dissolves at reaction temperature</t>
        </is>
      </c>
      <c r="F152" t="inlineStr">
        <is>
          <t>soluble</t>
        </is>
      </c>
      <c r="G152" t="inlineStr">
        <is>
          <t>CC(=O)[O-].CC(=O)[O-].[Zn+2]</t>
        </is>
      </c>
      <c r="H152" t="inlineStr">
        <is>
          <t>LLM written</t>
        </is>
      </c>
      <c r="I152" t="n">
        <v>72</v>
      </c>
      <c r="J152" t="n">
        <v>190</v>
      </c>
    </row>
    <row r="153">
      <c r="A153" t="inlineStr">
        <is>
          <t>Sodium acetate</t>
        </is>
      </c>
      <c r="B153" t="n">
        <v>3</v>
      </c>
      <c r="C153" t="n">
        <v>2</v>
      </c>
      <c r="D153" t="inlineStr">
        <is>
          <t>homogeneous</t>
        </is>
      </c>
      <c r="E153" t="inlineStr">
        <is>
          <t>a compound class that dissolves at reaction temperature</t>
        </is>
      </c>
      <c r="F153" t="inlineStr">
        <is>
          <t>soluble</t>
        </is>
      </c>
      <c r="G153" t="inlineStr">
        <is>
          <t>CC(=O)[O-].[Na+]</t>
        </is>
      </c>
      <c r="H153" t="inlineStr">
        <is>
          <t>confirmed</t>
        </is>
      </c>
      <c r="I153" t="n">
        <v>46.6</v>
      </c>
      <c r="J153" t="n">
        <v>265</v>
      </c>
    </row>
    <row r="154">
      <c r="A154" t="inlineStr">
        <is>
          <t>Urea</t>
        </is>
      </c>
      <c r="B154" t="n">
        <v>3</v>
      </c>
      <c r="C154" t="n">
        <v>3</v>
      </c>
      <c r="D154" t="inlineStr">
        <is>
          <t>homogeneous</t>
        </is>
      </c>
      <c r="E154" t="inlineStr">
        <is>
          <t>a compound class that dissolves at reaction temperature</t>
        </is>
      </c>
      <c r="F154" t="inlineStr">
        <is>
          <t>soluble</t>
        </is>
      </c>
      <c r="G154" t="inlineStr">
        <is>
          <t>NC(N)=O</t>
        </is>
      </c>
      <c r="H154" t="inlineStr">
        <is>
          <t>confirmed</t>
        </is>
      </c>
      <c r="I154" t="n">
        <v>5.1</v>
      </c>
      <c r="J154" t="n">
        <v>180</v>
      </c>
    </row>
    <row r="155">
      <c r="A155" t="inlineStr">
        <is>
          <t>ZnSt/SnCl2</t>
        </is>
      </c>
      <c r="B155" t="n">
        <v>3</v>
      </c>
      <c r="C155" t="n">
        <v>1</v>
      </c>
      <c r="D155" t="inlineStr">
        <is>
          <t>homogeneous</t>
        </is>
      </c>
      <c r="E155" t="inlineStr">
        <is>
          <t>a compound class that dissolves at reaction temperature</t>
        </is>
      </c>
      <c r="F155" t="inlineStr">
        <is>
          <t>soluble</t>
        </is>
      </c>
      <c r="G155" t="inlineStr">
        <is>
          <t>CCCCCCCCCCCCCCCCCC(=O)[O-].CCCCCCCCCCCCCCCCCC(=O)[O-].[Cl-].[Cl-].[Sn+2].[Zn+2]</t>
        </is>
      </c>
      <c r="H155" t="inlineStr">
        <is>
          <t>LLM written</t>
        </is>
      </c>
      <c r="J155" t="n">
        <v>180</v>
      </c>
    </row>
    <row r="156">
      <c r="A156" t="inlineStr">
        <is>
          <t>calcium (II) 3,5,5-trimethylhexanoate</t>
        </is>
      </c>
      <c r="B156" t="n">
        <v>3</v>
      </c>
      <c r="C156" t="n">
        <v>1</v>
      </c>
      <c r="D156" t="inlineStr">
        <is>
          <t>homogeneous</t>
        </is>
      </c>
      <c r="E156" t="inlineStr">
        <is>
          <t>a compound class that dissolves at reaction temperature</t>
        </is>
      </c>
      <c r="F156" t="inlineStr">
        <is>
          <t>soluble</t>
        </is>
      </c>
      <c r="G156" t="inlineStr">
        <is>
          <t>CC(CC(=O)[O-])CC(C)(C)C.CC(CC(=O)[O-])CC(C)(C)C.[Ca+2]</t>
        </is>
      </c>
      <c r="H156" t="inlineStr">
        <is>
          <t>confirmed</t>
        </is>
      </c>
    </row>
    <row r="157">
      <c r="A157" t="inlineStr">
        <is>
          <t>CH3ONa</t>
        </is>
      </c>
      <c r="B157" t="n">
        <v>3</v>
      </c>
      <c r="C157" t="n">
        <v>3</v>
      </c>
      <c r="D157" t="inlineStr">
        <is>
          <t>homogeneous</t>
        </is>
      </c>
      <c r="E157" t="inlineStr">
        <is>
          <t>a compound class that dissolves at reaction temperature</t>
        </is>
      </c>
      <c r="F157" t="inlineStr">
        <is>
          <t>soluble</t>
        </is>
      </c>
      <c r="G157" t="inlineStr">
        <is>
          <t>C[O-].[Na+]</t>
        </is>
      </c>
      <c r="H157" t="inlineStr">
        <is>
          <t>LLM written</t>
        </is>
      </c>
      <c r="J157" t="n">
        <v>193</v>
      </c>
    </row>
    <row r="158">
      <c r="A158" t="inlineStr">
        <is>
          <t>CH3COONa</t>
        </is>
      </c>
      <c r="B158" t="n">
        <v>3</v>
      </c>
      <c r="C158" t="n">
        <v>2</v>
      </c>
      <c r="D158" t="inlineStr">
        <is>
          <t>homogeneous</t>
        </is>
      </c>
      <c r="E158" t="inlineStr">
        <is>
          <t>a compound class that dissolves at reaction temperature</t>
        </is>
      </c>
      <c r="F158" t="inlineStr">
        <is>
          <t>soluble</t>
        </is>
      </c>
      <c r="G158" t="inlineStr">
        <is>
          <t>CC(=O)[O-].[Na+]</t>
        </is>
      </c>
      <c r="H158" t="inlineStr">
        <is>
          <t>LLM written</t>
        </is>
      </c>
      <c r="I158" t="n">
        <v>51.8</v>
      </c>
      <c r="J158" t="n">
        <v>180</v>
      </c>
    </row>
    <row r="159">
      <c r="A159" t="inlineStr">
        <is>
          <t>BMIMOH</t>
        </is>
      </c>
      <c r="B159" t="n">
        <v>3</v>
      </c>
      <c r="C159" t="n">
        <v>1</v>
      </c>
      <c r="D159" t="inlineStr">
        <is>
          <t>homogeneous</t>
        </is>
      </c>
      <c r="E159" t="inlineStr">
        <is>
          <t>an organic cation with a counter-ion -- a salt that dissolves</t>
        </is>
      </c>
      <c r="F159" t="inlineStr">
        <is>
          <t>structure</t>
        </is>
      </c>
      <c r="G159" t="inlineStr">
        <is>
          <t>CCCCn1cc[n+](C)c1.[OH-]</t>
        </is>
      </c>
      <c r="H159" t="inlineStr">
        <is>
          <t>LLM written</t>
        </is>
      </c>
      <c r="I159" t="n">
        <v>93.8</v>
      </c>
      <c r="J159" t="n">
        <v>170</v>
      </c>
    </row>
    <row r="160">
      <c r="A160" t="inlineStr">
        <is>
          <t>KHCO3</t>
        </is>
      </c>
      <c r="B160" t="n">
        <v>3</v>
      </c>
      <c r="C160" t="n">
        <v>3</v>
      </c>
      <c r="D160" t="inlineStr">
        <is>
          <t>homogeneous</t>
        </is>
      </c>
      <c r="E160" t="inlineStr">
        <is>
          <t>a compound class that dissolves at reaction temperature</t>
        </is>
      </c>
      <c r="F160" t="inlineStr">
        <is>
          <t>soluble</t>
        </is>
      </c>
      <c r="G160" t="inlineStr">
        <is>
          <t>O=C([O-])O.[K+]</t>
        </is>
      </c>
      <c r="H160" t="inlineStr">
        <is>
          <t>LLM written</t>
        </is>
      </c>
      <c r="I160" t="n">
        <v>96.5</v>
      </c>
      <c r="J160" t="n">
        <v>190</v>
      </c>
    </row>
    <row r="161">
      <c r="A161" t="inlineStr">
        <is>
          <t>MeONa</t>
        </is>
      </c>
      <c r="B161" t="n">
        <v>3</v>
      </c>
      <c r="C161" t="n">
        <v>1</v>
      </c>
      <c r="D161" t="inlineStr">
        <is>
          <t>homogeneous</t>
        </is>
      </c>
      <c r="E161" t="inlineStr">
        <is>
          <t>a compound class that dissolves at reaction temperature</t>
        </is>
      </c>
      <c r="F161" t="inlineStr">
        <is>
          <t>soluble</t>
        </is>
      </c>
      <c r="G161" t="inlineStr">
        <is>
          <t>C[O-].[Na+]</t>
        </is>
      </c>
      <c r="H161" t="inlineStr">
        <is>
          <t>LLM written</t>
        </is>
      </c>
      <c r="I161" t="n">
        <v>72</v>
      </c>
      <c r="J161" t="n">
        <v>190</v>
      </c>
    </row>
    <row r="162">
      <c r="A162" t="inlineStr">
        <is>
          <t>ChCl</t>
        </is>
      </c>
      <c r="B162" t="n">
        <v>3</v>
      </c>
      <c r="C162" t="n">
        <v>3</v>
      </c>
      <c r="D162" t="inlineStr">
        <is>
          <t>homogeneous</t>
        </is>
      </c>
      <c r="E162" t="inlineStr">
        <is>
          <t>a compound class that dissolves at reaction temperature</t>
        </is>
      </c>
      <c r="F162" t="inlineStr">
        <is>
          <t>soluble</t>
        </is>
      </c>
      <c r="G162" t="inlineStr">
        <is>
          <t>C[N+](C)(C)CCO.[Cl-]</t>
        </is>
      </c>
      <c r="H162" t="inlineStr">
        <is>
          <t>LLM written</t>
        </is>
      </c>
      <c r="I162" t="n">
        <v>0</v>
      </c>
      <c r="J162" t="n">
        <v>150</v>
      </c>
    </row>
    <row r="163">
      <c r="A163" t="inlineStr">
        <is>
          <t>Mn(Ac)2·4H2O</t>
        </is>
      </c>
      <c r="B163" t="n">
        <v>3</v>
      </c>
      <c r="C163" t="n">
        <v>1</v>
      </c>
      <c r="D163" t="inlineStr">
        <is>
          <t>homogeneous</t>
        </is>
      </c>
      <c r="E163" t="inlineStr">
        <is>
          <t>a compound class that dissolves at reaction temperature</t>
        </is>
      </c>
      <c r="F163" t="inlineStr">
        <is>
          <t>soluble</t>
        </is>
      </c>
      <c r="G163" t="inlineStr">
        <is>
          <t>CC(=O)[O-].CC(=O)[O-].[Mn+2]</t>
        </is>
      </c>
      <c r="H163" t="inlineStr">
        <is>
          <t>LLM written</t>
        </is>
      </c>
      <c r="J163" t="n">
        <v>200</v>
      </c>
    </row>
    <row r="164">
      <c r="A164" t="inlineStr">
        <is>
          <t>Sb2O3 + EG</t>
        </is>
      </c>
      <c r="B164" t="n">
        <v>3</v>
      </c>
      <c r="C164" t="n">
        <v>1</v>
      </c>
      <c r="D164" t="inlineStr">
        <is>
          <t>homogeneous</t>
        </is>
      </c>
      <c r="E164" t="inlineStr">
        <is>
          <t>antimony trioxide predissolved in glycol</t>
        </is>
      </c>
      <c r="F164" t="inlineStr">
        <is>
          <t>curated</t>
        </is>
      </c>
      <c r="I164" t="n">
        <v>20</v>
      </c>
      <c r="J164" t="n">
        <v>220</v>
      </c>
    </row>
    <row r="165">
      <c r="A165" t="inlineStr">
        <is>
          <t>Manganese acetate [Mn(CH3COO)24H2O]</t>
        </is>
      </c>
      <c r="B165" t="n">
        <v>3</v>
      </c>
      <c r="C165" t="n">
        <v>1</v>
      </c>
      <c r="D165" t="inlineStr">
        <is>
          <t>homogeneous</t>
        </is>
      </c>
      <c r="E165" t="inlineStr">
        <is>
          <t>a compound class that dissolves at reaction temperature</t>
        </is>
      </c>
      <c r="F165" t="inlineStr">
        <is>
          <t>soluble</t>
        </is>
      </c>
      <c r="G165" t="inlineStr">
        <is>
          <t>CC(=O)[O-].CC(=O)[O-].[Mn+2]</t>
        </is>
      </c>
      <c r="H165" t="inlineStr">
        <is>
          <t>LLM written</t>
        </is>
      </c>
      <c r="J165" t="n">
        <v>210</v>
      </c>
    </row>
    <row r="166">
      <c r="A166" t="inlineStr">
        <is>
          <t>[EMIm][OAc]</t>
        </is>
      </c>
      <c r="B166" t="n">
        <v>2</v>
      </c>
      <c r="C166" t="n">
        <v>1</v>
      </c>
      <c r="D166" t="inlineStr">
        <is>
          <t>homogeneous</t>
        </is>
      </c>
      <c r="E166" t="inlineStr">
        <is>
          <t>a compound class that dissolves at reaction temperature</t>
        </is>
      </c>
      <c r="F166" t="inlineStr">
        <is>
          <t>soluble</t>
        </is>
      </c>
      <c r="G166" t="inlineStr">
        <is>
          <t>CC(=O)[O-].CCn1cc[n+](C)c1</t>
        </is>
      </c>
      <c r="H166" t="inlineStr">
        <is>
          <t>LLM written</t>
        </is>
      </c>
      <c r="I166" t="n">
        <v>91.5</v>
      </c>
      <c r="J166" t="n">
        <v>130</v>
      </c>
    </row>
    <row r="167">
      <c r="A167" t="inlineStr">
        <is>
          <t>[Emim][OAc]</t>
        </is>
      </c>
      <c r="B167" t="n">
        <v>2</v>
      </c>
      <c r="C167" t="n">
        <v>1</v>
      </c>
      <c r="D167" t="inlineStr">
        <is>
          <t>homogeneous</t>
        </is>
      </c>
      <c r="E167" t="inlineStr">
        <is>
          <t>a compound class that dissolves at reaction temperature</t>
        </is>
      </c>
      <c r="F167" t="inlineStr">
        <is>
          <t>soluble</t>
        </is>
      </c>
      <c r="G167" t="inlineStr">
        <is>
          <t>CC(=O)[O-].CCn1cc[n+](C)c1</t>
        </is>
      </c>
      <c r="H167" t="inlineStr">
        <is>
          <t>LLM written</t>
        </is>
      </c>
      <c r="I167" t="n">
        <v>86.09999999999999</v>
      </c>
      <c r="J167" t="n">
        <v>196</v>
      </c>
    </row>
    <row r="168">
      <c r="A168" t="inlineStr">
        <is>
          <t>[HO3S-(CH2)3-NEt3]Cl</t>
        </is>
      </c>
      <c r="B168" t="n">
        <v>2</v>
      </c>
      <c r="C168" t="n">
        <v>1</v>
      </c>
      <c r="D168" t="inlineStr">
        <is>
          <t>homogeneous</t>
        </is>
      </c>
      <c r="E168" t="inlineStr">
        <is>
          <t>a compound class that dissolves at reaction temperature</t>
        </is>
      </c>
      <c r="F168" t="inlineStr">
        <is>
          <t>soluble</t>
        </is>
      </c>
      <c r="G168" t="inlineStr">
        <is>
          <t>CC[N+](CC)(CC)CCCS(=O)(=O)O.[Cl-]</t>
        </is>
      </c>
      <c r="H168" t="inlineStr">
        <is>
          <t>LLM written</t>
        </is>
      </c>
      <c r="I168" t="n">
        <v>1.8</v>
      </c>
      <c r="J168" t="n">
        <v>195</v>
      </c>
    </row>
    <row r="169">
      <c r="A169" t="inlineStr">
        <is>
          <t>(CH3COO)2Zn·2H2O:DBU</t>
        </is>
      </c>
      <c r="B169" t="n">
        <v>2</v>
      </c>
      <c r="C169" t="n">
        <v>1</v>
      </c>
      <c r="D169" t="inlineStr">
        <is>
          <t>homogeneous</t>
        </is>
      </c>
      <c r="E169" t="inlineStr">
        <is>
          <t>a compound class that dissolves at reaction temperature</t>
        </is>
      </c>
      <c r="F169" t="inlineStr">
        <is>
          <t>soluble</t>
        </is>
      </c>
      <c r="G169" t="inlineStr">
        <is>
          <t>C1CCC2=NCCCN2CC1.CC(=O)[O-].CC(=O)[O-].[Zn+2]</t>
        </is>
      </c>
      <c r="H169" t="inlineStr">
        <is>
          <t>LLM written</t>
        </is>
      </c>
      <c r="I169" t="n">
        <v>56.1</v>
      </c>
      <c r="J169" t="n">
        <v>170</v>
      </c>
    </row>
    <row r="170">
      <c r="A170" t="inlineStr">
        <is>
          <t>DBU-Phenol</t>
        </is>
      </c>
      <c r="B170" t="n">
        <v>2</v>
      </c>
      <c r="C170" t="n">
        <v>1</v>
      </c>
      <c r="D170" t="inlineStr">
        <is>
          <t>homogeneous</t>
        </is>
      </c>
      <c r="E170" t="inlineStr">
        <is>
          <t>a compound class that dissolves at reaction temperature</t>
        </is>
      </c>
      <c r="F170" t="inlineStr">
        <is>
          <t>soluble</t>
        </is>
      </c>
      <c r="G170" t="inlineStr">
        <is>
          <t>C1CCC2=NCCCN2CC1.Oc1ccccc1</t>
        </is>
      </c>
      <c r="H170" t="inlineStr">
        <is>
          <t>LLM written</t>
        </is>
      </c>
      <c r="J170" t="n">
        <v>190</v>
      </c>
    </row>
    <row r="171">
      <c r="A171" t="inlineStr">
        <is>
          <t>[N1111][OAc]</t>
        </is>
      </c>
      <c r="B171" t="n">
        <v>2</v>
      </c>
      <c r="C171" t="n">
        <v>1</v>
      </c>
      <c r="D171" t="inlineStr">
        <is>
          <t>homogeneous</t>
        </is>
      </c>
      <c r="E171" t="inlineStr">
        <is>
          <t>a compound class that dissolves at reaction temperature</t>
        </is>
      </c>
      <c r="F171" t="inlineStr">
        <is>
          <t>soluble</t>
        </is>
      </c>
      <c r="G171" t="inlineStr">
        <is>
          <t>CC(=O)[O-].C[N+](C)(C)C</t>
        </is>
      </c>
      <c r="H171" t="inlineStr">
        <is>
          <t>LLM written</t>
        </is>
      </c>
      <c r="I171" t="n">
        <v>56.2</v>
      </c>
      <c r="J171" t="n">
        <v>170</v>
      </c>
    </row>
    <row r="172">
      <c r="A172" t="inlineStr">
        <is>
          <t>[BMIM]SbBr4</t>
        </is>
      </c>
      <c r="B172" t="n">
        <v>2</v>
      </c>
      <c r="C172" t="n">
        <v>1</v>
      </c>
      <c r="D172" t="inlineStr">
        <is>
          <t>homogeneous</t>
        </is>
      </c>
      <c r="E172" t="inlineStr">
        <is>
          <t>a compound class that dissolves at reaction temperature</t>
        </is>
      </c>
      <c r="F172" t="inlineStr">
        <is>
          <t>soluble</t>
        </is>
      </c>
      <c r="H172" t="inlineStr">
        <is>
          <t>unclear</t>
        </is>
      </c>
      <c r="I172" t="n">
        <v>96.2</v>
      </c>
      <c r="J172" t="n">
        <v>200</v>
      </c>
    </row>
    <row r="173">
      <c r="A173" t="inlineStr">
        <is>
          <t>[HO3S-(CH2)3-NEt3]Cl-[ZnCl2]0.67</t>
        </is>
      </c>
      <c r="B173" t="n">
        <v>2</v>
      </c>
      <c r="C173" t="n">
        <v>1</v>
      </c>
      <c r="D173" t="inlineStr">
        <is>
          <t>homogeneous</t>
        </is>
      </c>
      <c r="E173" t="inlineStr">
        <is>
          <t>a compound class that dissolves at reaction temperature</t>
        </is>
      </c>
      <c r="F173" t="inlineStr">
        <is>
          <t>soluble</t>
        </is>
      </c>
      <c r="H173" t="inlineStr">
        <is>
          <t>unclear</t>
        </is>
      </c>
      <c r="I173" t="n">
        <v>72.2</v>
      </c>
      <c r="J173" t="n">
        <v>187.5</v>
      </c>
    </row>
    <row r="174">
      <c r="A174" t="inlineStr">
        <is>
          <t>[Ru]-1'-H2 + tBuOK</t>
        </is>
      </c>
      <c r="B174" t="n">
        <v>2</v>
      </c>
      <c r="C174" t="n">
        <v>1</v>
      </c>
      <c r="D174" t="inlineStr">
        <is>
          <t>homogeneous</t>
        </is>
      </c>
      <c r="E174" t="inlineStr">
        <is>
          <t>a compound class that dissolves at reaction temperature</t>
        </is>
      </c>
      <c r="F174" t="inlineStr">
        <is>
          <t>soluble</t>
        </is>
      </c>
      <c r="I174" t="n">
        <v>73</v>
      </c>
      <c r="J174" t="n">
        <v>80</v>
      </c>
    </row>
    <row r="175">
      <c r="A175" t="inlineStr">
        <is>
          <t>Na2C2O4</t>
        </is>
      </c>
      <c r="B175" t="n">
        <v>2</v>
      </c>
      <c r="C175" t="n">
        <v>1</v>
      </c>
      <c r="D175" t="inlineStr">
        <is>
          <t>homogeneous</t>
        </is>
      </c>
      <c r="E175" t="inlineStr">
        <is>
          <t>a compound class that dissolves at reaction temperature</t>
        </is>
      </c>
      <c r="F175" t="inlineStr">
        <is>
          <t>soluble</t>
        </is>
      </c>
      <c r="G175" t="inlineStr">
        <is>
          <t>O=C([O-])C(=O)[O-].[Na+].[Na+]</t>
        </is>
      </c>
      <c r="H175" t="inlineStr">
        <is>
          <t>LLM written</t>
        </is>
      </c>
      <c r="J175" t="n">
        <v>220</v>
      </c>
    </row>
    <row r="176">
      <c r="A176" t="inlineStr">
        <is>
          <t>(CH3COO)2Ca:DBU</t>
        </is>
      </c>
      <c r="B176" t="n">
        <v>2</v>
      </c>
      <c r="C176" t="n">
        <v>1</v>
      </c>
      <c r="D176" t="inlineStr">
        <is>
          <t>homogeneous</t>
        </is>
      </c>
      <c r="E176" t="inlineStr">
        <is>
          <t>a compound class that dissolves at reaction temperature</t>
        </is>
      </c>
      <c r="F176" t="inlineStr">
        <is>
          <t>soluble</t>
        </is>
      </c>
      <c r="G176" t="inlineStr">
        <is>
          <t>C1CCC2=NCCCN2CC1.CC(=O)[O-].CC(=O)[O-].[Ca+2]</t>
        </is>
      </c>
      <c r="H176" t="inlineStr">
        <is>
          <t>LLM written</t>
        </is>
      </c>
      <c r="I176" t="n">
        <v>81.8</v>
      </c>
      <c r="J176" t="n">
        <v>170</v>
      </c>
    </row>
    <row r="177">
      <c r="A177" t="inlineStr">
        <is>
          <t>zinc sulfate</t>
        </is>
      </c>
      <c r="B177" t="n">
        <v>2</v>
      </c>
      <c r="C177" t="n">
        <v>2</v>
      </c>
      <c r="D177" t="inlineStr">
        <is>
          <t>homogeneous</t>
        </is>
      </c>
      <c r="E177" t="inlineStr">
        <is>
          <t>a compound class that dissolves at reaction temperature</t>
        </is>
      </c>
      <c r="F177" t="inlineStr">
        <is>
          <t>soluble</t>
        </is>
      </c>
      <c r="G177" t="inlineStr">
        <is>
          <t>O=S(=O)([O-])[O-].[Zn+2]</t>
        </is>
      </c>
      <c r="H177" t="inlineStr">
        <is>
          <t>confirmed</t>
        </is>
      </c>
      <c r="I177" t="n">
        <v>25</v>
      </c>
    </row>
    <row r="178">
      <c r="A178" t="inlineStr">
        <is>
          <t>n-butyl titanate</t>
        </is>
      </c>
      <c r="B178" t="n">
        <v>2</v>
      </c>
      <c r="C178" t="n">
        <v>2</v>
      </c>
      <c r="D178" t="inlineStr">
        <is>
          <t>homogeneous</t>
        </is>
      </c>
      <c r="E178" t="inlineStr">
        <is>
          <t>a compound class that dissolves at reaction temperature</t>
        </is>
      </c>
      <c r="F178" t="inlineStr">
        <is>
          <t>soluble</t>
        </is>
      </c>
      <c r="G178" t="inlineStr">
        <is>
          <t>CCCC[O][Ti]([O]CCCC)([O]CCCC)[O]CCCC</t>
        </is>
      </c>
      <c r="H178" t="inlineStr">
        <is>
          <t>LLM written</t>
        </is>
      </c>
      <c r="I178" t="n">
        <v>93.40000000000001</v>
      </c>
      <c r="J178" t="n">
        <v>200</v>
      </c>
    </row>
    <row r="179">
      <c r="A179" t="inlineStr">
        <is>
          <t>(CH3COO)2Zn·2H2O</t>
        </is>
      </c>
      <c r="B179" t="n">
        <v>2</v>
      </c>
      <c r="C179" t="n">
        <v>1</v>
      </c>
      <c r="D179" t="inlineStr">
        <is>
          <t>homogeneous</t>
        </is>
      </c>
      <c r="E179" t="inlineStr">
        <is>
          <t>a compound class that dissolves at reaction temperature</t>
        </is>
      </c>
      <c r="F179" t="inlineStr">
        <is>
          <t>soluble</t>
        </is>
      </c>
      <c r="G179" t="inlineStr">
        <is>
          <t>CC(=O)[O-].CC(=O)[O-].[Zn+2]</t>
        </is>
      </c>
      <c r="H179" t="inlineStr">
        <is>
          <t>LLM written</t>
        </is>
      </c>
      <c r="I179" t="n">
        <v>53.6</v>
      </c>
      <c r="J179" t="n">
        <v>170</v>
      </c>
    </row>
    <row r="180">
      <c r="A180" t="inlineStr">
        <is>
          <t>[TBD][Mea]</t>
        </is>
      </c>
      <c r="B180" t="n">
        <v>2</v>
      </c>
      <c r="C180" t="n">
        <v>1</v>
      </c>
      <c r="D180" t="inlineStr">
        <is>
          <t>homogeneous</t>
        </is>
      </c>
      <c r="E180" t="inlineStr">
        <is>
          <t>a compound class that dissolves at reaction temperature</t>
        </is>
      </c>
      <c r="F180" t="inlineStr">
        <is>
          <t>soluble</t>
        </is>
      </c>
      <c r="H180" t="inlineStr">
        <is>
          <t>unclear</t>
        </is>
      </c>
      <c r="I180" t="n">
        <v>83.8</v>
      </c>
      <c r="J180" t="n">
        <v>180</v>
      </c>
    </row>
    <row r="181">
      <c r="A181" t="inlineStr">
        <is>
          <t>tetraethyl orthotitanate, dibutyltin dilaurate and antimony oxide</t>
        </is>
      </c>
      <c r="B181" t="n">
        <v>2</v>
      </c>
      <c r="C181" t="n">
        <v>1</v>
      </c>
      <c r="D181" t="inlineStr">
        <is>
          <t>homogeneous</t>
        </is>
      </c>
      <c r="E181" t="inlineStr">
        <is>
          <t>a compound class that dissolves at reaction temperature</t>
        </is>
      </c>
      <c r="F181" t="inlineStr">
        <is>
          <t>soluble</t>
        </is>
      </c>
      <c r="J181" t="n">
        <v>260.5</v>
      </c>
    </row>
    <row r="182">
      <c r="A182" t="inlineStr">
        <is>
          <t>Co(OAc)2</t>
        </is>
      </c>
      <c r="B182" t="n">
        <v>2</v>
      </c>
      <c r="C182" t="n">
        <v>2</v>
      </c>
      <c r="D182" t="inlineStr">
        <is>
          <t>homogeneous</t>
        </is>
      </c>
      <c r="E182" t="inlineStr">
        <is>
          <t>a compound class that dissolves at reaction temperature</t>
        </is>
      </c>
      <c r="F182" t="inlineStr">
        <is>
          <t>soluble</t>
        </is>
      </c>
      <c r="G182" t="inlineStr">
        <is>
          <t>CC(=O)[O-].CC(=O)[O-].[Co+2]</t>
        </is>
      </c>
      <c r="H182" t="inlineStr">
        <is>
          <t>LLM written</t>
        </is>
      </c>
      <c r="I182" t="n">
        <v>51.8</v>
      </c>
      <c r="J182" t="n">
        <v>193.5</v>
      </c>
    </row>
    <row r="183">
      <c r="A183" t="inlineStr">
        <is>
          <t>[P8881][MeOCO2]</t>
        </is>
      </c>
      <c r="B183" t="n">
        <v>2</v>
      </c>
      <c r="C183" t="n">
        <v>1</v>
      </c>
      <c r="D183" t="inlineStr">
        <is>
          <t>homogeneous</t>
        </is>
      </c>
      <c r="E183" t="inlineStr">
        <is>
          <t>a compound class that dissolves at reaction temperature</t>
        </is>
      </c>
      <c r="F183" t="inlineStr">
        <is>
          <t>soluble</t>
        </is>
      </c>
      <c r="G183" t="inlineStr">
        <is>
          <t>CCCCCCCC[P+](C)(CCCCCCCC)CCCCCCCC.COC(=O)[O-]</t>
        </is>
      </c>
      <c r="H183" t="inlineStr">
        <is>
          <t>LLM written</t>
        </is>
      </c>
      <c r="I183" t="n">
        <v>91.5</v>
      </c>
      <c r="J183" t="n">
        <v>180</v>
      </c>
    </row>
    <row r="184">
      <c r="A184" t="inlineStr">
        <is>
          <t>DBU + PGE</t>
        </is>
      </c>
      <c r="B184" t="n">
        <v>2</v>
      </c>
      <c r="C184" t="n">
        <v>1</v>
      </c>
      <c r="D184" t="inlineStr">
        <is>
          <t>homogeneous</t>
        </is>
      </c>
      <c r="E184" t="inlineStr">
        <is>
          <t>a compound class that dissolves at reaction temperature</t>
        </is>
      </c>
      <c r="F184" t="inlineStr">
        <is>
          <t>soluble</t>
        </is>
      </c>
      <c r="I184" t="n">
        <v>64.5</v>
      </c>
      <c r="J184" t="n">
        <v>190</v>
      </c>
    </row>
    <row r="185">
      <c r="A185" t="inlineStr">
        <is>
          <t>(CH3COO)2Ca</t>
        </is>
      </c>
      <c r="B185" t="n">
        <v>2</v>
      </c>
      <c r="C185" t="n">
        <v>1</v>
      </c>
      <c r="D185" t="inlineStr">
        <is>
          <t>homogeneous</t>
        </is>
      </c>
      <c r="E185" t="inlineStr">
        <is>
          <t>a compound class that dissolves at reaction temperature</t>
        </is>
      </c>
      <c r="F185" t="inlineStr">
        <is>
          <t>soluble</t>
        </is>
      </c>
      <c r="G185" t="inlineStr">
        <is>
          <t>CC(=O)[O-].CC(=O)[O-].[Ca+2]</t>
        </is>
      </c>
      <c r="H185" t="inlineStr">
        <is>
          <t>LLM written</t>
        </is>
      </c>
      <c r="I185" t="n">
        <v>79.90000000000001</v>
      </c>
      <c r="J185" t="n">
        <v>170</v>
      </c>
    </row>
    <row r="186">
      <c r="A186" t="inlineStr">
        <is>
          <t>DABCO + PGE</t>
        </is>
      </c>
      <c r="B186" t="n">
        <v>2</v>
      </c>
      <c r="C186" t="n">
        <v>1</v>
      </c>
      <c r="D186" t="inlineStr">
        <is>
          <t>homogeneous</t>
        </is>
      </c>
      <c r="E186" t="inlineStr">
        <is>
          <t>a compound class that dissolves at reaction temperature</t>
        </is>
      </c>
      <c r="F186" t="inlineStr">
        <is>
          <t>soluble</t>
        </is>
      </c>
      <c r="I186" t="n">
        <v>74.5</v>
      </c>
      <c r="J186" t="n">
        <v>190</v>
      </c>
    </row>
    <row r="187">
      <c r="A187" t="inlineStr">
        <is>
          <t>CoCl2·6H2O</t>
        </is>
      </c>
      <c r="B187" t="n">
        <v>2</v>
      </c>
      <c r="C187" t="n">
        <v>1</v>
      </c>
      <c r="D187" t="inlineStr">
        <is>
          <t>homogeneous</t>
        </is>
      </c>
      <c r="E187" t="inlineStr">
        <is>
          <t>a compound class that dissolves at reaction temperature</t>
        </is>
      </c>
      <c r="F187" t="inlineStr">
        <is>
          <t>soluble</t>
        </is>
      </c>
      <c r="G187" t="inlineStr">
        <is>
          <t>[Cl-].[Cl-].[Co+2]</t>
        </is>
      </c>
      <c r="H187" t="inlineStr">
        <is>
          <t>LLM written</t>
        </is>
      </c>
      <c r="J187" t="n">
        <v>220</v>
      </c>
    </row>
    <row r="188">
      <c r="A188" t="inlineStr">
        <is>
          <t>FeCl2</t>
        </is>
      </c>
      <c r="B188" t="n">
        <v>2</v>
      </c>
      <c r="C188" t="n">
        <v>1</v>
      </c>
      <c r="D188" t="inlineStr">
        <is>
          <t>homogeneous</t>
        </is>
      </c>
      <c r="E188" t="inlineStr">
        <is>
          <t>a compound class that dissolves at reaction temperature</t>
        </is>
      </c>
      <c r="F188" t="inlineStr">
        <is>
          <t>soluble</t>
        </is>
      </c>
      <c r="G188" t="inlineStr">
        <is>
          <t>[Cl-].[Cl-].[Fe+2]</t>
        </is>
      </c>
      <c r="H188" t="inlineStr">
        <is>
          <t>LLM written</t>
        </is>
      </c>
      <c r="I188" t="n">
        <v>56</v>
      </c>
      <c r="J188" t="n">
        <v>180</v>
      </c>
    </row>
    <row r="189">
      <c r="A189" t="inlineStr">
        <is>
          <t>DMAP + PGE</t>
        </is>
      </c>
      <c r="B189" t="n">
        <v>2</v>
      </c>
      <c r="C189" t="n">
        <v>1</v>
      </c>
      <c r="D189" t="inlineStr">
        <is>
          <t>homogeneous</t>
        </is>
      </c>
      <c r="E189" t="inlineStr">
        <is>
          <t>a compound class that dissolves at reaction temperature</t>
        </is>
      </c>
      <c r="F189" t="inlineStr">
        <is>
          <t>soluble</t>
        </is>
      </c>
      <c r="I189" t="n">
        <v>73.5</v>
      </c>
      <c r="J189" t="n">
        <v>190</v>
      </c>
    </row>
    <row r="190">
      <c r="A190" t="inlineStr">
        <is>
          <t>FeCl2/dppb</t>
        </is>
      </c>
      <c r="B190" t="n">
        <v>2</v>
      </c>
      <c r="C190" t="n">
        <v>1</v>
      </c>
      <c r="D190" t="inlineStr">
        <is>
          <t>homogeneous</t>
        </is>
      </c>
      <c r="E190" t="inlineStr">
        <is>
          <t>a compound class that dissolves at reaction temperature</t>
        </is>
      </c>
      <c r="F190" t="inlineStr">
        <is>
          <t>soluble</t>
        </is>
      </c>
      <c r="H190" t="inlineStr">
        <is>
          <t>impossible</t>
        </is>
      </c>
      <c r="I190" t="n">
        <v>95</v>
      </c>
      <c r="J190" t="n">
        <v>180</v>
      </c>
    </row>
    <row r="191">
      <c r="A191" t="inlineStr">
        <is>
          <t>FeCl2/dppe</t>
        </is>
      </c>
      <c r="B191" t="n">
        <v>2</v>
      </c>
      <c r="C191" t="n">
        <v>1</v>
      </c>
      <c r="D191" t="inlineStr">
        <is>
          <t>homogeneous</t>
        </is>
      </c>
      <c r="E191" t="inlineStr">
        <is>
          <t>a compound class that dissolves at reaction temperature</t>
        </is>
      </c>
      <c r="F191" t="inlineStr">
        <is>
          <t>soluble</t>
        </is>
      </c>
      <c r="H191" t="inlineStr">
        <is>
          <t>impossible</t>
        </is>
      </c>
      <c r="I191" t="n">
        <v>93</v>
      </c>
      <c r="J191" t="n">
        <v>180</v>
      </c>
    </row>
    <row r="192">
      <c r="A192" t="inlineStr">
        <is>
          <t>NiCl2</t>
        </is>
      </c>
      <c r="B192" t="n">
        <v>2</v>
      </c>
      <c r="C192" t="n">
        <v>1</v>
      </c>
      <c r="D192" t="inlineStr">
        <is>
          <t>homogeneous</t>
        </is>
      </c>
      <c r="E192" t="inlineStr">
        <is>
          <t>a compound class that dissolves at reaction temperature</t>
        </is>
      </c>
      <c r="F192" t="inlineStr">
        <is>
          <t>soluble</t>
        </is>
      </c>
      <c r="G192" t="inlineStr">
        <is>
          <t>[Cl-].[Cl-].[Ni+2]</t>
        </is>
      </c>
      <c r="H192" t="inlineStr">
        <is>
          <t>LLM written</t>
        </is>
      </c>
      <c r="J192" t="n">
        <v>220</v>
      </c>
    </row>
    <row r="193">
      <c r="A193" t="inlineStr">
        <is>
          <t>[Bmim]OAc</t>
        </is>
      </c>
      <c r="B193" t="n">
        <v>2</v>
      </c>
      <c r="C193" t="n">
        <v>2</v>
      </c>
      <c r="D193" t="inlineStr">
        <is>
          <t>homogeneous</t>
        </is>
      </c>
      <c r="E193" t="inlineStr">
        <is>
          <t>a compound class that dissolves at reaction temperature</t>
        </is>
      </c>
      <c r="F193" t="inlineStr">
        <is>
          <t>soluble</t>
        </is>
      </c>
      <c r="G193" t="inlineStr">
        <is>
          <t>CC(=O)[O-].CCCCn1cc[n+](C)c1</t>
        </is>
      </c>
      <c r="H193" t="inlineStr">
        <is>
          <t>LLM written</t>
        </is>
      </c>
      <c r="I193" t="n">
        <v>42.8</v>
      </c>
      <c r="J193" t="n">
        <v>196</v>
      </c>
    </row>
    <row r="194">
      <c r="A194" t="inlineStr">
        <is>
          <t>FeCl2/dppm</t>
        </is>
      </c>
      <c r="B194" t="n">
        <v>2</v>
      </c>
      <c r="C194" t="n">
        <v>1</v>
      </c>
      <c r="D194" t="inlineStr">
        <is>
          <t>homogeneous</t>
        </is>
      </c>
      <c r="E194" t="inlineStr">
        <is>
          <t>a compound class that dissolves at reaction temperature</t>
        </is>
      </c>
      <c r="F194" t="inlineStr">
        <is>
          <t>soluble</t>
        </is>
      </c>
      <c r="H194" t="inlineStr">
        <is>
          <t>impossible</t>
        </is>
      </c>
      <c r="I194" t="n">
        <v>62</v>
      </c>
      <c r="J194" t="n">
        <v>180</v>
      </c>
    </row>
    <row r="195">
      <c r="A195" t="inlineStr">
        <is>
          <t>[Bmim]Cl</t>
        </is>
      </c>
      <c r="B195" t="n">
        <v>2</v>
      </c>
      <c r="C195" t="n">
        <v>2</v>
      </c>
      <c r="D195" t="inlineStr">
        <is>
          <t>homogeneous</t>
        </is>
      </c>
      <c r="E195" t="inlineStr">
        <is>
          <t>a compound class that dissolves at reaction temperature</t>
        </is>
      </c>
      <c r="F195" t="inlineStr">
        <is>
          <t>soluble</t>
        </is>
      </c>
      <c r="G195" t="inlineStr">
        <is>
          <t>CCCCn1cc[n+](C)c1.[Cl-]</t>
        </is>
      </c>
      <c r="H195" t="inlineStr">
        <is>
          <t>LLM written</t>
        </is>
      </c>
      <c r="I195" t="n">
        <v>3.2</v>
      </c>
      <c r="J195" t="n">
        <v>193</v>
      </c>
    </row>
    <row r="196">
      <c r="A196" t="inlineStr">
        <is>
          <t>Zinc neodecanoate</t>
        </is>
      </c>
      <c r="B196" t="n">
        <v>2</v>
      </c>
      <c r="C196" t="n">
        <v>1</v>
      </c>
      <c r="D196" t="inlineStr">
        <is>
          <t>homogeneous</t>
        </is>
      </c>
      <c r="E196" t="inlineStr">
        <is>
          <t>a compound class that dissolves at reaction temperature</t>
        </is>
      </c>
      <c r="F196" t="inlineStr">
        <is>
          <t>soluble</t>
        </is>
      </c>
      <c r="G196" t="inlineStr">
        <is>
          <t>CC(C)(C)CCCCCC(=O)[O-].CC(C)(C)CCCCCC(=O)[O-].[Zn+2]</t>
        </is>
      </c>
      <c r="H196" t="inlineStr">
        <is>
          <t>confirmed</t>
        </is>
      </c>
      <c r="I196" t="n">
        <v>68</v>
      </c>
      <c r="J196" t="n">
        <v>180</v>
      </c>
    </row>
    <row r="197">
      <c r="A197" t="inlineStr">
        <is>
          <t>ZnOAc·2H2O</t>
        </is>
      </c>
      <c r="B197" t="n">
        <v>2</v>
      </c>
      <c r="C197" t="n">
        <v>1</v>
      </c>
      <c r="D197" t="inlineStr">
        <is>
          <t>homogeneous</t>
        </is>
      </c>
      <c r="E197" t="inlineStr">
        <is>
          <t>a compound class that dissolves at reaction temperature</t>
        </is>
      </c>
      <c r="F197" t="inlineStr">
        <is>
          <t>soluble</t>
        </is>
      </c>
      <c r="G197" t="inlineStr">
        <is>
          <t>CC(=O)[O-].CC(=O)[O-].[Zn+2]</t>
        </is>
      </c>
      <c r="H197" t="inlineStr">
        <is>
          <t>LLM written</t>
        </is>
      </c>
      <c r="I197" t="n">
        <v>94.2</v>
      </c>
      <c r="J197" t="n">
        <v>190</v>
      </c>
    </row>
    <row r="198">
      <c r="A198" t="inlineStr">
        <is>
          <t>Zn(CH3COO)2·2H2O</t>
        </is>
      </c>
      <c r="B198" t="n">
        <v>2</v>
      </c>
      <c r="C198" t="n">
        <v>2</v>
      </c>
      <c r="D198" t="inlineStr">
        <is>
          <t>homogeneous</t>
        </is>
      </c>
      <c r="E198" t="inlineStr">
        <is>
          <t>a compound class that dissolves at reaction temperature</t>
        </is>
      </c>
      <c r="F198" t="inlineStr">
        <is>
          <t>soluble</t>
        </is>
      </c>
      <c r="G198" t="inlineStr">
        <is>
          <t>CC(=O)[O-].CC(=O)[O-].[Zn+2]</t>
        </is>
      </c>
      <c r="H198" t="inlineStr">
        <is>
          <t>LLM written</t>
        </is>
      </c>
      <c r="I198" t="n">
        <v>80</v>
      </c>
    </row>
    <row r="199">
      <c r="A199" t="inlineStr">
        <is>
          <t>Zn(2)2</t>
        </is>
      </c>
      <c r="B199" t="n">
        <v>2</v>
      </c>
      <c r="C199" t="n">
        <v>1</v>
      </c>
      <c r="D199" t="inlineStr">
        <is>
          <t>homogeneous</t>
        </is>
      </c>
      <c r="E199" t="inlineStr">
        <is>
          <t>a compound class that dissolves at reaction temperature</t>
        </is>
      </c>
      <c r="F199" t="inlineStr">
        <is>
          <t>soluble</t>
        </is>
      </c>
      <c r="G199" t="inlineStr">
        <is>
          <t>CC(=O)[O-].CC(=O)[O-].[Zn+2]</t>
        </is>
      </c>
      <c r="H199" t="inlineStr">
        <is>
          <t>LLM written</t>
        </is>
      </c>
      <c r="I199" t="n">
        <v>54.5</v>
      </c>
      <c r="J199" t="n">
        <v>180</v>
      </c>
    </row>
    <row r="200">
      <c r="A200" t="inlineStr">
        <is>
          <t>Zn(OOCCH3)2</t>
        </is>
      </c>
      <c r="B200" t="n">
        <v>2</v>
      </c>
      <c r="C200" t="n">
        <v>1</v>
      </c>
      <c r="D200" t="inlineStr">
        <is>
          <t>homogeneous</t>
        </is>
      </c>
      <c r="E200" t="inlineStr">
        <is>
          <t>a compound class that dissolves at reaction temperature</t>
        </is>
      </c>
      <c r="F200" t="inlineStr">
        <is>
          <t>soluble</t>
        </is>
      </c>
      <c r="G200" t="inlineStr">
        <is>
          <t>CC(=O)[O-].CC(=O)[O-].[Zn+2]</t>
        </is>
      </c>
      <c r="H200" t="inlineStr">
        <is>
          <t>LLM written</t>
        </is>
      </c>
      <c r="J200" t="n">
        <v>200</v>
      </c>
    </row>
    <row r="201">
      <c r="A201" t="inlineStr">
        <is>
          <t>NaOH + Lyogen BPN</t>
        </is>
      </c>
      <c r="B201" t="n">
        <v>2</v>
      </c>
      <c r="C201" t="n">
        <v>1</v>
      </c>
      <c r="D201" t="inlineStr">
        <is>
          <t>homogeneous</t>
        </is>
      </c>
      <c r="E201" t="inlineStr">
        <is>
          <t>a compound class that dissolves at reaction temperature</t>
        </is>
      </c>
      <c r="F201" t="inlineStr">
        <is>
          <t>soluble</t>
        </is>
      </c>
      <c r="J201" t="n">
        <v>70</v>
      </c>
    </row>
    <row r="202">
      <c r="A202" t="inlineStr">
        <is>
          <t>Zn(OAc)2·2H2O</t>
        </is>
      </c>
      <c r="B202" t="n">
        <v>2</v>
      </c>
      <c r="C202" t="n">
        <v>2</v>
      </c>
      <c r="D202" t="inlineStr">
        <is>
          <t>homogeneous</t>
        </is>
      </c>
      <c r="E202" t="inlineStr">
        <is>
          <t>a compound class that dissolves at reaction temperature</t>
        </is>
      </c>
      <c r="F202" t="inlineStr">
        <is>
          <t>soluble</t>
        </is>
      </c>
      <c r="G202" t="inlineStr">
        <is>
          <t>CC(=O)[O-].CC(=O)[O-].[Zn+2]</t>
        </is>
      </c>
      <c r="H202" t="inlineStr">
        <is>
          <t>LLM written</t>
        </is>
      </c>
    </row>
    <row r="203">
      <c r="A203" t="inlineStr">
        <is>
          <t>Zn(OCOCH3)2</t>
        </is>
      </c>
      <c r="B203" t="n">
        <v>2</v>
      </c>
      <c r="C203" t="n">
        <v>1</v>
      </c>
      <c r="D203" t="inlineStr">
        <is>
          <t>homogeneous</t>
        </is>
      </c>
      <c r="E203" t="inlineStr">
        <is>
          <t>a compound class that dissolves at reaction temperature</t>
        </is>
      </c>
      <c r="F203" t="inlineStr">
        <is>
          <t>soluble</t>
        </is>
      </c>
      <c r="G203" t="inlineStr">
        <is>
          <t>CC(=O)[O-].CC(=O)[O-].[Zn+2]</t>
        </is>
      </c>
      <c r="H203" t="inlineStr">
        <is>
          <t>LLM written</t>
        </is>
      </c>
    </row>
    <row r="204">
      <c r="A204" t="inlineStr">
        <is>
          <t>HCl</t>
        </is>
      </c>
      <c r="B204" t="n">
        <v>2</v>
      </c>
      <c r="C204" t="n">
        <v>1</v>
      </c>
      <c r="D204" t="inlineStr">
        <is>
          <t>homogeneous</t>
        </is>
      </c>
      <c r="E204" t="inlineStr">
        <is>
          <t>a compound class that dissolves at reaction temperature</t>
        </is>
      </c>
      <c r="F204" t="inlineStr">
        <is>
          <t>soluble</t>
        </is>
      </c>
      <c r="G204" t="inlineStr">
        <is>
          <t>Cl</t>
        </is>
      </c>
      <c r="H204" t="inlineStr">
        <is>
          <t>LLM written</t>
        </is>
      </c>
      <c r="I204" t="n">
        <v>94.5</v>
      </c>
      <c r="J204" t="n">
        <v>50</v>
      </c>
    </row>
    <row r="205">
      <c r="A205" t="inlineStr">
        <is>
          <t>H3PO4, 85%</t>
        </is>
      </c>
      <c r="B205" t="n">
        <v>2</v>
      </c>
      <c r="C205" t="n">
        <v>1</v>
      </c>
      <c r="D205" t="inlineStr">
        <is>
          <t>homogeneous</t>
        </is>
      </c>
      <c r="E205" t="inlineStr">
        <is>
          <t>a compound class that dissolves at reaction temperature</t>
        </is>
      </c>
      <c r="F205" t="inlineStr">
        <is>
          <t>soluble</t>
        </is>
      </c>
      <c r="I205" t="n">
        <v>62.5</v>
      </c>
      <c r="J205" t="n">
        <v>220</v>
      </c>
    </row>
    <row r="206">
      <c r="A206" t="inlineStr">
        <is>
          <t>FeCl2/L2</t>
        </is>
      </c>
      <c r="B206" t="n">
        <v>2</v>
      </c>
      <c r="C206" t="n">
        <v>1</v>
      </c>
      <c r="D206" t="inlineStr">
        <is>
          <t>homogeneous</t>
        </is>
      </c>
      <c r="E206" t="inlineStr">
        <is>
          <t>a compound class that dissolves at reaction temperature</t>
        </is>
      </c>
      <c r="F206" t="inlineStr">
        <is>
          <t>soluble</t>
        </is>
      </c>
      <c r="H206" t="inlineStr">
        <is>
          <t>impossible</t>
        </is>
      </c>
      <c r="I206" t="n">
        <v>50</v>
      </c>
      <c r="J206" t="n">
        <v>180</v>
      </c>
    </row>
    <row r="207">
      <c r="A207" t="inlineStr">
        <is>
          <t>FeCl2/L1</t>
        </is>
      </c>
      <c r="B207" t="n">
        <v>2</v>
      </c>
      <c r="C207" t="n">
        <v>1</v>
      </c>
      <c r="D207" t="inlineStr">
        <is>
          <t>homogeneous</t>
        </is>
      </c>
      <c r="E207" t="inlineStr">
        <is>
          <t>a compound class that dissolves at reaction temperature</t>
        </is>
      </c>
      <c r="F207" t="inlineStr">
        <is>
          <t>soluble</t>
        </is>
      </c>
      <c r="H207" t="inlineStr">
        <is>
          <t>impossible</t>
        </is>
      </c>
      <c r="I207" t="n">
        <v>80.5</v>
      </c>
      <c r="J207" t="n">
        <v>180</v>
      </c>
    </row>
    <row r="208">
      <c r="A208" t="inlineStr">
        <is>
          <t>FeCl2/L4</t>
        </is>
      </c>
      <c r="B208" t="n">
        <v>2</v>
      </c>
      <c r="C208" t="n">
        <v>1</v>
      </c>
      <c r="D208" t="inlineStr">
        <is>
          <t>homogeneous</t>
        </is>
      </c>
      <c r="E208" t="inlineStr">
        <is>
          <t>a compound class that dissolves at reaction temperature</t>
        </is>
      </c>
      <c r="F208" t="inlineStr">
        <is>
          <t>soluble</t>
        </is>
      </c>
      <c r="H208" t="inlineStr">
        <is>
          <t>impossible</t>
        </is>
      </c>
      <c r="I208" t="n">
        <v>69.5</v>
      </c>
      <c r="J208" t="n">
        <v>180</v>
      </c>
    </row>
    <row r="209">
      <c r="A209" t="inlineStr">
        <is>
          <t>Imidazole</t>
        </is>
      </c>
      <c r="B209" t="n">
        <v>2</v>
      </c>
      <c r="C209" t="n">
        <v>2</v>
      </c>
      <c r="D209" t="inlineStr">
        <is>
          <t>homogeneous</t>
        </is>
      </c>
      <c r="E209" t="inlineStr">
        <is>
          <t>a compound class that dissolves at reaction temperature</t>
        </is>
      </c>
      <c r="F209" t="inlineStr">
        <is>
          <t>soluble</t>
        </is>
      </c>
      <c r="G209" t="inlineStr">
        <is>
          <t>c1c[nH]cn1</t>
        </is>
      </c>
      <c r="H209" t="inlineStr">
        <is>
          <t>confirmed</t>
        </is>
      </c>
      <c r="I209" t="n">
        <v>7.2</v>
      </c>
      <c r="J209" t="n">
        <v>182.5</v>
      </c>
    </row>
    <row r="210">
      <c r="A210" t="inlineStr">
        <is>
          <t>Mn(Ac)2.2H2O</t>
        </is>
      </c>
      <c r="B210" t="n">
        <v>2</v>
      </c>
      <c r="C210" t="n">
        <v>1</v>
      </c>
      <c r="D210" t="inlineStr">
        <is>
          <t>homogeneous</t>
        </is>
      </c>
      <c r="E210" t="inlineStr">
        <is>
          <t>a compound class that dissolves at reaction temperature</t>
        </is>
      </c>
      <c r="F210" t="inlineStr">
        <is>
          <t>soluble</t>
        </is>
      </c>
      <c r="G210" t="inlineStr">
        <is>
          <t>CC(=O)[O-].CC(=O)[O-].[Mn+2]</t>
        </is>
      </c>
      <c r="H210" t="inlineStr">
        <is>
          <t>LLM written</t>
        </is>
      </c>
      <c r="J210" t="n">
        <v>200</v>
      </c>
    </row>
    <row r="211">
      <c r="A211" t="inlineStr">
        <is>
          <t>Sb2O3 solution in ethylene glycol</t>
        </is>
      </c>
      <c r="B211" t="n">
        <v>2</v>
      </c>
      <c r="C211" t="n">
        <v>1</v>
      </c>
      <c r="D211" t="inlineStr">
        <is>
          <t>homogeneous</t>
        </is>
      </c>
      <c r="E211" t="inlineStr">
        <is>
          <t>antimony trioxide predissolved in glycol</t>
        </is>
      </c>
      <c r="F211" t="inlineStr">
        <is>
          <t>curated</t>
        </is>
      </c>
      <c r="G211" t="inlineStr">
        <is>
          <t>OCCO.[O]=[Sb][O][Sb]=[O]</t>
        </is>
      </c>
      <c r="H211" t="inlineStr">
        <is>
          <t>LLM written</t>
        </is>
      </c>
      <c r="I211" t="n">
        <v>5</v>
      </c>
      <c r="J211" t="n">
        <v>250</v>
      </c>
    </row>
    <row r="212">
      <c r="A212" t="inlineStr">
        <is>
          <t>LiBr</t>
        </is>
      </c>
      <c r="B212" t="n">
        <v>2</v>
      </c>
      <c r="C212" t="n">
        <v>1</v>
      </c>
      <c r="D212" t="inlineStr">
        <is>
          <t>homogeneous</t>
        </is>
      </c>
      <c r="E212" t="inlineStr">
        <is>
          <t>a compound class that dissolves at reaction temperature</t>
        </is>
      </c>
      <c r="F212" t="inlineStr">
        <is>
          <t>soluble</t>
        </is>
      </c>
      <c r="G212" t="inlineStr">
        <is>
          <t>[Br-].[Li+]</t>
        </is>
      </c>
      <c r="H212" t="inlineStr">
        <is>
          <t>LLM written</t>
        </is>
      </c>
      <c r="I212" t="n">
        <v>38.5</v>
      </c>
      <c r="J212" t="n">
        <v>210</v>
      </c>
    </row>
    <row r="213">
      <c r="A213" t="inlineStr">
        <is>
          <t>Mn(CH3COO)2</t>
        </is>
      </c>
      <c r="B213" t="n">
        <v>2</v>
      </c>
      <c r="C213" t="n">
        <v>1</v>
      </c>
      <c r="D213" t="inlineStr">
        <is>
          <t>homogeneous</t>
        </is>
      </c>
      <c r="E213" t="inlineStr">
        <is>
          <t>a compound class that dissolves at reaction temperature</t>
        </is>
      </c>
      <c r="F213" t="inlineStr">
        <is>
          <t>soluble</t>
        </is>
      </c>
      <c r="G213" t="inlineStr">
        <is>
          <t>CC(=O)[O-].CC(=O)[O-].[Mn+2]</t>
        </is>
      </c>
      <c r="H213" t="inlineStr">
        <is>
          <t>LLM written</t>
        </is>
      </c>
      <c r="J213" t="n">
        <v>220</v>
      </c>
    </row>
    <row r="214">
      <c r="A214" t="inlineStr">
        <is>
          <t>MnCl2·4H2O</t>
        </is>
      </c>
      <c r="B214" t="n">
        <v>2</v>
      </c>
      <c r="C214" t="n">
        <v>1</v>
      </c>
      <c r="D214" t="inlineStr">
        <is>
          <t>homogeneous</t>
        </is>
      </c>
      <c r="E214" t="inlineStr">
        <is>
          <t>a compound class that dissolves at reaction temperature</t>
        </is>
      </c>
      <c r="F214" t="inlineStr">
        <is>
          <t>soluble</t>
        </is>
      </c>
      <c r="G214" t="inlineStr">
        <is>
          <t>[Cl-].[Cl-].[Mn+2]</t>
        </is>
      </c>
      <c r="H214" t="inlineStr">
        <is>
          <t>LLM written</t>
        </is>
      </c>
      <c r="J214" t="n">
        <v>220</v>
      </c>
    </row>
    <row r="215">
      <c r="A215" t="inlineStr">
        <is>
          <t>LiOMe</t>
        </is>
      </c>
      <c r="B215" t="n">
        <v>2</v>
      </c>
      <c r="C215" t="n">
        <v>2</v>
      </c>
      <c r="D215" t="inlineStr">
        <is>
          <t>homogeneous</t>
        </is>
      </c>
      <c r="E215" t="inlineStr">
        <is>
          <t>a compound class that dissolves at reaction temperature</t>
        </is>
      </c>
      <c r="F215" t="inlineStr">
        <is>
          <t>soluble</t>
        </is>
      </c>
      <c r="G215" t="inlineStr">
        <is>
          <t>C[O-].[Li+]</t>
        </is>
      </c>
      <c r="H215" t="inlineStr">
        <is>
          <t>LLM written</t>
        </is>
      </c>
      <c r="I215" t="n">
        <v>54</v>
      </c>
      <c r="J215" t="n">
        <v>37.5</v>
      </c>
    </row>
    <row r="216">
      <c r="A216" t="inlineStr">
        <is>
          <t>InCl3·4H2O</t>
        </is>
      </c>
      <c r="B216" t="n">
        <v>2</v>
      </c>
      <c r="C216" t="n">
        <v>1</v>
      </c>
      <c r="D216" t="inlineStr">
        <is>
          <t>homogeneous</t>
        </is>
      </c>
      <c r="E216" t="inlineStr">
        <is>
          <t>a compound class that dissolves at reaction temperature</t>
        </is>
      </c>
      <c r="F216" t="inlineStr">
        <is>
          <t>soluble</t>
        </is>
      </c>
      <c r="G216" t="inlineStr">
        <is>
          <t>[Cl-].[Cl-].[Cl-].[In+3]</t>
        </is>
      </c>
      <c r="H216" t="inlineStr">
        <is>
          <t>LLM written</t>
        </is>
      </c>
      <c r="J216" t="n">
        <v>220</v>
      </c>
    </row>
    <row r="217">
      <c r="A217" t="inlineStr">
        <is>
          <t>PIL-Zn(OAc)2</t>
        </is>
      </c>
      <c r="B217" t="n">
        <v>2</v>
      </c>
      <c r="C217" t="n">
        <v>1</v>
      </c>
      <c r="D217" t="inlineStr">
        <is>
          <t>homogeneous</t>
        </is>
      </c>
      <c r="E217" t="inlineStr">
        <is>
          <t>a compound class that dissolves at reaction temperature</t>
        </is>
      </c>
      <c r="F217" t="inlineStr">
        <is>
          <t>soluble</t>
        </is>
      </c>
      <c r="H217" t="inlineStr">
        <is>
          <t>unclear</t>
        </is>
      </c>
      <c r="I217" t="n">
        <v>90.40000000000001</v>
      </c>
      <c r="J217" t="n">
        <v>185</v>
      </c>
    </row>
    <row r="218">
      <c r="A218" t="inlineStr">
        <is>
          <t>LiOH</t>
        </is>
      </c>
      <c r="B218" t="n">
        <v>2</v>
      </c>
      <c r="C218" t="n">
        <v>2</v>
      </c>
      <c r="D218" t="inlineStr">
        <is>
          <t>homogeneous</t>
        </is>
      </c>
      <c r="E218" t="inlineStr">
        <is>
          <t>a compound class that dissolves at reaction temperature</t>
        </is>
      </c>
      <c r="F218" t="inlineStr">
        <is>
          <t>soluble</t>
        </is>
      </c>
      <c r="G218" t="inlineStr">
        <is>
          <t>[Li+].[OH-]</t>
        </is>
      </c>
      <c r="H218" t="inlineStr">
        <is>
          <t>LLM written</t>
        </is>
      </c>
      <c r="I218" t="n">
        <v>80.3</v>
      </c>
      <c r="J218" t="n">
        <v>196</v>
      </c>
    </row>
    <row r="219">
      <c r="A219" t="inlineStr">
        <is>
          <t>antimony trioxide solution in ethylene glycol</t>
        </is>
      </c>
      <c r="B219" t="n">
        <v>2</v>
      </c>
      <c r="C219" t="n">
        <v>1</v>
      </c>
      <c r="D219" t="inlineStr">
        <is>
          <t>homogeneous</t>
        </is>
      </c>
      <c r="E219" t="inlineStr">
        <is>
          <t>the paper states it was dissolved before use</t>
        </is>
      </c>
      <c r="F219" t="inlineStr">
        <is>
          <t>predissolved</t>
        </is>
      </c>
      <c r="G219" t="inlineStr">
        <is>
          <t>OCCO.[O]=[Sb][O][Sb]=[O]</t>
        </is>
      </c>
      <c r="H219" t="inlineStr">
        <is>
          <t>LLM written</t>
        </is>
      </c>
      <c r="I219" t="n">
        <v>27</v>
      </c>
      <c r="J219" t="n">
        <v>250</v>
      </c>
    </row>
    <row r="220">
      <c r="A220" t="inlineStr">
        <is>
          <t>CH3COOK:DBU</t>
        </is>
      </c>
      <c r="B220" t="n">
        <v>2</v>
      </c>
      <c r="C220" t="n">
        <v>1</v>
      </c>
      <c r="D220" t="inlineStr">
        <is>
          <t>homogeneous</t>
        </is>
      </c>
      <c r="E220" t="inlineStr">
        <is>
          <t>a compound class that dissolves at reaction temperature</t>
        </is>
      </c>
      <c r="F220" t="inlineStr">
        <is>
          <t>soluble</t>
        </is>
      </c>
      <c r="G220" t="inlineStr">
        <is>
          <t>C1CCC2=NCCCN2CC1.CC(=O)[O-].[K+]</t>
        </is>
      </c>
      <c r="H220" t="inlineStr">
        <is>
          <t>LLM written</t>
        </is>
      </c>
      <c r="I220" t="n">
        <v>60.2</v>
      </c>
      <c r="J220" t="n">
        <v>170</v>
      </c>
    </row>
    <row r="221">
      <c r="A221" t="inlineStr">
        <is>
          <t>monobutyltin tris(2-ethylhexanoate)</t>
        </is>
      </c>
      <c r="B221" t="n">
        <v>2</v>
      </c>
      <c r="C221" t="n">
        <v>1</v>
      </c>
      <c r="D221" t="inlineStr">
        <is>
          <t>homogeneous</t>
        </is>
      </c>
      <c r="E221" t="inlineStr">
        <is>
          <t>a compound class that dissolves at reaction temperature</t>
        </is>
      </c>
      <c r="F221" t="inlineStr">
        <is>
          <t>soluble</t>
        </is>
      </c>
      <c r="G221" t="inlineStr">
        <is>
          <t>CCCCC(CC)C(=O)[O-].CCCCC(CC)C(=O)[O-].CCCCC(CC)C(=O)[O-].CCC[CH2][Sn+3]</t>
        </is>
      </c>
      <c r="H221" t="inlineStr">
        <is>
          <t>confirmed</t>
        </is>
      </c>
      <c r="I221" t="n">
        <v>98</v>
      </c>
      <c r="J221" t="n">
        <v>220</v>
      </c>
    </row>
    <row r="222">
      <c r="A222" t="inlineStr">
        <is>
          <t>benzoic acid</t>
        </is>
      </c>
      <c r="B222" t="n">
        <v>2</v>
      </c>
      <c r="C222" t="n">
        <v>1</v>
      </c>
      <c r="D222" t="inlineStr">
        <is>
          <t>homogeneous</t>
        </is>
      </c>
      <c r="E222" t="inlineStr">
        <is>
          <t>a compound class that dissolves at reaction temperature</t>
        </is>
      </c>
      <c r="F222" t="inlineStr">
        <is>
          <t>soluble</t>
        </is>
      </c>
      <c r="G222" t="inlineStr">
        <is>
          <t>O=C(O)c1ccccc1</t>
        </is>
      </c>
      <c r="H222" t="inlineStr">
        <is>
          <t>confirmed</t>
        </is>
      </c>
      <c r="J222" t="n">
        <v>160</v>
      </c>
    </row>
    <row r="223">
      <c r="A223" t="inlineStr">
        <is>
          <t>bis(N,N,N,N-tetramethylguanidino)ethane (TMG2e)</t>
        </is>
      </c>
      <c r="B223" t="n">
        <v>2</v>
      </c>
      <c r="C223" t="n">
        <v>1</v>
      </c>
      <c r="D223" t="inlineStr">
        <is>
          <t>homogeneous</t>
        </is>
      </c>
      <c r="E223" t="inlineStr">
        <is>
          <t>a compound class that dissolves at reaction temperature</t>
        </is>
      </c>
      <c r="F223" t="inlineStr">
        <is>
          <t>soluble</t>
        </is>
      </c>
      <c r="G223" t="inlineStr">
        <is>
          <t>CN(C)C(=NCCN=C(N(C)C)N(C)C)N(C)C</t>
        </is>
      </c>
      <c r="H223" t="inlineStr">
        <is>
          <t>LLM written</t>
        </is>
      </c>
      <c r="I223" t="n">
        <v>52</v>
      </c>
      <c r="J223" t="n">
        <v>180</v>
      </c>
    </row>
    <row r="224">
      <c r="A224" t="inlineStr">
        <is>
          <t>CH3COONa:DBU</t>
        </is>
      </c>
      <c r="B224" t="n">
        <v>2</v>
      </c>
      <c r="C224" t="n">
        <v>1</v>
      </c>
      <c r="D224" t="inlineStr">
        <is>
          <t>homogeneous</t>
        </is>
      </c>
      <c r="E224" t="inlineStr">
        <is>
          <t>a compound class that dissolves at reaction temperature</t>
        </is>
      </c>
      <c r="F224" t="inlineStr">
        <is>
          <t>soluble</t>
        </is>
      </c>
      <c r="G224" t="inlineStr">
        <is>
          <t>C1CCC2=NCCCN2CC1.CC(=O)[O-].[Na+]</t>
        </is>
      </c>
      <c r="H224" t="inlineStr">
        <is>
          <t>LLM written</t>
        </is>
      </c>
      <c r="I224" t="n">
        <v>51.2</v>
      </c>
      <c r="J224" t="n">
        <v>170</v>
      </c>
    </row>
    <row r="225">
      <c r="A225" t="inlineStr">
        <is>
          <t>CH3COOLi:DBU</t>
        </is>
      </c>
      <c r="B225" t="n">
        <v>2</v>
      </c>
      <c r="C225" t="n">
        <v>1</v>
      </c>
      <c r="D225" t="inlineStr">
        <is>
          <t>homogeneous</t>
        </is>
      </c>
      <c r="E225" t="inlineStr">
        <is>
          <t>a compound class that dissolves at reaction temperature</t>
        </is>
      </c>
      <c r="F225" t="inlineStr">
        <is>
          <t>soluble</t>
        </is>
      </c>
      <c r="G225" t="inlineStr">
        <is>
          <t>C1CCC2=NCCCN2CC1.CC(=O)[O-].[Li+]</t>
        </is>
      </c>
      <c r="H225" t="inlineStr">
        <is>
          <t>LLM written</t>
        </is>
      </c>
      <c r="I225" t="n">
        <v>65.3</v>
      </c>
      <c r="J225" t="n">
        <v>170</v>
      </c>
    </row>
    <row r="226">
      <c r="A226" t="inlineStr">
        <is>
          <t>CH3COOLi</t>
        </is>
      </c>
      <c r="B226" t="n">
        <v>2</v>
      </c>
      <c r="C226" t="n">
        <v>1</v>
      </c>
      <c r="D226" t="inlineStr">
        <is>
          <t>homogeneous</t>
        </is>
      </c>
      <c r="E226" t="inlineStr">
        <is>
          <t>a compound class that dissolves at reaction temperature</t>
        </is>
      </c>
      <c r="F226" t="inlineStr">
        <is>
          <t>soluble</t>
        </is>
      </c>
      <c r="G226" t="inlineStr">
        <is>
          <t>CC(=O)[O-].[Li+]</t>
        </is>
      </c>
      <c r="H226" t="inlineStr">
        <is>
          <t>LLM written</t>
        </is>
      </c>
      <c r="I226" t="n">
        <v>67.90000000000001</v>
      </c>
      <c r="J226" t="n">
        <v>170</v>
      </c>
    </row>
    <row r="227">
      <c r="A227" t="inlineStr">
        <is>
          <t>2-HEAA</t>
        </is>
      </c>
      <c r="B227" t="n">
        <v>2</v>
      </c>
      <c r="C227" t="n">
        <v>1</v>
      </c>
      <c r="D227" t="inlineStr">
        <is>
          <t>homogeneous</t>
        </is>
      </c>
      <c r="E227" t="inlineStr">
        <is>
          <t>an organic cation with a counter-ion -- a salt that dissolves</t>
        </is>
      </c>
      <c r="F227" t="inlineStr">
        <is>
          <t>structure</t>
        </is>
      </c>
      <c r="G227" t="inlineStr">
        <is>
          <t>CC(=O)[O-].[NH3+]CCO</t>
        </is>
      </c>
      <c r="H227" t="inlineStr">
        <is>
          <t>LLM written</t>
        </is>
      </c>
      <c r="J227" t="n">
        <v>180</v>
      </c>
    </row>
    <row r="228">
      <c r="A228" t="inlineStr">
        <is>
          <t>DBU / magnesium chloride</t>
        </is>
      </c>
      <c r="B228" t="n">
        <v>1</v>
      </c>
      <c r="C228" t="n">
        <v>1</v>
      </c>
      <c r="D228" t="inlineStr">
        <is>
          <t>homogeneous</t>
        </is>
      </c>
      <c r="E228" t="inlineStr">
        <is>
          <t>a compound class that dissolves at reaction temperature</t>
        </is>
      </c>
      <c r="F228" t="inlineStr">
        <is>
          <t>soluble</t>
        </is>
      </c>
      <c r="I228" t="n">
        <v>40.3</v>
      </c>
      <c r="J228" t="n">
        <v>180</v>
      </c>
    </row>
    <row r="229">
      <c r="A229" t="inlineStr">
        <is>
          <t>1 M NaOH in H2O</t>
        </is>
      </c>
      <c r="B229" t="n">
        <v>1</v>
      </c>
      <c r="C229" t="n">
        <v>1</v>
      </c>
      <c r="D229" t="inlineStr">
        <is>
          <t>homogeneous</t>
        </is>
      </c>
      <c r="E229" t="inlineStr">
        <is>
          <t>a compound class that dissolves at reaction temperature</t>
        </is>
      </c>
      <c r="F229" t="inlineStr">
        <is>
          <t>soluble</t>
        </is>
      </c>
      <c r="G229" t="inlineStr">
        <is>
          <t>O.[Na+].[OH-]</t>
        </is>
      </c>
      <c r="H229" t="inlineStr">
        <is>
          <t>LLM written</t>
        </is>
      </c>
    </row>
    <row r="230">
      <c r="A230" t="inlineStr">
        <is>
          <t>2 M NaOH in H2O</t>
        </is>
      </c>
      <c r="B230" t="n">
        <v>1</v>
      </c>
      <c r="C230" t="n">
        <v>1</v>
      </c>
      <c r="D230" t="inlineStr">
        <is>
          <t>homogeneous</t>
        </is>
      </c>
      <c r="E230" t="inlineStr">
        <is>
          <t>a compound class that dissolves at reaction temperature</t>
        </is>
      </c>
      <c r="F230" t="inlineStr">
        <is>
          <t>soluble</t>
        </is>
      </c>
      <c r="G230" t="inlineStr">
        <is>
          <t>O.[Na+].[OH-]</t>
        </is>
      </c>
      <c r="H230" t="inlineStr">
        <is>
          <t>LLM written</t>
        </is>
      </c>
      <c r="I230" t="n">
        <v>25</v>
      </c>
    </row>
    <row r="231">
      <c r="A231" t="inlineStr">
        <is>
          <t>Acetic acid</t>
        </is>
      </c>
      <c r="B231" t="n">
        <v>1</v>
      </c>
      <c r="C231" t="n">
        <v>1</v>
      </c>
      <c r="D231" t="inlineStr">
        <is>
          <t>homogeneous</t>
        </is>
      </c>
      <c r="E231" t="inlineStr">
        <is>
          <t>a compound class that dissolves at reaction temperature</t>
        </is>
      </c>
      <c r="F231" t="inlineStr">
        <is>
          <t>soluble</t>
        </is>
      </c>
      <c r="G231" t="inlineStr">
        <is>
          <t>CC(=O)O</t>
        </is>
      </c>
      <c r="H231" t="inlineStr">
        <is>
          <t>confirmed</t>
        </is>
      </c>
      <c r="J231" t="n">
        <v>265</v>
      </c>
    </row>
    <row r="232">
      <c r="A232" t="inlineStr">
        <is>
          <t>BC-[Ch][OAc]</t>
        </is>
      </c>
      <c r="B232" t="n">
        <v>1</v>
      </c>
      <c r="C232" t="n">
        <v>1</v>
      </c>
      <c r="D232" t="inlineStr">
        <is>
          <t>homogeneous</t>
        </is>
      </c>
      <c r="E232" t="inlineStr">
        <is>
          <t>a compound class that dissolves at reaction temperature</t>
        </is>
      </c>
      <c r="F232" t="inlineStr">
        <is>
          <t>soluble</t>
        </is>
      </c>
      <c r="H232" t="inlineStr">
        <is>
          <t>unclear</t>
        </is>
      </c>
      <c r="I232" t="n">
        <v>79</v>
      </c>
    </row>
    <row r="233">
      <c r="A233" t="inlineStr">
        <is>
          <t>CH3COOK:Urea</t>
        </is>
      </c>
      <c r="B233" t="n">
        <v>1</v>
      </c>
      <c r="C233" t="n">
        <v>1</v>
      </c>
      <c r="D233" t="inlineStr">
        <is>
          <t>homogeneous</t>
        </is>
      </c>
      <c r="E233" t="inlineStr">
        <is>
          <t>a compound class that dissolves at reaction temperature</t>
        </is>
      </c>
      <c r="F233" t="inlineStr">
        <is>
          <t>soluble</t>
        </is>
      </c>
      <c r="G233" t="inlineStr">
        <is>
          <t>CC(=O)[O-].NC(N)=O.[K+]</t>
        </is>
      </c>
      <c r="H233" t="inlineStr">
        <is>
          <t>LLM written</t>
        </is>
      </c>
      <c r="I233" t="n">
        <v>17.2</v>
      </c>
      <c r="J233" t="n">
        <v>160</v>
      </c>
    </row>
    <row r="234">
      <c r="A234" t="inlineStr">
        <is>
          <t>CH3COOLi:Urea</t>
        </is>
      </c>
      <c r="B234" t="n">
        <v>1</v>
      </c>
      <c r="C234" t="n">
        <v>1</v>
      </c>
      <c r="D234" t="inlineStr">
        <is>
          <t>homogeneous</t>
        </is>
      </c>
      <c r="E234" t="inlineStr">
        <is>
          <t>a compound class that dissolves at reaction temperature</t>
        </is>
      </c>
      <c r="F234" t="inlineStr">
        <is>
          <t>soluble</t>
        </is>
      </c>
      <c r="G234" t="inlineStr">
        <is>
          <t>CC(=O)[O-].NC(N)=O.[Li+]</t>
        </is>
      </c>
      <c r="H234" t="inlineStr">
        <is>
          <t>LLM written</t>
        </is>
      </c>
      <c r="I234" t="n">
        <v>33.5</v>
      </c>
      <c r="J234" t="n">
        <v>160</v>
      </c>
    </row>
    <row r="235">
      <c r="A235" t="inlineStr">
        <is>
          <t>CH3COONa:Urea</t>
        </is>
      </c>
      <c r="B235" t="n">
        <v>1</v>
      </c>
      <c r="C235" t="n">
        <v>1</v>
      </c>
      <c r="D235" t="inlineStr">
        <is>
          <t>homogeneous</t>
        </is>
      </c>
      <c r="E235" t="inlineStr">
        <is>
          <t>a compound class that dissolves at reaction temperature</t>
        </is>
      </c>
      <c r="F235" t="inlineStr">
        <is>
          <t>soluble</t>
        </is>
      </c>
      <c r="G235" t="inlineStr">
        <is>
          <t>CC(=O)[O-].NC(N)=O.[Na+]</t>
        </is>
      </c>
      <c r="H235" t="inlineStr">
        <is>
          <t>LLM written</t>
        </is>
      </c>
      <c r="I235" t="n">
        <v>25.9</v>
      </c>
      <c r="J235" t="n">
        <v>160</v>
      </c>
    </row>
    <row r="236">
      <c r="A236" t="inlineStr">
        <is>
          <t>CaCO3</t>
        </is>
      </c>
      <c r="B236" t="n">
        <v>1</v>
      </c>
      <c r="C236" t="n">
        <v>1</v>
      </c>
      <c r="D236" t="inlineStr">
        <is>
          <t>homogeneous</t>
        </is>
      </c>
      <c r="E236" t="inlineStr">
        <is>
          <t>a compound class that dissolves at reaction temperature</t>
        </is>
      </c>
      <c r="F236" t="inlineStr">
        <is>
          <t>soluble</t>
        </is>
      </c>
      <c r="H236" t="inlineStr">
        <is>
          <t>unclear</t>
        </is>
      </c>
      <c r="I236" t="n">
        <v>57.3</v>
      </c>
      <c r="J236" t="n">
        <v>200</v>
      </c>
    </row>
    <row r="237">
      <c r="A237" t="inlineStr">
        <is>
          <t>CaCl2</t>
        </is>
      </c>
      <c r="B237" t="n">
        <v>1</v>
      </c>
      <c r="C237" t="n">
        <v>1</v>
      </c>
      <c r="D237" t="inlineStr">
        <is>
          <t>homogeneous</t>
        </is>
      </c>
      <c r="E237" t="inlineStr">
        <is>
          <t>a compound class that dissolves at reaction temperature</t>
        </is>
      </c>
      <c r="F237" t="inlineStr">
        <is>
          <t>soluble</t>
        </is>
      </c>
      <c r="G237" t="inlineStr">
        <is>
          <t>[Ca+2].[Cl-].[Cl-]</t>
        </is>
      </c>
      <c r="H237" t="inlineStr">
        <is>
          <t>LLM written</t>
        </is>
      </c>
      <c r="I237" t="n">
        <v>88.5</v>
      </c>
      <c r="J237" t="n">
        <v>198</v>
      </c>
    </row>
    <row r="238">
      <c r="A238" t="inlineStr">
        <is>
          <t>Cerium neodecanoate</t>
        </is>
      </c>
      <c r="B238" t="n">
        <v>1</v>
      </c>
      <c r="C238" t="n">
        <v>1</v>
      </c>
      <c r="D238" t="inlineStr">
        <is>
          <t>homogeneous</t>
        </is>
      </c>
      <c r="E238" t="inlineStr">
        <is>
          <t>a compound class that dissolves at reaction temperature</t>
        </is>
      </c>
      <c r="F238" t="inlineStr">
        <is>
          <t>soluble</t>
        </is>
      </c>
      <c r="G238" t="inlineStr">
        <is>
          <t>CC(C)(C)CCCCCC(=O)[O-].CC(C)(C)CCCCCC(=O)[O-].CC(C)(C)CCCCCC(=O)[O-].[Ce+3]</t>
        </is>
      </c>
      <c r="H238" t="inlineStr">
        <is>
          <t>confirmed</t>
        </is>
      </c>
      <c r="I238" t="n">
        <v>68.09999999999999</v>
      </c>
      <c r="J238" t="n">
        <v>180</v>
      </c>
    </row>
    <row r="239">
      <c r="A239" t="inlineStr">
        <is>
          <t>ammonium chloride</t>
        </is>
      </c>
      <c r="B239" t="n">
        <v>1</v>
      </c>
      <c r="C239" t="n">
        <v>1</v>
      </c>
      <c r="D239" t="inlineStr">
        <is>
          <t>homogeneous</t>
        </is>
      </c>
      <c r="E239" t="inlineStr">
        <is>
          <t>a compound class that dissolves at reaction temperature</t>
        </is>
      </c>
      <c r="F239" t="inlineStr">
        <is>
          <t>soluble</t>
        </is>
      </c>
      <c r="G239" t="inlineStr">
        <is>
          <t>[Cl-].[NH4+]</t>
        </is>
      </c>
      <c r="H239" t="inlineStr">
        <is>
          <t>confirmed</t>
        </is>
      </c>
      <c r="I239" t="n">
        <v>36.3</v>
      </c>
      <c r="J239" t="n">
        <v>200</v>
      </c>
    </row>
    <row r="240">
      <c r="A240" t="inlineStr">
        <is>
          <t>ammonium iron citrate</t>
        </is>
      </c>
      <c r="B240" t="n">
        <v>1</v>
      </c>
      <c r="C240" t="n">
        <v>1</v>
      </c>
      <c r="D240" t="inlineStr">
        <is>
          <t>homogeneous</t>
        </is>
      </c>
      <c r="E240" t="inlineStr">
        <is>
          <t>a compound class that dissolves at reaction temperature</t>
        </is>
      </c>
      <c r="F240" t="inlineStr">
        <is>
          <t>soluble</t>
        </is>
      </c>
      <c r="G240" t="inlineStr">
        <is>
          <t>O=C([O-])CC(O)(CC(=O)[O-])C(=O)[O-].[Fe+2].[NH4+]</t>
        </is>
      </c>
      <c r="H240" t="inlineStr">
        <is>
          <t>confirmed</t>
        </is>
      </c>
      <c r="I240" t="n">
        <v>45.4</v>
      </c>
      <c r="J240" t="n">
        <v>250</v>
      </c>
    </row>
    <row r="241">
      <c r="A241" t="inlineStr">
        <is>
          <t>ammonium sulfate</t>
        </is>
      </c>
      <c r="B241" t="n">
        <v>1</v>
      </c>
      <c r="C241" t="n">
        <v>1</v>
      </c>
      <c r="D241" t="inlineStr">
        <is>
          <t>homogeneous</t>
        </is>
      </c>
      <c r="E241" t="inlineStr">
        <is>
          <t>a compound class that dissolves at reaction temperature</t>
        </is>
      </c>
      <c r="F241" t="inlineStr">
        <is>
          <t>soluble</t>
        </is>
      </c>
      <c r="G241" t="inlineStr">
        <is>
          <t>O=S(=O)([O-])[O-].[NH4+].[NH4+]</t>
        </is>
      </c>
      <c r="H241" t="inlineStr">
        <is>
          <t>confirmed</t>
        </is>
      </c>
      <c r="I241" t="n">
        <v>33.8</v>
      </c>
      <c r="J241" t="n">
        <v>200</v>
      </c>
    </row>
    <row r="242">
      <c r="A242" t="inlineStr">
        <is>
          <t>butyl titanate</t>
        </is>
      </c>
      <c r="B242" t="n">
        <v>1</v>
      </c>
      <c r="C242" t="n">
        <v>1</v>
      </c>
      <c r="D242" t="inlineStr">
        <is>
          <t>homogeneous</t>
        </is>
      </c>
      <c r="E242" t="inlineStr">
        <is>
          <t>a compound class that dissolves at reaction temperature</t>
        </is>
      </c>
      <c r="F242" t="inlineStr">
        <is>
          <t>soluble</t>
        </is>
      </c>
      <c r="G242" t="inlineStr">
        <is>
          <t>CCCC[O][Ti]([O]CCCC)([O]CCCC)[O]CCCC</t>
        </is>
      </c>
      <c r="H242" t="inlineStr">
        <is>
          <t>LLM written</t>
        </is>
      </c>
      <c r="I242" t="n">
        <v>98</v>
      </c>
      <c r="J242" t="n">
        <v>180</v>
      </c>
    </row>
    <row r="243">
      <c r="A243" t="inlineStr">
        <is>
          <t>cetyltrimethylammonium bromide (CTAB)</t>
        </is>
      </c>
      <c r="B243" t="n">
        <v>1</v>
      </c>
      <c r="C243" t="n">
        <v>1</v>
      </c>
      <c r="D243" t="inlineStr">
        <is>
          <t>homogeneous</t>
        </is>
      </c>
      <c r="E243" t="inlineStr">
        <is>
          <t>a compound class that dissolves at reaction temperature</t>
        </is>
      </c>
      <c r="F243" t="inlineStr">
        <is>
          <t>soluble</t>
        </is>
      </c>
      <c r="G243" t="inlineStr">
        <is>
          <t>CCCCCCCCCCCCCCCC[N+](C)(C)C.[Br-]</t>
        </is>
      </c>
      <c r="H243" t="inlineStr">
        <is>
          <t>confirmed</t>
        </is>
      </c>
      <c r="J243" t="n">
        <v>100</v>
      </c>
    </row>
    <row r="244">
      <c r="A244" t="inlineStr">
        <is>
          <t>choline chloride and urea</t>
        </is>
      </c>
      <c r="B244" t="n">
        <v>1</v>
      </c>
      <c r="C244" t="n">
        <v>1</v>
      </c>
      <c r="D244" t="inlineStr">
        <is>
          <t>homogeneous</t>
        </is>
      </c>
      <c r="E244" t="inlineStr">
        <is>
          <t>a compound class that dissolves at reaction temperature</t>
        </is>
      </c>
      <c r="F244" t="inlineStr">
        <is>
          <t>soluble</t>
        </is>
      </c>
      <c r="I244" t="n">
        <v>34.7</v>
      </c>
      <c r="J244" t="n">
        <v>180</v>
      </c>
    </row>
    <row r="245">
      <c r="A245" t="inlineStr">
        <is>
          <t>cobalt stearate</t>
        </is>
      </c>
      <c r="B245" t="n">
        <v>1</v>
      </c>
      <c r="C245" t="n">
        <v>1</v>
      </c>
      <c r="D245" t="inlineStr">
        <is>
          <t>homogeneous</t>
        </is>
      </c>
      <c r="E245" t="inlineStr">
        <is>
          <t>a compound class that dissolves at reaction temperature</t>
        </is>
      </c>
      <c r="F245" t="inlineStr">
        <is>
          <t>soluble</t>
        </is>
      </c>
      <c r="G245" t="inlineStr">
        <is>
          <t>CCCCCCCCCCCCCCCCCC(=O)[O-].CCCCCCCCCCCCCCCCCC(=O)[O-].[Co+2]</t>
        </is>
      </c>
      <c r="H245" t="inlineStr">
        <is>
          <t>confirmed</t>
        </is>
      </c>
      <c r="I245" t="n">
        <v>54.9</v>
      </c>
      <c r="J245" t="n">
        <v>250</v>
      </c>
    </row>
    <row r="246">
      <c r="A246" t="inlineStr">
        <is>
          <t>titanium (IV) butoxide</t>
        </is>
      </c>
      <c r="B246" t="n">
        <v>1</v>
      </c>
      <c r="C246" t="n">
        <v>1</v>
      </c>
      <c r="D246" t="inlineStr">
        <is>
          <t>homogeneous</t>
        </is>
      </c>
      <c r="E246" t="inlineStr">
        <is>
          <t>a compound class that dissolves at reaction temperature</t>
        </is>
      </c>
      <c r="F246" t="inlineStr">
        <is>
          <t>soluble</t>
        </is>
      </c>
      <c r="G246" t="inlineStr">
        <is>
          <t>CCCC[O-].CCCC[O-].CCCC[O-].CCCC[O-].[Ti+4]</t>
        </is>
      </c>
      <c r="H246" t="inlineStr">
        <is>
          <t>confirmed</t>
        </is>
      </c>
      <c r="I246" t="n">
        <v>120</v>
      </c>
      <c r="J246" t="n">
        <v>220</v>
      </c>
    </row>
    <row r="247">
      <c r="A247" t="inlineStr">
        <is>
          <t>tributylhexadecylphosphonium bromide</t>
        </is>
      </c>
      <c r="B247" t="n">
        <v>1</v>
      </c>
      <c r="C247" t="n">
        <v>1</v>
      </c>
      <c r="D247" t="inlineStr">
        <is>
          <t>homogeneous</t>
        </is>
      </c>
      <c r="E247" t="inlineStr">
        <is>
          <t>a compound class that dissolves at reaction temperature</t>
        </is>
      </c>
      <c r="F247" t="inlineStr">
        <is>
          <t>soluble</t>
        </is>
      </c>
      <c r="G247" t="inlineStr">
        <is>
          <t>CCCCCCCCCCCCCCCC[P+](CCCC)(CCCC)CCCC.[Br-]</t>
        </is>
      </c>
      <c r="H247" t="inlineStr">
        <is>
          <t>confirmed</t>
        </is>
      </c>
      <c r="J247" t="n">
        <v>80</v>
      </c>
    </row>
    <row r="248">
      <c r="A248" t="inlineStr">
        <is>
          <t>KH2PO4</t>
        </is>
      </c>
      <c r="B248" t="n">
        <v>1</v>
      </c>
      <c r="C248" t="n">
        <v>1</v>
      </c>
      <c r="D248" t="inlineStr">
        <is>
          <t>homogeneous</t>
        </is>
      </c>
      <c r="E248" t="inlineStr">
        <is>
          <t>a compound class that dissolves at reaction temperature</t>
        </is>
      </c>
      <c r="F248" t="inlineStr">
        <is>
          <t>soluble</t>
        </is>
      </c>
      <c r="G248" t="inlineStr">
        <is>
          <t>O=P([O-])(O)O.[K+]</t>
        </is>
      </c>
      <c r="H248" t="inlineStr">
        <is>
          <t>LLM written</t>
        </is>
      </c>
    </row>
    <row r="249">
      <c r="A249" t="inlineStr">
        <is>
          <t>Li2CO3</t>
        </is>
      </c>
      <c r="B249" t="n">
        <v>1</v>
      </c>
      <c r="C249" t="n">
        <v>1</v>
      </c>
      <c r="D249" t="inlineStr">
        <is>
          <t>homogeneous</t>
        </is>
      </c>
      <c r="E249" t="inlineStr">
        <is>
          <t>a compound class that dissolves at reaction temperature</t>
        </is>
      </c>
      <c r="F249" t="inlineStr">
        <is>
          <t>soluble</t>
        </is>
      </c>
      <c r="H249" t="inlineStr">
        <is>
          <t>unclear</t>
        </is>
      </c>
      <c r="J249" t="n">
        <v>170</v>
      </c>
    </row>
    <row r="250">
      <c r="A250" t="inlineStr">
        <is>
          <t>[Pt-Ph1][MeOCO2]</t>
        </is>
      </c>
      <c r="B250" t="n">
        <v>1</v>
      </c>
      <c r="C250" t="n">
        <v>1</v>
      </c>
      <c r="D250" t="inlineStr">
        <is>
          <t>homogeneous</t>
        </is>
      </c>
      <c r="E250" t="inlineStr">
        <is>
          <t>a compound class that dissolves at reaction temperature</t>
        </is>
      </c>
      <c r="F250" t="inlineStr">
        <is>
          <t>soluble</t>
        </is>
      </c>
      <c r="H250" t="inlineStr">
        <is>
          <t>unclear</t>
        </is>
      </c>
      <c r="I250" t="n">
        <v>79</v>
      </c>
      <c r="J250" t="n">
        <v>180</v>
      </c>
    </row>
    <row r="251">
      <c r="A251" t="inlineStr">
        <is>
          <t>[Ru]-2 + tBuOK</t>
        </is>
      </c>
      <c r="B251" t="n">
        <v>1</v>
      </c>
      <c r="C251" t="n">
        <v>1</v>
      </c>
      <c r="D251" t="inlineStr">
        <is>
          <t>homogeneous</t>
        </is>
      </c>
      <c r="E251" t="inlineStr">
        <is>
          <t>a compound class that dissolves at reaction temperature</t>
        </is>
      </c>
      <c r="F251" t="inlineStr">
        <is>
          <t>soluble</t>
        </is>
      </c>
      <c r="I251" t="n">
        <v>30</v>
      </c>
      <c r="J251" t="n">
        <v>80</v>
      </c>
    </row>
    <row r="252">
      <c r="A252" t="inlineStr">
        <is>
          <t>[Ru]-3 + tBuOK</t>
        </is>
      </c>
      <c r="B252" t="n">
        <v>1</v>
      </c>
      <c r="C252" t="n">
        <v>1</v>
      </c>
      <c r="D252" t="inlineStr">
        <is>
          <t>homogeneous</t>
        </is>
      </c>
      <c r="E252" t="inlineStr">
        <is>
          <t>a compound class that dissolves at reaction temperature</t>
        </is>
      </c>
      <c r="F252" t="inlineStr">
        <is>
          <t>soluble</t>
        </is>
      </c>
      <c r="I252" t="n">
        <v>73</v>
      </c>
      <c r="J252" t="n">
        <v>80</v>
      </c>
    </row>
    <row r="253">
      <c r="A253" t="inlineStr">
        <is>
          <t>[Ru]-4 + tBuOK</t>
        </is>
      </c>
      <c r="B253" t="n">
        <v>1</v>
      </c>
      <c r="C253" t="n">
        <v>1</v>
      </c>
      <c r="D253" t="inlineStr">
        <is>
          <t>homogeneous</t>
        </is>
      </c>
      <c r="E253" t="inlineStr">
        <is>
          <t>a compound class that dissolves at reaction temperature</t>
        </is>
      </c>
      <c r="F253" t="inlineStr">
        <is>
          <t>soluble</t>
        </is>
      </c>
      <c r="I253" t="n">
        <v>62</v>
      </c>
      <c r="J253" t="n">
        <v>80</v>
      </c>
    </row>
    <row r="254">
      <c r="A254" t="inlineStr">
        <is>
          <t>[Ru]-5 + tBuOK</t>
        </is>
      </c>
      <c r="B254" t="n">
        <v>1</v>
      </c>
      <c r="C254" t="n">
        <v>1</v>
      </c>
      <c r="D254" t="inlineStr">
        <is>
          <t>homogeneous</t>
        </is>
      </c>
      <c r="E254" t="inlineStr">
        <is>
          <t>a compound class that dissolves at reaction temperature</t>
        </is>
      </c>
      <c r="F254" t="inlineStr">
        <is>
          <t>soluble</t>
        </is>
      </c>
      <c r="I254" t="n">
        <v>67</v>
      </c>
      <c r="J254" t="n">
        <v>80</v>
      </c>
    </row>
    <row r="255">
      <c r="A255" t="inlineStr">
        <is>
          <t>[Ru]-MaCHO + tBuOK</t>
        </is>
      </c>
      <c r="B255" t="n">
        <v>1</v>
      </c>
      <c r="C255" t="n">
        <v>1</v>
      </c>
      <c r="D255" t="inlineStr">
        <is>
          <t>homogeneous</t>
        </is>
      </c>
      <c r="E255" t="inlineStr">
        <is>
          <t>a compound class that dissolves at reaction temperature</t>
        </is>
      </c>
      <c r="F255" t="inlineStr">
        <is>
          <t>soluble</t>
        </is>
      </c>
      <c r="J255" t="n">
        <v>80</v>
      </c>
    </row>
    <row r="256">
      <c r="A256" t="inlineStr">
        <is>
          <t>[TBDH][TPA]</t>
        </is>
      </c>
      <c r="B256" t="n">
        <v>1</v>
      </c>
      <c r="C256" t="n">
        <v>1</v>
      </c>
      <c r="D256" t="inlineStr">
        <is>
          <t>homogeneous</t>
        </is>
      </c>
      <c r="E256" t="inlineStr">
        <is>
          <t>a compound class that dissolves at reaction temperature</t>
        </is>
      </c>
      <c r="F256" t="inlineStr">
        <is>
          <t>soluble</t>
        </is>
      </c>
      <c r="H256" t="inlineStr">
        <is>
          <t>unclear</t>
        </is>
      </c>
      <c r="I256" t="n">
        <v>81.5</v>
      </c>
      <c r="J256" t="n">
        <v>150</v>
      </c>
    </row>
    <row r="257">
      <c r="A257" t="inlineStr">
        <is>
          <t>[TBD][2-MPA]</t>
        </is>
      </c>
      <c r="B257" t="n">
        <v>1</v>
      </c>
      <c r="C257" t="n">
        <v>1</v>
      </c>
      <c r="D257" t="inlineStr">
        <is>
          <t>homogeneous</t>
        </is>
      </c>
      <c r="E257" t="inlineStr">
        <is>
          <t>a compound class that dissolves at reaction temperature</t>
        </is>
      </c>
      <c r="F257" t="inlineStr">
        <is>
          <t>soluble</t>
        </is>
      </c>
      <c r="H257" t="inlineStr">
        <is>
          <t>unclear</t>
        </is>
      </c>
      <c r="I257" t="n">
        <v>82.7</v>
      </c>
      <c r="J257" t="n">
        <v>180</v>
      </c>
    </row>
    <row r="258">
      <c r="A258" t="inlineStr">
        <is>
          <t>NaCl + CaCl2</t>
        </is>
      </c>
      <c r="B258" t="n">
        <v>1</v>
      </c>
      <c r="C258" t="n">
        <v>1</v>
      </c>
      <c r="D258" t="inlineStr">
        <is>
          <t>homogeneous</t>
        </is>
      </c>
      <c r="E258" t="inlineStr">
        <is>
          <t>a compound class that dissolves at reaction temperature</t>
        </is>
      </c>
      <c r="F258" t="inlineStr">
        <is>
          <t>soluble</t>
        </is>
      </c>
      <c r="I258" t="n">
        <v>90</v>
      </c>
      <c r="J258" t="n">
        <v>197.5</v>
      </c>
    </row>
    <row r="259">
      <c r="A259" t="inlineStr">
        <is>
          <t>NaHCO3 + KHCO3</t>
        </is>
      </c>
      <c r="B259" t="n">
        <v>1</v>
      </c>
      <c r="C259" t="n">
        <v>1</v>
      </c>
      <c r="D259" t="inlineStr">
        <is>
          <t>homogeneous</t>
        </is>
      </c>
      <c r="E259" t="inlineStr">
        <is>
          <t>a compound class that dissolves at reaction temperature</t>
        </is>
      </c>
      <c r="F259" t="inlineStr">
        <is>
          <t>soluble</t>
        </is>
      </c>
      <c r="I259" t="n">
        <v>95.7</v>
      </c>
      <c r="J259" t="n">
        <v>195</v>
      </c>
    </row>
    <row r="260">
      <c r="A260" t="inlineStr">
        <is>
          <t>DES-PD</t>
        </is>
      </c>
      <c r="B260" t="n">
        <v>1</v>
      </c>
      <c r="C260" t="n">
        <v>1</v>
      </c>
      <c r="D260" t="inlineStr">
        <is>
          <t>homogeneous</t>
        </is>
      </c>
      <c r="E260" t="inlineStr">
        <is>
          <t>a compound class that dissolves at reaction temperature</t>
        </is>
      </c>
      <c r="F260" t="inlineStr">
        <is>
          <t>soluble</t>
        </is>
      </c>
      <c r="H260" t="inlineStr">
        <is>
          <t>unclear</t>
        </is>
      </c>
      <c r="I260" t="n">
        <v>48.3</v>
      </c>
      <c r="J260" t="n">
        <v>200</v>
      </c>
    </row>
    <row r="261">
      <c r="A261" t="inlineStr">
        <is>
          <t>Diazabicyclooctane (DABCO)</t>
        </is>
      </c>
      <c r="B261" t="n">
        <v>1</v>
      </c>
      <c r="C261" t="n">
        <v>1</v>
      </c>
      <c r="D261" t="inlineStr">
        <is>
          <t>homogeneous</t>
        </is>
      </c>
      <c r="E261" t="inlineStr">
        <is>
          <t>a compound class that dissolves at reaction temperature</t>
        </is>
      </c>
      <c r="F261" t="inlineStr">
        <is>
          <t>soluble</t>
        </is>
      </c>
      <c r="G261" t="inlineStr">
        <is>
          <t>C1CCCC(N2CCCCCCN2)CCC1</t>
        </is>
      </c>
      <c r="H261" t="inlineStr">
        <is>
          <t>confirmed</t>
        </is>
      </c>
      <c r="I261" t="n">
        <v>17</v>
      </c>
      <c r="J261" t="n">
        <v>180</v>
      </c>
    </row>
    <row r="262">
      <c r="A262" t="inlineStr">
        <is>
          <t>Diazabicycloundecene (DBU)</t>
        </is>
      </c>
      <c r="B262" t="n">
        <v>1</v>
      </c>
      <c r="C262" t="n">
        <v>1</v>
      </c>
      <c r="D262" t="inlineStr">
        <is>
          <t>homogeneous</t>
        </is>
      </c>
      <c r="E262" t="inlineStr">
        <is>
          <t>a compound class that dissolves at reaction temperature</t>
        </is>
      </c>
      <c r="F262" t="inlineStr">
        <is>
          <t>soluble</t>
        </is>
      </c>
      <c r="G262" t="inlineStr">
        <is>
          <t>C1=C(C2=NNCCCCCCCC2)CCCCCCCCC1</t>
        </is>
      </c>
      <c r="H262" t="inlineStr">
        <is>
          <t>confirmed</t>
        </is>
      </c>
      <c r="I262" t="n">
        <v>64</v>
      </c>
      <c r="J262" t="n">
        <v>180</v>
      </c>
    </row>
    <row r="263">
      <c r="A263" t="inlineStr">
        <is>
          <t>Dimethylaminopyridine (DMAP)</t>
        </is>
      </c>
      <c r="B263" t="n">
        <v>1</v>
      </c>
      <c r="C263" t="n">
        <v>1</v>
      </c>
      <c r="D263" t="inlineStr">
        <is>
          <t>homogeneous</t>
        </is>
      </c>
      <c r="E263" t="inlineStr">
        <is>
          <t>a compound class that dissolves at reaction temperature</t>
        </is>
      </c>
      <c r="F263" t="inlineStr">
        <is>
          <t>soluble</t>
        </is>
      </c>
      <c r="G263" t="inlineStr">
        <is>
          <t>CN(C)c1ccccn1</t>
        </is>
      </c>
      <c r="H263" t="inlineStr">
        <is>
          <t>confirmed</t>
        </is>
      </c>
      <c r="I263" t="n">
        <v>40</v>
      </c>
      <c r="J263" t="n">
        <v>180</v>
      </c>
    </row>
    <row r="264">
      <c r="A264" t="inlineStr">
        <is>
          <t>Fe(OH)3</t>
        </is>
      </c>
      <c r="B264" t="n">
        <v>1</v>
      </c>
      <c r="C264" t="n">
        <v>1</v>
      </c>
      <c r="D264" t="inlineStr">
        <is>
          <t>homogeneous</t>
        </is>
      </c>
      <c r="E264" t="inlineStr">
        <is>
          <t>a compound class that dissolves at reaction temperature</t>
        </is>
      </c>
      <c r="F264" t="inlineStr">
        <is>
          <t>soluble</t>
        </is>
      </c>
      <c r="H264" t="inlineStr">
        <is>
          <t>unclear</t>
        </is>
      </c>
      <c r="I264" t="n">
        <v>0</v>
      </c>
      <c r="J264" t="n">
        <v>200</v>
      </c>
    </row>
    <row r="265">
      <c r="A265" t="inlineStr">
        <is>
          <t>[P8881][CF3CO2]</t>
        </is>
      </c>
      <c r="B265" t="n">
        <v>1</v>
      </c>
      <c r="C265" t="n">
        <v>1</v>
      </c>
      <c r="D265" t="inlineStr">
        <is>
          <t>homogeneous</t>
        </is>
      </c>
      <c r="E265" t="inlineStr">
        <is>
          <t>a compound class that dissolves at reaction temperature</t>
        </is>
      </c>
      <c r="F265" t="inlineStr">
        <is>
          <t>soluble</t>
        </is>
      </c>
      <c r="G265" t="inlineStr">
        <is>
          <t>CCCCCCCC[P+](C)(CCCCCCCC)CCCCCCCC.O=C([O-])C(F)(F)F</t>
        </is>
      </c>
      <c r="H265" t="inlineStr">
        <is>
          <t>LLM written</t>
        </is>
      </c>
      <c r="I265" t="n">
        <v>55</v>
      </c>
      <c r="J265" t="n">
        <v>180</v>
      </c>
    </row>
    <row r="266">
      <c r="A266" t="inlineStr">
        <is>
          <t>(CH3COO)2Cd</t>
        </is>
      </c>
      <c r="B266" t="n">
        <v>1</v>
      </c>
      <c r="C266" t="n">
        <v>1</v>
      </c>
      <c r="D266" t="inlineStr">
        <is>
          <t>homogeneous</t>
        </is>
      </c>
      <c r="E266" t="inlineStr">
        <is>
          <t>a compound class that dissolves at reaction temperature</t>
        </is>
      </c>
      <c r="F266" t="inlineStr">
        <is>
          <t>soluble</t>
        </is>
      </c>
      <c r="H266" t="inlineStr">
        <is>
          <t>unclear</t>
        </is>
      </c>
      <c r="I266" t="n">
        <v>80</v>
      </c>
      <c r="J266" t="n">
        <v>214.5</v>
      </c>
    </row>
    <row r="267">
      <c r="A267" t="inlineStr">
        <is>
          <t>(CH3COO)2Ca:Urea</t>
        </is>
      </c>
      <c r="B267" t="n">
        <v>1</v>
      </c>
      <c r="C267" t="n">
        <v>1</v>
      </c>
      <c r="D267" t="inlineStr">
        <is>
          <t>homogeneous</t>
        </is>
      </c>
      <c r="E267" t="inlineStr">
        <is>
          <t>a compound class that dissolves at reaction temperature</t>
        </is>
      </c>
      <c r="F267" t="inlineStr">
        <is>
          <t>soluble</t>
        </is>
      </c>
      <c r="G267" t="inlineStr">
        <is>
          <t>CC(=O)[O-].CC(=O)[O-].NC(N)=O.[Ca+2]</t>
        </is>
      </c>
      <c r="H267" t="inlineStr">
        <is>
          <t>LLM written</t>
        </is>
      </c>
      <c r="I267" t="n">
        <v>45.3</v>
      </c>
      <c r="J267" t="n">
        <v>160</v>
      </c>
    </row>
    <row r="268">
      <c r="A268" t="inlineStr">
        <is>
          <t>MnSO4</t>
        </is>
      </c>
      <c r="B268" t="n">
        <v>1</v>
      </c>
      <c r="C268" t="n">
        <v>1</v>
      </c>
      <c r="D268" t="inlineStr">
        <is>
          <t>homogeneous</t>
        </is>
      </c>
      <c r="E268" t="inlineStr">
        <is>
          <t>a compound class that dissolves at reaction temperature</t>
        </is>
      </c>
      <c r="F268" t="inlineStr">
        <is>
          <t>soluble</t>
        </is>
      </c>
      <c r="H268" t="inlineStr">
        <is>
          <t>unclear</t>
        </is>
      </c>
      <c r="I268" t="n">
        <v>84</v>
      </c>
      <c r="J268" t="n">
        <v>213</v>
      </c>
    </row>
    <row r="269">
      <c r="A269" t="inlineStr">
        <is>
          <t>NH4Cl/CH3COONa</t>
        </is>
      </c>
      <c r="B269" t="n">
        <v>1</v>
      </c>
      <c r="C269" t="n">
        <v>1</v>
      </c>
      <c r="D269" t="inlineStr">
        <is>
          <t>homogeneous</t>
        </is>
      </c>
      <c r="E269" t="inlineStr">
        <is>
          <t>a compound class that dissolves at reaction temperature</t>
        </is>
      </c>
      <c r="F269" t="inlineStr">
        <is>
          <t>soluble</t>
        </is>
      </c>
      <c r="H269" t="inlineStr">
        <is>
          <t>impossible</t>
        </is>
      </c>
      <c r="I269" t="n">
        <v>95.59999999999999</v>
      </c>
      <c r="J269" t="n">
        <v>200</v>
      </c>
    </row>
    <row r="270">
      <c r="A270" t="inlineStr">
        <is>
          <t>NMI</t>
        </is>
      </c>
      <c r="B270" t="n">
        <v>1</v>
      </c>
      <c r="C270" t="n">
        <v>1</v>
      </c>
      <c r="D270" t="inlineStr">
        <is>
          <t>homogeneous</t>
        </is>
      </c>
      <c r="E270" t="inlineStr">
        <is>
          <t>a compound class that dissolves at reaction temperature</t>
        </is>
      </c>
      <c r="F270" t="inlineStr">
        <is>
          <t>soluble</t>
        </is>
      </c>
      <c r="G270" t="inlineStr">
        <is>
          <t>Cn1ccnc1</t>
        </is>
      </c>
      <c r="H270" t="inlineStr">
        <is>
          <t>LLM written</t>
        </is>
      </c>
      <c r="J270" t="n">
        <v>190</v>
      </c>
    </row>
    <row r="271">
      <c r="A271" t="inlineStr">
        <is>
          <t>Na2SO4·7H2O</t>
        </is>
      </c>
      <c r="B271" t="n">
        <v>1</v>
      </c>
      <c r="C271" t="n">
        <v>1</v>
      </c>
      <c r="D271" t="inlineStr">
        <is>
          <t>homogeneous</t>
        </is>
      </c>
      <c r="E271" t="inlineStr">
        <is>
          <t>a compound class that dissolves at reaction temperature</t>
        </is>
      </c>
      <c r="F271" t="inlineStr">
        <is>
          <t>soluble</t>
        </is>
      </c>
      <c r="G271" t="inlineStr">
        <is>
          <t>O=S(=O)([O-])[O-].[Na+].[Na+]</t>
        </is>
      </c>
      <c r="H271" t="inlineStr">
        <is>
          <t>LLM written</t>
        </is>
      </c>
    </row>
    <row r="272">
      <c r="A272" t="inlineStr">
        <is>
          <t>Na3PO4</t>
        </is>
      </c>
      <c r="B272" t="n">
        <v>1</v>
      </c>
      <c r="C272" t="n">
        <v>1</v>
      </c>
      <c r="D272" t="inlineStr">
        <is>
          <t>homogeneous</t>
        </is>
      </c>
      <c r="E272" t="inlineStr">
        <is>
          <t>a compound class that dissolves at reaction temperature</t>
        </is>
      </c>
      <c r="F272" t="inlineStr">
        <is>
          <t>soluble</t>
        </is>
      </c>
      <c r="G272" t="inlineStr">
        <is>
          <t>O=P([O-])([O-])[O-].[Na+].[Na+].[Na+]</t>
        </is>
      </c>
      <c r="H272" t="inlineStr">
        <is>
          <t>LLM written</t>
        </is>
      </c>
      <c r="J272" t="n">
        <v>226</v>
      </c>
    </row>
    <row r="273">
      <c r="A273" t="inlineStr">
        <is>
          <t>NaAc</t>
        </is>
      </c>
      <c r="B273" t="n">
        <v>1</v>
      </c>
      <c r="C273" t="n">
        <v>1</v>
      </c>
      <c r="D273" t="inlineStr">
        <is>
          <t>homogeneous</t>
        </is>
      </c>
      <c r="E273" t="inlineStr">
        <is>
          <t>a compound class that dissolves at reaction temperature</t>
        </is>
      </c>
      <c r="F273" t="inlineStr">
        <is>
          <t>soluble</t>
        </is>
      </c>
      <c r="H273" t="inlineStr">
        <is>
          <t>unclear</t>
        </is>
      </c>
      <c r="I273" t="n">
        <v>63.2</v>
      </c>
      <c r="J273" t="n">
        <v>196</v>
      </c>
    </row>
    <row r="274">
      <c r="A274" t="inlineStr">
        <is>
          <t>lead acetate and zinc acetate</t>
        </is>
      </c>
      <c r="B274" t="n">
        <v>1</v>
      </c>
      <c r="C274" t="n">
        <v>1</v>
      </c>
      <c r="D274" t="inlineStr">
        <is>
          <t>homogeneous</t>
        </is>
      </c>
      <c r="E274" t="inlineStr">
        <is>
          <t>a compound class that dissolves at reaction temperature</t>
        </is>
      </c>
      <c r="F274" t="inlineStr">
        <is>
          <t>soluble</t>
        </is>
      </c>
      <c r="I274" t="n">
        <v>94.5</v>
      </c>
      <c r="J274" t="n">
        <v>220</v>
      </c>
    </row>
    <row r="275">
      <c r="A275" t="inlineStr">
        <is>
          <t>m-ChCl/Zn(OAc)2</t>
        </is>
      </c>
      <c r="B275" t="n">
        <v>1</v>
      </c>
      <c r="C275" t="n">
        <v>1</v>
      </c>
      <c r="D275" t="inlineStr">
        <is>
          <t>homogeneous</t>
        </is>
      </c>
      <c r="E275" t="inlineStr">
        <is>
          <t>a compound class that dissolves at reaction temperature</t>
        </is>
      </c>
      <c r="F275" t="inlineStr">
        <is>
          <t>soluble</t>
        </is>
      </c>
      <c r="H275" t="inlineStr">
        <is>
          <t>impossible</t>
        </is>
      </c>
      <c r="I275" t="n">
        <v>81.7</v>
      </c>
      <c r="J275" t="n">
        <v>150</v>
      </c>
    </row>
    <row r="276">
      <c r="A276" t="inlineStr">
        <is>
          <t>tropine-zinc acetate complex</t>
        </is>
      </c>
      <c r="B276" t="n">
        <v>1</v>
      </c>
      <c r="C276" t="n">
        <v>1</v>
      </c>
      <c r="D276" t="inlineStr">
        <is>
          <t>homogeneous</t>
        </is>
      </c>
      <c r="E276" t="inlineStr">
        <is>
          <t>a compound class that dissolves at reaction temperature</t>
        </is>
      </c>
      <c r="F276" t="inlineStr">
        <is>
          <t>soluble</t>
        </is>
      </c>
      <c r="H276" t="inlineStr">
        <is>
          <t>unclear</t>
        </is>
      </c>
      <c r="I276" t="n">
        <v>82.3</v>
      </c>
      <c r="J276" t="n">
        <v>190</v>
      </c>
    </row>
    <row r="277">
      <c r="A277" t="inlineStr">
        <is>
          <t>zinc acetate (II)</t>
        </is>
      </c>
      <c r="B277" t="n">
        <v>1</v>
      </c>
      <c r="C277" t="n">
        <v>1</v>
      </c>
      <c r="D277" t="inlineStr">
        <is>
          <t>homogeneous</t>
        </is>
      </c>
      <c r="E277" t="inlineStr">
        <is>
          <t>a compound class that dissolves at reaction temperature</t>
        </is>
      </c>
      <c r="F277" t="inlineStr">
        <is>
          <t>soluble</t>
        </is>
      </c>
      <c r="G277" t="inlineStr">
        <is>
          <t>CC(=O)[O-].CC(=O)[O-].[Zn+2]</t>
        </is>
      </c>
      <c r="H277" t="inlineStr">
        <is>
          <t>confirmed</t>
        </is>
      </c>
      <c r="I277" t="n">
        <v>100</v>
      </c>
      <c r="J277" t="n">
        <v>250</v>
      </c>
    </row>
    <row r="278">
      <c r="A278" t="inlineStr">
        <is>
          <t>zinc acetate (ZnAc)</t>
        </is>
      </c>
      <c r="B278" t="n">
        <v>1</v>
      </c>
      <c r="C278" t="n">
        <v>1</v>
      </c>
      <c r="D278" t="inlineStr">
        <is>
          <t>homogeneous</t>
        </is>
      </c>
      <c r="E278" t="inlineStr">
        <is>
          <t>a compound class that dissolves at reaction temperature</t>
        </is>
      </c>
      <c r="F278" t="inlineStr">
        <is>
          <t>soluble</t>
        </is>
      </c>
      <c r="G278" t="inlineStr">
        <is>
          <t>CC(=O)[O-].CC(=O)[O-].[Zn+2]</t>
        </is>
      </c>
      <c r="H278" t="inlineStr">
        <is>
          <t>confirmed</t>
        </is>
      </c>
      <c r="J278" t="n">
        <v>220</v>
      </c>
    </row>
    <row r="279">
      <c r="A279" t="inlineStr">
        <is>
          <t>(CH3COO)2Zn</t>
        </is>
      </c>
      <c r="B279" t="n">
        <v>1</v>
      </c>
      <c r="C279" t="n">
        <v>1</v>
      </c>
      <c r="D279" t="inlineStr">
        <is>
          <t>homogeneous</t>
        </is>
      </c>
      <c r="E279" t="inlineStr">
        <is>
          <t>a compound class that dissolves at reaction temperature</t>
        </is>
      </c>
      <c r="F279" t="inlineStr">
        <is>
          <t>soluble</t>
        </is>
      </c>
      <c r="G279" t="inlineStr">
        <is>
          <t>CC(=O)[O-].CC(=O)[O-].[Zn+2]</t>
        </is>
      </c>
      <c r="H279" t="inlineStr">
        <is>
          <t>LLM written</t>
        </is>
      </c>
      <c r="I279" t="n">
        <v>81.5</v>
      </c>
      <c r="J279" t="n">
        <v>215</v>
      </c>
    </row>
    <row r="280">
      <c r="A280" t="inlineStr">
        <is>
          <t>(CH3COO)2Cu</t>
        </is>
      </c>
      <c r="B280" t="n">
        <v>1</v>
      </c>
      <c r="C280" t="n">
        <v>1</v>
      </c>
      <c r="D280" t="inlineStr">
        <is>
          <t>homogeneous</t>
        </is>
      </c>
      <c r="E280" t="inlineStr">
        <is>
          <t>a compound class that dissolves at reaction temperature</t>
        </is>
      </c>
      <c r="F280" t="inlineStr">
        <is>
          <t>soluble</t>
        </is>
      </c>
      <c r="H280" t="inlineStr">
        <is>
          <t>unclear</t>
        </is>
      </c>
      <c r="I280" t="n">
        <v>79.5</v>
      </c>
      <c r="J280" t="n">
        <v>215</v>
      </c>
    </row>
    <row r="281">
      <c r="A281" t="inlineStr">
        <is>
          <t>(CH3COO)2Co</t>
        </is>
      </c>
      <c r="B281" t="n">
        <v>1</v>
      </c>
      <c r="C281" t="n">
        <v>1</v>
      </c>
      <c r="D281" t="inlineStr">
        <is>
          <t>homogeneous</t>
        </is>
      </c>
      <c r="E281" t="inlineStr">
        <is>
          <t>a compound class that dissolves at reaction temperature</t>
        </is>
      </c>
      <c r="F281" t="inlineStr">
        <is>
          <t>soluble</t>
        </is>
      </c>
      <c r="H281" t="inlineStr">
        <is>
          <t>unclear</t>
        </is>
      </c>
      <c r="I281" t="n">
        <v>76.5</v>
      </c>
      <c r="J281" t="n">
        <v>217</v>
      </c>
    </row>
    <row r="282">
      <c r="A282" t="inlineStr">
        <is>
          <t>Triethylamine / sodium bicarbonate</t>
        </is>
      </c>
      <c r="B282" t="n">
        <v>1</v>
      </c>
      <c r="C282" t="n">
        <v>1</v>
      </c>
      <c r="D282" t="inlineStr">
        <is>
          <t>homogeneous</t>
        </is>
      </c>
      <c r="E282" t="inlineStr">
        <is>
          <t>a compound class that dissolves at reaction temperature</t>
        </is>
      </c>
      <c r="F282" t="inlineStr">
        <is>
          <t>soluble</t>
        </is>
      </c>
      <c r="I282" t="n">
        <v>23.5</v>
      </c>
      <c r="J282" t="n">
        <v>180</v>
      </c>
    </row>
    <row r="283">
      <c r="A283" t="inlineStr">
        <is>
          <t>Triethylamine / zinc acetate</t>
        </is>
      </c>
      <c r="B283" t="n">
        <v>1</v>
      </c>
      <c r="C283" t="n">
        <v>1</v>
      </c>
      <c r="D283" t="inlineStr">
        <is>
          <t>homogeneous</t>
        </is>
      </c>
      <c r="E283" t="inlineStr">
        <is>
          <t>a compound class that dissolves at reaction temperature</t>
        </is>
      </c>
      <c r="F283" t="inlineStr">
        <is>
          <t>soluble</t>
        </is>
      </c>
      <c r="I283" t="n">
        <v>46.8</v>
      </c>
      <c r="J283" t="n">
        <v>180</v>
      </c>
    </row>
    <row r="284">
      <c r="A284" t="inlineStr">
        <is>
          <t>Triethylamine / zinc chloride</t>
        </is>
      </c>
      <c r="B284" t="n">
        <v>1</v>
      </c>
      <c r="C284" t="n">
        <v>1</v>
      </c>
      <c r="D284" t="inlineStr">
        <is>
          <t>homogeneous</t>
        </is>
      </c>
      <c r="E284" t="inlineStr">
        <is>
          <t>a compound class that dissolves at reaction temperature</t>
        </is>
      </c>
      <c r="F284" t="inlineStr">
        <is>
          <t>soluble</t>
        </is>
      </c>
      <c r="I284" t="n">
        <v>75</v>
      </c>
      <c r="J284" t="n">
        <v>180</v>
      </c>
    </row>
    <row r="285">
      <c r="A285" t="inlineStr">
        <is>
          <t>Triethylamine / zinc neodecanoate</t>
        </is>
      </c>
      <c r="B285" t="n">
        <v>1</v>
      </c>
      <c r="C285" t="n">
        <v>1</v>
      </c>
      <c r="D285" t="inlineStr">
        <is>
          <t>homogeneous</t>
        </is>
      </c>
      <c r="E285" t="inlineStr">
        <is>
          <t>a compound class that dissolves at reaction temperature</t>
        </is>
      </c>
      <c r="F285" t="inlineStr">
        <is>
          <t>soluble</t>
        </is>
      </c>
      <c r="I285" t="n">
        <v>64.59999999999999</v>
      </c>
      <c r="J285" t="n">
        <v>180</v>
      </c>
    </row>
    <row r="286">
      <c r="A286" t="inlineStr">
        <is>
          <t>Urea–Co(OAc)2</t>
        </is>
      </c>
      <c r="B286" t="n">
        <v>1</v>
      </c>
      <c r="C286" t="n">
        <v>1</v>
      </c>
      <c r="D286" t="inlineStr">
        <is>
          <t>homogeneous</t>
        </is>
      </c>
      <c r="E286" t="inlineStr">
        <is>
          <t>a compound class that dissolves at reaction temperature</t>
        </is>
      </c>
      <c r="F286" t="inlineStr">
        <is>
          <t>soluble</t>
        </is>
      </c>
      <c r="H286" t="inlineStr">
        <is>
          <t>unclear</t>
        </is>
      </c>
      <c r="J286" t="n">
        <v>180</v>
      </c>
    </row>
    <row r="287">
      <c r="A287" t="inlineStr">
        <is>
          <t>Urea–CoCl2</t>
        </is>
      </c>
      <c r="B287" t="n">
        <v>1</v>
      </c>
      <c r="C287" t="n">
        <v>1</v>
      </c>
      <c r="D287" t="inlineStr">
        <is>
          <t>homogeneous</t>
        </is>
      </c>
      <c r="E287" t="inlineStr">
        <is>
          <t>a compound class that dissolves at reaction temperature</t>
        </is>
      </c>
      <c r="F287" t="inlineStr">
        <is>
          <t>soluble</t>
        </is>
      </c>
      <c r="H287" t="inlineStr">
        <is>
          <t>unclear</t>
        </is>
      </c>
      <c r="J287" t="n">
        <v>180</v>
      </c>
    </row>
    <row r="288">
      <c r="A288" t="inlineStr">
        <is>
          <t>Urea–FeCl3</t>
        </is>
      </c>
      <c r="B288" t="n">
        <v>1</v>
      </c>
      <c r="C288" t="n">
        <v>1</v>
      </c>
      <c r="D288" t="inlineStr">
        <is>
          <t>homogeneous</t>
        </is>
      </c>
      <c r="E288" t="inlineStr">
        <is>
          <t>a compound class that dissolves at reaction temperature</t>
        </is>
      </c>
      <c r="F288" t="inlineStr">
        <is>
          <t>soluble</t>
        </is>
      </c>
      <c r="H288" t="inlineStr">
        <is>
          <t>unclear</t>
        </is>
      </c>
      <c r="J288" t="n">
        <v>180</v>
      </c>
    </row>
    <row r="289">
      <c r="A289" t="inlineStr">
        <is>
          <t>Urea–Mn(OAc)2</t>
        </is>
      </c>
      <c r="B289" t="n">
        <v>1</v>
      </c>
      <c r="C289" t="n">
        <v>1</v>
      </c>
      <c r="D289" t="inlineStr">
        <is>
          <t>homogeneous</t>
        </is>
      </c>
      <c r="E289" t="inlineStr">
        <is>
          <t>a compound class that dissolves at reaction temperature</t>
        </is>
      </c>
      <c r="F289" t="inlineStr">
        <is>
          <t>soluble</t>
        </is>
      </c>
      <c r="H289" t="inlineStr">
        <is>
          <t>unclear</t>
        </is>
      </c>
      <c r="J289" t="n">
        <v>180</v>
      </c>
    </row>
    <row r="290">
      <c r="A290" t="inlineStr">
        <is>
          <t>Ti(OC4H9)4</t>
        </is>
      </c>
      <c r="B290" t="n">
        <v>1</v>
      </c>
      <c r="C290" t="n">
        <v>1</v>
      </c>
      <c r="D290" t="inlineStr">
        <is>
          <t>homogeneous</t>
        </is>
      </c>
      <c r="E290" t="inlineStr">
        <is>
          <t>a compound class that dissolves at reaction temperature</t>
        </is>
      </c>
      <c r="F290" t="inlineStr">
        <is>
          <t>soluble</t>
        </is>
      </c>
      <c r="G290" t="inlineStr">
        <is>
          <t>CC(C)[O][Ti]([O]C(C)C)([O]C(C)C)[O]C(C)C</t>
        </is>
      </c>
      <c r="H290" t="inlineStr">
        <is>
          <t>LLM written</t>
        </is>
      </c>
      <c r="I290" t="n">
        <v>63.5</v>
      </c>
      <c r="J290" t="n">
        <v>190</v>
      </c>
    </row>
    <row r="291">
      <c r="A291" t="inlineStr">
        <is>
          <t>Ti(OiPr)4</t>
        </is>
      </c>
      <c r="B291" t="n">
        <v>1</v>
      </c>
      <c r="C291" t="n">
        <v>1</v>
      </c>
      <c r="D291" t="inlineStr">
        <is>
          <t>homogeneous</t>
        </is>
      </c>
      <c r="E291" t="inlineStr">
        <is>
          <t>a compound class that dissolves at reaction temperature</t>
        </is>
      </c>
      <c r="F291" t="inlineStr">
        <is>
          <t>soluble</t>
        </is>
      </c>
      <c r="G291" t="inlineStr">
        <is>
          <t>CC(C)[O][Ti]([O]C(C)C)([O]C(C)C)[O]C(C)C</t>
        </is>
      </c>
      <c r="H291" t="inlineStr">
        <is>
          <t>LLM written</t>
        </is>
      </c>
      <c r="J291" t="n">
        <v>110</v>
      </c>
    </row>
    <row r="292">
      <c r="A292" t="inlineStr">
        <is>
          <t>TiCl4</t>
        </is>
      </c>
      <c r="B292" t="n">
        <v>1</v>
      </c>
      <c r="C292" t="n">
        <v>1</v>
      </c>
      <c r="D292" t="inlineStr">
        <is>
          <t>homogeneous</t>
        </is>
      </c>
      <c r="E292" t="inlineStr">
        <is>
          <t>a compound class that dissolves at reaction temperature</t>
        </is>
      </c>
      <c r="F292" t="inlineStr">
        <is>
          <t>soluble</t>
        </is>
      </c>
      <c r="G292" t="inlineStr">
        <is>
          <t>[Cl][Ti]([Cl])([Cl])[Cl]</t>
        </is>
      </c>
      <c r="H292" t="inlineStr">
        <is>
          <t>LLM written</t>
        </is>
      </c>
      <c r="J292" t="n">
        <v>110</v>
      </c>
    </row>
    <row r="293">
      <c r="A293" t="inlineStr">
        <is>
          <t>Tin neodecanoate</t>
        </is>
      </c>
      <c r="B293" t="n">
        <v>1</v>
      </c>
      <c r="C293" t="n">
        <v>1</v>
      </c>
      <c r="D293" t="inlineStr">
        <is>
          <t>homogeneous</t>
        </is>
      </c>
      <c r="E293" t="inlineStr">
        <is>
          <t>a compound class that dissolves at reaction temperature</t>
        </is>
      </c>
      <c r="F293" t="inlineStr">
        <is>
          <t>soluble</t>
        </is>
      </c>
      <c r="G293" t="inlineStr">
        <is>
          <t>CC(C)(C)CCCCCC(=O)[O-].CC(C)(C)CCCCCC(=O)[O-].CC(C)(C)CCCCCC(=O)[O-].CC(C)(C)CCCCCC(=O)[O-].[Sn+4]</t>
        </is>
      </c>
      <c r="H293" t="inlineStr">
        <is>
          <t>confirmed</t>
        </is>
      </c>
      <c r="I293" t="n">
        <v>0</v>
      </c>
      <c r="J293" t="n">
        <v>180</v>
      </c>
    </row>
    <row r="294">
      <c r="A294" t="inlineStr">
        <is>
          <t>Titanium isopropoxide</t>
        </is>
      </c>
      <c r="B294" t="n">
        <v>1</v>
      </c>
      <c r="C294" t="n">
        <v>1</v>
      </c>
      <c r="D294" t="inlineStr">
        <is>
          <t>homogeneous</t>
        </is>
      </c>
      <c r="E294" t="inlineStr">
        <is>
          <t>a compound class that dissolves at reaction temperature</t>
        </is>
      </c>
      <c r="F294" t="inlineStr">
        <is>
          <t>soluble</t>
        </is>
      </c>
      <c r="G294" t="inlineStr">
        <is>
          <t>CC(C)[O][Ti]([O]C(C)C)([O]C(C)C)[O]C(C)C</t>
        </is>
      </c>
      <c r="H294" t="inlineStr">
        <is>
          <t>confirmed</t>
        </is>
      </c>
      <c r="I294" t="n">
        <v>0</v>
      </c>
      <c r="J294" t="n">
        <v>180</v>
      </c>
    </row>
    <row r="295">
      <c r="A295" t="inlineStr">
        <is>
          <t>Triazabicyclodecene (TBD)</t>
        </is>
      </c>
      <c r="B295" t="n">
        <v>1</v>
      </c>
      <c r="C295" t="n">
        <v>1</v>
      </c>
      <c r="D295" t="inlineStr">
        <is>
          <t>homogeneous</t>
        </is>
      </c>
      <c r="E295" t="inlineStr">
        <is>
          <t>a compound class that dissolves at reaction temperature</t>
        </is>
      </c>
      <c r="F295" t="inlineStr">
        <is>
          <t>soluble</t>
        </is>
      </c>
      <c r="G295" t="inlineStr">
        <is>
          <t>C1=C(C2=NNNCCCCCC2)CCCCCCCC1</t>
        </is>
      </c>
      <c r="H295" t="inlineStr">
        <is>
          <t>confirmed</t>
        </is>
      </c>
      <c r="I295" t="n">
        <v>65</v>
      </c>
      <c r="J295" t="n">
        <v>180</v>
      </c>
    </row>
    <row r="296">
      <c r="A296" t="inlineStr">
        <is>
          <t>Triethylamine / magnesium chloride</t>
        </is>
      </c>
      <c r="B296" t="n">
        <v>1</v>
      </c>
      <c r="C296" t="n">
        <v>1</v>
      </c>
      <c r="D296" t="inlineStr">
        <is>
          <t>homogeneous</t>
        </is>
      </c>
      <c r="E296" t="inlineStr">
        <is>
          <t>a compound class that dissolves at reaction temperature</t>
        </is>
      </c>
      <c r="F296" t="inlineStr">
        <is>
          <t>soluble</t>
        </is>
      </c>
      <c r="I296" t="n">
        <v>41.2</v>
      </c>
      <c r="J296" t="n">
        <v>180</v>
      </c>
    </row>
    <row r="297">
      <c r="A297" t="inlineStr">
        <is>
          <t>Triethylamine / potassium carbonate</t>
        </is>
      </c>
      <c r="B297" t="n">
        <v>1</v>
      </c>
      <c r="C297" t="n">
        <v>1</v>
      </c>
      <c r="D297" t="inlineStr">
        <is>
          <t>homogeneous</t>
        </is>
      </c>
      <c r="E297" t="inlineStr">
        <is>
          <t>a compound class that dissolves at reaction temperature</t>
        </is>
      </c>
      <c r="F297" t="inlineStr">
        <is>
          <t>soluble</t>
        </is>
      </c>
      <c r="I297" t="n">
        <v>41.4</v>
      </c>
      <c r="J297" t="n">
        <v>180</v>
      </c>
    </row>
    <row r="298">
      <c r="A298" t="inlineStr">
        <is>
          <t>TBD / triethylborane</t>
        </is>
      </c>
      <c r="B298" t="n">
        <v>1</v>
      </c>
      <c r="C298" t="n">
        <v>1</v>
      </c>
      <c r="D298" t="inlineStr">
        <is>
          <t>homogeneous</t>
        </is>
      </c>
      <c r="E298" t="inlineStr">
        <is>
          <t>a compound class that dissolves at reaction temperature</t>
        </is>
      </c>
      <c r="F298" t="inlineStr">
        <is>
          <t>soluble</t>
        </is>
      </c>
      <c r="I298" t="n">
        <v>69.09999999999999</v>
      </c>
      <c r="J298" t="n">
        <v>180</v>
      </c>
    </row>
    <row r="299">
      <c r="A299" t="inlineStr">
        <is>
          <t>TBD / zinc chloride</t>
        </is>
      </c>
      <c r="B299" t="n">
        <v>1</v>
      </c>
      <c r="C299" t="n">
        <v>1</v>
      </c>
      <c r="D299" t="inlineStr">
        <is>
          <t>homogeneous</t>
        </is>
      </c>
      <c r="E299" t="inlineStr">
        <is>
          <t>a compound class that dissolves at reaction temperature</t>
        </is>
      </c>
      <c r="F299" t="inlineStr">
        <is>
          <t>soluble</t>
        </is>
      </c>
      <c r="I299" t="n">
        <v>68.5</v>
      </c>
      <c r="J299" t="n">
        <v>180</v>
      </c>
    </row>
    <row r="300">
      <c r="A300" t="inlineStr">
        <is>
          <t>TBD / zinc neodecanoate</t>
        </is>
      </c>
      <c r="B300" t="n">
        <v>1</v>
      </c>
      <c r="C300" t="n">
        <v>1</v>
      </c>
      <c r="D300" t="inlineStr">
        <is>
          <t>homogeneous</t>
        </is>
      </c>
      <c r="E300" t="inlineStr">
        <is>
          <t>a compound class that dissolves at reaction temperature</t>
        </is>
      </c>
      <c r="F300" t="inlineStr">
        <is>
          <t>soluble</t>
        </is>
      </c>
      <c r="I300" t="n">
        <v>62.1</v>
      </c>
      <c r="J300" t="n">
        <v>180</v>
      </c>
    </row>
    <row r="301">
      <c r="A301" t="inlineStr">
        <is>
          <t>TBD:MSA catalyst</t>
        </is>
      </c>
      <c r="B301" t="n">
        <v>1</v>
      </c>
      <c r="C301" t="n">
        <v>1</v>
      </c>
      <c r="D301" t="inlineStr">
        <is>
          <t>homogeneous</t>
        </is>
      </c>
      <c r="E301" t="inlineStr">
        <is>
          <t>a compound class that dissolves at reaction temperature</t>
        </is>
      </c>
      <c r="F301" t="inlineStr">
        <is>
          <t>soluble</t>
        </is>
      </c>
      <c r="G301" t="inlineStr">
        <is>
          <t>C1CN=C2NCCCN2C1.CS(=O)(=O)O</t>
        </is>
      </c>
      <c r="H301" t="inlineStr">
        <is>
          <t>LLM written</t>
        </is>
      </c>
      <c r="J301" t="n">
        <v>180</v>
      </c>
    </row>
    <row r="302">
      <c r="A302" t="inlineStr">
        <is>
          <t>TN-10 + benzoic acid</t>
        </is>
      </c>
      <c r="B302" t="n">
        <v>1</v>
      </c>
      <c r="C302" t="n">
        <v>1</v>
      </c>
      <c r="D302" t="inlineStr">
        <is>
          <t>homogeneous</t>
        </is>
      </c>
      <c r="E302" t="inlineStr">
        <is>
          <t>a compound class that dissolves at reaction temperature</t>
        </is>
      </c>
      <c r="F302" t="inlineStr">
        <is>
          <t>soluble</t>
        </is>
      </c>
      <c r="I302" t="n">
        <v>27</v>
      </c>
      <c r="J302" t="n">
        <v>170</v>
      </c>
    </row>
    <row r="303">
      <c r="A303" t="inlineStr">
        <is>
          <t>TN-10 + pyridine</t>
        </is>
      </c>
      <c r="B303" t="n">
        <v>1</v>
      </c>
      <c r="C303" t="n">
        <v>1</v>
      </c>
      <c r="D303" t="inlineStr">
        <is>
          <t>homogeneous</t>
        </is>
      </c>
      <c r="E303" t="inlineStr">
        <is>
          <t>a compound class that dissolves at reaction temperature</t>
        </is>
      </c>
      <c r="F303" t="inlineStr">
        <is>
          <t>soluble</t>
        </is>
      </c>
      <c r="I303" t="n">
        <v>81</v>
      </c>
      <c r="J303" t="n">
        <v>170</v>
      </c>
    </row>
    <row r="304">
      <c r="A304" t="inlineStr">
        <is>
          <t>Tetrabutyl ortho titanate</t>
        </is>
      </c>
      <c r="B304" t="n">
        <v>1</v>
      </c>
      <c r="C304" t="n">
        <v>1</v>
      </c>
      <c r="D304" t="inlineStr">
        <is>
          <t>homogeneous</t>
        </is>
      </c>
      <c r="E304" t="inlineStr">
        <is>
          <t>a compound class that dissolves at reaction temperature</t>
        </is>
      </c>
      <c r="F304" t="inlineStr">
        <is>
          <t>soluble</t>
        </is>
      </c>
      <c r="G304" t="inlineStr">
        <is>
          <t>CCCC[O][Ti]([O]CCCC)([O]CCCC)[O]CCCC</t>
        </is>
      </c>
      <c r="H304" t="inlineStr">
        <is>
          <t>LLM written</t>
        </is>
      </c>
      <c r="I304" t="n">
        <v>64.40000000000001</v>
      </c>
      <c r="J304" t="n">
        <v>250</v>
      </c>
    </row>
    <row r="305">
      <c r="A305" t="inlineStr">
        <is>
          <t>Thiourea</t>
        </is>
      </c>
      <c r="B305" t="n">
        <v>1</v>
      </c>
      <c r="C305" t="n">
        <v>1</v>
      </c>
      <c r="D305" t="inlineStr">
        <is>
          <t>homogeneous</t>
        </is>
      </c>
      <c r="E305" t="inlineStr">
        <is>
          <t>a compound class that dissolves at reaction temperature</t>
        </is>
      </c>
      <c r="F305" t="inlineStr">
        <is>
          <t>soluble</t>
        </is>
      </c>
      <c r="G305" t="inlineStr">
        <is>
          <t>NC(N)=S</t>
        </is>
      </c>
      <c r="H305" t="inlineStr">
        <is>
          <t>confirmed</t>
        </is>
      </c>
      <c r="I305" t="n">
        <v>0</v>
      </c>
      <c r="J305" t="n">
        <v>180</v>
      </c>
    </row>
    <row r="306">
      <c r="A306" t="inlineStr">
        <is>
          <t>Sb(OAc)3</t>
        </is>
      </c>
      <c r="B306" t="n">
        <v>1</v>
      </c>
      <c r="C306" t="n">
        <v>1</v>
      </c>
      <c r="D306" t="inlineStr">
        <is>
          <t>homogeneous</t>
        </is>
      </c>
      <c r="E306" t="inlineStr">
        <is>
          <t>a compound class that dissolves at reaction temperature</t>
        </is>
      </c>
      <c r="F306" t="inlineStr">
        <is>
          <t>soluble</t>
        </is>
      </c>
      <c r="H306" t="inlineStr">
        <is>
          <t>unclear</t>
        </is>
      </c>
      <c r="I306" t="n">
        <v>64</v>
      </c>
      <c r="J306" t="n">
        <v>200</v>
      </c>
    </row>
    <row r="307">
      <c r="A307" t="inlineStr">
        <is>
          <t>SbBr3</t>
        </is>
      </c>
      <c r="B307" t="n">
        <v>1</v>
      </c>
      <c r="C307" t="n">
        <v>1</v>
      </c>
      <c r="D307" t="inlineStr">
        <is>
          <t>homogeneous</t>
        </is>
      </c>
      <c r="E307" t="inlineStr">
        <is>
          <t>a compound class that dissolves at reaction temperature</t>
        </is>
      </c>
      <c r="F307" t="inlineStr">
        <is>
          <t>soluble</t>
        </is>
      </c>
      <c r="H307" t="inlineStr">
        <is>
          <t>unclear</t>
        </is>
      </c>
      <c r="I307" t="n">
        <v>62.8</v>
      </c>
      <c r="J307" t="n">
        <v>200</v>
      </c>
    </row>
    <row r="308">
      <c r="A308" t="inlineStr">
        <is>
          <t>Sodium carbonate</t>
        </is>
      </c>
      <c r="B308" t="n">
        <v>1</v>
      </c>
      <c r="C308" t="n">
        <v>1</v>
      </c>
      <c r="D308" t="inlineStr">
        <is>
          <t>homogeneous</t>
        </is>
      </c>
      <c r="E308" t="inlineStr">
        <is>
          <t>soluble carbonate</t>
        </is>
      </c>
      <c r="F308" t="inlineStr">
        <is>
          <t>curated</t>
        </is>
      </c>
      <c r="G308" t="inlineStr">
        <is>
          <t>O=C([O-])[O-].[Na+].[Na+]</t>
        </is>
      </c>
      <c r="H308" t="inlineStr">
        <is>
          <t>confirmed</t>
        </is>
      </c>
      <c r="I308" t="n">
        <v>27.1</v>
      </c>
      <c r="J308" t="n">
        <v>180</v>
      </c>
    </row>
    <row r="309">
      <c r="A309" t="inlineStr">
        <is>
          <t>Sodum bicarbonate</t>
        </is>
      </c>
      <c r="B309" t="n">
        <v>1</v>
      </c>
      <c r="C309" t="n">
        <v>1</v>
      </c>
      <c r="D309" t="inlineStr">
        <is>
          <t>homogeneous</t>
        </is>
      </c>
      <c r="E309" t="inlineStr">
        <is>
          <t>a compound class that dissolves at reaction temperature</t>
        </is>
      </c>
      <c r="F309" t="inlineStr">
        <is>
          <t>soluble</t>
        </is>
      </c>
      <c r="H309" t="inlineStr">
        <is>
          <t>impossible</t>
        </is>
      </c>
      <c r="I309" t="n">
        <v>53.6</v>
      </c>
      <c r="J309" t="n">
        <v>180</v>
      </c>
    </row>
    <row r="310">
      <c r="A310" t="inlineStr">
        <is>
          <t>Stearic acid</t>
        </is>
      </c>
      <c r="B310" t="n">
        <v>1</v>
      </c>
      <c r="C310" t="n">
        <v>1</v>
      </c>
      <c r="D310" t="inlineStr">
        <is>
          <t>homogeneous</t>
        </is>
      </c>
      <c r="E310" t="inlineStr">
        <is>
          <t>a compound class that dissolves at reaction temperature</t>
        </is>
      </c>
      <c r="F310" t="inlineStr">
        <is>
          <t>soluble</t>
        </is>
      </c>
      <c r="G310" t="inlineStr">
        <is>
          <t>CCCCCCCCCCCCCCCCCC(=O)O</t>
        </is>
      </c>
      <c r="H310" t="inlineStr">
        <is>
          <t>confirmed</t>
        </is>
      </c>
      <c r="J310" t="n">
        <v>265</v>
      </c>
    </row>
    <row r="311">
      <c r="A311" t="inlineStr">
        <is>
          <t>TBD / magnesium chloride</t>
        </is>
      </c>
      <c r="B311" t="n">
        <v>1</v>
      </c>
      <c r="C311" t="n">
        <v>1</v>
      </c>
      <c r="D311" t="inlineStr">
        <is>
          <t>homogeneous</t>
        </is>
      </c>
      <c r="E311" t="inlineStr">
        <is>
          <t>a compound class that dissolves at reaction temperature</t>
        </is>
      </c>
      <c r="F311" t="inlineStr">
        <is>
          <t>soluble</t>
        </is>
      </c>
      <c r="I311" t="n">
        <v>39.6</v>
      </c>
      <c r="J311" t="n">
        <v>180</v>
      </c>
    </row>
    <row r="312">
      <c r="A312" t="inlineStr">
        <is>
          <t>TBD / potassium carbonate</t>
        </is>
      </c>
      <c r="B312" t="n">
        <v>1</v>
      </c>
      <c r="C312" t="n">
        <v>1</v>
      </c>
      <c r="D312" t="inlineStr">
        <is>
          <t>homogeneous</t>
        </is>
      </c>
      <c r="E312" t="inlineStr">
        <is>
          <t>a compound class that dissolves at reaction temperature</t>
        </is>
      </c>
      <c r="F312" t="inlineStr">
        <is>
          <t>soluble</t>
        </is>
      </c>
      <c r="I312" t="n">
        <v>50.8</v>
      </c>
      <c r="J312" t="n">
        <v>180</v>
      </c>
    </row>
    <row r="313">
      <c r="A313" t="inlineStr">
        <is>
          <t>TBD / sodium bicarbonate</t>
        </is>
      </c>
      <c r="B313" t="n">
        <v>1</v>
      </c>
      <c r="C313" t="n">
        <v>1</v>
      </c>
      <c r="D313" t="inlineStr">
        <is>
          <t>homogeneous</t>
        </is>
      </c>
      <c r="E313" t="inlineStr">
        <is>
          <t>a compound class that dissolves at reaction temperature</t>
        </is>
      </c>
      <c r="F313" t="inlineStr">
        <is>
          <t>soluble</t>
        </is>
      </c>
      <c r="I313" t="n">
        <v>50.6</v>
      </c>
      <c r="J313" t="n">
        <v>180</v>
      </c>
    </row>
    <row r="314">
      <c r="A314" t="inlineStr">
        <is>
          <t>[3a-C3P(C4)3][Gly]</t>
        </is>
      </c>
      <c r="B314" t="n">
        <v>1</v>
      </c>
      <c r="C314" t="n">
        <v>1</v>
      </c>
      <c r="D314" t="inlineStr">
        <is>
          <t>homogeneous</t>
        </is>
      </c>
      <c r="E314" t="inlineStr">
        <is>
          <t>a compound class that dissolves at reaction temperature</t>
        </is>
      </c>
      <c r="F314" t="inlineStr">
        <is>
          <t>soluble</t>
        </is>
      </c>
      <c r="H314" t="inlineStr">
        <is>
          <t>unclear</t>
        </is>
      </c>
      <c r="J314" t="n">
        <v>180</v>
      </c>
    </row>
    <row r="315">
      <c r="A315" t="inlineStr">
        <is>
          <t>[Amim][DCA]</t>
        </is>
      </c>
      <c r="B315" t="n">
        <v>1</v>
      </c>
      <c r="C315" t="n">
        <v>1</v>
      </c>
      <c r="D315" t="inlineStr">
        <is>
          <t>homogeneous</t>
        </is>
      </c>
      <c r="E315" t="inlineStr">
        <is>
          <t>a compound class that dissolves at reaction temperature</t>
        </is>
      </c>
      <c r="F315" t="inlineStr">
        <is>
          <t>soluble</t>
        </is>
      </c>
      <c r="G315" t="inlineStr">
        <is>
          <t>C=CCn1cc[n+](C)c1.N#C[N-]C#N</t>
        </is>
      </c>
      <c r="H315" t="inlineStr">
        <is>
          <t>LLM written</t>
        </is>
      </c>
      <c r="I315" t="n">
        <v>26.8</v>
      </c>
      <c r="J315" t="n">
        <v>195</v>
      </c>
    </row>
    <row r="316">
      <c r="A316" t="inlineStr">
        <is>
          <t>[BMIM]Br</t>
        </is>
      </c>
      <c r="B316" t="n">
        <v>1</v>
      </c>
      <c r="C316" t="n">
        <v>1</v>
      </c>
      <c r="D316" t="inlineStr">
        <is>
          <t>homogeneous</t>
        </is>
      </c>
      <c r="E316" t="inlineStr">
        <is>
          <t>a compound class that dissolves at reaction temperature</t>
        </is>
      </c>
      <c r="F316" t="inlineStr">
        <is>
          <t>soluble</t>
        </is>
      </c>
      <c r="G316" t="inlineStr">
        <is>
          <t>CCCCn1cc[n+](C)c1.[Br-]</t>
        </is>
      </c>
      <c r="H316" t="inlineStr">
        <is>
          <t>LLM written</t>
        </is>
      </c>
      <c r="I316" t="n">
        <v>8.699999999999999</v>
      </c>
      <c r="J316" t="n">
        <v>200</v>
      </c>
    </row>
    <row r="317">
      <c r="A317" t="inlineStr">
        <is>
          <t>NaOAc·3H2O</t>
        </is>
      </c>
      <c r="B317" t="n">
        <v>1</v>
      </c>
      <c r="C317" t="n">
        <v>1</v>
      </c>
      <c r="D317" t="inlineStr">
        <is>
          <t>homogeneous</t>
        </is>
      </c>
      <c r="E317" t="inlineStr">
        <is>
          <t>a compound class that dissolves at reaction temperature</t>
        </is>
      </c>
      <c r="F317" t="inlineStr">
        <is>
          <t>soluble</t>
        </is>
      </c>
      <c r="G317" t="inlineStr">
        <is>
          <t>CC(=O)[O-].[Na+]</t>
        </is>
      </c>
      <c r="H317" t="inlineStr">
        <is>
          <t>LLM written</t>
        </is>
      </c>
    </row>
    <row r="318">
      <c r="A318" t="inlineStr">
        <is>
          <t>NaOCH3</t>
        </is>
      </c>
      <c r="B318" t="n">
        <v>1</v>
      </c>
      <c r="C318" t="n">
        <v>1</v>
      </c>
      <c r="D318" t="inlineStr">
        <is>
          <t>homogeneous</t>
        </is>
      </c>
      <c r="E318" t="inlineStr">
        <is>
          <t>a compound class that dissolves at reaction temperature</t>
        </is>
      </c>
      <c r="F318" t="inlineStr">
        <is>
          <t>soluble</t>
        </is>
      </c>
      <c r="G318" t="inlineStr">
        <is>
          <t>C[O-].[Na+]</t>
        </is>
      </c>
      <c r="H318" t="inlineStr">
        <is>
          <t>LLM written</t>
        </is>
      </c>
    </row>
    <row r="319">
      <c r="A319" t="inlineStr">
        <is>
          <t>NaOH + 1% alkyl (C12-C14)-dimethyl-benzyl-ammonium chloride</t>
        </is>
      </c>
      <c r="B319" t="n">
        <v>1</v>
      </c>
      <c r="C319" t="n">
        <v>1</v>
      </c>
      <c r="D319" t="inlineStr">
        <is>
          <t>homogeneous</t>
        </is>
      </c>
      <c r="E319" t="inlineStr">
        <is>
          <t>a compound class that dissolves at reaction temperature</t>
        </is>
      </c>
      <c r="F319" t="inlineStr">
        <is>
          <t>soluble</t>
        </is>
      </c>
      <c r="J319" t="n">
        <v>97</v>
      </c>
    </row>
    <row r="320">
      <c r="A320" t="inlineStr">
        <is>
          <t>NaOH + Sodiumchloride</t>
        </is>
      </c>
      <c r="B320" t="n">
        <v>1</v>
      </c>
      <c r="C320" t="n">
        <v>1</v>
      </c>
      <c r="D320" t="inlineStr">
        <is>
          <t>homogeneous</t>
        </is>
      </c>
      <c r="E320" t="inlineStr">
        <is>
          <t>a compound class that dissolves at reaction temperature</t>
        </is>
      </c>
      <c r="F320" t="inlineStr">
        <is>
          <t>soluble</t>
        </is>
      </c>
      <c r="J320" t="n">
        <v>97</v>
      </c>
    </row>
    <row r="321">
      <c r="A321" t="inlineStr">
        <is>
          <t>NaOH + Sodiumformate</t>
        </is>
      </c>
      <c r="B321" t="n">
        <v>1</v>
      </c>
      <c r="C321" t="n">
        <v>1</v>
      </c>
      <c r="D321" t="inlineStr">
        <is>
          <t>homogeneous</t>
        </is>
      </c>
      <c r="E321" t="inlineStr">
        <is>
          <t>a compound class that dissolves at reaction temperature</t>
        </is>
      </c>
      <c r="F321" t="inlineStr">
        <is>
          <t>soluble</t>
        </is>
      </c>
      <c r="J321" t="n">
        <v>97</v>
      </c>
    </row>
    <row r="322">
      <c r="A322" t="inlineStr">
        <is>
          <t>Zn(OAc)2/DBU</t>
        </is>
      </c>
      <c r="B322" t="n">
        <v>1</v>
      </c>
      <c r="C322" t="n">
        <v>1</v>
      </c>
      <c r="D322" t="inlineStr">
        <is>
          <t>homogeneous</t>
        </is>
      </c>
      <c r="E322" t="inlineStr">
        <is>
          <t>a compound class that dissolves at reaction temperature</t>
        </is>
      </c>
      <c r="F322" t="inlineStr">
        <is>
          <t>soluble</t>
        </is>
      </c>
      <c r="G322" t="inlineStr">
        <is>
          <t>C1CCC2=NCCCN2CC1.CC(=O)[O-].CC(=O)[O-].[Zn+2]</t>
        </is>
      </c>
      <c r="H322" t="inlineStr">
        <is>
          <t>LLM written</t>
        </is>
      </c>
      <c r="I322" t="n">
        <v>78.2</v>
      </c>
      <c r="J322" t="n">
        <v>180</v>
      </c>
    </row>
    <row r="323">
      <c r="A323" t="inlineStr">
        <is>
          <t>Zn(OAc)2/K2CO3</t>
        </is>
      </c>
      <c r="B323" t="n">
        <v>1</v>
      </c>
      <c r="C323" t="n">
        <v>1</v>
      </c>
      <c r="D323" t="inlineStr">
        <is>
          <t>homogeneous</t>
        </is>
      </c>
      <c r="E323" t="inlineStr">
        <is>
          <t>a compound class that dissolves at reaction temperature</t>
        </is>
      </c>
      <c r="F323" t="inlineStr">
        <is>
          <t>soluble</t>
        </is>
      </c>
      <c r="G323" t="inlineStr">
        <is>
          <t>CC(=O)[O-].CC(=O)[O-].O=C([O-])[O-].[K+].[K+].[Zn+2]</t>
        </is>
      </c>
      <c r="H323" t="inlineStr">
        <is>
          <t>LLM written</t>
        </is>
      </c>
      <c r="J323" t="n">
        <v>180</v>
      </c>
    </row>
    <row r="324">
      <c r="A324" t="inlineStr">
        <is>
          <t>Zn(OAc)2/KOH</t>
        </is>
      </c>
      <c r="B324" t="n">
        <v>1</v>
      </c>
      <c r="C324" t="n">
        <v>1</v>
      </c>
      <c r="D324" t="inlineStr">
        <is>
          <t>homogeneous</t>
        </is>
      </c>
      <c r="E324" t="inlineStr">
        <is>
          <t>a compound class that dissolves at reaction temperature</t>
        </is>
      </c>
      <c r="F324" t="inlineStr">
        <is>
          <t>soluble</t>
        </is>
      </c>
      <c r="G324" t="inlineStr">
        <is>
          <t>CC(=O)[O-].CC(=O)[O-].[K+].[OH-].[Zn+2]</t>
        </is>
      </c>
      <c r="H324" t="inlineStr">
        <is>
          <t>LLM written</t>
        </is>
      </c>
      <c r="J324" t="n">
        <v>180</v>
      </c>
    </row>
    <row r="325">
      <c r="A325" t="inlineStr">
        <is>
          <t>Zn(OAc)2/Na2CO3</t>
        </is>
      </c>
      <c r="B325" t="n">
        <v>1</v>
      </c>
      <c r="C325" t="n">
        <v>1</v>
      </c>
      <c r="D325" t="inlineStr">
        <is>
          <t>homogeneous</t>
        </is>
      </c>
      <c r="E325" t="inlineStr">
        <is>
          <t>a compound class that dissolves at reaction temperature</t>
        </is>
      </c>
      <c r="F325" t="inlineStr">
        <is>
          <t>soluble</t>
        </is>
      </c>
      <c r="G325" t="inlineStr">
        <is>
          <t>CC(=O)[O-].CC(=O)[O-].O=C([O-])[O-].[Na+].[Na+].[Zn+2]</t>
        </is>
      </c>
      <c r="H325" t="inlineStr">
        <is>
          <t>LLM written</t>
        </is>
      </c>
      <c r="J325" t="n">
        <v>180</v>
      </c>
    </row>
    <row r="326">
      <c r="A326" t="inlineStr">
        <is>
          <t>ZnCO3</t>
        </is>
      </c>
      <c r="B326" t="n">
        <v>1</v>
      </c>
      <c r="C326" t="n">
        <v>1</v>
      </c>
      <c r="D326" t="inlineStr">
        <is>
          <t>homogeneous</t>
        </is>
      </c>
      <c r="E326" t="inlineStr">
        <is>
          <t>a compound class that dissolves at reaction temperature</t>
        </is>
      </c>
      <c r="F326" t="inlineStr">
        <is>
          <t>soluble</t>
        </is>
      </c>
      <c r="H326" t="inlineStr">
        <is>
          <t>unclear</t>
        </is>
      </c>
      <c r="I326" t="n">
        <v>74.5</v>
      </c>
      <c r="J326" t="n">
        <v>200</v>
      </c>
    </row>
    <row r="327">
      <c r="A327" t="inlineStr">
        <is>
          <t>ZnCl2/BDO</t>
        </is>
      </c>
      <c r="B327" t="n">
        <v>1</v>
      </c>
      <c r="C327" t="n">
        <v>1</v>
      </c>
      <c r="D327" t="inlineStr">
        <is>
          <t>homogeneous</t>
        </is>
      </c>
      <c r="E327" t="inlineStr">
        <is>
          <t>a compound class that dissolves at reaction temperature</t>
        </is>
      </c>
      <c r="F327" t="inlineStr">
        <is>
          <t>soluble</t>
        </is>
      </c>
      <c r="H327" t="inlineStr">
        <is>
          <t>impossible</t>
        </is>
      </c>
      <c r="I327" t="n">
        <v>93</v>
      </c>
      <c r="J327" t="n">
        <v>220</v>
      </c>
    </row>
    <row r="328">
      <c r="A328" t="inlineStr">
        <is>
          <t>ZnSO4.7H2O</t>
        </is>
      </c>
      <c r="B328" t="n">
        <v>1</v>
      </c>
      <c r="C328" t="n">
        <v>1</v>
      </c>
      <c r="D328" t="inlineStr">
        <is>
          <t>homogeneous</t>
        </is>
      </c>
      <c r="E328" t="inlineStr">
        <is>
          <t>a compound class that dissolves at reaction temperature</t>
        </is>
      </c>
      <c r="F328" t="inlineStr">
        <is>
          <t>soluble</t>
        </is>
      </c>
      <c r="G328" t="inlineStr">
        <is>
          <t>O=S(=O)([O-])[O-].[Zn+2]</t>
        </is>
      </c>
      <c r="H328" t="inlineStr">
        <is>
          <t>LLM written</t>
        </is>
      </c>
    </row>
    <row r="329">
      <c r="A329" t="inlineStr">
        <is>
          <t>[3a-C3P(C4)3][Ala]</t>
        </is>
      </c>
      <c r="B329" t="n">
        <v>1</v>
      </c>
      <c r="C329" t="n">
        <v>1</v>
      </c>
      <c r="D329" t="inlineStr">
        <is>
          <t>homogeneous</t>
        </is>
      </c>
      <c r="E329" t="inlineStr">
        <is>
          <t>a compound class that dissolves at reaction temperature</t>
        </is>
      </c>
      <c r="F329" t="inlineStr">
        <is>
          <t>soluble</t>
        </is>
      </c>
      <c r="H329" t="inlineStr">
        <is>
          <t>unclear</t>
        </is>
      </c>
      <c r="J329" t="n">
        <v>180</v>
      </c>
    </row>
    <row r="330">
      <c r="A330" t="inlineStr">
        <is>
          <t>Zn(3)2</t>
        </is>
      </c>
      <c r="B330" t="n">
        <v>1</v>
      </c>
      <c r="C330" t="n">
        <v>1</v>
      </c>
      <c r="D330" t="inlineStr">
        <is>
          <t>homogeneous</t>
        </is>
      </c>
      <c r="E330" t="inlineStr">
        <is>
          <t>a compound class that dissolves at reaction temperature</t>
        </is>
      </c>
      <c r="F330" t="inlineStr">
        <is>
          <t>soluble</t>
        </is>
      </c>
      <c r="G330" t="inlineStr">
        <is>
          <t>CC(=O)[O-].CC(=O)[O-].[Zn+2]</t>
        </is>
      </c>
      <c r="H330" t="inlineStr">
        <is>
          <t>LLM written</t>
        </is>
      </c>
      <c r="I330" t="n">
        <v>42</v>
      </c>
      <c r="J330" t="n">
        <v>180</v>
      </c>
    </row>
    <row r="331">
      <c r="A331" t="inlineStr">
        <is>
          <t>Zn(5)2</t>
        </is>
      </c>
      <c r="B331" t="n">
        <v>1</v>
      </c>
      <c r="C331" t="n">
        <v>1</v>
      </c>
      <c r="D331" t="inlineStr">
        <is>
          <t>homogeneous</t>
        </is>
      </c>
      <c r="E331" t="inlineStr">
        <is>
          <t>a compound class that dissolves at reaction temperature</t>
        </is>
      </c>
      <c r="F331" t="inlineStr">
        <is>
          <t>soluble</t>
        </is>
      </c>
      <c r="G331" t="inlineStr">
        <is>
          <t>CC(=O)[O-].CC(=O)[O-].[Zn+2]</t>
        </is>
      </c>
      <c r="H331" t="inlineStr">
        <is>
          <t>LLM written</t>
        </is>
      </c>
      <c r="I331" t="n">
        <v>66</v>
      </c>
      <c r="J331" t="n">
        <v>180</v>
      </c>
    </row>
    <row r="332">
      <c r="A332" t="inlineStr">
        <is>
          <t>Zn(7)2</t>
        </is>
      </c>
      <c r="B332" t="n">
        <v>1</v>
      </c>
      <c r="C332" t="n">
        <v>1</v>
      </c>
      <c r="D332" t="inlineStr">
        <is>
          <t>homogeneous</t>
        </is>
      </c>
      <c r="E332" t="inlineStr">
        <is>
          <t>a compound class that dissolves at reaction temperature</t>
        </is>
      </c>
      <c r="F332" t="inlineStr">
        <is>
          <t>soluble</t>
        </is>
      </c>
      <c r="G332" t="inlineStr">
        <is>
          <t>CC(=O)[O-].CC(=O)[O-].[Zn+2]</t>
        </is>
      </c>
      <c r="H332" t="inlineStr">
        <is>
          <t>LLM written</t>
        </is>
      </c>
      <c r="I332" t="n">
        <v>12</v>
      </c>
      <c r="J332" t="n">
        <v>180</v>
      </c>
    </row>
    <row r="333">
      <c r="A333" t="inlineStr">
        <is>
          <t>Zn(Ac)2·2H2O</t>
        </is>
      </c>
      <c r="B333" t="n">
        <v>1</v>
      </c>
      <c r="C333" t="n">
        <v>1</v>
      </c>
      <c r="D333" t="inlineStr">
        <is>
          <t>homogeneous</t>
        </is>
      </c>
      <c r="E333" t="inlineStr">
        <is>
          <t>a compound class that dissolves at reaction temperature</t>
        </is>
      </c>
      <c r="F333" t="inlineStr">
        <is>
          <t>soluble</t>
        </is>
      </c>
      <c r="G333" t="inlineStr">
        <is>
          <t>CC(=O)[O-].CC(=O)[O-].[Zn+2]</t>
        </is>
      </c>
      <c r="H333" t="inlineStr">
        <is>
          <t>LLM written</t>
        </is>
      </c>
      <c r="I333" t="n">
        <v>75</v>
      </c>
      <c r="J333" t="n">
        <v>198</v>
      </c>
    </row>
    <row r="334">
      <c r="A334" t="inlineStr">
        <is>
          <t>Zn(CH3CO2)2 2H2O</t>
        </is>
      </c>
      <c r="B334" t="n">
        <v>1</v>
      </c>
      <c r="C334" t="n">
        <v>1</v>
      </c>
      <c r="D334" t="inlineStr">
        <is>
          <t>homogeneous</t>
        </is>
      </c>
      <c r="E334" t="inlineStr">
        <is>
          <t>a compound class that dissolves at reaction temperature</t>
        </is>
      </c>
      <c r="F334" t="inlineStr">
        <is>
          <t>soluble</t>
        </is>
      </c>
      <c r="H334" t="inlineStr">
        <is>
          <t>unclear</t>
        </is>
      </c>
      <c r="I334" t="n">
        <v>59.2</v>
      </c>
      <c r="J334" t="n">
        <v>200</v>
      </c>
    </row>
    <row r="335">
      <c r="A335" t="inlineStr">
        <is>
          <t>Zn(OAc)2 (1%)</t>
        </is>
      </c>
      <c r="B335" t="n">
        <v>1</v>
      </c>
      <c r="C335" t="n">
        <v>1</v>
      </c>
      <c r="D335" t="inlineStr">
        <is>
          <t>homogeneous</t>
        </is>
      </c>
      <c r="E335" t="inlineStr">
        <is>
          <t>a compound class that dissolves at reaction temperature</t>
        </is>
      </c>
      <c r="F335" t="inlineStr">
        <is>
          <t>soluble</t>
        </is>
      </c>
      <c r="G335" t="inlineStr">
        <is>
          <t>CC(=O)[O-].CC(=O)[O-].[Zn+2]</t>
        </is>
      </c>
      <c r="H335" t="inlineStr">
        <is>
          <t>LLM written</t>
        </is>
      </c>
      <c r="I335" t="n">
        <v>70.3</v>
      </c>
      <c r="J335" t="n">
        <v>196</v>
      </c>
    </row>
    <row r="336">
      <c r="A336" t="inlineStr">
        <is>
          <t>Zn(OAc)2 and [N1111][OAc]</t>
        </is>
      </c>
      <c r="B336" t="n">
        <v>1</v>
      </c>
      <c r="C336" t="n">
        <v>1</v>
      </c>
      <c r="D336" t="inlineStr">
        <is>
          <t>homogeneous</t>
        </is>
      </c>
      <c r="E336" t="inlineStr">
        <is>
          <t>a compound class that dissolves at reaction temperature</t>
        </is>
      </c>
      <c r="F336" t="inlineStr">
        <is>
          <t>soluble</t>
        </is>
      </c>
      <c r="I336" t="n">
        <v>67.2</v>
      </c>
      <c r="J336" t="n">
        <v>170</v>
      </c>
    </row>
    <row r="337">
      <c r="A337" t="inlineStr">
        <is>
          <t>Zn(OAc)2-urea</t>
        </is>
      </c>
      <c r="B337" t="n">
        <v>1</v>
      </c>
      <c r="C337" t="n">
        <v>1</v>
      </c>
      <c r="D337" t="inlineStr">
        <is>
          <t>homogeneous</t>
        </is>
      </c>
      <c r="E337" t="inlineStr">
        <is>
          <t>a compound class that dissolves at reaction temperature</t>
        </is>
      </c>
      <c r="F337" t="inlineStr">
        <is>
          <t>soluble</t>
        </is>
      </c>
      <c r="G337" t="inlineStr">
        <is>
          <t>CC(=O)[O-].CC(=O)[O-].NC(N)=O.[Zn+2]</t>
        </is>
      </c>
      <c r="H337" t="inlineStr">
        <is>
          <t>LLM written</t>
        </is>
      </c>
      <c r="I337" t="n">
        <v>96</v>
      </c>
      <c r="J337" t="n">
        <v>170</v>
      </c>
    </row>
    <row r="338">
      <c r="A338" t="inlineStr">
        <is>
          <t>Urea–MnCl2</t>
        </is>
      </c>
      <c r="B338" t="n">
        <v>1</v>
      </c>
      <c r="C338" t="n">
        <v>1</v>
      </c>
      <c r="D338" t="inlineStr">
        <is>
          <t>homogeneous</t>
        </is>
      </c>
      <c r="E338" t="inlineStr">
        <is>
          <t>a compound class that dissolves at reaction temperature</t>
        </is>
      </c>
      <c r="F338" t="inlineStr">
        <is>
          <t>soluble</t>
        </is>
      </c>
      <c r="H338" t="inlineStr">
        <is>
          <t>unclear</t>
        </is>
      </c>
      <c r="J338" t="n">
        <v>180</v>
      </c>
    </row>
    <row r="339">
      <c r="A339" t="inlineStr">
        <is>
          <t>Urea–Zn(OAc)2</t>
        </is>
      </c>
      <c r="B339" t="n">
        <v>1</v>
      </c>
      <c r="C339" t="n">
        <v>1</v>
      </c>
      <c r="D339" t="inlineStr">
        <is>
          <t>homogeneous</t>
        </is>
      </c>
      <c r="E339" t="inlineStr">
        <is>
          <t>a compound class that dissolves at reaction temperature</t>
        </is>
      </c>
      <c r="F339" t="inlineStr">
        <is>
          <t>soluble</t>
        </is>
      </c>
      <c r="H339" t="inlineStr">
        <is>
          <t>unclear</t>
        </is>
      </c>
      <c r="J339" t="n">
        <v>180</v>
      </c>
    </row>
    <row r="340">
      <c r="A340" t="inlineStr">
        <is>
          <t>Urea–ZnCl2</t>
        </is>
      </c>
      <c r="B340" t="n">
        <v>1</v>
      </c>
      <c r="C340" t="n">
        <v>1</v>
      </c>
      <c r="D340" t="inlineStr">
        <is>
          <t>homogeneous</t>
        </is>
      </c>
      <c r="E340" t="inlineStr">
        <is>
          <t>a compound class that dissolves at reaction temperature</t>
        </is>
      </c>
      <c r="F340" t="inlineStr">
        <is>
          <t>soluble</t>
        </is>
      </c>
      <c r="H340" t="inlineStr">
        <is>
          <t>unclear</t>
        </is>
      </c>
      <c r="J340" t="n">
        <v>180</v>
      </c>
    </row>
    <row r="341">
      <c r="A341" t="inlineStr">
        <is>
          <t>Zinc bis(isononanoate)</t>
        </is>
      </c>
      <c r="B341" t="n">
        <v>1</v>
      </c>
      <c r="C341" t="n">
        <v>1</v>
      </c>
      <c r="D341" t="inlineStr">
        <is>
          <t>homogeneous</t>
        </is>
      </c>
      <c r="E341" t="inlineStr">
        <is>
          <t>a compound class that dissolves at reaction temperature</t>
        </is>
      </c>
      <c r="F341" t="inlineStr">
        <is>
          <t>soluble</t>
        </is>
      </c>
      <c r="G341" t="inlineStr">
        <is>
          <t>CC(C)CCCCCC(=O)[O-].CC(C)CCCCCC(=O)[O-].[Zn+2]</t>
        </is>
      </c>
      <c r="H341" t="inlineStr">
        <is>
          <t>confirmed</t>
        </is>
      </c>
      <c r="I341" t="n">
        <v>53.5</v>
      </c>
      <c r="J341" t="n">
        <v>180</v>
      </c>
    </row>
    <row r="342">
      <c r="A342" t="inlineStr">
        <is>
          <t>Zinc chloride</t>
        </is>
      </c>
      <c r="B342" t="n">
        <v>1</v>
      </c>
      <c r="C342" t="n">
        <v>1</v>
      </c>
      <c r="D342" t="inlineStr">
        <is>
          <t>homogeneous</t>
        </is>
      </c>
      <c r="E342" t="inlineStr">
        <is>
          <t>a compound class that dissolves at reaction temperature</t>
        </is>
      </c>
      <c r="F342" t="inlineStr">
        <is>
          <t>soluble</t>
        </is>
      </c>
      <c r="G342" t="inlineStr">
        <is>
          <t>[Cl-].[Cl-].[Zn+2]</t>
        </is>
      </c>
      <c r="H342" t="inlineStr">
        <is>
          <t>confirmed</t>
        </is>
      </c>
      <c r="I342" t="n">
        <v>40.5</v>
      </c>
      <c r="J342" t="n">
        <v>180</v>
      </c>
    </row>
    <row r="343">
      <c r="A343" t="inlineStr">
        <is>
          <t>Zinc oleate</t>
        </is>
      </c>
      <c r="B343" t="n">
        <v>1</v>
      </c>
      <c r="C343" t="n">
        <v>1</v>
      </c>
      <c r="D343" t="inlineStr">
        <is>
          <t>homogeneous</t>
        </is>
      </c>
      <c r="E343" t="inlineStr">
        <is>
          <t>a compound class that dissolves at reaction temperature</t>
        </is>
      </c>
      <c r="F343" t="inlineStr">
        <is>
          <t>soluble</t>
        </is>
      </c>
      <c r="G343" t="inlineStr">
        <is>
          <t>CCCCCCCC/C=C\CCCCCCCC(=O)[O-].CCCCCCCC/C=C\CCCCCCCC(=O)[O-].[Zn+2]</t>
        </is>
      </c>
      <c r="H343" t="inlineStr">
        <is>
          <t>confirmed</t>
        </is>
      </c>
      <c r="I343" t="n">
        <v>60.4</v>
      </c>
      <c r="J343" t="n">
        <v>180</v>
      </c>
    </row>
    <row r="344">
      <c r="A344" t="inlineStr">
        <is>
          <t>Zirkonium neodecanoate</t>
        </is>
      </c>
      <c r="B344" t="n">
        <v>1</v>
      </c>
      <c r="C344" t="n">
        <v>1</v>
      </c>
      <c r="D344" t="inlineStr">
        <is>
          <t>homogeneous</t>
        </is>
      </c>
      <c r="E344" t="inlineStr">
        <is>
          <t>a compound class that dissolves at reaction temperature</t>
        </is>
      </c>
      <c r="F344" t="inlineStr">
        <is>
          <t>soluble</t>
        </is>
      </c>
      <c r="H344" t="inlineStr">
        <is>
          <t>unclear</t>
        </is>
      </c>
      <c r="I344" t="n">
        <v>0</v>
      </c>
      <c r="J344" t="n">
        <v>180</v>
      </c>
    </row>
    <row r="345">
      <c r="A345" t="inlineStr">
        <is>
          <t>Zn (OAc)2</t>
        </is>
      </c>
      <c r="B345" t="n">
        <v>1</v>
      </c>
      <c r="C345" t="n">
        <v>1</v>
      </c>
      <c r="D345" t="inlineStr">
        <is>
          <t>homogeneous</t>
        </is>
      </c>
      <c r="E345" t="inlineStr">
        <is>
          <t>a compound class that dissolves at reaction temperature</t>
        </is>
      </c>
      <c r="F345" t="inlineStr">
        <is>
          <t>soluble</t>
        </is>
      </c>
      <c r="G345" t="inlineStr">
        <is>
          <t>CC(=O)[O-].CC(=O)[O-].[Zn+2]</t>
        </is>
      </c>
      <c r="H345" t="inlineStr">
        <is>
          <t>LLM written</t>
        </is>
      </c>
      <c r="I345" t="n">
        <v>19.9</v>
      </c>
      <c r="J345" t="n">
        <v>240</v>
      </c>
    </row>
    <row r="346">
      <c r="A346" t="inlineStr">
        <is>
          <t>[Ch][Lys]</t>
        </is>
      </c>
      <c r="B346" t="n">
        <v>1</v>
      </c>
      <c r="C346" t="n">
        <v>1</v>
      </c>
      <c r="D346" t="inlineStr">
        <is>
          <t>homogeneous</t>
        </is>
      </c>
      <c r="E346" t="inlineStr">
        <is>
          <t>a compound class that dissolves at reaction temperature</t>
        </is>
      </c>
      <c r="F346" t="inlineStr">
        <is>
          <t>soluble</t>
        </is>
      </c>
      <c r="H346" t="inlineStr">
        <is>
          <t>unclear</t>
        </is>
      </c>
      <c r="I346" t="n">
        <v>42.7</v>
      </c>
      <c r="J346" t="n">
        <v>180</v>
      </c>
    </row>
    <row r="347">
      <c r="A347" t="inlineStr">
        <is>
          <t>[DBN][OAc]</t>
        </is>
      </c>
      <c r="B347" t="n">
        <v>1</v>
      </c>
      <c r="C347" t="n">
        <v>1</v>
      </c>
      <c r="D347" t="inlineStr">
        <is>
          <t>homogeneous</t>
        </is>
      </c>
      <c r="E347" t="inlineStr">
        <is>
          <t>a compound class that dissolves at reaction temperature</t>
        </is>
      </c>
      <c r="F347" t="inlineStr">
        <is>
          <t>soluble</t>
        </is>
      </c>
      <c r="H347" t="inlineStr">
        <is>
          <t>unclear</t>
        </is>
      </c>
      <c r="I347" t="n">
        <v>75.59999999999999</v>
      </c>
      <c r="J347" t="n">
        <v>180</v>
      </c>
    </row>
    <row r="348">
      <c r="A348" t="inlineStr">
        <is>
          <t>[DBU][BA]</t>
        </is>
      </c>
      <c r="B348" t="n">
        <v>1</v>
      </c>
      <c r="C348" t="n">
        <v>1</v>
      </c>
      <c r="D348" t="inlineStr">
        <is>
          <t>homogeneous</t>
        </is>
      </c>
      <c r="E348" t="inlineStr">
        <is>
          <t>a compound class that dissolves at reaction temperature</t>
        </is>
      </c>
      <c r="F348" t="inlineStr">
        <is>
          <t>soluble</t>
        </is>
      </c>
      <c r="H348" t="inlineStr">
        <is>
          <t>unclear</t>
        </is>
      </c>
      <c r="I348" t="n">
        <v>80.8</v>
      </c>
      <c r="J348" t="n">
        <v>180</v>
      </c>
    </row>
    <row r="349">
      <c r="A349" t="inlineStr">
        <is>
          <t>[DBU][Mea]</t>
        </is>
      </c>
      <c r="B349" t="n">
        <v>1</v>
      </c>
      <c r="C349" t="n">
        <v>1</v>
      </c>
      <c r="D349" t="inlineStr">
        <is>
          <t>homogeneous</t>
        </is>
      </c>
      <c r="E349" t="inlineStr">
        <is>
          <t>a compound class that dissolves at reaction temperature</t>
        </is>
      </c>
      <c r="F349" t="inlineStr">
        <is>
          <t>soluble</t>
        </is>
      </c>
      <c r="H349" t="inlineStr">
        <is>
          <t>unclear</t>
        </is>
      </c>
      <c r="I349" t="n">
        <v>87.40000000000001</v>
      </c>
      <c r="J349" t="n">
        <v>180</v>
      </c>
    </row>
    <row r="350">
      <c r="A350" t="inlineStr">
        <is>
          <t>[Deim][Co(OAc)3]</t>
        </is>
      </c>
      <c r="B350" t="n">
        <v>1</v>
      </c>
      <c r="C350" t="n">
        <v>1</v>
      </c>
      <c r="D350" t="inlineStr">
        <is>
          <t>homogeneous</t>
        </is>
      </c>
      <c r="E350" t="inlineStr">
        <is>
          <t>a compound class that dissolves at reaction temperature</t>
        </is>
      </c>
      <c r="F350" t="inlineStr">
        <is>
          <t>soluble</t>
        </is>
      </c>
      <c r="H350" t="inlineStr">
        <is>
          <t>unclear</t>
        </is>
      </c>
    </row>
    <row r="351">
      <c r="A351" t="inlineStr">
        <is>
          <t>[Deim][Cu(OAc)3]</t>
        </is>
      </c>
      <c r="B351" t="n">
        <v>1</v>
      </c>
      <c r="C351" t="n">
        <v>1</v>
      </c>
      <c r="D351" t="inlineStr">
        <is>
          <t>homogeneous</t>
        </is>
      </c>
      <c r="E351" t="inlineStr">
        <is>
          <t>a compound class that dissolves at reaction temperature</t>
        </is>
      </c>
      <c r="F351" t="inlineStr">
        <is>
          <t>soluble</t>
        </is>
      </c>
      <c r="H351" t="inlineStr">
        <is>
          <t>unclear</t>
        </is>
      </c>
    </row>
    <row r="352">
      <c r="A352" t="inlineStr">
        <is>
          <t>[Deim][Mn(OAc)3]</t>
        </is>
      </c>
      <c r="B352" t="n">
        <v>1</v>
      </c>
      <c r="C352" t="n">
        <v>1</v>
      </c>
      <c r="D352" t="inlineStr">
        <is>
          <t>homogeneous</t>
        </is>
      </c>
      <c r="E352" t="inlineStr">
        <is>
          <t>a compound class that dissolves at reaction temperature</t>
        </is>
      </c>
      <c r="F352" t="inlineStr">
        <is>
          <t>soluble</t>
        </is>
      </c>
      <c r="H352" t="inlineStr">
        <is>
          <t>unclear</t>
        </is>
      </c>
    </row>
    <row r="353">
      <c r="A353" t="inlineStr">
        <is>
          <t>[Deim][Ni(OAc)3]</t>
        </is>
      </c>
      <c r="B353" t="n">
        <v>1</v>
      </c>
      <c r="C353" t="n">
        <v>1</v>
      </c>
      <c r="D353" t="inlineStr">
        <is>
          <t>homogeneous</t>
        </is>
      </c>
      <c r="E353" t="inlineStr">
        <is>
          <t>a compound class that dissolves at reaction temperature</t>
        </is>
      </c>
      <c r="F353" t="inlineStr">
        <is>
          <t>soluble</t>
        </is>
      </c>
      <c r="H353" t="inlineStr">
        <is>
          <t>unclear</t>
        </is>
      </c>
    </row>
    <row r="354">
      <c r="A354" t="inlineStr">
        <is>
          <t>[Bmim][Cl]</t>
        </is>
      </c>
      <c r="B354" t="n">
        <v>1</v>
      </c>
      <c r="C354" t="n">
        <v>1</v>
      </c>
      <c r="D354" t="inlineStr">
        <is>
          <t>homogeneous</t>
        </is>
      </c>
      <c r="E354" t="inlineStr">
        <is>
          <t>a compound class that dissolves at reaction temperature</t>
        </is>
      </c>
      <c r="F354" t="inlineStr">
        <is>
          <t>soluble</t>
        </is>
      </c>
      <c r="G354" t="inlineStr">
        <is>
          <t>CCCCn1cc[n+](C)c1.[Cl-]</t>
        </is>
      </c>
      <c r="H354" t="inlineStr">
        <is>
          <t>LLM written</t>
        </is>
      </c>
      <c r="I354" t="n">
        <v>0</v>
      </c>
      <c r="J354" t="n">
        <v>180</v>
      </c>
    </row>
    <row r="355">
      <c r="A355" t="inlineStr">
        <is>
          <t>[Bmim][TTB]</t>
        </is>
      </c>
      <c r="B355" t="n">
        <v>1</v>
      </c>
      <c r="C355" t="n">
        <v>1</v>
      </c>
      <c r="D355" t="inlineStr">
        <is>
          <t>homogeneous</t>
        </is>
      </c>
      <c r="E355" t="inlineStr">
        <is>
          <t>a compound class that dissolves at reaction temperature</t>
        </is>
      </c>
      <c r="F355" t="inlineStr">
        <is>
          <t>soluble</t>
        </is>
      </c>
      <c r="H355" t="inlineStr">
        <is>
          <t>unclear</t>
        </is>
      </c>
      <c r="I355" t="n">
        <v>8.800000000000001</v>
      </c>
      <c r="J355" t="n">
        <v>195</v>
      </c>
    </row>
    <row r="356">
      <c r="A356" t="inlineStr">
        <is>
          <t>[C10COOHbim]Br</t>
        </is>
      </c>
      <c r="B356" t="n">
        <v>1</v>
      </c>
      <c r="C356" t="n">
        <v>1</v>
      </c>
      <c r="D356" t="inlineStr">
        <is>
          <t>homogeneous</t>
        </is>
      </c>
      <c r="E356" t="inlineStr">
        <is>
          <t>a compound class that dissolves at reaction temperature</t>
        </is>
      </c>
      <c r="F356" t="inlineStr">
        <is>
          <t>soluble</t>
        </is>
      </c>
      <c r="H356" t="inlineStr">
        <is>
          <t>unclear</t>
        </is>
      </c>
      <c r="I356" t="n">
        <v>9.5</v>
      </c>
      <c r="J356" t="n">
        <v>205</v>
      </c>
    </row>
    <row r="357">
      <c r="A357" t="inlineStr">
        <is>
          <t>[C10COOHbim]OAC</t>
        </is>
      </c>
      <c r="B357" t="n">
        <v>1</v>
      </c>
      <c r="C357" t="n">
        <v>1</v>
      </c>
      <c r="D357" t="inlineStr">
        <is>
          <t>homogeneous</t>
        </is>
      </c>
      <c r="E357" t="inlineStr">
        <is>
          <t>a compound class that dissolves at reaction temperature</t>
        </is>
      </c>
      <c r="F357" t="inlineStr">
        <is>
          <t>soluble</t>
        </is>
      </c>
      <c r="H357" t="inlineStr">
        <is>
          <t>unclear</t>
        </is>
      </c>
      <c r="I357" t="n">
        <v>32.1</v>
      </c>
      <c r="J357" t="n">
        <v>205</v>
      </c>
    </row>
    <row r="358">
      <c r="A358" t="inlineStr">
        <is>
          <t>[C2C1Im][OAc]</t>
        </is>
      </c>
      <c r="B358" t="n">
        <v>1</v>
      </c>
      <c r="C358" t="n">
        <v>1</v>
      </c>
      <c r="D358" t="inlineStr">
        <is>
          <t>homogeneous</t>
        </is>
      </c>
      <c r="E358" t="inlineStr">
        <is>
          <t>a compound class that dissolves at reaction temperature</t>
        </is>
      </c>
      <c r="F358" t="inlineStr">
        <is>
          <t>soluble</t>
        </is>
      </c>
      <c r="G358" t="inlineStr">
        <is>
          <t>CC(=O)[O-].CCn1cc[n+](C)c1</t>
        </is>
      </c>
      <c r="H358" t="inlineStr">
        <is>
          <t>LLM written</t>
        </is>
      </c>
      <c r="I358" t="n">
        <v>50</v>
      </c>
    </row>
    <row r="359">
      <c r="A359" t="inlineStr">
        <is>
          <t>[C6COOHbim]Br</t>
        </is>
      </c>
      <c r="B359" t="n">
        <v>1</v>
      </c>
      <c r="C359" t="n">
        <v>1</v>
      </c>
      <c r="D359" t="inlineStr">
        <is>
          <t>homogeneous</t>
        </is>
      </c>
      <c r="E359" t="inlineStr">
        <is>
          <t>a compound class that dissolves at reaction temperature</t>
        </is>
      </c>
      <c r="F359" t="inlineStr">
        <is>
          <t>soluble</t>
        </is>
      </c>
      <c r="H359" t="inlineStr">
        <is>
          <t>unclear</t>
        </is>
      </c>
      <c r="I359" t="n">
        <v>8.5</v>
      </c>
      <c r="J359" t="n">
        <v>205</v>
      </c>
    </row>
    <row r="360">
      <c r="A360" t="inlineStr">
        <is>
          <t>[Ch]Cl</t>
        </is>
      </c>
      <c r="B360" t="n">
        <v>1</v>
      </c>
      <c r="C360" t="n">
        <v>1</v>
      </c>
      <c r="D360" t="inlineStr">
        <is>
          <t>homogeneous</t>
        </is>
      </c>
      <c r="E360" t="inlineStr">
        <is>
          <t>a compound class that dissolves at reaction temperature</t>
        </is>
      </c>
      <c r="F360" t="inlineStr">
        <is>
          <t>soluble</t>
        </is>
      </c>
      <c r="G360" t="inlineStr">
        <is>
          <t>C[N+](C)(C)CCO.[Cl-]</t>
        </is>
      </c>
      <c r="H360" t="inlineStr">
        <is>
          <t>LLM written</t>
        </is>
      </c>
      <c r="I360" t="n">
        <v>15.2</v>
      </c>
      <c r="J360" t="n">
        <v>180</v>
      </c>
    </row>
    <row r="361">
      <c r="A361" t="inlineStr">
        <is>
          <t>[Ch][Asp]</t>
        </is>
      </c>
      <c r="B361" t="n">
        <v>1</v>
      </c>
      <c r="C361" t="n">
        <v>1</v>
      </c>
      <c r="D361" t="inlineStr">
        <is>
          <t>homogeneous</t>
        </is>
      </c>
      <c r="E361" t="inlineStr">
        <is>
          <t>a compound class that dissolves at reaction temperature</t>
        </is>
      </c>
      <c r="F361" t="inlineStr">
        <is>
          <t>soluble</t>
        </is>
      </c>
      <c r="H361" t="inlineStr">
        <is>
          <t>unclear</t>
        </is>
      </c>
      <c r="I361" t="n">
        <v>34.7</v>
      </c>
    </row>
    <row r="362">
      <c r="A362" t="inlineStr">
        <is>
          <t>PIL-Co(OAc)2</t>
        </is>
      </c>
      <c r="B362" t="n">
        <v>1</v>
      </c>
      <c r="C362" t="n">
        <v>1</v>
      </c>
      <c r="D362" t="inlineStr">
        <is>
          <t>homogeneous</t>
        </is>
      </c>
      <c r="E362" t="inlineStr">
        <is>
          <t>a compound class that dissolves at reaction temperature</t>
        </is>
      </c>
      <c r="F362" t="inlineStr">
        <is>
          <t>soluble</t>
        </is>
      </c>
      <c r="H362" t="inlineStr">
        <is>
          <t>unclear</t>
        </is>
      </c>
      <c r="I362" t="n">
        <v>87</v>
      </c>
      <c r="J362" t="n">
        <v>190</v>
      </c>
    </row>
    <row r="363">
      <c r="A363" t="inlineStr">
        <is>
          <t>PIL-Cu(OAc)2</t>
        </is>
      </c>
      <c r="B363" t="n">
        <v>1</v>
      </c>
      <c r="C363" t="n">
        <v>1</v>
      </c>
      <c r="D363" t="inlineStr">
        <is>
          <t>homogeneous</t>
        </is>
      </c>
      <c r="E363" t="inlineStr">
        <is>
          <t>a compound class that dissolves at reaction temperature</t>
        </is>
      </c>
      <c r="F363" t="inlineStr">
        <is>
          <t>soluble</t>
        </is>
      </c>
      <c r="H363" t="inlineStr">
        <is>
          <t>unclear</t>
        </is>
      </c>
      <c r="I363" t="n">
        <v>77.3</v>
      </c>
      <c r="J363" t="n">
        <v>190</v>
      </c>
    </row>
    <row r="364">
      <c r="A364" t="inlineStr">
        <is>
          <t>HNO3</t>
        </is>
      </c>
      <c r="B364" t="n">
        <v>1</v>
      </c>
      <c r="C364" t="n">
        <v>1</v>
      </c>
      <c r="D364" t="inlineStr">
        <is>
          <t>homogeneous</t>
        </is>
      </c>
      <c r="E364" t="inlineStr">
        <is>
          <t>a compound class that dissolves at reaction temperature</t>
        </is>
      </c>
      <c r="F364" t="inlineStr">
        <is>
          <t>soluble</t>
        </is>
      </c>
      <c r="G364" t="inlineStr">
        <is>
          <t>O=[N+]([O-])O</t>
        </is>
      </c>
      <c r="H364" t="inlineStr">
        <is>
          <t>LLM written</t>
        </is>
      </c>
      <c r="I364" t="n">
        <v>96</v>
      </c>
      <c r="J364" t="n">
        <v>140</v>
      </c>
    </row>
    <row r="365">
      <c r="A365" t="inlineStr">
        <is>
          <t>HTBD-OAc/Zn(OAc)2 DES</t>
        </is>
      </c>
      <c r="B365" t="n">
        <v>1</v>
      </c>
      <c r="C365" t="n">
        <v>1</v>
      </c>
      <c r="D365" t="inlineStr">
        <is>
          <t>homogeneous</t>
        </is>
      </c>
      <c r="E365" t="inlineStr">
        <is>
          <t>a compound class that dissolves at reaction temperature</t>
        </is>
      </c>
      <c r="F365" t="inlineStr">
        <is>
          <t>soluble</t>
        </is>
      </c>
      <c r="H365" t="inlineStr">
        <is>
          <t>impossible</t>
        </is>
      </c>
      <c r="I365" t="n">
        <v>88.5</v>
      </c>
      <c r="J365" t="n">
        <v>190</v>
      </c>
    </row>
    <row r="366">
      <c r="A366" t="inlineStr">
        <is>
          <t>[Bmim]Br</t>
        </is>
      </c>
      <c r="B366" t="n">
        <v>1</v>
      </c>
      <c r="C366" t="n">
        <v>1</v>
      </c>
      <c r="D366" t="inlineStr">
        <is>
          <t>homogeneous</t>
        </is>
      </c>
      <c r="E366" t="inlineStr">
        <is>
          <t>a compound class that dissolves at reaction temperature</t>
        </is>
      </c>
      <c r="F366" t="inlineStr">
        <is>
          <t>soluble</t>
        </is>
      </c>
      <c r="G366" t="inlineStr">
        <is>
          <t>CCCCn1cc[n+](C)c1.[Br-]</t>
        </is>
      </c>
      <c r="H366" t="inlineStr">
        <is>
          <t>LLM written</t>
        </is>
      </c>
      <c r="J366" t="n">
        <v>190</v>
      </c>
    </row>
    <row r="367">
      <c r="A367" t="inlineStr">
        <is>
          <t>[Bmim]HCO3</t>
        </is>
      </c>
      <c r="B367" t="n">
        <v>1</v>
      </c>
      <c r="C367" t="n">
        <v>1</v>
      </c>
      <c r="D367" t="inlineStr">
        <is>
          <t>homogeneous</t>
        </is>
      </c>
      <c r="E367" t="inlineStr">
        <is>
          <t>a compound class that dissolves at reaction temperature</t>
        </is>
      </c>
      <c r="F367" t="inlineStr">
        <is>
          <t>soluble</t>
        </is>
      </c>
      <c r="H367" t="inlineStr">
        <is>
          <t>unclear</t>
        </is>
      </c>
      <c r="I367" t="n">
        <v>14.1</v>
      </c>
      <c r="J367" t="n">
        <v>190</v>
      </c>
    </row>
    <row r="368">
      <c r="A368" t="inlineStr">
        <is>
          <t>[Bmim]OH</t>
        </is>
      </c>
      <c r="B368" t="n">
        <v>1</v>
      </c>
      <c r="C368" t="n">
        <v>1</v>
      </c>
      <c r="D368" t="inlineStr">
        <is>
          <t>homogeneous</t>
        </is>
      </c>
      <c r="E368" t="inlineStr">
        <is>
          <t>a compound class that dissolves at reaction temperature</t>
        </is>
      </c>
      <c r="F368" t="inlineStr">
        <is>
          <t>soluble</t>
        </is>
      </c>
      <c r="H368" t="inlineStr">
        <is>
          <t>unclear</t>
        </is>
      </c>
      <c r="I368" t="n">
        <v>71.2</v>
      </c>
      <c r="J368" t="n">
        <v>190</v>
      </c>
    </row>
    <row r="369">
      <c r="A369" t="inlineStr">
        <is>
          <t>[Bmim][Br]</t>
        </is>
      </c>
      <c r="B369" t="n">
        <v>1</v>
      </c>
      <c r="C369" t="n">
        <v>1</v>
      </c>
      <c r="D369" t="inlineStr">
        <is>
          <t>homogeneous</t>
        </is>
      </c>
      <c r="E369" t="inlineStr">
        <is>
          <t>a compound class that dissolves at reaction temperature</t>
        </is>
      </c>
      <c r="F369" t="inlineStr">
        <is>
          <t>soluble</t>
        </is>
      </c>
      <c r="G369" t="inlineStr">
        <is>
          <t>CCCCn1cc[n+](C)c1.[Br-]</t>
        </is>
      </c>
      <c r="H369" t="inlineStr">
        <is>
          <t>LLM written</t>
        </is>
      </c>
      <c r="I369" t="n">
        <v>0</v>
      </c>
      <c r="J369" t="n">
        <v>180</v>
      </c>
    </row>
    <row r="370">
      <c r="A370" t="inlineStr">
        <is>
          <t>NaOH + Sodiumsulfate</t>
        </is>
      </c>
      <c r="B370" t="n">
        <v>1</v>
      </c>
      <c r="C370" t="n">
        <v>1</v>
      </c>
      <c r="D370" t="inlineStr">
        <is>
          <t>homogeneous</t>
        </is>
      </c>
      <c r="E370" t="inlineStr">
        <is>
          <t>a compound class that dissolves at reaction temperature</t>
        </is>
      </c>
      <c r="F370" t="inlineStr">
        <is>
          <t>soluble</t>
        </is>
      </c>
      <c r="J370" t="n">
        <v>97</v>
      </c>
    </row>
    <row r="371">
      <c r="A371" t="inlineStr">
        <is>
          <t>NaOH + Trisodiumphosphate</t>
        </is>
      </c>
      <c r="B371" t="n">
        <v>1</v>
      </c>
      <c r="C371" t="n">
        <v>1</v>
      </c>
      <c r="D371" t="inlineStr">
        <is>
          <t>homogeneous</t>
        </is>
      </c>
      <c r="E371" t="inlineStr">
        <is>
          <t>a compound class that dissolves at reaction temperature</t>
        </is>
      </c>
      <c r="F371" t="inlineStr">
        <is>
          <t>soluble</t>
        </is>
      </c>
      <c r="J371" t="n">
        <v>97</v>
      </c>
    </row>
    <row r="372">
      <c r="A372" t="inlineStr">
        <is>
          <t>NaOH and 0.5% CTAB</t>
        </is>
      </c>
      <c r="B372" t="n">
        <v>1</v>
      </c>
      <c r="C372" t="n">
        <v>1</v>
      </c>
      <c r="D372" t="inlineStr">
        <is>
          <t>homogeneous</t>
        </is>
      </c>
      <c r="E372" t="inlineStr">
        <is>
          <t>a compound class that dissolves at reaction temperature</t>
        </is>
      </c>
      <c r="F372" t="inlineStr">
        <is>
          <t>soluble</t>
        </is>
      </c>
      <c r="J372" t="n">
        <v>40</v>
      </c>
    </row>
    <row r="373">
      <c r="A373" t="inlineStr">
        <is>
          <t>NaOH and HDTMAC</t>
        </is>
      </c>
      <c r="B373" t="n">
        <v>1</v>
      </c>
      <c r="C373" t="n">
        <v>1</v>
      </c>
      <c r="D373" t="inlineStr">
        <is>
          <t>homogeneous</t>
        </is>
      </c>
      <c r="E373" t="inlineStr">
        <is>
          <t>a compound class that dissolves at reaction temperature</t>
        </is>
      </c>
      <c r="F373" t="inlineStr">
        <is>
          <t>soluble</t>
        </is>
      </c>
      <c r="J373" t="n">
        <v>80</v>
      </c>
    </row>
    <row r="374">
      <c r="A374" t="inlineStr">
        <is>
          <t>NaOH plus NH4OH</t>
        </is>
      </c>
      <c r="B374" t="n">
        <v>1</v>
      </c>
      <c r="C374" t="n">
        <v>1</v>
      </c>
      <c r="D374" t="inlineStr">
        <is>
          <t>homogeneous</t>
        </is>
      </c>
      <c r="E374" t="inlineStr">
        <is>
          <t>a compound class that dissolves at reaction temperature</t>
        </is>
      </c>
      <c r="F374" t="inlineStr">
        <is>
          <t>soluble</t>
        </is>
      </c>
      <c r="H374" t="inlineStr">
        <is>
          <t>unclear</t>
        </is>
      </c>
      <c r="J374" t="n">
        <v>200</v>
      </c>
    </row>
    <row r="375">
      <c r="A375" t="inlineStr">
        <is>
          <t>NbOP CTAB</t>
        </is>
      </c>
      <c r="B375" t="n">
        <v>1</v>
      </c>
      <c r="C375" t="n">
        <v>1</v>
      </c>
      <c r="D375" t="inlineStr">
        <is>
          <t>homogeneous</t>
        </is>
      </c>
      <c r="E375" t="inlineStr">
        <is>
          <t>a compound class that dissolves at reaction temperature</t>
        </is>
      </c>
      <c r="F375" t="inlineStr">
        <is>
          <t>soluble</t>
        </is>
      </c>
      <c r="H375" t="inlineStr">
        <is>
          <t>unclear</t>
        </is>
      </c>
      <c r="I375" t="n">
        <v>80.09999999999999</v>
      </c>
      <c r="J375" t="n">
        <v>195</v>
      </c>
    </row>
    <row r="376">
      <c r="A376" t="inlineStr">
        <is>
          <t>Ni(NO3)2·6H2O</t>
        </is>
      </c>
      <c r="B376" t="n">
        <v>1</v>
      </c>
      <c r="C376" t="n">
        <v>1</v>
      </c>
      <c r="D376" t="inlineStr">
        <is>
          <t>homogeneous</t>
        </is>
      </c>
      <c r="E376" t="inlineStr">
        <is>
          <t>a compound class that dissolves at reaction temperature</t>
        </is>
      </c>
      <c r="F376" t="inlineStr">
        <is>
          <t>soluble</t>
        </is>
      </c>
      <c r="G376" t="inlineStr">
        <is>
          <t>O=[N+]([O-])[O-].O=[N+]([O-])[O-].[Ni+2]</t>
        </is>
      </c>
      <c r="H376" t="inlineStr">
        <is>
          <t>LLM written</t>
        </is>
      </c>
      <c r="J376" t="n">
        <v>180</v>
      </c>
    </row>
    <row r="377">
      <c r="A377" t="inlineStr">
        <is>
          <t>Ni(OAc)2</t>
        </is>
      </c>
      <c r="B377" t="n">
        <v>1</v>
      </c>
      <c r="C377" t="n">
        <v>1</v>
      </c>
      <c r="D377" t="inlineStr">
        <is>
          <t>homogeneous</t>
        </is>
      </c>
      <c r="E377" t="inlineStr">
        <is>
          <t>a compound class that dissolves at reaction temperature</t>
        </is>
      </c>
      <c r="F377" t="inlineStr">
        <is>
          <t>soluble</t>
        </is>
      </c>
      <c r="G377" t="inlineStr">
        <is>
          <t>O=[N+]([O-])[O-].O=[N+]([O-])[O-].[Ni+2]</t>
        </is>
      </c>
      <c r="H377" t="inlineStr">
        <is>
          <t>LLM written</t>
        </is>
      </c>
      <c r="I377" t="n">
        <v>30.1</v>
      </c>
      <c r="J377" t="n">
        <v>190</v>
      </c>
    </row>
    <row r="378">
      <c r="A378" t="inlineStr">
        <is>
          <t>[Hmim]ZnCl3 + [Hmim]CuCl3 (1:1)</t>
        </is>
      </c>
      <c r="B378" t="n">
        <v>1</v>
      </c>
      <c r="C378" t="n">
        <v>1</v>
      </c>
      <c r="D378" t="inlineStr">
        <is>
          <t>homogeneous</t>
        </is>
      </c>
      <c r="E378" t="inlineStr">
        <is>
          <t>a compound class that dissolves at reaction temperature</t>
        </is>
      </c>
      <c r="F378" t="inlineStr">
        <is>
          <t>soluble</t>
        </is>
      </c>
      <c r="I378" t="n">
        <v>73</v>
      </c>
      <c r="J378" t="n">
        <v>190</v>
      </c>
    </row>
    <row r="379">
      <c r="A379" t="inlineStr">
        <is>
          <t>[Hmim]ZnCl3 + [Hmim]CuCl3 (1:3)</t>
        </is>
      </c>
      <c r="B379" t="n">
        <v>1</v>
      </c>
      <c r="C379" t="n">
        <v>1</v>
      </c>
      <c r="D379" t="inlineStr">
        <is>
          <t>homogeneous</t>
        </is>
      </c>
      <c r="E379" t="inlineStr">
        <is>
          <t>a compound class that dissolves at reaction temperature</t>
        </is>
      </c>
      <c r="F379" t="inlineStr">
        <is>
          <t>soluble</t>
        </is>
      </c>
      <c r="J379" t="n">
        <v>190</v>
      </c>
    </row>
    <row r="380">
      <c r="A380" t="inlineStr">
        <is>
          <t>[Hmim]ZnCl3 + [Hmim]CuCl3 (3:1)</t>
        </is>
      </c>
      <c r="B380" t="n">
        <v>1</v>
      </c>
      <c r="C380" t="n">
        <v>1</v>
      </c>
      <c r="D380" t="inlineStr">
        <is>
          <t>homogeneous</t>
        </is>
      </c>
      <c r="E380" t="inlineStr">
        <is>
          <t>a compound class that dissolves at reaction temperature</t>
        </is>
      </c>
      <c r="F380" t="inlineStr">
        <is>
          <t>soluble</t>
        </is>
      </c>
      <c r="I380" t="n">
        <v>76.8</v>
      </c>
      <c r="J380" t="n">
        <v>190</v>
      </c>
    </row>
    <row r="381">
      <c r="A381" t="inlineStr">
        <is>
          <t>[Hmim]ZnCl3 + [Hmim]FeCl4 (1:1)</t>
        </is>
      </c>
      <c r="B381" t="n">
        <v>1</v>
      </c>
      <c r="C381" t="n">
        <v>1</v>
      </c>
      <c r="D381" t="inlineStr">
        <is>
          <t>homogeneous</t>
        </is>
      </c>
      <c r="E381" t="inlineStr">
        <is>
          <t>a compound class that dissolves at reaction temperature</t>
        </is>
      </c>
      <c r="F381" t="inlineStr">
        <is>
          <t>soluble</t>
        </is>
      </c>
      <c r="I381" t="n">
        <v>55.1</v>
      </c>
      <c r="J381" t="n">
        <v>190</v>
      </c>
    </row>
    <row r="382">
      <c r="A382" t="inlineStr">
        <is>
          <t>[Hmim]ZnCl3 + [Hmim]FeCl4 (1:3)</t>
        </is>
      </c>
      <c r="B382" t="n">
        <v>1</v>
      </c>
      <c r="C382" t="n">
        <v>1</v>
      </c>
      <c r="D382" t="inlineStr">
        <is>
          <t>homogeneous</t>
        </is>
      </c>
      <c r="E382" t="inlineStr">
        <is>
          <t>a compound class that dissolves at reaction temperature</t>
        </is>
      </c>
      <c r="F382" t="inlineStr">
        <is>
          <t>soluble</t>
        </is>
      </c>
      <c r="I382" t="n">
        <v>60.8</v>
      </c>
      <c r="J382" t="n">
        <v>190</v>
      </c>
    </row>
    <row r="383">
      <c r="A383" t="inlineStr">
        <is>
          <t>[Hmim]ZnCl3 + [Hmim]FeCl4 (3:1)</t>
        </is>
      </c>
      <c r="B383" t="n">
        <v>1</v>
      </c>
      <c r="C383" t="n">
        <v>1</v>
      </c>
      <c r="D383" t="inlineStr">
        <is>
          <t>homogeneous</t>
        </is>
      </c>
      <c r="E383" t="inlineStr">
        <is>
          <t>a compound class that dissolves at reaction temperature</t>
        </is>
      </c>
      <c r="F383" t="inlineStr">
        <is>
          <t>soluble</t>
        </is>
      </c>
      <c r="I383" t="n">
        <v>37.5</v>
      </c>
      <c r="J383" t="n">
        <v>190</v>
      </c>
    </row>
    <row r="384">
      <c r="A384" t="inlineStr">
        <is>
          <t>[Hmim][TFSI]</t>
        </is>
      </c>
      <c r="B384" t="n">
        <v>1</v>
      </c>
      <c r="C384" t="n">
        <v>1</v>
      </c>
      <c r="D384" t="inlineStr">
        <is>
          <t>homogeneous</t>
        </is>
      </c>
      <c r="E384" t="inlineStr">
        <is>
          <t>a compound class that dissolves at reaction temperature</t>
        </is>
      </c>
      <c r="F384" t="inlineStr">
        <is>
          <t>soluble</t>
        </is>
      </c>
      <c r="G384" t="inlineStr">
        <is>
          <t>CCCCCCn1cc[n+](C)c1.O=S(=O)([N-]S(=O)(=O)C(F)(F)F)C(F)(F)F</t>
        </is>
      </c>
      <c r="H384" t="inlineStr">
        <is>
          <t>LLM written</t>
        </is>
      </c>
      <c r="I384" t="n">
        <v>0.4</v>
      </c>
      <c r="J384" t="n">
        <v>195</v>
      </c>
    </row>
    <row r="385">
      <c r="A385" t="inlineStr">
        <is>
          <t>[Mn(CH3COO)2 4H2O]</t>
        </is>
      </c>
      <c r="B385" t="n">
        <v>1</v>
      </c>
      <c r="C385" t="n">
        <v>1</v>
      </c>
      <c r="D385" t="inlineStr">
        <is>
          <t>homogeneous</t>
        </is>
      </c>
      <c r="E385" t="inlineStr">
        <is>
          <t>a compound class that dissolves at reaction temperature</t>
        </is>
      </c>
      <c r="F385" t="inlineStr">
        <is>
          <t>soluble</t>
        </is>
      </c>
      <c r="G385" t="inlineStr">
        <is>
          <t>CC(=O)[O-].CC(=O)[O-].[Mn+2]</t>
        </is>
      </c>
      <c r="H385" t="inlineStr">
        <is>
          <t>LLM written</t>
        </is>
      </c>
      <c r="J385" t="n">
        <v>210</v>
      </c>
    </row>
    <row r="386">
      <c r="A386" t="inlineStr">
        <is>
          <t>[HDBU][Im]</t>
        </is>
      </c>
      <c r="B386" t="n">
        <v>1</v>
      </c>
      <c r="C386" t="n">
        <v>1</v>
      </c>
      <c r="D386" t="inlineStr">
        <is>
          <t>homogeneous</t>
        </is>
      </c>
      <c r="E386" t="inlineStr">
        <is>
          <t>a compound class that dissolves at reaction temperature</t>
        </is>
      </c>
      <c r="F386" t="inlineStr">
        <is>
          <t>soluble</t>
        </is>
      </c>
      <c r="H386" t="inlineStr">
        <is>
          <t>unclear</t>
        </is>
      </c>
      <c r="I386" t="n">
        <v>82.90000000000001</v>
      </c>
      <c r="J386" t="n">
        <v>190</v>
      </c>
    </row>
    <row r="387">
      <c r="A387" t="inlineStr">
        <is>
          <t>[Hmim]CoCl3</t>
        </is>
      </c>
      <c r="B387" t="n">
        <v>1</v>
      </c>
      <c r="C387" t="n">
        <v>1</v>
      </c>
      <c r="D387" t="inlineStr">
        <is>
          <t>homogeneous</t>
        </is>
      </c>
      <c r="E387" t="inlineStr">
        <is>
          <t>a compound class that dissolves at reaction temperature</t>
        </is>
      </c>
      <c r="F387" t="inlineStr">
        <is>
          <t>soluble</t>
        </is>
      </c>
      <c r="G387" t="inlineStr">
        <is>
          <t>CCCCCCn1cc[n+](C)c1.[Cl][Co-]([Cl])[Cl]</t>
        </is>
      </c>
      <c r="H387" t="inlineStr">
        <is>
          <t>LLM written</t>
        </is>
      </c>
      <c r="I387" t="n">
        <v>38.1</v>
      </c>
      <c r="J387" t="n">
        <v>190</v>
      </c>
    </row>
    <row r="388">
      <c r="A388" t="inlineStr">
        <is>
          <t>[Hmim]CuCl3</t>
        </is>
      </c>
      <c r="B388" t="n">
        <v>1</v>
      </c>
      <c r="C388" t="n">
        <v>1</v>
      </c>
      <c r="D388" t="inlineStr">
        <is>
          <t>homogeneous</t>
        </is>
      </c>
      <c r="E388" t="inlineStr">
        <is>
          <t>a compound class that dissolves at reaction temperature</t>
        </is>
      </c>
      <c r="F388" t="inlineStr">
        <is>
          <t>soluble</t>
        </is>
      </c>
      <c r="G388" t="inlineStr">
        <is>
          <t>CCCCCCn1cc[n+](C)c1.[Cl][Cu-]([Cl])[Cl]</t>
        </is>
      </c>
      <c r="H388" t="inlineStr">
        <is>
          <t>LLM written</t>
        </is>
      </c>
      <c r="J388" t="n">
        <v>190</v>
      </c>
    </row>
    <row r="389">
      <c r="A389" t="inlineStr">
        <is>
          <t>[Hmim]FeCl4</t>
        </is>
      </c>
      <c r="B389" t="n">
        <v>1</v>
      </c>
      <c r="C389" t="n">
        <v>1</v>
      </c>
      <c r="D389" t="inlineStr">
        <is>
          <t>homogeneous</t>
        </is>
      </c>
      <c r="E389" t="inlineStr">
        <is>
          <t>a compound class that dissolves at reaction temperature</t>
        </is>
      </c>
      <c r="F389" t="inlineStr">
        <is>
          <t>soluble</t>
        </is>
      </c>
      <c r="G389" t="inlineStr">
        <is>
          <t>CCCCCCn1cc[n+](C)c1.[Cl][Fe-]([Cl])([Cl])[Cl]</t>
        </is>
      </c>
      <c r="H389" t="inlineStr">
        <is>
          <t>LLM written</t>
        </is>
      </c>
      <c r="I389" t="n">
        <v>51.5</v>
      </c>
      <c r="J389" t="n">
        <v>190</v>
      </c>
    </row>
    <row r="390">
      <c r="A390" t="inlineStr">
        <is>
          <t>[Hmim]ZnCl3</t>
        </is>
      </c>
      <c r="B390" t="n">
        <v>1</v>
      </c>
      <c r="C390" t="n">
        <v>1</v>
      </c>
      <c r="D390" t="inlineStr">
        <is>
          <t>homogeneous</t>
        </is>
      </c>
      <c r="E390" t="inlineStr">
        <is>
          <t>a compound class that dissolves at reaction temperature</t>
        </is>
      </c>
      <c r="F390" t="inlineStr">
        <is>
          <t>soluble</t>
        </is>
      </c>
      <c r="G390" t="inlineStr">
        <is>
          <t>CCCCCCn1cc[n+](C)c1.[Cl][Zn-]([Cl])[Cl]</t>
        </is>
      </c>
      <c r="H390" t="inlineStr">
        <is>
          <t>LLM written</t>
        </is>
      </c>
      <c r="I390" t="n">
        <v>76.8</v>
      </c>
      <c r="J390" t="n">
        <v>190</v>
      </c>
    </row>
    <row r="391">
      <c r="A391" t="inlineStr">
        <is>
          <t>[Hmim]ZnCl3 + [Hmim]CoCl3 (1:1)</t>
        </is>
      </c>
      <c r="B391" t="n">
        <v>1</v>
      </c>
      <c r="C391" t="n">
        <v>1</v>
      </c>
      <c r="D391" t="inlineStr">
        <is>
          <t>homogeneous</t>
        </is>
      </c>
      <c r="E391" t="inlineStr">
        <is>
          <t>a compound class that dissolves at reaction temperature</t>
        </is>
      </c>
      <c r="F391" t="inlineStr">
        <is>
          <t>soluble</t>
        </is>
      </c>
      <c r="I391" t="n">
        <v>87.09999999999999</v>
      </c>
      <c r="J391" t="n">
        <v>190</v>
      </c>
    </row>
    <row r="392">
      <c r="A392" t="inlineStr">
        <is>
          <t>[Hmim]ZnCl3 + [Hmim]CoCl3 (1:3)</t>
        </is>
      </c>
      <c r="B392" t="n">
        <v>1</v>
      </c>
      <c r="C392" t="n">
        <v>1</v>
      </c>
      <c r="D392" t="inlineStr">
        <is>
          <t>homogeneous</t>
        </is>
      </c>
      <c r="E392" t="inlineStr">
        <is>
          <t>a compound class that dissolves at reaction temperature</t>
        </is>
      </c>
      <c r="F392" t="inlineStr">
        <is>
          <t>soluble</t>
        </is>
      </c>
      <c r="I392" t="n">
        <v>75.2</v>
      </c>
      <c r="J392" t="n">
        <v>190</v>
      </c>
    </row>
    <row r="393">
      <c r="A393" t="inlineStr">
        <is>
          <t>[Hmim]ZnCl3 + [Hmim]CoCl3 (3:1)</t>
        </is>
      </c>
      <c r="B393" t="n">
        <v>1</v>
      </c>
      <c r="C393" t="n">
        <v>1</v>
      </c>
      <c r="D393" t="inlineStr">
        <is>
          <t>homogeneous</t>
        </is>
      </c>
      <c r="E393" t="inlineStr">
        <is>
          <t>a compound class that dissolves at reaction temperature</t>
        </is>
      </c>
      <c r="F393" t="inlineStr">
        <is>
          <t>soluble</t>
        </is>
      </c>
      <c r="I393" t="n">
        <v>79.59999999999999</v>
      </c>
      <c r="J393" t="n">
        <v>190</v>
      </c>
    </row>
    <row r="394">
      <c r="A394" t="inlineStr">
        <is>
          <t>[Emim]OAc</t>
        </is>
      </c>
      <c r="B394" t="n">
        <v>1</v>
      </c>
      <c r="C394" t="n">
        <v>1</v>
      </c>
      <c r="D394" t="inlineStr">
        <is>
          <t>homogeneous</t>
        </is>
      </c>
      <c r="E394" t="inlineStr">
        <is>
          <t>a compound class that dissolves at reaction temperature</t>
        </is>
      </c>
      <c r="F394" t="inlineStr">
        <is>
          <t>soluble</t>
        </is>
      </c>
      <c r="G394" t="inlineStr">
        <is>
          <t>CC(=O)[O-].CCn1cc[n+](C)c1</t>
        </is>
      </c>
      <c r="H394" t="inlineStr">
        <is>
          <t>LLM written</t>
        </is>
      </c>
      <c r="I394" t="n">
        <v>6.1</v>
      </c>
      <c r="J394" t="n">
        <v>196</v>
      </c>
    </row>
    <row r="395">
      <c r="A395" t="inlineStr">
        <is>
          <t>[Emim][EtSO4]</t>
        </is>
      </c>
      <c r="B395" t="n">
        <v>1</v>
      </c>
      <c r="C395" t="n">
        <v>1</v>
      </c>
      <c r="D395" t="inlineStr">
        <is>
          <t>homogeneous</t>
        </is>
      </c>
      <c r="E395" t="inlineStr">
        <is>
          <t>a compound class that dissolves at reaction temperature</t>
        </is>
      </c>
      <c r="F395" t="inlineStr">
        <is>
          <t>soluble</t>
        </is>
      </c>
      <c r="G395" t="inlineStr">
        <is>
          <t>CCOS(=O)(=O)[O-].CCn1cc[n+](C)c1</t>
        </is>
      </c>
      <c r="H395" t="inlineStr">
        <is>
          <t>LLM written</t>
        </is>
      </c>
      <c r="I395" t="n">
        <v>0.9</v>
      </c>
      <c r="J395" t="n">
        <v>195</v>
      </c>
    </row>
    <row r="396">
      <c r="A396" t="inlineStr">
        <is>
          <t>[Emim][OAc]/N1112OHDHP</t>
        </is>
      </c>
      <c r="B396" t="n">
        <v>1</v>
      </c>
      <c r="C396" t="n">
        <v>1</v>
      </c>
      <c r="D396" t="inlineStr">
        <is>
          <t>homogeneous</t>
        </is>
      </c>
      <c r="E396" t="inlineStr">
        <is>
          <t>a compound class that dissolves at reaction temperature</t>
        </is>
      </c>
      <c r="F396" t="inlineStr">
        <is>
          <t>soluble</t>
        </is>
      </c>
      <c r="H396" t="inlineStr">
        <is>
          <t>impossible</t>
        </is>
      </c>
      <c r="I396" t="n">
        <v>44</v>
      </c>
      <c r="J396" t="n">
        <v>196</v>
      </c>
    </row>
    <row r="397">
      <c r="A397" t="inlineStr">
        <is>
          <t>[Emim][TFSI]</t>
        </is>
      </c>
      <c r="B397" t="n">
        <v>1</v>
      </c>
      <c r="C397" t="n">
        <v>1</v>
      </c>
      <c r="D397" t="inlineStr">
        <is>
          <t>homogeneous</t>
        </is>
      </c>
      <c r="E397" t="inlineStr">
        <is>
          <t>a compound class that dissolves at reaction temperature</t>
        </is>
      </c>
      <c r="F397" t="inlineStr">
        <is>
          <t>soluble</t>
        </is>
      </c>
      <c r="G397" t="inlineStr">
        <is>
          <t>CCn1cc[n+](C)c1.O=S(=O)([N-]S(=O)(=O)C(F)(F)F)C(F)(F)F</t>
        </is>
      </c>
      <c r="H397" t="inlineStr">
        <is>
          <t>LLM written</t>
        </is>
      </c>
      <c r="I397" t="n">
        <v>0.4</v>
      </c>
      <c r="J397" t="n">
        <v>195</v>
      </c>
    </row>
    <row r="398">
      <c r="A398" t="inlineStr">
        <is>
          <t>[HDBU][2-Et-4-MeIm]</t>
        </is>
      </c>
      <c r="B398" t="n">
        <v>1</v>
      </c>
      <c r="C398" t="n">
        <v>1</v>
      </c>
      <c r="D398" t="inlineStr">
        <is>
          <t>homogeneous</t>
        </is>
      </c>
      <c r="E398" t="inlineStr">
        <is>
          <t>a compound class that dissolves at reaction temperature</t>
        </is>
      </c>
      <c r="F398" t="inlineStr">
        <is>
          <t>soluble</t>
        </is>
      </c>
      <c r="H398" t="inlineStr">
        <is>
          <t>unclear</t>
        </is>
      </c>
      <c r="I398" t="n">
        <v>70.5</v>
      </c>
      <c r="J398" t="n">
        <v>190</v>
      </c>
    </row>
    <row r="399">
      <c r="A399" t="inlineStr">
        <is>
          <t>[HDBU][2-EtIm]</t>
        </is>
      </c>
      <c r="B399" t="n">
        <v>1</v>
      </c>
      <c r="C399" t="n">
        <v>1</v>
      </c>
      <c r="D399" t="inlineStr">
        <is>
          <t>homogeneous</t>
        </is>
      </c>
      <c r="E399" t="inlineStr">
        <is>
          <t>a compound class that dissolves at reaction temperature</t>
        </is>
      </c>
      <c r="F399" t="inlineStr">
        <is>
          <t>soluble</t>
        </is>
      </c>
      <c r="H399" t="inlineStr">
        <is>
          <t>unclear</t>
        </is>
      </c>
      <c r="I399" t="n">
        <v>74.09999999999999</v>
      </c>
      <c r="J399" t="n">
        <v>190</v>
      </c>
    </row>
    <row r="400">
      <c r="A400" t="inlineStr">
        <is>
          <t>[HDBU][2-MeIm]</t>
        </is>
      </c>
      <c r="B400" t="n">
        <v>1</v>
      </c>
      <c r="C400" t="n">
        <v>1</v>
      </c>
      <c r="D400" t="inlineStr">
        <is>
          <t>homogeneous</t>
        </is>
      </c>
      <c r="E400" t="inlineStr">
        <is>
          <t>a compound class that dissolves at reaction temperature</t>
        </is>
      </c>
      <c r="F400" t="inlineStr">
        <is>
          <t>soluble</t>
        </is>
      </c>
      <c r="H400" t="inlineStr">
        <is>
          <t>unclear</t>
        </is>
      </c>
      <c r="I400" t="n">
        <v>77.2</v>
      </c>
      <c r="J400" t="n">
        <v>190</v>
      </c>
    </row>
    <row r="401">
      <c r="A401" t="inlineStr">
        <is>
          <t>[HDBU][4-MeIm]</t>
        </is>
      </c>
      <c r="B401" t="n">
        <v>1</v>
      </c>
      <c r="C401" t="n">
        <v>1</v>
      </c>
      <c r="D401" t="inlineStr">
        <is>
          <t>homogeneous</t>
        </is>
      </c>
      <c r="E401" t="inlineStr">
        <is>
          <t>a compound class that dissolves at reaction temperature</t>
        </is>
      </c>
      <c r="F401" t="inlineStr">
        <is>
          <t>soluble</t>
        </is>
      </c>
      <c r="H401" t="inlineStr">
        <is>
          <t>unclear</t>
        </is>
      </c>
      <c r="I401" t="n">
        <v>78.3</v>
      </c>
      <c r="J401" t="n">
        <v>190</v>
      </c>
    </row>
    <row r="402">
      <c r="A402" t="inlineStr">
        <is>
          <t>[Deim][Zn(OAc)3]</t>
        </is>
      </c>
      <c r="B402" t="n">
        <v>1</v>
      </c>
      <c r="C402" t="n">
        <v>1</v>
      </c>
      <c r="D402" t="inlineStr">
        <is>
          <t>homogeneous</t>
        </is>
      </c>
      <c r="E402" t="inlineStr">
        <is>
          <t>a compound class that dissolves at reaction temperature</t>
        </is>
      </c>
      <c r="F402" t="inlineStr">
        <is>
          <t>soluble</t>
        </is>
      </c>
      <c r="G402" t="inlineStr">
        <is>
          <t>CC(=O)[O][Zn-]([O]C(C)=O)[O]C(C)=O.CCn1cc[n+](CC)c1</t>
        </is>
      </c>
      <c r="H402" t="inlineStr">
        <is>
          <t>LLM written</t>
        </is>
      </c>
    </row>
    <row r="403">
      <c r="A403" t="inlineStr">
        <is>
          <t>[EMIM][Cl]</t>
        </is>
      </c>
      <c r="B403" t="n">
        <v>1</v>
      </c>
      <c r="C403" t="n">
        <v>1</v>
      </c>
      <c r="D403" t="inlineStr">
        <is>
          <t>homogeneous</t>
        </is>
      </c>
      <c r="E403" t="inlineStr">
        <is>
          <t>a compound class that dissolves at reaction temperature</t>
        </is>
      </c>
      <c r="F403" t="inlineStr">
        <is>
          <t>soluble</t>
        </is>
      </c>
      <c r="G403" t="inlineStr">
        <is>
          <t>CCn1cc[n+](C)c1.[Cl-]</t>
        </is>
      </c>
      <c r="H403" t="inlineStr">
        <is>
          <t>LLM written</t>
        </is>
      </c>
      <c r="J403" t="n">
        <v>160</v>
      </c>
    </row>
    <row r="404">
      <c r="A404" t="inlineStr">
        <is>
          <t>[EMIM][DMP]</t>
        </is>
      </c>
      <c r="B404" t="n">
        <v>1</v>
      </c>
      <c r="C404" t="n">
        <v>1</v>
      </c>
      <c r="D404" t="inlineStr">
        <is>
          <t>homogeneous</t>
        </is>
      </c>
      <c r="E404" t="inlineStr">
        <is>
          <t>a compound class that dissolves at reaction temperature</t>
        </is>
      </c>
      <c r="F404" t="inlineStr">
        <is>
          <t>soluble</t>
        </is>
      </c>
      <c r="H404" t="inlineStr">
        <is>
          <t>unclear</t>
        </is>
      </c>
      <c r="J404" t="n">
        <v>160</v>
      </c>
    </row>
    <row r="405">
      <c r="A405" t="inlineStr">
        <is>
          <t>[EMIM][GA]</t>
        </is>
      </c>
      <c r="B405" t="n">
        <v>1</v>
      </c>
      <c r="C405" t="n">
        <v>1</v>
      </c>
      <c r="D405" t="inlineStr">
        <is>
          <t>homogeneous</t>
        </is>
      </c>
      <c r="E405" t="inlineStr">
        <is>
          <t>a compound class that dissolves at reaction temperature</t>
        </is>
      </c>
      <c r="F405" t="inlineStr">
        <is>
          <t>soluble</t>
        </is>
      </c>
      <c r="H405" t="inlineStr">
        <is>
          <t>unclear</t>
        </is>
      </c>
      <c r="I405" t="n">
        <v>59</v>
      </c>
      <c r="J405" t="n">
        <v>160</v>
      </c>
    </row>
    <row r="406">
      <c r="A406" t="inlineStr">
        <is>
          <t>[EMIM][LAc]</t>
        </is>
      </c>
      <c r="B406" t="n">
        <v>1</v>
      </c>
      <c r="C406" t="n">
        <v>1</v>
      </c>
      <c r="D406" t="inlineStr">
        <is>
          <t>homogeneous</t>
        </is>
      </c>
      <c r="E406" t="inlineStr">
        <is>
          <t>a compound class that dissolves at reaction temperature</t>
        </is>
      </c>
      <c r="F406" t="inlineStr">
        <is>
          <t>soluble</t>
        </is>
      </c>
      <c r="H406" t="inlineStr">
        <is>
          <t>unclear</t>
        </is>
      </c>
      <c r="I406" t="n">
        <v>65</v>
      </c>
      <c r="J406" t="n">
        <v>160</v>
      </c>
    </row>
    <row r="407">
      <c r="A407" t="inlineStr">
        <is>
          <t>[EMIM][MS]</t>
        </is>
      </c>
      <c r="B407" t="n">
        <v>1</v>
      </c>
      <c r="C407" t="n">
        <v>1</v>
      </c>
      <c r="D407" t="inlineStr">
        <is>
          <t>homogeneous</t>
        </is>
      </c>
      <c r="E407" t="inlineStr">
        <is>
          <t>a compound class that dissolves at reaction temperature</t>
        </is>
      </c>
      <c r="F407" t="inlineStr">
        <is>
          <t>soluble</t>
        </is>
      </c>
      <c r="H407" t="inlineStr">
        <is>
          <t>unclear</t>
        </is>
      </c>
      <c r="J407" t="n">
        <v>160</v>
      </c>
    </row>
    <row r="408">
      <c r="A408" t="inlineStr">
        <is>
          <t>[EMIM][NO3]</t>
        </is>
      </c>
      <c r="B408" t="n">
        <v>1</v>
      </c>
      <c r="C408" t="n">
        <v>1</v>
      </c>
      <c r="D408" t="inlineStr">
        <is>
          <t>homogeneous</t>
        </is>
      </c>
      <c r="E408" t="inlineStr">
        <is>
          <t>a compound class that dissolves at reaction temperature</t>
        </is>
      </c>
      <c r="F408" t="inlineStr">
        <is>
          <t>soluble</t>
        </is>
      </c>
      <c r="H408" t="inlineStr">
        <is>
          <t>unclear</t>
        </is>
      </c>
      <c r="J408" t="n">
        <v>160</v>
      </c>
    </row>
    <row r="409">
      <c r="A409" t="inlineStr">
        <is>
          <t>[Emim]BF4</t>
        </is>
      </c>
      <c r="B409" t="n">
        <v>1</v>
      </c>
      <c r="C409" t="n">
        <v>1</v>
      </c>
      <c r="D409" t="inlineStr">
        <is>
          <t>homogeneous</t>
        </is>
      </c>
      <c r="E409" t="inlineStr">
        <is>
          <t>a compound class that dissolves at reaction temperature</t>
        </is>
      </c>
      <c r="F409" t="inlineStr">
        <is>
          <t>soluble</t>
        </is>
      </c>
      <c r="G409" t="inlineStr">
        <is>
          <t>CCn1cc[n+](C)c1.F[B-](F)(F)F</t>
        </is>
      </c>
      <c r="H409" t="inlineStr">
        <is>
          <t>LLM written</t>
        </is>
      </c>
      <c r="I409" t="n">
        <v>74.09999999999999</v>
      </c>
      <c r="J409" t="n">
        <v>200</v>
      </c>
    </row>
    <row r="410">
      <c r="A410" t="inlineStr">
        <is>
          <t>DES 3</t>
        </is>
      </c>
      <c r="B410" t="n">
        <v>1</v>
      </c>
      <c r="C410" t="n">
        <v>1</v>
      </c>
      <c r="D410" t="inlineStr">
        <is>
          <t>homogeneous</t>
        </is>
      </c>
      <c r="E410" t="inlineStr">
        <is>
          <t>a compound class that dissolves at reaction temperature</t>
        </is>
      </c>
      <c r="F410" t="inlineStr">
        <is>
          <t>soluble</t>
        </is>
      </c>
      <c r="H410" t="inlineStr">
        <is>
          <t>impossible</t>
        </is>
      </c>
      <c r="J410" t="n">
        <v>180</v>
      </c>
    </row>
    <row r="411">
      <c r="A411" t="inlineStr">
        <is>
          <t>DES 4</t>
        </is>
      </c>
      <c r="B411" t="n">
        <v>1</v>
      </c>
      <c r="C411" t="n">
        <v>1</v>
      </c>
      <c r="D411" t="inlineStr">
        <is>
          <t>homogeneous</t>
        </is>
      </c>
      <c r="E411" t="inlineStr">
        <is>
          <t>a compound class that dissolves at reaction temperature</t>
        </is>
      </c>
      <c r="F411" t="inlineStr">
        <is>
          <t>soluble</t>
        </is>
      </c>
      <c r="H411" t="inlineStr">
        <is>
          <t>impossible</t>
        </is>
      </c>
      <c r="J411" t="n">
        <v>180</v>
      </c>
    </row>
    <row r="412">
      <c r="A412" t="inlineStr">
        <is>
          <t>DES 5</t>
        </is>
      </c>
      <c r="B412" t="n">
        <v>1</v>
      </c>
      <c r="C412" t="n">
        <v>1</v>
      </c>
      <c r="D412" t="inlineStr">
        <is>
          <t>homogeneous</t>
        </is>
      </c>
      <c r="E412" t="inlineStr">
        <is>
          <t>a compound class that dissolves at reaction temperature</t>
        </is>
      </c>
      <c r="F412" t="inlineStr">
        <is>
          <t>soluble</t>
        </is>
      </c>
      <c r="H412" t="inlineStr">
        <is>
          <t>impossible</t>
        </is>
      </c>
      <c r="J412" t="n">
        <v>180</v>
      </c>
    </row>
    <row r="413">
      <c r="A413" t="inlineStr">
        <is>
          <t>DES 6</t>
        </is>
      </c>
      <c r="B413" t="n">
        <v>1</v>
      </c>
      <c r="C413" t="n">
        <v>1</v>
      </c>
      <c r="D413" t="inlineStr">
        <is>
          <t>homogeneous</t>
        </is>
      </c>
      <c r="E413" t="inlineStr">
        <is>
          <t>a compound class that dissolves at reaction temperature</t>
        </is>
      </c>
      <c r="F413" t="inlineStr">
        <is>
          <t>soluble</t>
        </is>
      </c>
      <c r="H413" t="inlineStr">
        <is>
          <t>impossible</t>
        </is>
      </c>
      <c r="J413" t="n">
        <v>180</v>
      </c>
    </row>
    <row r="414">
      <c r="A414" t="inlineStr">
        <is>
          <t>DES-MD</t>
        </is>
      </c>
      <c r="B414" t="n">
        <v>1</v>
      </c>
      <c r="C414" t="n">
        <v>1</v>
      </c>
      <c r="D414" t="inlineStr">
        <is>
          <t>homogeneous</t>
        </is>
      </c>
      <c r="E414" t="inlineStr">
        <is>
          <t>a compound class that dissolves at reaction temperature</t>
        </is>
      </c>
      <c r="F414" t="inlineStr">
        <is>
          <t>soluble</t>
        </is>
      </c>
      <c r="H414" t="inlineStr">
        <is>
          <t>unclear</t>
        </is>
      </c>
      <c r="I414" t="n">
        <v>18.8</v>
      </c>
      <c r="J414" t="n">
        <v>200</v>
      </c>
    </row>
    <row r="415">
      <c r="A415" t="inlineStr">
        <is>
          <t>DES-OD-1</t>
        </is>
      </c>
      <c r="B415" t="n">
        <v>1</v>
      </c>
      <c r="C415" t="n">
        <v>1</v>
      </c>
      <c r="D415" t="inlineStr">
        <is>
          <t>homogeneous</t>
        </is>
      </c>
      <c r="E415" t="inlineStr">
        <is>
          <t>a compound class that dissolves at reaction temperature</t>
        </is>
      </c>
      <c r="F415" t="inlineStr">
        <is>
          <t>soluble</t>
        </is>
      </c>
      <c r="H415" t="inlineStr">
        <is>
          <t>unclear</t>
        </is>
      </c>
      <c r="I415" t="n">
        <v>56.3</v>
      </c>
      <c r="J415" t="n">
        <v>200</v>
      </c>
    </row>
    <row r="416">
      <c r="A416" t="inlineStr">
        <is>
          <t>copper acetate</t>
        </is>
      </c>
      <c r="B416" t="n">
        <v>1</v>
      </c>
      <c r="C416" t="n">
        <v>1</v>
      </c>
      <c r="D416" t="inlineStr">
        <is>
          <t>homogeneous</t>
        </is>
      </c>
      <c r="E416" t="inlineStr">
        <is>
          <t>a compound class that dissolves at reaction temperature</t>
        </is>
      </c>
      <c r="F416" t="inlineStr">
        <is>
          <t>soluble</t>
        </is>
      </c>
      <c r="G416" t="inlineStr">
        <is>
          <t>CC(=O)[O-].CC(=O)[O-].[Cu+2]</t>
        </is>
      </c>
      <c r="H416" t="inlineStr">
        <is>
          <t>confirmed</t>
        </is>
      </c>
      <c r="J416" t="n">
        <v>170</v>
      </c>
    </row>
    <row r="417">
      <c r="A417" t="inlineStr">
        <is>
          <t>hydrated zinc acetate</t>
        </is>
      </c>
      <c r="B417" t="n">
        <v>1</v>
      </c>
      <c r="C417" t="n">
        <v>1</v>
      </c>
      <c r="D417" t="inlineStr">
        <is>
          <t>homogeneous</t>
        </is>
      </c>
      <c r="E417" t="inlineStr">
        <is>
          <t>a compound class that dissolves at reaction temperature</t>
        </is>
      </c>
      <c r="F417" t="inlineStr">
        <is>
          <t>soluble</t>
        </is>
      </c>
      <c r="H417" t="inlineStr">
        <is>
          <t>unclear</t>
        </is>
      </c>
      <c r="I417" t="n">
        <v>80</v>
      </c>
      <c r="J417" t="n">
        <v>196</v>
      </c>
    </row>
    <row r="418">
      <c r="A418" t="inlineStr">
        <is>
          <t>DBU-HFA</t>
        </is>
      </c>
      <c r="B418" t="n">
        <v>1</v>
      </c>
      <c r="C418" t="n">
        <v>1</v>
      </c>
      <c r="D418" t="inlineStr">
        <is>
          <t>homogeneous</t>
        </is>
      </c>
      <c r="E418" t="inlineStr">
        <is>
          <t>a compound class that dissolves at reaction temperature</t>
        </is>
      </c>
      <c r="F418" t="inlineStr">
        <is>
          <t>soluble</t>
        </is>
      </c>
      <c r="H418" t="inlineStr">
        <is>
          <t>unclear</t>
        </is>
      </c>
      <c r="J418" t="n">
        <v>190</v>
      </c>
    </row>
    <row r="419">
      <c r="A419" t="inlineStr">
        <is>
          <t>DBU-p TSA</t>
        </is>
      </c>
      <c r="B419" t="n">
        <v>1</v>
      </c>
      <c r="C419" t="n">
        <v>1</v>
      </c>
      <c r="D419" t="inlineStr">
        <is>
          <t>homogeneous</t>
        </is>
      </c>
      <c r="E419" t="inlineStr">
        <is>
          <t>a compound class that dissolves at reaction temperature</t>
        </is>
      </c>
      <c r="F419" t="inlineStr">
        <is>
          <t>soluble</t>
        </is>
      </c>
      <c r="G419" t="inlineStr">
        <is>
          <t>C1CCC2=NCCCN2CC1.Cc1ccc(S(=O)(=O)O)cc1</t>
        </is>
      </c>
      <c r="H419" t="inlineStr">
        <is>
          <t>LLM written</t>
        </is>
      </c>
      <c r="J419" t="n">
        <v>190</v>
      </c>
    </row>
    <row r="420">
      <c r="A420" t="inlineStr">
        <is>
          <t>DBU/ZnEH</t>
        </is>
      </c>
      <c r="B420" t="n">
        <v>1</v>
      </c>
      <c r="C420" t="n">
        <v>1</v>
      </c>
      <c r="D420" t="inlineStr">
        <is>
          <t>homogeneous</t>
        </is>
      </c>
      <c r="E420" t="inlineStr">
        <is>
          <t>a compound class that dissolves at reaction temperature</t>
        </is>
      </c>
      <c r="F420" t="inlineStr">
        <is>
          <t>soluble</t>
        </is>
      </c>
      <c r="G420" t="inlineStr">
        <is>
          <t>C1CCC2=NCCCN2CC1.CCCCC(CC)C(=O)[O-].CCCCC(CC)C(=O)[O-].[Zn+2]</t>
        </is>
      </c>
      <c r="H420" t="inlineStr">
        <is>
          <t>LLM written</t>
        </is>
      </c>
      <c r="I420" t="n">
        <v>84.09999999999999</v>
      </c>
      <c r="J420" t="n">
        <v>180</v>
      </c>
    </row>
    <row r="421">
      <c r="A421" t="inlineStr">
        <is>
          <t>DBU:MSA</t>
        </is>
      </c>
      <c r="B421" t="n">
        <v>1</v>
      </c>
      <c r="C421" t="n">
        <v>1</v>
      </c>
      <c r="D421" t="inlineStr">
        <is>
          <t>homogeneous</t>
        </is>
      </c>
      <c r="E421" t="inlineStr">
        <is>
          <t>a compound class that dissolves at reaction temperature</t>
        </is>
      </c>
      <c r="F421" t="inlineStr">
        <is>
          <t>soluble</t>
        </is>
      </c>
      <c r="H421" t="inlineStr">
        <is>
          <t>unclear</t>
        </is>
      </c>
      <c r="J421" t="n">
        <v>180</v>
      </c>
    </row>
    <row r="422">
      <c r="A422" t="inlineStr">
        <is>
          <t>DEA</t>
        </is>
      </c>
      <c r="B422" t="n">
        <v>1</v>
      </c>
      <c r="C422" t="n">
        <v>1</v>
      </c>
      <c r="D422" t="inlineStr">
        <is>
          <t>homogeneous</t>
        </is>
      </c>
      <c r="E422" t="inlineStr">
        <is>
          <t>a compound class that dissolves at reaction temperature</t>
        </is>
      </c>
      <c r="F422" t="inlineStr">
        <is>
          <t>soluble</t>
        </is>
      </c>
      <c r="H422" t="inlineStr">
        <is>
          <t>unclear</t>
        </is>
      </c>
      <c r="I422" t="n">
        <v>41</v>
      </c>
      <c r="J422" t="n">
        <v>200</v>
      </c>
    </row>
    <row r="423">
      <c r="A423" t="inlineStr">
        <is>
          <t>DES</t>
        </is>
      </c>
      <c r="B423" t="n">
        <v>1</v>
      </c>
      <c r="C423" t="n">
        <v>1</v>
      </c>
      <c r="D423" t="inlineStr">
        <is>
          <t>homogeneous</t>
        </is>
      </c>
      <c r="E423" t="inlineStr">
        <is>
          <t>a compound class that dissolves at reaction temperature</t>
        </is>
      </c>
      <c r="F423" t="inlineStr">
        <is>
          <t>soluble</t>
        </is>
      </c>
      <c r="H423" t="inlineStr">
        <is>
          <t>unclear</t>
        </is>
      </c>
      <c r="I423" t="n">
        <v>76.59999999999999</v>
      </c>
      <c r="J423" t="n">
        <v>195</v>
      </c>
    </row>
    <row r="424">
      <c r="A424" t="inlineStr">
        <is>
          <t>DES 1</t>
        </is>
      </c>
      <c r="B424" t="n">
        <v>1</v>
      </c>
      <c r="C424" t="n">
        <v>1</v>
      </c>
      <c r="D424" t="inlineStr">
        <is>
          <t>homogeneous</t>
        </is>
      </c>
      <c r="E424" t="inlineStr">
        <is>
          <t>a compound class that dissolves at reaction temperature</t>
        </is>
      </c>
      <c r="F424" t="inlineStr">
        <is>
          <t>soluble</t>
        </is>
      </c>
      <c r="H424" t="inlineStr">
        <is>
          <t>impossible</t>
        </is>
      </c>
      <c r="J424" t="n">
        <v>180</v>
      </c>
    </row>
    <row r="425">
      <c r="A425" t="inlineStr">
        <is>
          <t>DES 2</t>
        </is>
      </c>
      <c r="B425" t="n">
        <v>1</v>
      </c>
      <c r="C425" t="n">
        <v>1</v>
      </c>
      <c r="D425" t="inlineStr">
        <is>
          <t>homogeneous</t>
        </is>
      </c>
      <c r="E425" t="inlineStr">
        <is>
          <t>a compound class that dissolves at reaction temperature</t>
        </is>
      </c>
      <c r="F425" t="inlineStr">
        <is>
          <t>soluble</t>
        </is>
      </c>
      <c r="H425" t="inlineStr">
        <is>
          <t>impossible</t>
        </is>
      </c>
      <c r="J425" t="n">
        <v>180</v>
      </c>
    </row>
    <row r="426">
      <c r="A426" t="inlineStr">
        <is>
          <t>[P66614]Cl</t>
        </is>
      </c>
      <c r="B426" t="n">
        <v>1</v>
      </c>
      <c r="C426" t="n">
        <v>1</v>
      </c>
      <c r="D426" t="inlineStr">
        <is>
          <t>homogeneous</t>
        </is>
      </c>
      <c r="E426" t="inlineStr">
        <is>
          <t>a compound class that dissolves at reaction temperature</t>
        </is>
      </c>
      <c r="F426" t="inlineStr">
        <is>
          <t>soluble</t>
        </is>
      </c>
      <c r="H426" t="inlineStr">
        <is>
          <t>unclear</t>
        </is>
      </c>
      <c r="I426" t="n">
        <v>76.8</v>
      </c>
      <c r="J426" t="n">
        <v>195</v>
      </c>
    </row>
    <row r="427">
      <c r="A427" t="inlineStr">
        <is>
          <t>[P8881][AcO]</t>
        </is>
      </c>
      <c r="B427" t="n">
        <v>1</v>
      </c>
      <c r="C427" t="n">
        <v>1</v>
      </c>
      <c r="D427" t="inlineStr">
        <is>
          <t>homogeneous</t>
        </is>
      </c>
      <c r="E427" t="inlineStr">
        <is>
          <t>a compound class that dissolves at reaction temperature</t>
        </is>
      </c>
      <c r="F427" t="inlineStr">
        <is>
          <t>soluble</t>
        </is>
      </c>
      <c r="G427" t="inlineStr">
        <is>
          <t>CC(=O)[O-].CCCCCCCC[P+](C)(CCCCCCCC)CCCCCCCC</t>
        </is>
      </c>
      <c r="H427" t="inlineStr">
        <is>
          <t>LLM written</t>
        </is>
      </c>
      <c r="I427" t="n">
        <v>84</v>
      </c>
      <c r="J427" t="n">
        <v>180</v>
      </c>
    </row>
    <row r="428">
      <c r="A428" t="inlineStr">
        <is>
          <t>[P8881][BzO]</t>
        </is>
      </c>
      <c r="B428" t="n">
        <v>1</v>
      </c>
      <c r="C428" t="n">
        <v>1</v>
      </c>
      <c r="D428" t="inlineStr">
        <is>
          <t>homogeneous</t>
        </is>
      </c>
      <c r="E428" t="inlineStr">
        <is>
          <t>a compound class that dissolves at reaction temperature</t>
        </is>
      </c>
      <c r="F428" t="inlineStr">
        <is>
          <t>soluble</t>
        </is>
      </c>
      <c r="G428" t="inlineStr">
        <is>
          <t>CCCCCCCC[P+](C)(CCCCCCCC)CCCCCCCC.O=C([O-])c1ccccc1</t>
        </is>
      </c>
      <c r="H428" t="inlineStr">
        <is>
          <t>LLM written</t>
        </is>
      </c>
      <c r="I428" t="n">
        <v>71</v>
      </c>
      <c r="J428" t="n">
        <v>180</v>
      </c>
    </row>
    <row r="429">
      <c r="A429" t="inlineStr">
        <is>
          <t>DBU / sodium bicarbonate</t>
        </is>
      </c>
      <c r="B429" t="n">
        <v>1</v>
      </c>
      <c r="C429" t="n">
        <v>1</v>
      </c>
      <c r="D429" t="inlineStr">
        <is>
          <t>homogeneous</t>
        </is>
      </c>
      <c r="E429" t="inlineStr">
        <is>
          <t>a compound class that dissolves at reaction temperature</t>
        </is>
      </c>
      <c r="F429" t="inlineStr">
        <is>
          <t>soluble</t>
        </is>
      </c>
      <c r="I429" t="n">
        <v>53.1</v>
      </c>
      <c r="J429" t="n">
        <v>180</v>
      </c>
    </row>
    <row r="430">
      <c r="A430" t="inlineStr">
        <is>
          <t>DBU / triethylborane</t>
        </is>
      </c>
      <c r="B430" t="n">
        <v>1</v>
      </c>
      <c r="C430" t="n">
        <v>1</v>
      </c>
      <c r="D430" t="inlineStr">
        <is>
          <t>homogeneous</t>
        </is>
      </c>
      <c r="E430" t="inlineStr">
        <is>
          <t>a compound class that dissolves at reaction temperature</t>
        </is>
      </c>
      <c r="F430" t="inlineStr">
        <is>
          <t>soluble</t>
        </is>
      </c>
      <c r="I430" t="n">
        <v>67.7</v>
      </c>
      <c r="J430" t="n">
        <v>180</v>
      </c>
    </row>
    <row r="431">
      <c r="A431" t="inlineStr">
        <is>
          <t>DBU / zinc acetate</t>
        </is>
      </c>
      <c r="B431" t="n">
        <v>1</v>
      </c>
      <c r="C431" t="n">
        <v>1</v>
      </c>
      <c r="D431" t="inlineStr">
        <is>
          <t>homogeneous</t>
        </is>
      </c>
      <c r="E431" t="inlineStr">
        <is>
          <t>a compound class that dissolves at reaction temperature</t>
        </is>
      </c>
      <c r="F431" t="inlineStr">
        <is>
          <t>soluble</t>
        </is>
      </c>
      <c r="I431" t="n">
        <v>56.5</v>
      </c>
      <c r="J431" t="n">
        <v>180</v>
      </c>
    </row>
    <row r="432">
      <c r="A432" t="inlineStr">
        <is>
          <t>DBU / zinc chloride</t>
        </is>
      </c>
      <c r="B432" t="n">
        <v>1</v>
      </c>
      <c r="C432" t="n">
        <v>1</v>
      </c>
      <c r="D432" t="inlineStr">
        <is>
          <t>homogeneous</t>
        </is>
      </c>
      <c r="E432" t="inlineStr">
        <is>
          <t>a compound class that dissolves at reaction temperature</t>
        </is>
      </c>
      <c r="F432" t="inlineStr">
        <is>
          <t>soluble</t>
        </is>
      </c>
      <c r="I432" t="n">
        <v>58.3</v>
      </c>
      <c r="J432" t="n">
        <v>180</v>
      </c>
    </row>
    <row r="433">
      <c r="A433" t="inlineStr">
        <is>
          <t>DBU / zinc neodecanoate</t>
        </is>
      </c>
      <c r="B433" t="n">
        <v>1</v>
      </c>
      <c r="C433" t="n">
        <v>1</v>
      </c>
      <c r="D433" t="inlineStr">
        <is>
          <t>homogeneous</t>
        </is>
      </c>
      <c r="E433" t="inlineStr">
        <is>
          <t>a compound class that dissolves at reaction temperature</t>
        </is>
      </c>
      <c r="F433" t="inlineStr">
        <is>
          <t>soluble</t>
        </is>
      </c>
      <c r="I433" t="n">
        <v>63.6</v>
      </c>
      <c r="J433" t="n">
        <v>180</v>
      </c>
    </row>
    <row r="434">
      <c r="A434" t="inlineStr">
        <is>
          <t>[Mn(CH3COO)2 · 4H2O]</t>
        </is>
      </c>
      <c r="B434" t="n">
        <v>1</v>
      </c>
      <c r="C434" t="n">
        <v>1</v>
      </c>
      <c r="D434" t="inlineStr">
        <is>
          <t>homogeneous</t>
        </is>
      </c>
      <c r="E434" t="inlineStr">
        <is>
          <t>a compound class that dissolves at reaction temperature</t>
        </is>
      </c>
      <c r="F434" t="inlineStr">
        <is>
          <t>soluble</t>
        </is>
      </c>
      <c r="G434" t="inlineStr">
        <is>
          <t>CC(=O)[O-].CC(=O)[O-].[Mn+2]</t>
        </is>
      </c>
      <c r="H434" t="inlineStr">
        <is>
          <t>LLM written</t>
        </is>
      </c>
      <c r="I434" t="n">
        <v>53.2</v>
      </c>
      <c r="J434" t="n">
        <v>190</v>
      </c>
    </row>
    <row r="435">
      <c r="A435" t="inlineStr">
        <is>
          <t>[N1111][For]</t>
        </is>
      </c>
      <c r="B435" t="n">
        <v>1</v>
      </c>
      <c r="C435" t="n">
        <v>1</v>
      </c>
      <c r="D435" t="inlineStr">
        <is>
          <t>homogeneous</t>
        </is>
      </c>
      <c r="E435" t="inlineStr">
        <is>
          <t>a compound class that dissolves at reaction temperature</t>
        </is>
      </c>
      <c r="F435" t="inlineStr">
        <is>
          <t>soluble</t>
        </is>
      </c>
      <c r="H435" t="inlineStr">
        <is>
          <t>unclear</t>
        </is>
      </c>
      <c r="I435" t="n">
        <v>54</v>
      </c>
      <c r="J435" t="n">
        <v>170</v>
      </c>
    </row>
    <row r="436">
      <c r="A436" t="inlineStr">
        <is>
          <t>[N1111][Zn(OAc)3]-1</t>
        </is>
      </c>
      <c r="B436" t="n">
        <v>1</v>
      </c>
      <c r="C436" t="n">
        <v>1</v>
      </c>
      <c r="D436" t="inlineStr">
        <is>
          <t>homogeneous</t>
        </is>
      </c>
      <c r="E436" t="inlineStr">
        <is>
          <t>a compound class that dissolves at reaction temperature</t>
        </is>
      </c>
      <c r="F436" t="inlineStr">
        <is>
          <t>soluble</t>
        </is>
      </c>
      <c r="H436" t="inlineStr">
        <is>
          <t>unclear</t>
        </is>
      </c>
      <c r="I436" t="n">
        <v>69.09999999999999</v>
      </c>
      <c r="J436" t="n">
        <v>170</v>
      </c>
    </row>
    <row r="437">
      <c r="A437" t="inlineStr">
        <is>
          <t>[N1111][Zn(OAc)3]-2</t>
        </is>
      </c>
      <c r="B437" t="n">
        <v>1</v>
      </c>
      <c r="C437" t="n">
        <v>1</v>
      </c>
      <c r="D437" t="inlineStr">
        <is>
          <t>homogeneous</t>
        </is>
      </c>
      <c r="E437" t="inlineStr">
        <is>
          <t>a compound class that dissolves at reaction temperature</t>
        </is>
      </c>
      <c r="F437" t="inlineStr">
        <is>
          <t>soluble</t>
        </is>
      </c>
      <c r="H437" t="inlineStr">
        <is>
          <t>unclear</t>
        </is>
      </c>
      <c r="I437" t="n">
        <v>71.2</v>
      </c>
      <c r="J437" t="n">
        <v>170</v>
      </c>
    </row>
    <row r="438">
      <c r="A438" t="inlineStr">
        <is>
          <t>[N1111][Zn(OAc)3]-4</t>
        </is>
      </c>
      <c r="B438" t="n">
        <v>1</v>
      </c>
      <c r="C438" t="n">
        <v>1</v>
      </c>
      <c r="D438" t="inlineStr">
        <is>
          <t>homogeneous</t>
        </is>
      </c>
      <c r="E438" t="inlineStr">
        <is>
          <t>a compound class that dissolves at reaction temperature</t>
        </is>
      </c>
      <c r="F438" t="inlineStr">
        <is>
          <t>soluble</t>
        </is>
      </c>
      <c r="H438" t="inlineStr">
        <is>
          <t>unclear</t>
        </is>
      </c>
      <c r="I438" t="n">
        <v>71.90000000000001</v>
      </c>
      <c r="J438" t="n">
        <v>170</v>
      </c>
    </row>
    <row r="439">
      <c r="A439" t="inlineStr">
        <is>
          <t>[P4441][MeOCO2]</t>
        </is>
      </c>
      <c r="B439" t="n">
        <v>1</v>
      </c>
      <c r="C439" t="n">
        <v>1</v>
      </c>
      <c r="D439" t="inlineStr">
        <is>
          <t>homogeneous</t>
        </is>
      </c>
      <c r="E439" t="inlineStr">
        <is>
          <t>a compound class that dissolves at reaction temperature</t>
        </is>
      </c>
      <c r="F439" t="inlineStr">
        <is>
          <t>soluble</t>
        </is>
      </c>
      <c r="G439" t="inlineStr">
        <is>
          <t>CCCC[P+](C)(CCCC)CCCC.COC(=O)[O-]</t>
        </is>
      </c>
      <c r="H439" t="inlineStr">
        <is>
          <t>LLM written</t>
        </is>
      </c>
      <c r="I439" t="n">
        <v>82</v>
      </c>
      <c r="J439" t="n">
        <v>180</v>
      </c>
    </row>
    <row r="440">
      <c r="A440" t="inlineStr">
        <is>
          <t>[P4444]Cl</t>
        </is>
      </c>
      <c r="B440" t="n">
        <v>1</v>
      </c>
      <c r="C440" t="n">
        <v>1</v>
      </c>
      <c r="D440" t="inlineStr">
        <is>
          <t>homogeneous</t>
        </is>
      </c>
      <c r="E440" t="inlineStr">
        <is>
          <t>a compound class that dissolves at reaction temperature</t>
        </is>
      </c>
      <c r="F440" t="inlineStr">
        <is>
          <t>soluble</t>
        </is>
      </c>
      <c r="H440" t="inlineStr">
        <is>
          <t>unclear</t>
        </is>
      </c>
      <c r="I440" t="n">
        <v>5.1</v>
      </c>
      <c r="J440" t="n">
        <v>195</v>
      </c>
    </row>
    <row r="441">
      <c r="A441" t="inlineStr">
        <is>
          <t>[P4444]OAc</t>
        </is>
      </c>
      <c r="B441" t="n">
        <v>1</v>
      </c>
      <c r="C441" t="n">
        <v>1</v>
      </c>
      <c r="D441" t="inlineStr">
        <is>
          <t>homogeneous</t>
        </is>
      </c>
      <c r="E441" t="inlineStr">
        <is>
          <t>a compound class that dissolves at reaction temperature</t>
        </is>
      </c>
      <c r="F441" t="inlineStr">
        <is>
          <t>soluble</t>
        </is>
      </c>
      <c r="H441" t="inlineStr">
        <is>
          <t>unclear</t>
        </is>
      </c>
      <c r="I441" t="n">
        <v>66.09999999999999</v>
      </c>
      <c r="J441" t="n">
        <v>195</v>
      </c>
    </row>
    <row r="442">
      <c r="A442" t="inlineStr">
        <is>
          <t>Cu(OAc)2</t>
        </is>
      </c>
      <c r="B442" t="n">
        <v>1</v>
      </c>
      <c r="C442" t="n">
        <v>1</v>
      </c>
      <c r="D442" t="inlineStr">
        <is>
          <t>homogeneous</t>
        </is>
      </c>
      <c r="E442" t="inlineStr">
        <is>
          <t>a compound class that dissolves at reaction temperature</t>
        </is>
      </c>
      <c r="F442" t="inlineStr">
        <is>
          <t>soluble</t>
        </is>
      </c>
      <c r="H442" t="inlineStr">
        <is>
          <t>unclear</t>
        </is>
      </c>
      <c r="I442" t="n">
        <v>30.1</v>
      </c>
      <c r="J442" t="n">
        <v>190</v>
      </c>
    </row>
    <row r="443">
      <c r="A443" t="inlineStr">
        <is>
          <t>Cu(OH)2</t>
        </is>
      </c>
      <c r="B443" t="n">
        <v>1</v>
      </c>
      <c r="C443" t="n">
        <v>1</v>
      </c>
      <c r="D443" t="inlineStr">
        <is>
          <t>homogeneous</t>
        </is>
      </c>
      <c r="E443" t="inlineStr">
        <is>
          <t>a compound class that dissolves at reaction temperature</t>
        </is>
      </c>
      <c r="F443" t="inlineStr">
        <is>
          <t>soluble</t>
        </is>
      </c>
      <c r="H443" t="inlineStr">
        <is>
          <t>unclear</t>
        </is>
      </c>
      <c r="I443" t="n">
        <v>0</v>
      </c>
      <c r="J443" t="n">
        <v>200</v>
      </c>
    </row>
    <row r="444">
      <c r="A444" t="inlineStr">
        <is>
          <t>CuCl2</t>
        </is>
      </c>
      <c r="B444" t="n">
        <v>1</v>
      </c>
      <c r="C444" t="n">
        <v>1</v>
      </c>
      <c r="D444" t="inlineStr">
        <is>
          <t>homogeneous</t>
        </is>
      </c>
      <c r="E444" t="inlineStr">
        <is>
          <t>a compound class that dissolves at reaction temperature</t>
        </is>
      </c>
      <c r="F444" t="inlineStr">
        <is>
          <t>soluble</t>
        </is>
      </c>
      <c r="G444" t="inlineStr">
        <is>
          <t>[Cl-].[Cl-].[Cu+2]</t>
        </is>
      </c>
      <c r="H444" t="inlineStr">
        <is>
          <t>LLM written</t>
        </is>
      </c>
      <c r="I444" t="n">
        <v>17.8</v>
      </c>
      <c r="J444" t="n">
        <v>190</v>
      </c>
    </row>
    <row r="445">
      <c r="A445" t="inlineStr">
        <is>
          <t>0.25N KOH</t>
        </is>
      </c>
      <c r="B445" t="n">
        <v>1</v>
      </c>
      <c r="C445" t="n">
        <v>1</v>
      </c>
      <c r="D445" t="inlineStr">
        <is>
          <t>homogeneous</t>
        </is>
      </c>
      <c r="E445" t="inlineStr">
        <is>
          <t>a compound class that dissolves at reaction temperature</t>
        </is>
      </c>
      <c r="F445" t="inlineStr">
        <is>
          <t>soluble</t>
        </is>
      </c>
      <c r="G445" t="inlineStr">
        <is>
          <t>O.[K+].[OH-]</t>
        </is>
      </c>
      <c r="H445" t="inlineStr">
        <is>
          <t>LLM written</t>
        </is>
      </c>
      <c r="J445" t="n">
        <v>50</v>
      </c>
    </row>
    <row r="446">
      <c r="A446" t="inlineStr">
        <is>
          <t>(dimim)Cl</t>
        </is>
      </c>
      <c r="B446" t="n">
        <v>1</v>
      </c>
      <c r="C446" t="n">
        <v>1</v>
      </c>
      <c r="D446" t="inlineStr">
        <is>
          <t>homogeneous</t>
        </is>
      </c>
      <c r="E446" t="inlineStr">
        <is>
          <t>a compound class that dissolves at reaction temperature</t>
        </is>
      </c>
      <c r="F446" t="inlineStr">
        <is>
          <t>soluble</t>
        </is>
      </c>
      <c r="G446" t="inlineStr">
        <is>
          <t>Cn1cc[n+](C)c1.[Cl-]</t>
        </is>
      </c>
      <c r="H446" t="inlineStr">
        <is>
          <t>LLM written</t>
        </is>
      </c>
      <c r="J446" t="n">
        <v>170</v>
      </c>
    </row>
    <row r="447">
      <c r="A447" t="inlineStr">
        <is>
          <t>(CH3COO)2Zn·2H2O:Urea</t>
        </is>
      </c>
      <c r="B447" t="n">
        <v>1</v>
      </c>
      <c r="C447" t="n">
        <v>1</v>
      </c>
      <c r="D447" t="inlineStr">
        <is>
          <t>homogeneous</t>
        </is>
      </c>
      <c r="E447" t="inlineStr">
        <is>
          <t>a compound class that dissolves at reaction temperature</t>
        </is>
      </c>
      <c r="F447" t="inlineStr">
        <is>
          <t>soluble</t>
        </is>
      </c>
      <c r="G447" t="inlineStr">
        <is>
          <t>CC(=O)[O-].CC(=O)[O-].NC(N)=O.[Zn+2]</t>
        </is>
      </c>
      <c r="H447" t="inlineStr">
        <is>
          <t>LLM written</t>
        </is>
      </c>
      <c r="I447" t="n">
        <v>17.9</v>
      </c>
      <c r="J447" t="n">
        <v>160</v>
      </c>
    </row>
    <row r="448">
      <c r="A448" t="inlineStr">
        <is>
          <t>surfactant-1227</t>
        </is>
      </c>
      <c r="B448" t="n">
        <v>1</v>
      </c>
      <c r="C448" t="n">
        <v>1</v>
      </c>
      <c r="D448" t="inlineStr">
        <is>
          <t>homogeneous</t>
        </is>
      </c>
      <c r="E448" t="inlineStr">
        <is>
          <t>a compound class that dissolves at reaction temperature</t>
        </is>
      </c>
      <c r="F448" t="inlineStr">
        <is>
          <t>soluble</t>
        </is>
      </c>
      <c r="H448" t="inlineStr">
        <is>
          <t>unclear</t>
        </is>
      </c>
      <c r="I448" t="n">
        <v>99.59999999999999</v>
      </c>
      <c r="J448" t="n">
        <v>100</v>
      </c>
    </row>
    <row r="449">
      <c r="A449" t="inlineStr">
        <is>
          <t>LiOH·H2O</t>
        </is>
      </c>
      <c r="B449" t="n">
        <v>1</v>
      </c>
      <c r="C449" t="n">
        <v>1</v>
      </c>
      <c r="D449" t="inlineStr">
        <is>
          <t>homogeneous</t>
        </is>
      </c>
      <c r="E449" t="inlineStr">
        <is>
          <t>a compound class that dissolves at reaction temperature</t>
        </is>
      </c>
      <c r="F449" t="inlineStr">
        <is>
          <t>soluble</t>
        </is>
      </c>
      <c r="G449" t="inlineStr">
        <is>
          <t>[Li+].[OH-]</t>
        </is>
      </c>
      <c r="H449" t="inlineStr">
        <is>
          <t>LLM written</t>
        </is>
      </c>
      <c r="I449" t="n">
        <v>76</v>
      </c>
    </row>
    <row r="450">
      <c r="A450" t="inlineStr">
        <is>
          <t>ChCl–Urea</t>
        </is>
      </c>
      <c r="B450" t="n">
        <v>1</v>
      </c>
      <c r="C450" t="n">
        <v>1</v>
      </c>
      <c r="D450" t="inlineStr">
        <is>
          <t>homogeneous</t>
        </is>
      </c>
      <c r="E450" t="inlineStr">
        <is>
          <t>a compound class that dissolves at reaction temperature</t>
        </is>
      </c>
      <c r="F450" t="inlineStr">
        <is>
          <t>soluble</t>
        </is>
      </c>
      <c r="H450" t="inlineStr">
        <is>
          <t>unclear</t>
        </is>
      </c>
      <c r="J450" t="n">
        <v>180</v>
      </c>
    </row>
    <row r="451">
      <c r="A451" t="inlineStr">
        <is>
          <t>ChCl–ZnCl2</t>
        </is>
      </c>
      <c r="B451" t="n">
        <v>1</v>
      </c>
      <c r="C451" t="n">
        <v>1</v>
      </c>
      <c r="D451" t="inlineStr">
        <is>
          <t>homogeneous</t>
        </is>
      </c>
      <c r="E451" t="inlineStr">
        <is>
          <t>a compound class that dissolves at reaction temperature</t>
        </is>
      </c>
      <c r="F451" t="inlineStr">
        <is>
          <t>soluble</t>
        </is>
      </c>
      <c r="H451" t="inlineStr">
        <is>
          <t>unclear</t>
        </is>
      </c>
      <c r="J451" t="n">
        <v>180</v>
      </c>
    </row>
    <row r="452">
      <c r="A452" t="inlineStr">
        <is>
          <t>Choline chloride:thiourea</t>
        </is>
      </c>
      <c r="B452" t="n">
        <v>1</v>
      </c>
      <c r="C452" t="n">
        <v>1</v>
      </c>
      <c r="D452" t="inlineStr">
        <is>
          <t>homogeneous</t>
        </is>
      </c>
      <c r="E452" t="inlineStr">
        <is>
          <t>a compound class that dissolves at reaction temperature</t>
        </is>
      </c>
      <c r="F452" t="inlineStr">
        <is>
          <t>soluble</t>
        </is>
      </c>
      <c r="G452" t="inlineStr">
        <is>
          <t>C[N+](C)(C)CCO.NC(N)=S.[Cl-]</t>
        </is>
      </c>
      <c r="H452" t="inlineStr">
        <is>
          <t>LLM written</t>
        </is>
      </c>
      <c r="I452" t="n">
        <v>80.7</v>
      </c>
    </row>
    <row r="453">
      <c r="A453" t="inlineStr">
        <is>
          <t>Choline chloride:urea</t>
        </is>
      </c>
      <c r="B453" t="n">
        <v>1</v>
      </c>
      <c r="C453" t="n">
        <v>1</v>
      </c>
      <c r="D453" t="inlineStr">
        <is>
          <t>homogeneous</t>
        </is>
      </c>
      <c r="E453" t="inlineStr">
        <is>
          <t>a compound class that dissolves at reaction temperature</t>
        </is>
      </c>
      <c r="F453" t="inlineStr">
        <is>
          <t>soluble</t>
        </is>
      </c>
      <c r="G453" t="inlineStr">
        <is>
          <t>C[N+](C)(C)CCO.NC(N)=O.[Cl-]</t>
        </is>
      </c>
      <c r="H453" t="inlineStr">
        <is>
          <t>LLM written</t>
        </is>
      </c>
      <c r="I453" t="n">
        <v>62.8</v>
      </c>
    </row>
    <row r="454">
      <c r="A454" t="inlineStr">
        <is>
          <t>0.6 M H3PO4 in H2O</t>
        </is>
      </c>
      <c r="B454" t="n">
        <v>1</v>
      </c>
      <c r="C454" t="n">
        <v>1</v>
      </c>
      <c r="D454" t="inlineStr">
        <is>
          <t>homogeneous</t>
        </is>
      </c>
      <c r="E454" t="inlineStr">
        <is>
          <t>a compound class that dissolves at reaction temperature</t>
        </is>
      </c>
      <c r="F454" t="inlineStr">
        <is>
          <t>soluble</t>
        </is>
      </c>
      <c r="G454" t="inlineStr">
        <is>
          <t>O.O=P(O)(O)O</t>
        </is>
      </c>
      <c r="H454" t="inlineStr">
        <is>
          <t>LLM written</t>
        </is>
      </c>
      <c r="I454" t="n">
        <v>55</v>
      </c>
    </row>
    <row r="455">
      <c r="A455" t="inlineStr">
        <is>
          <t>CoCl2</t>
        </is>
      </c>
      <c r="B455" t="n">
        <v>1</v>
      </c>
      <c r="C455" t="n">
        <v>1</v>
      </c>
      <c r="D455" t="inlineStr">
        <is>
          <t>homogeneous</t>
        </is>
      </c>
      <c r="E455" t="inlineStr">
        <is>
          <t>a compound class that dissolves at reaction temperature</t>
        </is>
      </c>
      <c r="F455" t="inlineStr">
        <is>
          <t>soluble</t>
        </is>
      </c>
      <c r="G455" t="inlineStr">
        <is>
          <t>[Cl-].[Cl-].[Co+2]</t>
        </is>
      </c>
      <c r="H455" t="inlineStr">
        <is>
          <t>LLM written</t>
        </is>
      </c>
      <c r="I455" t="n">
        <v>72.7</v>
      </c>
      <c r="J455" t="n">
        <v>190</v>
      </c>
    </row>
    <row r="456">
      <c r="A456" t="inlineStr">
        <is>
          <t>0.3 M H3PO4 in H2O</t>
        </is>
      </c>
      <c r="B456" t="n">
        <v>1</v>
      </c>
      <c r="C456" t="n">
        <v>1</v>
      </c>
      <c r="D456" t="inlineStr">
        <is>
          <t>homogeneous</t>
        </is>
      </c>
      <c r="E456" t="inlineStr">
        <is>
          <t>a compound class that dissolves at reaction temperature</t>
        </is>
      </c>
      <c r="F456" t="inlineStr">
        <is>
          <t>soluble</t>
        </is>
      </c>
      <c r="G456" t="inlineStr">
        <is>
          <t>O.O=P(O)(O)O</t>
        </is>
      </c>
      <c r="H456" t="inlineStr">
        <is>
          <t>LLM written</t>
        </is>
      </c>
      <c r="I456" t="n">
        <v>60</v>
      </c>
    </row>
    <row r="457">
      <c r="A457" t="inlineStr">
        <is>
          <t>Conc. H3PO4</t>
        </is>
      </c>
      <c r="B457" t="n">
        <v>1</v>
      </c>
      <c r="C457" t="n">
        <v>1</v>
      </c>
      <c r="D457" t="inlineStr">
        <is>
          <t>homogeneous</t>
        </is>
      </c>
      <c r="E457" t="inlineStr">
        <is>
          <t>a compound class that dissolves at reaction temperature</t>
        </is>
      </c>
      <c r="F457" t="inlineStr">
        <is>
          <t>soluble</t>
        </is>
      </c>
      <c r="G457" t="inlineStr">
        <is>
          <t>O=P(O)(O)O</t>
        </is>
      </c>
      <c r="H457" t="inlineStr">
        <is>
          <t>LLM written</t>
        </is>
      </c>
      <c r="I457" t="n">
        <v>22</v>
      </c>
    </row>
    <row r="458">
      <c r="A458" t="inlineStr">
        <is>
          <t>n Bu4NOH (TBAOH)</t>
        </is>
      </c>
      <c r="B458" t="n">
        <v>1</v>
      </c>
      <c r="C458" t="n">
        <v>1</v>
      </c>
      <c r="D458" t="inlineStr">
        <is>
          <t>homogeneous</t>
        </is>
      </c>
      <c r="E458" t="inlineStr">
        <is>
          <t>a compound class that dissolves at reaction temperature</t>
        </is>
      </c>
      <c r="F458" t="inlineStr">
        <is>
          <t>soluble</t>
        </is>
      </c>
      <c r="H458" t="inlineStr">
        <is>
          <t>unclear</t>
        </is>
      </c>
      <c r="I458" t="n">
        <v>69</v>
      </c>
      <c r="J458" t="n">
        <v>90</v>
      </c>
    </row>
    <row r="459">
      <c r="A459" t="inlineStr">
        <is>
          <t>tBuOK</t>
        </is>
      </c>
      <c r="B459" t="n">
        <v>1</v>
      </c>
      <c r="C459" t="n">
        <v>1</v>
      </c>
      <c r="D459" t="inlineStr">
        <is>
          <t>homogeneous</t>
        </is>
      </c>
      <c r="E459" t="inlineStr">
        <is>
          <t>a compound class that dissolves at reaction temperature</t>
        </is>
      </c>
      <c r="F459" t="inlineStr">
        <is>
          <t>soluble</t>
        </is>
      </c>
      <c r="H459" t="inlineStr">
        <is>
          <t>unclear</t>
        </is>
      </c>
      <c r="I459" t="n">
        <v>5</v>
      </c>
      <c r="J459" t="n">
        <v>100</v>
      </c>
    </row>
    <row r="460">
      <c r="A460" t="inlineStr">
        <is>
          <t>tin (II) bis(2-ethylhexanoate)</t>
        </is>
      </c>
      <c r="B460" t="n">
        <v>1</v>
      </c>
      <c r="C460" t="n">
        <v>1</v>
      </c>
      <c r="D460" t="inlineStr">
        <is>
          <t>homogeneous</t>
        </is>
      </c>
      <c r="E460" t="inlineStr">
        <is>
          <t>a compound class that dissolves at reaction temperature</t>
        </is>
      </c>
      <c r="F460" t="inlineStr">
        <is>
          <t>soluble</t>
        </is>
      </c>
      <c r="G460" t="inlineStr">
        <is>
          <t>CCCCC(CC)C(=O)[O-].CCCCC(CC)C(=O)[O-].[Sn+2]</t>
        </is>
      </c>
      <c r="H460" t="inlineStr">
        <is>
          <t>confirmed</t>
        </is>
      </c>
      <c r="I460" t="n">
        <v>85</v>
      </c>
      <c r="J460" t="n">
        <v>220</v>
      </c>
    </row>
    <row r="461">
      <c r="A461" t="inlineStr">
        <is>
          <t>ChCl-Gly</t>
        </is>
      </c>
      <c r="B461" t="n">
        <v>1</v>
      </c>
      <c r="C461" t="n">
        <v>1</v>
      </c>
      <c r="D461" t="inlineStr">
        <is>
          <t>homogeneous</t>
        </is>
      </c>
      <c r="E461" t="inlineStr">
        <is>
          <t>a compound class that dissolves at reaction temperature</t>
        </is>
      </c>
      <c r="F461" t="inlineStr">
        <is>
          <t>soluble</t>
        </is>
      </c>
      <c r="G461" t="inlineStr">
        <is>
          <t>C[N+](C)(C)CCO.OCC(O)CO.[Cl-]</t>
        </is>
      </c>
      <c r="H461" t="inlineStr">
        <is>
          <t>LLM written</t>
        </is>
      </c>
      <c r="J461" t="n">
        <v>180</v>
      </c>
    </row>
    <row r="462">
      <c r="A462" t="inlineStr">
        <is>
          <t>ChCl–Co(OAc)2</t>
        </is>
      </c>
      <c r="B462" t="n">
        <v>1</v>
      </c>
      <c r="C462" t="n">
        <v>1</v>
      </c>
      <c r="D462" t="inlineStr">
        <is>
          <t>homogeneous</t>
        </is>
      </c>
      <c r="E462" t="inlineStr">
        <is>
          <t>a compound class that dissolves at reaction temperature</t>
        </is>
      </c>
      <c r="F462" t="inlineStr">
        <is>
          <t>soluble</t>
        </is>
      </c>
      <c r="H462" t="inlineStr">
        <is>
          <t>unclear</t>
        </is>
      </c>
      <c r="J462" t="n">
        <v>180</v>
      </c>
    </row>
    <row r="463">
      <c r="A463" t="inlineStr">
        <is>
          <t>ChCl–CoCl2</t>
        </is>
      </c>
      <c r="B463" t="n">
        <v>1</v>
      </c>
      <c r="C463" t="n">
        <v>1</v>
      </c>
      <c r="D463" t="inlineStr">
        <is>
          <t>homogeneous</t>
        </is>
      </c>
      <c r="E463" t="inlineStr">
        <is>
          <t>a compound class that dissolves at reaction temperature</t>
        </is>
      </c>
      <c r="F463" t="inlineStr">
        <is>
          <t>soluble</t>
        </is>
      </c>
      <c r="H463" t="inlineStr">
        <is>
          <t>unclear</t>
        </is>
      </c>
      <c r="J463" t="n">
        <v>180</v>
      </c>
    </row>
    <row r="464">
      <c r="A464" t="inlineStr">
        <is>
          <t>ChCl–Gly</t>
        </is>
      </c>
      <c r="B464" t="n">
        <v>1</v>
      </c>
      <c r="C464" t="n">
        <v>1</v>
      </c>
      <c r="D464" t="inlineStr">
        <is>
          <t>homogeneous</t>
        </is>
      </c>
      <c r="E464" t="inlineStr">
        <is>
          <t>a compound class that dissolves at reaction temperature</t>
        </is>
      </c>
      <c r="F464" t="inlineStr">
        <is>
          <t>soluble</t>
        </is>
      </c>
      <c r="H464" t="inlineStr">
        <is>
          <t>unclear</t>
        </is>
      </c>
      <c r="J464" t="n">
        <v>180</v>
      </c>
    </row>
    <row r="465">
      <c r="A465" t="inlineStr">
        <is>
          <t>ChCl–Mn(OAc)2</t>
        </is>
      </c>
      <c r="B465" t="n">
        <v>1</v>
      </c>
      <c r="C465" t="n">
        <v>1</v>
      </c>
      <c r="D465" t="inlineStr">
        <is>
          <t>homogeneous</t>
        </is>
      </c>
      <c r="E465" t="inlineStr">
        <is>
          <t>a compound class that dissolves at reaction temperature</t>
        </is>
      </c>
      <c r="F465" t="inlineStr">
        <is>
          <t>soluble</t>
        </is>
      </c>
      <c r="H465" t="inlineStr">
        <is>
          <t>unclear</t>
        </is>
      </c>
      <c r="J465" t="n">
        <v>180</v>
      </c>
    </row>
    <row r="466">
      <c r="A466" t="inlineStr">
        <is>
          <t>[TBD][3-MPA]</t>
        </is>
      </c>
      <c r="B466" t="n">
        <v>1</v>
      </c>
      <c r="C466" t="n">
        <v>1</v>
      </c>
      <c r="D466" t="inlineStr">
        <is>
          <t>homogeneous</t>
        </is>
      </c>
      <c r="E466" t="inlineStr">
        <is>
          <t>a compound class that dissolves at reaction temperature</t>
        </is>
      </c>
      <c r="F466" t="inlineStr">
        <is>
          <t>soluble</t>
        </is>
      </c>
      <c r="H466" t="inlineStr">
        <is>
          <t>unclear</t>
        </is>
      </c>
      <c r="I466" t="n">
        <v>81.2</v>
      </c>
      <c r="J466" t="n">
        <v>180</v>
      </c>
    </row>
    <row r="467">
      <c r="A467" t="inlineStr">
        <is>
          <t>[TBD][EA]</t>
        </is>
      </c>
      <c r="B467" t="n">
        <v>1</v>
      </c>
      <c r="C467" t="n">
        <v>1</v>
      </c>
      <c r="D467" t="inlineStr">
        <is>
          <t>homogeneous</t>
        </is>
      </c>
      <c r="E467" t="inlineStr">
        <is>
          <t>a compound class that dissolves at reaction temperature</t>
        </is>
      </c>
      <c r="F467" t="inlineStr">
        <is>
          <t>soluble</t>
        </is>
      </c>
      <c r="H467" t="inlineStr">
        <is>
          <t>unclear</t>
        </is>
      </c>
      <c r="I467" t="n">
        <v>86.09999999999999</v>
      </c>
      <c r="J467" t="n">
        <v>180</v>
      </c>
    </row>
    <row r="468">
      <c r="A468" t="inlineStr">
        <is>
          <t>nickle acetate</t>
        </is>
      </c>
      <c r="B468" t="n">
        <v>1</v>
      </c>
      <c r="C468" t="n">
        <v>1</v>
      </c>
      <c r="D468" t="inlineStr">
        <is>
          <t>homogeneous</t>
        </is>
      </c>
      <c r="E468" t="inlineStr">
        <is>
          <t>a compound class that dissolves at reaction temperature</t>
        </is>
      </c>
      <c r="F468" t="inlineStr">
        <is>
          <t>soluble</t>
        </is>
      </c>
      <c r="H468" t="inlineStr">
        <is>
          <t>unclear</t>
        </is>
      </c>
      <c r="J468" t="n">
        <v>170</v>
      </c>
    </row>
    <row r="469">
      <c r="A469" t="inlineStr">
        <is>
          <t>sodium acetate</t>
        </is>
      </c>
      <c r="B469" t="n">
        <v>1</v>
      </c>
      <c r="C469" t="n">
        <v>1</v>
      </c>
      <c r="D469" t="inlineStr">
        <is>
          <t>homogeneous</t>
        </is>
      </c>
      <c r="E469" t="inlineStr">
        <is>
          <t>a compound class that dissolves at reaction temperature</t>
        </is>
      </c>
      <c r="F469" t="inlineStr">
        <is>
          <t>soluble</t>
        </is>
      </c>
      <c r="G469" t="inlineStr">
        <is>
          <t>CC(=O)[O-].[Na+]</t>
        </is>
      </c>
      <c r="H469" t="inlineStr">
        <is>
          <t>confirmed</t>
        </is>
      </c>
      <c r="I469" t="n">
        <v>80.90000000000001</v>
      </c>
      <c r="J469" t="n">
        <v>200</v>
      </c>
    </row>
    <row r="470">
      <c r="A470" t="inlineStr">
        <is>
          <t>sodium hydroxide (NaOH)</t>
        </is>
      </c>
      <c r="B470" t="n">
        <v>1</v>
      </c>
      <c r="C470" t="n">
        <v>1</v>
      </c>
      <c r="D470" t="inlineStr">
        <is>
          <t>homogeneous</t>
        </is>
      </c>
      <c r="E470" t="inlineStr">
        <is>
          <t>a compound class that dissolves at reaction temperature</t>
        </is>
      </c>
      <c r="F470" t="inlineStr">
        <is>
          <t>soluble</t>
        </is>
      </c>
      <c r="G470" t="inlineStr">
        <is>
          <t>[Na+].[OH-]</t>
        </is>
      </c>
      <c r="H470" t="inlineStr">
        <is>
          <t>confirmed</t>
        </is>
      </c>
      <c r="J470" t="n">
        <v>160</v>
      </c>
    </row>
    <row r="471">
      <c r="A471" t="inlineStr">
        <is>
          <t>sodium hydroxide along with cetyl trimethyl ammonium bromide</t>
        </is>
      </c>
      <c r="B471" t="n">
        <v>1</v>
      </c>
      <c r="C471" t="n">
        <v>1</v>
      </c>
      <c r="D471" t="inlineStr">
        <is>
          <t>homogeneous</t>
        </is>
      </c>
      <c r="E471" t="inlineStr">
        <is>
          <t>a compound class that dissolves at reaction temperature</t>
        </is>
      </c>
      <c r="F471" t="inlineStr">
        <is>
          <t>soluble</t>
        </is>
      </c>
      <c r="G471" t="inlineStr">
        <is>
          <t>CCCCCCCCCCCCCCCC[N+](C)(C)C.[Br-].[Na+].[OH-]</t>
        </is>
      </c>
      <c r="H471" t="inlineStr">
        <is>
          <t>LLM written</t>
        </is>
      </c>
    </row>
    <row r="472">
      <c r="A472" t="inlineStr">
        <is>
          <t>sodium sulfate</t>
        </is>
      </c>
      <c r="B472" t="n">
        <v>1</v>
      </c>
      <c r="C472" t="n">
        <v>1</v>
      </c>
      <c r="D472" t="inlineStr">
        <is>
          <t>homogeneous</t>
        </is>
      </c>
      <c r="E472" t="inlineStr">
        <is>
          <t>a compound class that dissolves at reaction temperature</t>
        </is>
      </c>
      <c r="F472" t="inlineStr">
        <is>
          <t>soluble</t>
        </is>
      </c>
      <c r="G472" t="inlineStr">
        <is>
          <t>O=S(=O)([O-])[O-].[Na+].[Na+]</t>
        </is>
      </c>
      <c r="H472" t="inlineStr">
        <is>
          <t>confirmed</t>
        </is>
      </c>
      <c r="I472" t="n">
        <v>60</v>
      </c>
      <c r="J472" t="n">
        <v>197</v>
      </c>
    </row>
    <row r="473">
      <c r="A473" t="inlineStr">
        <is>
          <t>sulfuric acid</t>
        </is>
      </c>
      <c r="B473" t="n">
        <v>1</v>
      </c>
      <c r="C473" t="n">
        <v>1</v>
      </c>
      <c r="D473" t="inlineStr">
        <is>
          <t>homogeneous</t>
        </is>
      </c>
      <c r="E473" t="inlineStr">
        <is>
          <t>a compound class that dissolves at reaction temperature</t>
        </is>
      </c>
      <c r="F473" t="inlineStr">
        <is>
          <t>soluble</t>
        </is>
      </c>
      <c r="G473" t="inlineStr">
        <is>
          <t>O=S(=O)(O)O</t>
        </is>
      </c>
      <c r="H473" t="inlineStr">
        <is>
          <t>confirmed</t>
        </is>
      </c>
      <c r="J473" t="n">
        <v>100</v>
      </c>
    </row>
    <row r="474">
      <c r="A474" t="inlineStr">
        <is>
          <t>K2SO4</t>
        </is>
      </c>
      <c r="B474" t="n">
        <v>1</v>
      </c>
      <c r="C474" t="n">
        <v>1</v>
      </c>
      <c r="D474" t="inlineStr">
        <is>
          <t>homogeneous</t>
        </is>
      </c>
      <c r="E474" t="inlineStr">
        <is>
          <t>a compound class that dissolves at reaction temperature</t>
        </is>
      </c>
      <c r="F474" t="inlineStr">
        <is>
          <t>soluble</t>
        </is>
      </c>
      <c r="H474" t="inlineStr">
        <is>
          <t>unclear</t>
        </is>
      </c>
      <c r="J474" t="n">
        <v>196</v>
      </c>
    </row>
    <row r="475">
      <c r="A475" t="inlineStr">
        <is>
          <t>KCl</t>
        </is>
      </c>
      <c r="B475" t="n">
        <v>1</v>
      </c>
      <c r="C475" t="n">
        <v>1</v>
      </c>
      <c r="D475" t="inlineStr">
        <is>
          <t>homogeneous</t>
        </is>
      </c>
      <c r="E475" t="inlineStr">
        <is>
          <t>a compound class that dissolves at reaction temperature</t>
        </is>
      </c>
      <c r="F475" t="inlineStr">
        <is>
          <t>soluble</t>
        </is>
      </c>
      <c r="G475" t="inlineStr">
        <is>
          <t>[Cl-].[K+]</t>
        </is>
      </c>
      <c r="H475" t="inlineStr">
        <is>
          <t>LLM written</t>
        </is>
      </c>
      <c r="I475" t="n">
        <v>0</v>
      </c>
      <c r="J475" t="n">
        <v>185</v>
      </c>
    </row>
    <row r="476">
      <c r="A476" t="inlineStr">
        <is>
          <t>KCl+NaCl</t>
        </is>
      </c>
      <c r="B476" t="n">
        <v>1</v>
      </c>
      <c r="C476" t="n">
        <v>1</v>
      </c>
      <c r="D476" t="inlineStr">
        <is>
          <t>homogeneous</t>
        </is>
      </c>
      <c r="E476" t="inlineStr">
        <is>
          <t>a compound class that dissolves at reaction temperature</t>
        </is>
      </c>
      <c r="F476" t="inlineStr">
        <is>
          <t>soluble</t>
        </is>
      </c>
      <c r="G476" t="inlineStr">
        <is>
          <t>[Cl-].[Cl-].[K+].[Na+]</t>
        </is>
      </c>
      <c r="H476" t="inlineStr">
        <is>
          <t>LLM written</t>
        </is>
      </c>
      <c r="I476" t="n">
        <v>4.4</v>
      </c>
      <c r="J476" t="n">
        <v>196</v>
      </c>
    </row>
    <row r="477">
      <c r="A477" t="inlineStr">
        <is>
          <t>PIL-Mn(OAc)2</t>
        </is>
      </c>
      <c r="B477" t="n">
        <v>1</v>
      </c>
      <c r="C477" t="n">
        <v>1</v>
      </c>
      <c r="D477" t="inlineStr">
        <is>
          <t>homogeneous</t>
        </is>
      </c>
      <c r="E477" t="inlineStr">
        <is>
          <t>a compound class that dissolves at reaction temperature</t>
        </is>
      </c>
      <c r="F477" t="inlineStr">
        <is>
          <t>soluble</t>
        </is>
      </c>
      <c r="H477" t="inlineStr">
        <is>
          <t>unclear</t>
        </is>
      </c>
      <c r="I477" t="n">
        <v>85.8</v>
      </c>
      <c r="J477" t="n">
        <v>190</v>
      </c>
    </row>
    <row r="478">
      <c r="A478" t="inlineStr">
        <is>
          <t>PIL-Ni(OAc)2</t>
        </is>
      </c>
      <c r="B478" t="n">
        <v>1</v>
      </c>
      <c r="C478" t="n">
        <v>1</v>
      </c>
      <c r="D478" t="inlineStr">
        <is>
          <t>homogeneous</t>
        </is>
      </c>
      <c r="E478" t="inlineStr">
        <is>
          <t>a compound class that dissolves at reaction temperature</t>
        </is>
      </c>
      <c r="F478" t="inlineStr">
        <is>
          <t>soluble</t>
        </is>
      </c>
      <c r="H478" t="inlineStr">
        <is>
          <t>unclear</t>
        </is>
      </c>
      <c r="I478" t="n">
        <v>75</v>
      </c>
      <c r="J478" t="n">
        <v>190</v>
      </c>
    </row>
    <row r="479">
      <c r="A479" t="inlineStr">
        <is>
          <t>PTSA</t>
        </is>
      </c>
      <c r="B479" t="n">
        <v>1</v>
      </c>
      <c r="C479" t="n">
        <v>1</v>
      </c>
      <c r="D479" t="inlineStr">
        <is>
          <t>homogeneous</t>
        </is>
      </c>
      <c r="E479" t="inlineStr">
        <is>
          <t>a compound class that dissolves at reaction temperature</t>
        </is>
      </c>
      <c r="F479" t="inlineStr">
        <is>
          <t>soluble</t>
        </is>
      </c>
      <c r="G479" t="inlineStr">
        <is>
          <t>Cc1ccc(S(=O)(=O)O)cc1</t>
        </is>
      </c>
      <c r="H479" t="inlineStr">
        <is>
          <t>LLM written</t>
        </is>
      </c>
      <c r="J479" t="n">
        <v>150</v>
      </c>
    </row>
    <row r="480">
      <c r="A480" t="inlineStr">
        <is>
          <t>Potassium carbonate</t>
        </is>
      </c>
      <c r="B480" t="n">
        <v>1</v>
      </c>
      <c r="C480" t="n">
        <v>1</v>
      </c>
      <c r="D480" t="inlineStr">
        <is>
          <t>homogeneous</t>
        </is>
      </c>
      <c r="E480" t="inlineStr">
        <is>
          <t>soluble carbonate</t>
        </is>
      </c>
      <c r="F480" t="inlineStr">
        <is>
          <t>curated</t>
        </is>
      </c>
      <c r="G480" t="inlineStr">
        <is>
          <t>O=C([O-])[O-].[K+].[K+]</t>
        </is>
      </c>
      <c r="H480" t="inlineStr">
        <is>
          <t>confirmed</t>
        </is>
      </c>
      <c r="I480" t="n">
        <v>45.5</v>
      </c>
      <c r="J480" t="n">
        <v>180</v>
      </c>
    </row>
    <row r="481">
      <c r="A481" t="inlineStr">
        <is>
          <t>Potassium tert‑butoxide</t>
        </is>
      </c>
      <c r="B481" t="n">
        <v>1</v>
      </c>
      <c r="C481" t="n">
        <v>1</v>
      </c>
      <c r="D481" t="inlineStr">
        <is>
          <t>homogeneous</t>
        </is>
      </c>
      <c r="E481" t="inlineStr">
        <is>
          <t>a compound class that dissolves at reaction temperature</t>
        </is>
      </c>
      <c r="F481" t="inlineStr">
        <is>
          <t>soluble</t>
        </is>
      </c>
      <c r="G481" t="inlineStr">
        <is>
          <t>CC(C)(C)[O-].[K+]</t>
        </is>
      </c>
      <c r="H481" t="inlineStr">
        <is>
          <t>confirmed</t>
        </is>
      </c>
      <c r="I481" t="n">
        <v>31.8</v>
      </c>
      <c r="J481" t="n">
        <v>180</v>
      </c>
    </row>
    <row r="482">
      <c r="A482" t="inlineStr">
        <is>
          <t>HTBD-OAc/ZnAc2 DES</t>
        </is>
      </c>
      <c r="B482" t="n">
        <v>1</v>
      </c>
      <c r="C482" t="n">
        <v>1</v>
      </c>
      <c r="D482" t="inlineStr">
        <is>
          <t>homogeneous</t>
        </is>
      </c>
      <c r="E482" t="inlineStr">
        <is>
          <t>a compound class that dissolves at reaction temperature</t>
        </is>
      </c>
      <c r="F482" t="inlineStr">
        <is>
          <t>soluble</t>
        </is>
      </c>
      <c r="H482" t="inlineStr">
        <is>
          <t>impossible</t>
        </is>
      </c>
      <c r="I482" t="n">
        <v>88</v>
      </c>
      <c r="J482" t="n">
        <v>190</v>
      </c>
    </row>
    <row r="483">
      <c r="A483" t="inlineStr">
        <is>
          <t>Imidazole / magnesium chloride</t>
        </is>
      </c>
      <c r="B483" t="n">
        <v>1</v>
      </c>
      <c r="C483" t="n">
        <v>1</v>
      </c>
      <c r="D483" t="inlineStr">
        <is>
          <t>homogeneous</t>
        </is>
      </c>
      <c r="E483" t="inlineStr">
        <is>
          <t>a compound class that dissolves at reaction temperature</t>
        </is>
      </c>
      <c r="F483" t="inlineStr">
        <is>
          <t>soluble</t>
        </is>
      </c>
      <c r="I483" t="n">
        <v>13.7</v>
      </c>
      <c r="J483" t="n">
        <v>180</v>
      </c>
    </row>
    <row r="484">
      <c r="A484" t="inlineStr">
        <is>
          <t>Imidazole / potassium carbonate</t>
        </is>
      </c>
      <c r="B484" t="n">
        <v>1</v>
      </c>
      <c r="C484" t="n">
        <v>1</v>
      </c>
      <c r="D484" t="inlineStr">
        <is>
          <t>homogeneous</t>
        </is>
      </c>
      <c r="E484" t="inlineStr">
        <is>
          <t>a compound class that dissolves at reaction temperature</t>
        </is>
      </c>
      <c r="F484" t="inlineStr">
        <is>
          <t>soluble</t>
        </is>
      </c>
      <c r="I484" t="n">
        <v>30.7</v>
      </c>
      <c r="J484" t="n">
        <v>180</v>
      </c>
    </row>
    <row r="485">
      <c r="A485" t="inlineStr">
        <is>
          <t>Imidazole / sodium bicarbonate</t>
        </is>
      </c>
      <c r="B485" t="n">
        <v>1</v>
      </c>
      <c r="C485" t="n">
        <v>1</v>
      </c>
      <c r="D485" t="inlineStr">
        <is>
          <t>homogeneous</t>
        </is>
      </c>
      <c r="E485" t="inlineStr">
        <is>
          <t>a compound class that dissolves at reaction temperature</t>
        </is>
      </c>
      <c r="F485" t="inlineStr">
        <is>
          <t>soluble</t>
        </is>
      </c>
      <c r="I485" t="n">
        <v>17.5</v>
      </c>
      <c r="J485" t="n">
        <v>180</v>
      </c>
    </row>
    <row r="486">
      <c r="A486" t="inlineStr">
        <is>
          <t>Imidazole / triethylborane</t>
        </is>
      </c>
      <c r="B486" t="n">
        <v>1</v>
      </c>
      <c r="C486" t="n">
        <v>1</v>
      </c>
      <c r="D486" t="inlineStr">
        <is>
          <t>homogeneous</t>
        </is>
      </c>
      <c r="E486" t="inlineStr">
        <is>
          <t>a compound class that dissolves at reaction temperature</t>
        </is>
      </c>
      <c r="F486" t="inlineStr">
        <is>
          <t>soluble</t>
        </is>
      </c>
      <c r="I486" t="n">
        <v>0</v>
      </c>
      <c r="J486" t="n">
        <v>180</v>
      </c>
    </row>
    <row r="487">
      <c r="A487" t="inlineStr">
        <is>
          <t>Imidazole / zinc acetate</t>
        </is>
      </c>
      <c r="B487" t="n">
        <v>1</v>
      </c>
      <c r="C487" t="n">
        <v>1</v>
      </c>
      <c r="D487" t="inlineStr">
        <is>
          <t>homogeneous</t>
        </is>
      </c>
      <c r="E487" t="inlineStr">
        <is>
          <t>a compound class that dissolves at reaction temperature</t>
        </is>
      </c>
      <c r="F487" t="inlineStr">
        <is>
          <t>soluble</t>
        </is>
      </c>
      <c r="I487" t="n">
        <v>61.3</v>
      </c>
      <c r="J487" t="n">
        <v>180</v>
      </c>
    </row>
    <row r="488">
      <c r="A488" t="inlineStr">
        <is>
          <t>Imidazole / zinc chloride</t>
        </is>
      </c>
      <c r="B488" t="n">
        <v>1</v>
      </c>
      <c r="C488" t="n">
        <v>1</v>
      </c>
      <c r="D488" t="inlineStr">
        <is>
          <t>homogeneous</t>
        </is>
      </c>
      <c r="E488" t="inlineStr">
        <is>
          <t>a compound class that dissolves at reaction temperature</t>
        </is>
      </c>
      <c r="F488" t="inlineStr">
        <is>
          <t>soluble</t>
        </is>
      </c>
      <c r="I488" t="n">
        <v>41.1</v>
      </c>
      <c r="J488" t="n">
        <v>180</v>
      </c>
    </row>
    <row r="489">
      <c r="A489" t="inlineStr">
        <is>
          <t>Imidazole / zinc neodecanoate</t>
        </is>
      </c>
      <c r="B489" t="n">
        <v>1</v>
      </c>
      <c r="C489" t="n">
        <v>1</v>
      </c>
      <c r="D489" t="inlineStr">
        <is>
          <t>homogeneous</t>
        </is>
      </c>
      <c r="E489" t="inlineStr">
        <is>
          <t>a compound class that dissolves at reaction temperature</t>
        </is>
      </c>
      <c r="F489" t="inlineStr">
        <is>
          <t>soluble</t>
        </is>
      </c>
      <c r="I489" t="n">
        <v>50.6</v>
      </c>
      <c r="J489" t="n">
        <v>180</v>
      </c>
    </row>
    <row r="490">
      <c r="A490" t="inlineStr">
        <is>
          <t>[amim]Cl</t>
        </is>
      </c>
      <c r="B490" t="n">
        <v>1</v>
      </c>
      <c r="C490" t="n">
        <v>1</v>
      </c>
      <c r="D490" t="inlineStr">
        <is>
          <t>homogeneous</t>
        </is>
      </c>
      <c r="E490" t="inlineStr">
        <is>
          <t>a compound class that dissolves at reaction temperature</t>
        </is>
      </c>
      <c r="F490" t="inlineStr">
        <is>
          <t>soluble</t>
        </is>
      </c>
      <c r="G490" t="inlineStr">
        <is>
          <t>C=CCn1cc[n+](C)c1.[Cl-]</t>
        </is>
      </c>
      <c r="H490" t="inlineStr">
        <is>
          <t>LLM written</t>
        </is>
      </c>
      <c r="J490" t="n">
        <v>175</v>
      </c>
    </row>
    <row r="491">
      <c r="A491" t="inlineStr">
        <is>
          <t>[amim][CoCl3]</t>
        </is>
      </c>
      <c r="B491" t="n">
        <v>1</v>
      </c>
      <c r="C491" t="n">
        <v>1</v>
      </c>
      <c r="D491" t="inlineStr">
        <is>
          <t>homogeneous</t>
        </is>
      </c>
      <c r="E491" t="inlineStr">
        <is>
          <t>a compound class that dissolves at reaction temperature</t>
        </is>
      </c>
      <c r="F491" t="inlineStr">
        <is>
          <t>soluble</t>
        </is>
      </c>
      <c r="G491" t="inlineStr">
        <is>
          <t>C=CCn1cc[n+](C)c1.[Cl][Co-]([Cl])[Cl]</t>
        </is>
      </c>
      <c r="H491" t="inlineStr">
        <is>
          <t>LLM written</t>
        </is>
      </c>
      <c r="J491" t="n">
        <v>175</v>
      </c>
    </row>
    <row r="492">
      <c r="A492" t="inlineStr">
        <is>
          <t>[amim][CuCl3]</t>
        </is>
      </c>
      <c r="B492" t="n">
        <v>1</v>
      </c>
      <c r="C492" t="n">
        <v>1</v>
      </c>
      <c r="D492" t="inlineStr">
        <is>
          <t>homogeneous</t>
        </is>
      </c>
      <c r="E492" t="inlineStr">
        <is>
          <t>a compound class that dissolves at reaction temperature</t>
        </is>
      </c>
      <c r="F492" t="inlineStr">
        <is>
          <t>soluble</t>
        </is>
      </c>
      <c r="G492" t="inlineStr">
        <is>
          <t>C=CCn1cc[n+](C)c1.[Cl][Cu-]([Cl])[Cl]</t>
        </is>
      </c>
      <c r="H492" t="inlineStr">
        <is>
          <t>LLM written</t>
        </is>
      </c>
      <c r="J492" t="n">
        <v>175</v>
      </c>
    </row>
    <row r="493">
      <c r="A493" t="inlineStr">
        <is>
          <t>[amim][FeCl4]</t>
        </is>
      </c>
      <c r="B493" t="n">
        <v>1</v>
      </c>
      <c r="C493" t="n">
        <v>1</v>
      </c>
      <c r="D493" t="inlineStr">
        <is>
          <t>homogeneous</t>
        </is>
      </c>
      <c r="E493" t="inlineStr">
        <is>
          <t>a compound class that dissolves at reaction temperature</t>
        </is>
      </c>
      <c r="F493" t="inlineStr">
        <is>
          <t>soluble</t>
        </is>
      </c>
      <c r="G493" t="inlineStr">
        <is>
          <t>C=CCn1cc[n+](C)c1.[Cl][Fe-]([Cl])([Cl])[Cl]</t>
        </is>
      </c>
      <c r="H493" t="inlineStr">
        <is>
          <t>LLM written</t>
        </is>
      </c>
      <c r="J493" t="n">
        <v>175</v>
      </c>
    </row>
    <row r="494">
      <c r="A494" t="inlineStr">
        <is>
          <t>[amim][MnCl3]</t>
        </is>
      </c>
      <c r="B494" t="n">
        <v>1</v>
      </c>
      <c r="C494" t="n">
        <v>1</v>
      </c>
      <c r="D494" t="inlineStr">
        <is>
          <t>homogeneous</t>
        </is>
      </c>
      <c r="E494" t="inlineStr">
        <is>
          <t>a compound class that dissolves at reaction temperature</t>
        </is>
      </c>
      <c r="F494" t="inlineStr">
        <is>
          <t>soluble</t>
        </is>
      </c>
      <c r="G494" t="inlineStr">
        <is>
          <t>C=CCn1cc[n+](C)c1.[Cl][Mn-]([Cl])[Cl]</t>
        </is>
      </c>
      <c r="H494" t="inlineStr">
        <is>
          <t>LLM written</t>
        </is>
      </c>
      <c r="J494" t="n">
        <v>175</v>
      </c>
    </row>
    <row r="495">
      <c r="A495" t="inlineStr">
        <is>
          <t>[bmim]H2PO4</t>
        </is>
      </c>
      <c r="B495" t="n">
        <v>1</v>
      </c>
      <c r="C495" t="n">
        <v>1</v>
      </c>
      <c r="D495" t="inlineStr">
        <is>
          <t>homogeneous</t>
        </is>
      </c>
      <c r="E495" t="inlineStr">
        <is>
          <t>a compound class that dissolves at reaction temperature</t>
        </is>
      </c>
      <c r="F495" t="inlineStr">
        <is>
          <t>soluble</t>
        </is>
      </c>
      <c r="H495" t="inlineStr">
        <is>
          <t>unclear</t>
        </is>
      </c>
      <c r="J495" t="n">
        <v>175</v>
      </c>
    </row>
    <row r="496">
      <c r="A496" t="inlineStr">
        <is>
          <t>[bmim]HSO4</t>
        </is>
      </c>
      <c r="B496" t="n">
        <v>1</v>
      </c>
      <c r="C496" t="n">
        <v>1</v>
      </c>
      <c r="D496" t="inlineStr">
        <is>
          <t>homogeneous</t>
        </is>
      </c>
      <c r="E496" t="inlineStr">
        <is>
          <t>a compound class that dissolves at reaction temperature</t>
        </is>
      </c>
      <c r="F496" t="inlineStr">
        <is>
          <t>soluble</t>
        </is>
      </c>
      <c r="H496" t="inlineStr">
        <is>
          <t>unclear</t>
        </is>
      </c>
      <c r="J496" t="n">
        <v>170</v>
      </c>
    </row>
    <row r="497">
      <c r="A497" t="inlineStr">
        <is>
          <t>[bmim][FeCl4]</t>
        </is>
      </c>
      <c r="B497" t="n">
        <v>1</v>
      </c>
      <c r="C497" t="n">
        <v>1</v>
      </c>
      <c r="D497" t="inlineStr">
        <is>
          <t>homogeneous</t>
        </is>
      </c>
      <c r="E497" t="inlineStr">
        <is>
          <t>a compound class that dissolves at reaction temperature</t>
        </is>
      </c>
      <c r="F497" t="inlineStr">
        <is>
          <t>soluble</t>
        </is>
      </c>
      <c r="G497" t="inlineStr">
        <is>
          <t>CCCCn1cc[n+](C)c1.[Cl][Fe-]([Cl])([Cl])[Cl]</t>
        </is>
      </c>
      <c r="H497" t="inlineStr">
        <is>
          <t>LLM written</t>
        </is>
      </c>
      <c r="J497" t="n">
        <v>175</v>
      </c>
    </row>
    <row r="498">
      <c r="A498" t="inlineStr">
        <is>
          <t>Magnesium chloride</t>
        </is>
      </c>
      <c r="B498" t="n">
        <v>1</v>
      </c>
      <c r="C498" t="n">
        <v>1</v>
      </c>
      <c r="D498" t="inlineStr">
        <is>
          <t>homogeneous</t>
        </is>
      </c>
      <c r="E498" t="inlineStr">
        <is>
          <t>a compound class that dissolves at reaction temperature</t>
        </is>
      </c>
      <c r="F498" t="inlineStr">
        <is>
          <t>soluble</t>
        </is>
      </c>
      <c r="G498" t="inlineStr">
        <is>
          <t>[Cl-].[Cl-].[Mg+2]</t>
        </is>
      </c>
      <c r="H498" t="inlineStr">
        <is>
          <t>confirmed</t>
        </is>
      </c>
      <c r="I498" t="n">
        <v>0</v>
      </c>
      <c r="J498" t="n">
        <v>180</v>
      </c>
    </row>
    <row r="499">
      <c r="A499" t="inlineStr">
        <is>
          <t>Manganese acetate</t>
        </is>
      </c>
      <c r="B499" t="n">
        <v>1</v>
      </c>
      <c r="C499" t="n">
        <v>1</v>
      </c>
      <c r="D499" t="inlineStr">
        <is>
          <t>homogeneous</t>
        </is>
      </c>
      <c r="E499" t="inlineStr">
        <is>
          <t>a compound class that dissolves at reaction temperature</t>
        </is>
      </c>
      <c r="F499" t="inlineStr">
        <is>
          <t>soluble</t>
        </is>
      </c>
      <c r="G499" t="inlineStr">
        <is>
          <t>CC(=O)[O-].CC(=O)[O-].[Mn+2]</t>
        </is>
      </c>
      <c r="H499" t="inlineStr">
        <is>
          <t>confirmed</t>
        </is>
      </c>
      <c r="I499" t="n">
        <v>58.8</v>
      </c>
      <c r="J499" t="n">
        <v>180</v>
      </c>
    </row>
    <row r="500">
      <c r="A500" t="inlineStr">
        <is>
          <t>Me-TBD</t>
        </is>
      </c>
      <c r="B500" t="n">
        <v>1</v>
      </c>
      <c r="C500" t="n">
        <v>1</v>
      </c>
      <c r="D500" t="inlineStr">
        <is>
          <t>homogeneous</t>
        </is>
      </c>
      <c r="E500" t="inlineStr">
        <is>
          <t>a compound class that dissolves at reaction temperature</t>
        </is>
      </c>
      <c r="F500" t="inlineStr">
        <is>
          <t>soluble</t>
        </is>
      </c>
      <c r="H500" t="inlineStr">
        <is>
          <t>unclear</t>
        </is>
      </c>
      <c r="I500" t="n">
        <v>53</v>
      </c>
      <c r="J500" t="n">
        <v>100</v>
      </c>
    </row>
    <row r="501">
      <c r="A501" t="inlineStr">
        <is>
          <t>MeOK</t>
        </is>
      </c>
      <c r="B501" t="n">
        <v>1</v>
      </c>
      <c r="C501" t="n">
        <v>1</v>
      </c>
      <c r="D501" t="inlineStr">
        <is>
          <t>homogeneous</t>
        </is>
      </c>
      <c r="E501" t="inlineStr">
        <is>
          <t>a compound class that dissolves at reaction temperature</t>
        </is>
      </c>
      <c r="F501" t="inlineStr">
        <is>
          <t>soluble</t>
        </is>
      </c>
      <c r="H501" t="inlineStr">
        <is>
          <t>unclear</t>
        </is>
      </c>
      <c r="I501" t="n">
        <v>84</v>
      </c>
      <c r="J501" t="n">
        <v>70</v>
      </c>
    </row>
    <row r="502">
      <c r="A502" t="inlineStr">
        <is>
          <t>MgSO4·7H2O</t>
        </is>
      </c>
      <c r="B502" t="n">
        <v>1</v>
      </c>
      <c r="C502" t="n">
        <v>1</v>
      </c>
      <c r="D502" t="inlineStr">
        <is>
          <t>homogeneous</t>
        </is>
      </c>
      <c r="E502" t="inlineStr">
        <is>
          <t>a compound class that dissolves at reaction temperature</t>
        </is>
      </c>
      <c r="F502" t="inlineStr">
        <is>
          <t>soluble</t>
        </is>
      </c>
      <c r="G502" t="inlineStr">
        <is>
          <t>O=S(=O)([O-])[O-].[Mg+2]</t>
        </is>
      </c>
      <c r="H502" t="inlineStr">
        <is>
          <t>LLM written</t>
        </is>
      </c>
    </row>
    <row r="503">
      <c r="A503" t="inlineStr">
        <is>
          <t>Mn(OAc)2</t>
        </is>
      </c>
      <c r="B503" t="n">
        <v>1</v>
      </c>
      <c r="C503" t="n">
        <v>1</v>
      </c>
      <c r="D503" t="inlineStr">
        <is>
          <t>homogeneous</t>
        </is>
      </c>
      <c r="E503" t="inlineStr">
        <is>
          <t>a compound class that dissolves at reaction temperature</t>
        </is>
      </c>
      <c r="F503" t="inlineStr">
        <is>
          <t>soluble</t>
        </is>
      </c>
      <c r="G503" t="inlineStr">
        <is>
          <t>CC(=O)[O-].CC(=O)[O-].[Mn+2]</t>
        </is>
      </c>
      <c r="H503" t="inlineStr">
        <is>
          <t>LLM written</t>
        </is>
      </c>
      <c r="I503" t="n">
        <v>35.1</v>
      </c>
      <c r="J503" t="n">
        <v>190</v>
      </c>
    </row>
    <row r="504">
      <c r="A504" t="inlineStr">
        <is>
          <t>[TMGH][HCO3]</t>
        </is>
      </c>
      <c r="B504" t="n">
        <v>1</v>
      </c>
      <c r="C504" t="n">
        <v>1</v>
      </c>
      <c r="D504" t="inlineStr">
        <is>
          <t>homogeneous</t>
        </is>
      </c>
      <c r="E504" t="inlineStr">
        <is>
          <t>a compound class that dissolves at reaction temperature</t>
        </is>
      </c>
      <c r="F504" t="inlineStr">
        <is>
          <t>soluble</t>
        </is>
      </c>
      <c r="H504" t="inlineStr">
        <is>
          <t>unclear</t>
        </is>
      </c>
      <c r="I504" t="n">
        <v>99</v>
      </c>
      <c r="J504" t="n">
        <v>100</v>
      </c>
    </row>
    <row r="505">
      <c r="A505" t="inlineStr">
        <is>
          <t>[VEIm]Ac</t>
        </is>
      </c>
      <c r="B505" t="n">
        <v>1</v>
      </c>
      <c r="C505" t="n">
        <v>1</v>
      </c>
      <c r="D505" t="inlineStr">
        <is>
          <t>homogeneous</t>
        </is>
      </c>
      <c r="E505" t="inlineStr">
        <is>
          <t>a compound class that dissolves at reaction temperature</t>
        </is>
      </c>
      <c r="F505" t="inlineStr">
        <is>
          <t>soluble</t>
        </is>
      </c>
      <c r="H505" t="inlineStr">
        <is>
          <t>unclear</t>
        </is>
      </c>
      <c r="J505" t="n">
        <v>170</v>
      </c>
    </row>
  </sheetData>
  <autoFilter ref="A1:J5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7" customWidth="1" min="2" max="2"/>
    <col width="28" customWidth="1" min="3" max="3"/>
    <col width="34" customWidth="1" min="4" max="4"/>
    <col width="13" customWidth="1" min="5" max="5"/>
    <col width="52" customWidth="1" min="6" max="6"/>
    <col width="13" customWidth="1" min="7" max="7"/>
    <col width="20" customWidth="1" min="8" max="8"/>
    <col width="14" customWidth="1" min="9" max="9"/>
    <col width="14" customWidth="1" min="10" max="10"/>
  </cols>
  <sheetData>
    <row r="1">
      <c r="A1" s="6" t="inlineStr">
        <is>
          <t>record_id</t>
        </is>
      </c>
      <c r="B1" s="6" t="inlineStr">
        <is>
          <t>doi</t>
        </is>
      </c>
      <c r="C1" s="6" t="inlineStr">
        <is>
          <t>catalyst</t>
        </is>
      </c>
      <c r="D1" s="6" t="inlineStr">
        <is>
          <t>catalyst_smiles</t>
        </is>
      </c>
      <c r="E1" s="6" t="inlineStr">
        <is>
          <t>phase</t>
        </is>
      </c>
      <c r="F1" s="6" t="inlineStr">
        <is>
          <t>why</t>
        </is>
      </c>
      <c r="G1" s="6" t="inlineStr">
        <is>
          <t>route</t>
        </is>
      </c>
      <c r="H1" s="6" t="inlineStr">
        <is>
          <t>solvent</t>
        </is>
      </c>
      <c r="I1" s="6" t="inlineStr">
        <is>
          <t>temperature_c</t>
        </is>
      </c>
      <c r="J1" s="6" t="inlineStr">
        <is>
          <t>yield_percent</t>
        </is>
      </c>
    </row>
    <row r="2">
      <c r="A2" t="inlineStr">
        <is>
          <t>10.1002/(sici)1099-1581(199910)10:10&lt;603::aid-pat914&gt;3.0.co;2-v#12</t>
        </is>
      </c>
      <c r="B2" t="inlineStr">
        <is>
          <t>10.1002/(sici)1099-1581(199910)10:10&lt;603::aid-pat914&gt;3.0.co;2-v</t>
        </is>
      </c>
      <c r="C2" t="inlineStr">
        <is>
          <t>CaO</t>
        </is>
      </c>
      <c r="D2" t="inlineStr">
        <is>
          <t>[Ca+2].[O-2]</t>
        </is>
      </c>
      <c r="E2" t="inlineStr">
        <is>
          <t>heterogeneous</t>
        </is>
      </c>
      <c r="F2" t="inlineStr">
        <is>
          <t>quicklime, an insoluble ionic solid</t>
        </is>
      </c>
      <c r="G2" t="inlineStr">
        <is>
          <t>other/unclear</t>
        </is>
      </c>
      <c r="H2" t="inlineStr">
        <is>
          <t>DEG</t>
        </is>
      </c>
    </row>
    <row r="3">
      <c r="A3" t="inlineStr">
        <is>
          <t>10.1002/1521-3935(200206)203:9&lt;1249::aid-macp1249&gt;3.0.co;2-j#0</t>
        </is>
      </c>
      <c r="B3" t="inlineStr">
        <is>
          <t>10.1002/1521-3935(200206)203:9&lt;1249::aid-macp1249&gt;3.0.co;2-j</t>
        </is>
      </c>
      <c r="C3" t="inlineStr">
        <is>
          <t>DBTO</t>
        </is>
      </c>
      <c r="D3" t="inlineStr">
        <is>
          <t>CCC[CH2][Sn](=[O])[CH2]CCC</t>
        </is>
      </c>
      <c r="E3" t="inlineStr">
        <is>
          <t>unknown</t>
        </is>
      </c>
      <c r="F3" t="inlineStr">
        <is>
          <t>no name rule matched and the structure decides nothing</t>
        </is>
      </c>
      <c r="G3" t="inlineStr">
        <is>
          <t>glycolysis</t>
        </is>
      </c>
      <c r="H3" t="inlineStr">
        <is>
          <t>EG</t>
        </is>
      </c>
    </row>
    <row r="4">
      <c r="A4" t="inlineStr">
        <is>
          <t>10.1002/9783527827992.ch67#0</t>
        </is>
      </c>
      <c r="B4" t="inlineStr">
        <is>
          <t>10.1002/9783527827992.ch67</t>
        </is>
      </c>
      <c r="C4" t="inlineStr">
        <is>
          <t>heterogeneous, functionalized, magnetic nanoparticles</t>
        </is>
      </c>
      <c r="E4" t="inlineStr">
        <is>
          <t>heterogeneous</t>
        </is>
      </c>
      <c r="F4" t="inlineStr">
        <is>
          <t>named as a solid material, support or nano/calcined form</t>
        </is>
      </c>
      <c r="G4" t="inlineStr">
        <is>
          <t>other/unclear</t>
        </is>
      </c>
      <c r="H4" t="inlineStr">
        <is>
          <t>MEG</t>
        </is>
      </c>
      <c r="J4" t="n">
        <v>95</v>
      </c>
    </row>
    <row r="5">
      <c r="A5" t="inlineStr">
        <is>
          <t>10.1002/adfm.202210283#0</t>
        </is>
      </c>
      <c r="B5" t="inlineStr">
        <is>
          <t>10.1002/adfm.202210283</t>
        </is>
      </c>
      <c r="C5" t="inlineStr">
        <is>
          <t>Co SSCs</t>
        </is>
      </c>
      <c r="E5" t="inlineStr">
        <is>
          <t>heterogeneous</t>
        </is>
      </c>
      <c r="F5" t="inlineStr">
        <is>
          <t>single-site catalyst on a support</t>
        </is>
      </c>
      <c r="G5" t="inlineStr">
        <is>
          <t>glycolysis</t>
        </is>
      </c>
      <c r="H5" t="inlineStr">
        <is>
          <t>ethylene glycol</t>
        </is>
      </c>
      <c r="I5" t="n">
        <v>160</v>
      </c>
    </row>
    <row r="6">
      <c r="A6" t="inlineStr">
        <is>
          <t>10.1002/adfm.202210283#1</t>
        </is>
      </c>
      <c r="B6" t="inlineStr">
        <is>
          <t>10.1002/adfm.202210283</t>
        </is>
      </c>
      <c r="C6" t="inlineStr">
        <is>
          <t>Co SSCs</t>
        </is>
      </c>
      <c r="E6" t="inlineStr">
        <is>
          <t>heterogeneous</t>
        </is>
      </c>
      <c r="F6" t="inlineStr">
        <is>
          <t>single-site catalyst on a support</t>
        </is>
      </c>
      <c r="G6" t="inlineStr">
        <is>
          <t>glycolysis</t>
        </is>
      </c>
      <c r="H6" t="inlineStr">
        <is>
          <t>ethylene glycol</t>
        </is>
      </c>
      <c r="I6" t="n">
        <v>180</v>
      </c>
      <c r="J6" t="n">
        <v>82.59999999999999</v>
      </c>
    </row>
    <row r="7">
      <c r="A7" t="inlineStr">
        <is>
          <t>10.1002/adfm.202210283#2</t>
        </is>
      </c>
      <c r="B7" t="inlineStr">
        <is>
          <t>10.1002/adfm.202210283</t>
        </is>
      </c>
      <c r="C7" t="inlineStr">
        <is>
          <t>Co SSCs</t>
        </is>
      </c>
      <c r="E7" t="inlineStr">
        <is>
          <t>heterogeneous</t>
        </is>
      </c>
      <c r="F7" t="inlineStr">
        <is>
          <t>single-site catalyst on a support</t>
        </is>
      </c>
      <c r="G7" t="inlineStr">
        <is>
          <t>glycolysis</t>
        </is>
      </c>
      <c r="H7" t="inlineStr">
        <is>
          <t>ethylene glycol</t>
        </is>
      </c>
      <c r="I7" t="n">
        <v>190</v>
      </c>
    </row>
    <row r="8">
      <c r="A8" t="inlineStr">
        <is>
          <t>10.1002/adfm.202210283#3</t>
        </is>
      </c>
      <c r="B8" t="inlineStr">
        <is>
          <t>10.1002/adfm.202210283</t>
        </is>
      </c>
      <c r="C8" t="inlineStr">
        <is>
          <t>Co SSCs</t>
        </is>
      </c>
      <c r="E8" t="inlineStr">
        <is>
          <t>heterogeneous</t>
        </is>
      </c>
      <c r="F8" t="inlineStr">
        <is>
          <t>single-site catalyst on a support</t>
        </is>
      </c>
      <c r="G8" t="inlineStr">
        <is>
          <t>glycolysis</t>
        </is>
      </c>
      <c r="H8" t="inlineStr">
        <is>
          <t>ethylene glycol</t>
        </is>
      </c>
    </row>
    <row r="9">
      <c r="A9" t="inlineStr">
        <is>
          <t>10.1002/adfm.202210283#4</t>
        </is>
      </c>
      <c r="B9" t="inlineStr">
        <is>
          <t>10.1002/adfm.202210283</t>
        </is>
      </c>
      <c r="C9" t="inlineStr">
        <is>
          <t>Co SSCs</t>
        </is>
      </c>
      <c r="E9" t="inlineStr">
        <is>
          <t>heterogeneous</t>
        </is>
      </c>
      <c r="F9" t="inlineStr">
        <is>
          <t>single-site catalyst on a support</t>
        </is>
      </c>
      <c r="G9" t="inlineStr">
        <is>
          <t>glycolysis</t>
        </is>
      </c>
      <c r="H9" t="inlineStr">
        <is>
          <t>ethylene glycol</t>
        </is>
      </c>
    </row>
    <row r="10">
      <c r="A10" t="inlineStr">
        <is>
          <t>10.1002/adfm.202210283#5</t>
        </is>
      </c>
      <c r="B10" t="inlineStr">
        <is>
          <t>10.1002/adfm.202210283</t>
        </is>
      </c>
      <c r="C10" t="inlineStr">
        <is>
          <t>CNT@PDA, calcinated at 400 °C</t>
        </is>
      </c>
      <c r="E10" t="inlineStr">
        <is>
          <t>heterogeneous</t>
        </is>
      </c>
      <c r="F10" t="inlineStr">
        <is>
          <t>named as a solid material, support or nano/calcined form</t>
        </is>
      </c>
      <c r="G10" t="inlineStr">
        <is>
          <t>glycolysis</t>
        </is>
      </c>
      <c r="H10" t="inlineStr">
        <is>
          <t>ethylene glycol</t>
        </is>
      </c>
    </row>
    <row r="11">
      <c r="A11" t="inlineStr">
        <is>
          <t>10.1002/adfm.202210283#6</t>
        </is>
      </c>
      <c r="B11" t="inlineStr">
        <is>
          <t>10.1002/adfm.202210283</t>
        </is>
      </c>
      <c r="C11" t="inlineStr">
        <is>
          <t>CNT@PDA, calcinated at 700 °C</t>
        </is>
      </c>
      <c r="E11" t="inlineStr">
        <is>
          <t>heterogeneous</t>
        </is>
      </c>
      <c r="F11" t="inlineStr">
        <is>
          <t>named as a solid material, support or nano/calcined form</t>
        </is>
      </c>
      <c r="G11" t="inlineStr">
        <is>
          <t>glycolysis</t>
        </is>
      </c>
      <c r="H11" t="inlineStr">
        <is>
          <t>ethylene glycol</t>
        </is>
      </c>
    </row>
    <row r="12">
      <c r="A12" t="inlineStr">
        <is>
          <t>10.1002/adfm.202210283#7</t>
        </is>
      </c>
      <c r="B12" t="inlineStr">
        <is>
          <t>10.1002/adfm.202210283</t>
        </is>
      </c>
      <c r="C12" t="inlineStr">
        <is>
          <t>Co SSCs</t>
        </is>
      </c>
      <c r="E12" t="inlineStr">
        <is>
          <t>heterogeneous</t>
        </is>
      </c>
      <c r="F12" t="inlineStr">
        <is>
          <t>single-site catalyst on a support</t>
        </is>
      </c>
      <c r="G12" t="inlineStr">
        <is>
          <t>glycolysis</t>
        </is>
      </c>
      <c r="H12" t="inlineStr">
        <is>
          <t>ethylene glycol</t>
        </is>
      </c>
      <c r="I12" t="n">
        <v>197</v>
      </c>
    </row>
    <row r="13">
      <c r="A13" t="inlineStr">
        <is>
          <t>10.1002/adma.202500090#0</t>
        </is>
      </c>
      <c r="B13" t="inlineStr">
        <is>
          <t>10.1002/adma.202500090</t>
        </is>
      </c>
      <c r="C13" t="inlineStr">
        <is>
          <t>O-CoMn2O4</t>
        </is>
      </c>
      <c r="E13" t="inlineStr">
        <is>
          <t>unknown</t>
        </is>
      </c>
      <c r="F13" t="inlineStr">
        <is>
          <t>no name rule matched and the structure does not parse</t>
        </is>
      </c>
      <c r="G13" t="inlineStr">
        <is>
          <t>glycolysis</t>
        </is>
      </c>
      <c r="H13" t="inlineStr">
        <is>
          <t>EG</t>
        </is>
      </c>
      <c r="I13" t="n">
        <v>190</v>
      </c>
      <c r="J13" t="n">
        <v>85.8</v>
      </c>
    </row>
    <row r="14">
      <c r="A14" t="inlineStr">
        <is>
          <t>10.1002/adma.202500090#1</t>
        </is>
      </c>
      <c r="B14" t="inlineStr">
        <is>
          <t>10.1002/adma.202500090</t>
        </is>
      </c>
      <c r="C14" t="inlineStr">
        <is>
          <t>P-CoMn2O4</t>
        </is>
      </c>
      <c r="E14" t="inlineStr">
        <is>
          <t>unknown</t>
        </is>
      </c>
      <c r="F14" t="inlineStr">
        <is>
          <t>no name rule matched and the structure does not parse</t>
        </is>
      </c>
      <c r="G14" t="inlineStr">
        <is>
          <t>glycolysis</t>
        </is>
      </c>
      <c r="H14" t="inlineStr">
        <is>
          <t>EG</t>
        </is>
      </c>
      <c r="I14" t="n">
        <v>190</v>
      </c>
      <c r="J14" t="n">
        <v>82.8</v>
      </c>
    </row>
    <row r="15">
      <c r="A15" t="inlineStr">
        <is>
          <t>10.1002/adma.202500090#2</t>
        </is>
      </c>
      <c r="B15" t="inlineStr">
        <is>
          <t>10.1002/adma.202500090</t>
        </is>
      </c>
      <c r="C15" t="inlineStr">
        <is>
          <t>S-CoMn2O4</t>
        </is>
      </c>
      <c r="E15" t="inlineStr">
        <is>
          <t>unknown</t>
        </is>
      </c>
      <c r="F15" t="inlineStr">
        <is>
          <t>no name rule matched and the structure does not parse</t>
        </is>
      </c>
      <c r="G15" t="inlineStr">
        <is>
          <t>glycolysis</t>
        </is>
      </c>
      <c r="H15" t="inlineStr">
        <is>
          <t>EG</t>
        </is>
      </c>
      <c r="I15" t="n">
        <v>190</v>
      </c>
      <c r="J15" t="n">
        <v>75.8</v>
      </c>
    </row>
    <row r="16">
      <c r="A16" t="inlineStr">
        <is>
          <t>10.1002/adma.202500090#4</t>
        </is>
      </c>
      <c r="B16" t="inlineStr">
        <is>
          <t>10.1002/adma.202500090</t>
        </is>
      </c>
      <c r="C16" t="inlineStr">
        <is>
          <t>O-CoMn2O4</t>
        </is>
      </c>
      <c r="E16" t="inlineStr">
        <is>
          <t>unknown</t>
        </is>
      </c>
      <c r="F16" t="inlineStr">
        <is>
          <t>no name rule matched and the structure does not parse</t>
        </is>
      </c>
      <c r="G16" t="inlineStr">
        <is>
          <t>glycolysis</t>
        </is>
      </c>
      <c r="H16" t="inlineStr">
        <is>
          <t>EG</t>
        </is>
      </c>
      <c r="I16" t="n">
        <v>190</v>
      </c>
      <c r="J16" t="n">
        <v>25.7</v>
      </c>
    </row>
    <row r="17">
      <c r="A17" t="inlineStr">
        <is>
          <t>10.1002/adma.202500090#5</t>
        </is>
      </c>
      <c r="B17" t="inlineStr">
        <is>
          <t>10.1002/adma.202500090</t>
        </is>
      </c>
      <c r="C17" t="inlineStr">
        <is>
          <t>O-CoMn2O4</t>
        </is>
      </c>
      <c r="E17" t="inlineStr">
        <is>
          <t>unknown</t>
        </is>
      </c>
      <c r="F17" t="inlineStr">
        <is>
          <t>no name rule matched and the structure does not parse</t>
        </is>
      </c>
      <c r="G17" t="inlineStr">
        <is>
          <t>glycolysis</t>
        </is>
      </c>
      <c r="H17" t="inlineStr">
        <is>
          <t>EG</t>
        </is>
      </c>
      <c r="I17" t="n">
        <v>198</v>
      </c>
    </row>
    <row r="18">
      <c r="A18" t="inlineStr">
        <is>
          <t>10.1002/admi.202000599#0</t>
        </is>
      </c>
      <c r="B18" t="inlineStr">
        <is>
          <t>10.1002/admi.202000599</t>
        </is>
      </c>
      <c r="C18" t="inlineStr">
        <is>
          <t>Pd/hBN</t>
        </is>
      </c>
      <c r="E18" t="inlineStr">
        <is>
          <t>heterogeneous</t>
        </is>
      </c>
      <c r="F18" t="inlineStr">
        <is>
          <t>named as a solid material, support or nano/calcined form</t>
        </is>
      </c>
      <c r="G18" t="inlineStr">
        <is>
          <t>glycolysis</t>
        </is>
      </c>
      <c r="H18" t="inlineStr">
        <is>
          <t>ethylene glycol</t>
        </is>
      </c>
      <c r="I18" t="n">
        <v>200</v>
      </c>
      <c r="J18" t="n">
        <v>95.2</v>
      </c>
    </row>
    <row r="19">
      <c r="A19" t="inlineStr">
        <is>
          <t>10.1002/admi.202000599#1</t>
        </is>
      </c>
      <c r="B19" t="inlineStr">
        <is>
          <t>10.1002/admi.202000599</t>
        </is>
      </c>
      <c r="C19" t="inlineStr">
        <is>
          <t>Pd/hBN</t>
        </is>
      </c>
      <c r="E19" t="inlineStr">
        <is>
          <t>heterogeneous</t>
        </is>
      </c>
      <c r="F19" t="inlineStr">
        <is>
          <t>named as a solid material, support or nano/calcined form</t>
        </is>
      </c>
      <c r="G19" t="inlineStr">
        <is>
          <t>glycolysis</t>
        </is>
      </c>
      <c r="H19" t="inlineStr">
        <is>
          <t>ethylene glycol</t>
        </is>
      </c>
      <c r="I19" t="n">
        <v>100</v>
      </c>
    </row>
    <row r="20">
      <c r="A20" t="inlineStr">
        <is>
          <t>10.1002/admi.202000599#2</t>
        </is>
      </c>
      <c r="B20" t="inlineStr">
        <is>
          <t>10.1002/admi.202000599</t>
        </is>
      </c>
      <c r="C20" t="inlineStr">
        <is>
          <t>Pd/hBN</t>
        </is>
      </c>
      <c r="E20" t="inlineStr">
        <is>
          <t>heterogeneous</t>
        </is>
      </c>
      <c r="F20" t="inlineStr">
        <is>
          <t>named as a solid material, support or nano/calcined form</t>
        </is>
      </c>
      <c r="G20" t="inlineStr">
        <is>
          <t>glycolysis</t>
        </is>
      </c>
      <c r="H20" t="inlineStr">
        <is>
          <t>ethylene glycol</t>
        </is>
      </c>
      <c r="I20" t="n">
        <v>100</v>
      </c>
      <c r="J20" t="n">
        <v>92.09999999999999</v>
      </c>
    </row>
    <row r="21">
      <c r="A21" t="inlineStr">
        <is>
          <t>10.1002/admi.202000599#3</t>
        </is>
      </c>
      <c r="B21" t="inlineStr">
        <is>
          <t>10.1002/admi.202000599</t>
        </is>
      </c>
      <c r="C21" t="inlineStr">
        <is>
          <t>Pd/hBN</t>
        </is>
      </c>
      <c r="E21" t="inlineStr">
        <is>
          <t>heterogeneous</t>
        </is>
      </c>
      <c r="F21" t="inlineStr">
        <is>
          <t>named as a solid material, support or nano/calcined form</t>
        </is>
      </c>
      <c r="G21" t="inlineStr">
        <is>
          <t>glycolysis</t>
        </is>
      </c>
      <c r="H21" t="inlineStr">
        <is>
          <t>ethylene glycol</t>
        </is>
      </c>
      <c r="I21" t="n">
        <v>100</v>
      </c>
    </row>
    <row r="22">
      <c r="A22" t="inlineStr">
        <is>
          <t>10.1002/admi.202000599#4</t>
        </is>
      </c>
      <c r="B22" t="inlineStr">
        <is>
          <t>10.1002/admi.202000599</t>
        </is>
      </c>
      <c r="C22" t="inlineStr">
        <is>
          <t>Pd/hBN</t>
        </is>
      </c>
      <c r="E22" t="inlineStr">
        <is>
          <t>heterogeneous</t>
        </is>
      </c>
      <c r="F22" t="inlineStr">
        <is>
          <t>named as a solid material, support or nano/calcined form</t>
        </is>
      </c>
      <c r="G22" t="inlineStr">
        <is>
          <t>glycolysis</t>
        </is>
      </c>
      <c r="H22" t="inlineStr">
        <is>
          <t>ethylene glycol</t>
        </is>
      </c>
      <c r="I22" t="n">
        <v>100</v>
      </c>
    </row>
    <row r="23">
      <c r="A23" t="inlineStr">
        <is>
          <t>10.1002/admi.202000599#5</t>
        </is>
      </c>
      <c r="B23" t="inlineStr">
        <is>
          <t>10.1002/admi.202000599</t>
        </is>
      </c>
      <c r="C23" t="inlineStr">
        <is>
          <t>Pd/hBN</t>
        </is>
      </c>
      <c r="E23" t="inlineStr">
        <is>
          <t>heterogeneous</t>
        </is>
      </c>
      <c r="F23" t="inlineStr">
        <is>
          <t>named as a solid material, support or nano/calcined form</t>
        </is>
      </c>
      <c r="G23" t="inlineStr">
        <is>
          <t>glycolysis</t>
        </is>
      </c>
      <c r="H23" t="inlineStr">
        <is>
          <t>ethylene glycol</t>
        </is>
      </c>
      <c r="I23" t="n">
        <v>100</v>
      </c>
      <c r="J23" t="n">
        <v>84</v>
      </c>
    </row>
    <row r="24">
      <c r="A24" t="inlineStr">
        <is>
          <t>10.1002/admi.202000599#6</t>
        </is>
      </c>
      <c r="B24" t="inlineStr">
        <is>
          <t>10.1002/admi.202000599</t>
        </is>
      </c>
      <c r="C24" t="inlineStr">
        <is>
          <t>Pd/hBN</t>
        </is>
      </c>
      <c r="E24" t="inlineStr">
        <is>
          <t>heterogeneous</t>
        </is>
      </c>
      <c r="F24" t="inlineStr">
        <is>
          <t>named as a solid material, support or nano/calcined form</t>
        </is>
      </c>
      <c r="G24" t="inlineStr">
        <is>
          <t>glycolysis</t>
        </is>
      </c>
      <c r="H24" t="inlineStr">
        <is>
          <t>ethylene glycol</t>
        </is>
      </c>
      <c r="I24" t="n">
        <v>100</v>
      </c>
      <c r="J24" t="n">
        <v>80.40000000000001</v>
      </c>
    </row>
    <row r="25">
      <c r="A25" t="inlineStr">
        <is>
          <t>10.1002/admi.202000599#7</t>
        </is>
      </c>
      <c r="B25" t="inlineStr">
        <is>
          <t>10.1002/admi.202000599</t>
        </is>
      </c>
      <c r="C25" t="inlineStr">
        <is>
          <t>Pd/hBN</t>
        </is>
      </c>
      <c r="E25" t="inlineStr">
        <is>
          <t>heterogeneous</t>
        </is>
      </c>
      <c r="F25" t="inlineStr">
        <is>
          <t>named as a solid material, support or nano/calcined form</t>
        </is>
      </c>
      <c r="G25" t="inlineStr">
        <is>
          <t>glycolysis</t>
        </is>
      </c>
      <c r="H25" t="inlineStr">
        <is>
          <t>ethylene glycol</t>
        </is>
      </c>
      <c r="I25" t="n">
        <v>100</v>
      </c>
      <c r="J25" t="n">
        <v>4.8</v>
      </c>
    </row>
    <row r="26">
      <c r="A26" t="inlineStr">
        <is>
          <t>10.1002/admi.202000599#8</t>
        </is>
      </c>
      <c r="B26" t="inlineStr">
        <is>
          <t>10.1002/admi.202000599</t>
        </is>
      </c>
      <c r="C26" t="inlineStr">
        <is>
          <t>Pd/hBN</t>
        </is>
      </c>
      <c r="E26" t="inlineStr">
        <is>
          <t>heterogeneous</t>
        </is>
      </c>
      <c r="F26" t="inlineStr">
        <is>
          <t>named as a solid material, support or nano/calcined form</t>
        </is>
      </c>
      <c r="G26" t="inlineStr">
        <is>
          <t>glycolysis</t>
        </is>
      </c>
      <c r="H26" t="inlineStr">
        <is>
          <t>ethylene glycol</t>
        </is>
      </c>
      <c r="I26" t="n">
        <v>100</v>
      </c>
    </row>
    <row r="27">
      <c r="A27" t="inlineStr">
        <is>
          <t>10.1002/advs.202510772#0</t>
        </is>
      </c>
      <c r="B27" t="inlineStr">
        <is>
          <t>10.1002/advs.202510772</t>
        </is>
      </c>
      <c r="C27" t="inlineStr">
        <is>
          <t>spent graphite anode</t>
        </is>
      </c>
      <c r="E27" t="inlineStr">
        <is>
          <t>heterogeneous</t>
        </is>
      </c>
      <c r="F27" t="inlineStr">
        <is>
          <t>named as a solid material, support or nano/calcined form</t>
        </is>
      </c>
      <c r="G27" t="inlineStr">
        <is>
          <t>glycolysis</t>
        </is>
      </c>
      <c r="H27" t="inlineStr">
        <is>
          <t>EG</t>
        </is>
      </c>
      <c r="I27" t="n">
        <v>180</v>
      </c>
      <c r="J27" t="n">
        <v>61.2</v>
      </c>
    </row>
    <row r="28">
      <c r="A28" t="inlineStr">
        <is>
          <t>10.1002/advs.202510772#1</t>
        </is>
      </c>
      <c r="B28" t="inlineStr">
        <is>
          <t>10.1002/advs.202510772</t>
        </is>
      </c>
      <c r="C28" t="inlineStr">
        <is>
          <t>spent graphite anode</t>
        </is>
      </c>
      <c r="E28" t="inlineStr">
        <is>
          <t>heterogeneous</t>
        </is>
      </c>
      <c r="F28" t="inlineStr">
        <is>
          <t>named as a solid material, support or nano/calcined form</t>
        </is>
      </c>
      <c r="G28" t="inlineStr">
        <is>
          <t>glycolysis</t>
        </is>
      </c>
      <c r="H28" t="inlineStr">
        <is>
          <t>EG</t>
        </is>
      </c>
    </row>
    <row r="29">
      <c r="A29" t="inlineStr">
        <is>
          <t>10.1002/advs.202510772#2</t>
        </is>
      </c>
      <c r="B29" t="inlineStr">
        <is>
          <t>10.1002/advs.202510772</t>
        </is>
      </c>
      <c r="C29" t="inlineStr">
        <is>
          <t>fully discharged graphite anode</t>
        </is>
      </c>
      <c r="E29" t="inlineStr">
        <is>
          <t>heterogeneous</t>
        </is>
      </c>
      <c r="F29" t="inlineStr">
        <is>
          <t>named as a solid material, support or nano/calcined form</t>
        </is>
      </c>
      <c r="G29" t="inlineStr">
        <is>
          <t>glycolysis</t>
        </is>
      </c>
      <c r="H29" t="inlineStr">
        <is>
          <t>EG</t>
        </is>
      </c>
    </row>
    <row r="30">
      <c r="A30" t="inlineStr">
        <is>
          <t>10.1002/advs.202510772#3</t>
        </is>
      </c>
      <c r="B30" t="inlineStr">
        <is>
          <t>10.1002/advs.202510772</t>
        </is>
      </c>
      <c r="C30" t="inlineStr">
        <is>
          <t>lithiated graphite anode exposed to air for 10 min</t>
        </is>
      </c>
      <c r="E30" t="inlineStr">
        <is>
          <t>heterogeneous</t>
        </is>
      </c>
      <c r="F30" t="inlineStr">
        <is>
          <t>named as a solid material, support or nano/calcined form</t>
        </is>
      </c>
      <c r="G30" t="inlineStr">
        <is>
          <t>glycolysis</t>
        </is>
      </c>
      <c r="H30" t="inlineStr">
        <is>
          <t>EG</t>
        </is>
      </c>
      <c r="J30" t="n">
        <v>45</v>
      </c>
    </row>
    <row r="31">
      <c r="A31" t="inlineStr">
        <is>
          <t>10.1002/advs.202510772#4</t>
        </is>
      </c>
      <c r="B31" t="inlineStr">
        <is>
          <t>10.1002/advs.202510772</t>
        </is>
      </c>
      <c r="C31" t="inlineStr">
        <is>
          <t>lithiated graphite anode exposed to air for 1 h</t>
        </is>
      </c>
      <c r="E31" t="inlineStr">
        <is>
          <t>heterogeneous</t>
        </is>
      </c>
      <c r="F31" t="inlineStr">
        <is>
          <t>named as a solid material, support or nano/calcined form</t>
        </is>
      </c>
      <c r="G31" t="inlineStr">
        <is>
          <t>glycolysis</t>
        </is>
      </c>
      <c r="H31" t="inlineStr">
        <is>
          <t>EG</t>
        </is>
      </c>
      <c r="J31" t="n">
        <v>35</v>
      </c>
    </row>
    <row r="32">
      <c r="A32" t="inlineStr">
        <is>
          <t>10.1002/advs.202510772#5</t>
        </is>
      </c>
      <c r="B32" t="inlineStr">
        <is>
          <t>10.1002/advs.202510772</t>
        </is>
      </c>
      <c r="C32" t="inlineStr">
        <is>
          <t>lithiated graphite anode exposed to air for 24 h</t>
        </is>
      </c>
      <c r="E32" t="inlineStr">
        <is>
          <t>heterogeneous</t>
        </is>
      </c>
      <c r="F32" t="inlineStr">
        <is>
          <t>named as a solid material, support or nano/calcined form</t>
        </is>
      </c>
      <c r="G32" t="inlineStr">
        <is>
          <t>glycolysis</t>
        </is>
      </c>
      <c r="H32" t="inlineStr">
        <is>
          <t>EG</t>
        </is>
      </c>
    </row>
    <row r="33">
      <c r="A33" t="inlineStr">
        <is>
          <t>10.1002/advs.202510772#6</t>
        </is>
      </c>
      <c r="B33" t="inlineStr">
        <is>
          <t>10.1002/advs.202510772</t>
        </is>
      </c>
      <c r="C33" t="inlineStr">
        <is>
          <t>graphite anode</t>
        </is>
      </c>
      <c r="E33" t="inlineStr">
        <is>
          <t>heterogeneous</t>
        </is>
      </c>
      <c r="F33" t="inlineStr">
        <is>
          <t>named as a solid material, support or nano/calcined form</t>
        </is>
      </c>
      <c r="G33" t="inlineStr">
        <is>
          <t>glycolysis</t>
        </is>
      </c>
      <c r="H33" t="inlineStr">
        <is>
          <t>EG</t>
        </is>
      </c>
      <c r="I33" t="n">
        <v>175</v>
      </c>
      <c r="J33" t="n">
        <v>44.1</v>
      </c>
    </row>
    <row r="34">
      <c r="A34" t="inlineStr">
        <is>
          <t>10.1002/advs.202510772#7</t>
        </is>
      </c>
      <c r="B34" t="inlineStr">
        <is>
          <t>10.1002/advs.202510772</t>
        </is>
      </c>
      <c r="C34" t="inlineStr">
        <is>
          <t>lithium metal foil</t>
        </is>
      </c>
      <c r="D34" t="inlineStr">
        <is>
          <t>[Li]</t>
        </is>
      </c>
      <c r="E34" t="inlineStr">
        <is>
          <t>unknown</t>
        </is>
      </c>
      <c r="F34" t="inlineStr">
        <is>
          <t>no name rule matched and the structure decides nothing</t>
        </is>
      </c>
      <c r="G34" t="inlineStr">
        <is>
          <t>glycolysis</t>
        </is>
      </c>
      <c r="H34" t="inlineStr">
        <is>
          <t>EG</t>
        </is>
      </c>
      <c r="I34" t="n">
        <v>175</v>
      </c>
      <c r="J34" t="n">
        <v>18.7</v>
      </c>
    </row>
    <row r="35">
      <c r="A35" t="inlineStr">
        <is>
          <t>10.1002/advs.202510772#8</t>
        </is>
      </c>
      <c r="B35" t="inlineStr">
        <is>
          <t>10.1002/advs.202510772</t>
        </is>
      </c>
      <c r="C35" t="inlineStr">
        <is>
          <t>graphite anode with graphite particles removed</t>
        </is>
      </c>
      <c r="E35" t="inlineStr">
        <is>
          <t>heterogeneous</t>
        </is>
      </c>
      <c r="F35" t="inlineStr">
        <is>
          <t>named as a solid material, support or nano/calcined form</t>
        </is>
      </c>
      <c r="G35" t="inlineStr">
        <is>
          <t>glycolysis</t>
        </is>
      </c>
      <c r="H35" t="inlineStr">
        <is>
          <t>EG</t>
        </is>
      </c>
      <c r="I35" t="n">
        <v>175</v>
      </c>
      <c r="J35" t="n">
        <v>22.6</v>
      </c>
    </row>
    <row r="36">
      <c r="A36" t="inlineStr">
        <is>
          <t>10.1002/advs.202510772#9</t>
        </is>
      </c>
      <c r="B36" t="inlineStr">
        <is>
          <t>10.1002/advs.202510772</t>
        </is>
      </c>
      <c r="C36" t="inlineStr">
        <is>
          <t>spent graphite anode</t>
        </is>
      </c>
      <c r="E36" t="inlineStr">
        <is>
          <t>heterogeneous</t>
        </is>
      </c>
      <c r="F36" t="inlineStr">
        <is>
          <t>named as a solid material, support or nano/calcined form</t>
        </is>
      </c>
      <c r="G36" t="inlineStr">
        <is>
          <t>glycolysis</t>
        </is>
      </c>
      <c r="H36" t="inlineStr">
        <is>
          <t>EG</t>
        </is>
      </c>
      <c r="I36" t="n">
        <v>200</v>
      </c>
      <c r="J36" t="n">
        <v>64.59999999999999</v>
      </c>
    </row>
    <row r="37">
      <c r="A37" t="inlineStr">
        <is>
          <t>10.1002/advs.202514922#0</t>
        </is>
      </c>
      <c r="B37" t="inlineStr">
        <is>
          <t>10.1002/advs.202514922</t>
        </is>
      </c>
      <c r="C37" t="inlineStr">
        <is>
          <t>SiO2</t>
        </is>
      </c>
      <c r="E37" t="inlineStr">
        <is>
          <t>heterogeneous</t>
        </is>
      </c>
      <c r="F37" t="inlineStr">
        <is>
          <t>named as a solid material, support or nano/calcined form</t>
        </is>
      </c>
      <c r="G37" t="inlineStr">
        <is>
          <t>glycolysis</t>
        </is>
      </c>
      <c r="H37" t="inlineStr">
        <is>
          <t>EG</t>
        </is>
      </c>
      <c r="I37" t="n">
        <v>180</v>
      </c>
    </row>
    <row r="38">
      <c r="A38" t="inlineStr">
        <is>
          <t>10.1002/advs.202514922#1</t>
        </is>
      </c>
      <c r="B38" t="inlineStr">
        <is>
          <t>10.1002/advs.202514922</t>
        </is>
      </c>
      <c r="C38" t="inlineStr">
        <is>
          <t>ZnO</t>
        </is>
      </c>
      <c r="D38" t="inlineStr">
        <is>
          <t>[O-2].[Zn+2]</t>
        </is>
      </c>
      <c r="E38" t="inlineStr">
        <is>
          <t>heterogeneous</t>
        </is>
      </c>
      <c r="F38" t="inlineStr">
        <is>
          <t>zinc oxide, insoluble</t>
        </is>
      </c>
      <c r="G38" t="inlineStr">
        <is>
          <t>glycolysis</t>
        </is>
      </c>
      <c r="H38" t="inlineStr">
        <is>
          <t>EG</t>
        </is>
      </c>
      <c r="I38" t="n">
        <v>180</v>
      </c>
      <c r="J38" t="n">
        <v>71.7</v>
      </c>
    </row>
    <row r="39">
      <c r="A39" t="inlineStr">
        <is>
          <t>10.1002/advs.202514922#2</t>
        </is>
      </c>
      <c r="B39" t="inlineStr">
        <is>
          <t>10.1002/advs.202514922</t>
        </is>
      </c>
      <c r="C39" t="inlineStr">
        <is>
          <t>ZnO/SiO2</t>
        </is>
      </c>
      <c r="E39" t="inlineStr">
        <is>
          <t>heterogeneous</t>
        </is>
      </c>
      <c r="F39" t="inlineStr">
        <is>
          <t>named as a solid material, support or nano/calcined form</t>
        </is>
      </c>
      <c r="G39" t="inlineStr">
        <is>
          <t>glycolysis</t>
        </is>
      </c>
      <c r="H39" t="inlineStr">
        <is>
          <t>EG</t>
        </is>
      </c>
      <c r="I39" t="n">
        <v>180</v>
      </c>
      <c r="J39" t="n">
        <v>92.5</v>
      </c>
    </row>
    <row r="40">
      <c r="A40" t="inlineStr">
        <is>
          <t>10.1002/aic.14632#0</t>
        </is>
      </c>
      <c r="B40" t="inlineStr">
        <is>
          <t>10.1002/aic.14632</t>
        </is>
      </c>
      <c r="C40" t="inlineStr">
        <is>
          <t>SO4/TiO2</t>
        </is>
      </c>
      <c r="E40" t="inlineStr">
        <is>
          <t>heterogeneous</t>
        </is>
      </c>
      <c r="F40" t="inlineStr">
        <is>
          <t>named as a solid material, support or nano/calcined form</t>
        </is>
      </c>
      <c r="G40" t="inlineStr">
        <is>
          <t>hydrolysis</t>
        </is>
      </c>
      <c r="H40" t="inlineStr">
        <is>
          <t>water</t>
        </is>
      </c>
      <c r="I40" t="n">
        <v>160</v>
      </c>
      <c r="J40" t="n">
        <v>38.33</v>
      </c>
    </row>
    <row r="41">
      <c r="A41" t="inlineStr">
        <is>
          <t>10.1002/aic.14632#1</t>
        </is>
      </c>
      <c r="B41" t="inlineStr">
        <is>
          <t>10.1002/aic.14632</t>
        </is>
      </c>
      <c r="C41" t="inlineStr">
        <is>
          <t>SO4/TiO2</t>
        </is>
      </c>
      <c r="E41" t="inlineStr">
        <is>
          <t>heterogeneous</t>
        </is>
      </c>
      <c r="F41" t="inlineStr">
        <is>
          <t>named as a solid material, support or nano/calcined form</t>
        </is>
      </c>
      <c r="G41" t="inlineStr">
        <is>
          <t>hydrolysis</t>
        </is>
      </c>
      <c r="H41" t="inlineStr">
        <is>
          <t>water</t>
        </is>
      </c>
      <c r="I41" t="n">
        <v>160</v>
      </c>
      <c r="J41" t="n">
        <v>72.37</v>
      </c>
    </row>
    <row r="42">
      <c r="A42" t="inlineStr">
        <is>
          <t>10.1002/aic.14632#2</t>
        </is>
      </c>
      <c r="B42" t="inlineStr">
        <is>
          <t>10.1002/aic.14632</t>
        </is>
      </c>
      <c r="C42" t="inlineStr">
        <is>
          <t>SO4/TiO2</t>
        </is>
      </c>
      <c r="E42" t="inlineStr">
        <is>
          <t>heterogeneous</t>
        </is>
      </c>
      <c r="F42" t="inlineStr">
        <is>
          <t>named as a solid material, support or nano/calcined form</t>
        </is>
      </c>
      <c r="G42" t="inlineStr">
        <is>
          <t>hydrolysis</t>
        </is>
      </c>
      <c r="H42" t="inlineStr">
        <is>
          <t>water</t>
        </is>
      </c>
      <c r="I42" t="n">
        <v>160</v>
      </c>
      <c r="J42" t="n">
        <v>73.84999999999999</v>
      </c>
    </row>
    <row r="43">
      <c r="A43" t="inlineStr">
        <is>
          <t>10.1002/aic.14632#3</t>
        </is>
      </c>
      <c r="B43" t="inlineStr">
        <is>
          <t>10.1002/aic.14632</t>
        </is>
      </c>
      <c r="C43" t="inlineStr">
        <is>
          <t>SO4/TiO2</t>
        </is>
      </c>
      <c r="E43" t="inlineStr">
        <is>
          <t>heterogeneous</t>
        </is>
      </c>
      <c r="F43" t="inlineStr">
        <is>
          <t>named as a solid material, support or nano/calcined form</t>
        </is>
      </c>
      <c r="G43" t="inlineStr">
        <is>
          <t>hydrolysis</t>
        </is>
      </c>
      <c r="H43" t="inlineStr">
        <is>
          <t>water</t>
        </is>
      </c>
      <c r="I43" t="n">
        <v>160</v>
      </c>
      <c r="J43" t="n">
        <v>72.98</v>
      </c>
    </row>
    <row r="44">
      <c r="A44" t="inlineStr">
        <is>
          <t>10.1002/aic.14632#4</t>
        </is>
      </c>
      <c r="B44" t="inlineStr">
        <is>
          <t>10.1002/aic.14632</t>
        </is>
      </c>
      <c r="C44" t="inlineStr">
        <is>
          <t>SO4/TiO2</t>
        </is>
      </c>
      <c r="E44" t="inlineStr">
        <is>
          <t>heterogeneous</t>
        </is>
      </c>
      <c r="F44" t="inlineStr">
        <is>
          <t>named as a solid material, support or nano/calcined form</t>
        </is>
      </c>
      <c r="G44" t="inlineStr">
        <is>
          <t>hydrolysis</t>
        </is>
      </c>
      <c r="H44" t="inlineStr">
        <is>
          <t>water</t>
        </is>
      </c>
      <c r="I44" t="n">
        <v>160</v>
      </c>
      <c r="J44" t="n">
        <v>94.19</v>
      </c>
    </row>
    <row r="45">
      <c r="A45" t="inlineStr">
        <is>
          <t>10.1002/aic.14632#5</t>
        </is>
      </c>
      <c r="B45" t="inlineStr">
        <is>
          <t>10.1002/aic.14632</t>
        </is>
      </c>
      <c r="C45" t="inlineStr">
        <is>
          <t>SO4/TiO2</t>
        </is>
      </c>
      <c r="E45" t="inlineStr">
        <is>
          <t>heterogeneous</t>
        </is>
      </c>
      <c r="F45" t="inlineStr">
        <is>
          <t>named as a solid material, support or nano/calcined form</t>
        </is>
      </c>
      <c r="G45" t="inlineStr">
        <is>
          <t>hydrolysis</t>
        </is>
      </c>
      <c r="H45" t="inlineStr">
        <is>
          <t>water</t>
        </is>
      </c>
      <c r="I45" t="n">
        <v>160</v>
      </c>
      <c r="J45" t="n">
        <v>93.90000000000001</v>
      </c>
    </row>
    <row r="46">
      <c r="A46" t="inlineStr">
        <is>
          <t>10.1002/aic.14632#6</t>
        </is>
      </c>
      <c r="B46" t="inlineStr">
        <is>
          <t>10.1002/aic.14632</t>
        </is>
      </c>
      <c r="C46" t="inlineStr">
        <is>
          <t>SO4/TiO2</t>
        </is>
      </c>
      <c r="E46" t="inlineStr">
        <is>
          <t>heterogeneous</t>
        </is>
      </c>
      <c r="F46" t="inlineStr">
        <is>
          <t>named as a solid material, support or nano/calcined form</t>
        </is>
      </c>
      <c r="G46" t="inlineStr">
        <is>
          <t>hydrolysis</t>
        </is>
      </c>
      <c r="H46" t="inlineStr">
        <is>
          <t>water</t>
        </is>
      </c>
      <c r="I46" t="n">
        <v>160</v>
      </c>
      <c r="J46" t="n">
        <v>92.92</v>
      </c>
    </row>
    <row r="47">
      <c r="A47" t="inlineStr">
        <is>
          <t>10.1002/aic.14632#7</t>
        </is>
      </c>
      <c r="B47" t="inlineStr">
        <is>
          <t>10.1002/aic.14632</t>
        </is>
      </c>
      <c r="C47" t="inlineStr">
        <is>
          <t>SO4/TiO2</t>
        </is>
      </c>
      <c r="E47" t="inlineStr">
        <is>
          <t>heterogeneous</t>
        </is>
      </c>
      <c r="F47" t="inlineStr">
        <is>
          <t>named as a solid material, support or nano/calcined form</t>
        </is>
      </c>
      <c r="G47" t="inlineStr">
        <is>
          <t>hydrolysis</t>
        </is>
      </c>
      <c r="H47" t="inlineStr">
        <is>
          <t>water</t>
        </is>
      </c>
      <c r="I47" t="n">
        <v>160</v>
      </c>
      <c r="J47" t="n">
        <v>96.05</v>
      </c>
    </row>
    <row r="48">
      <c r="A48" t="inlineStr">
        <is>
          <t>10.1002/aic.14632#8</t>
        </is>
      </c>
      <c r="B48" t="inlineStr">
        <is>
          <t>10.1002/aic.14632</t>
        </is>
      </c>
      <c r="C48" t="inlineStr">
        <is>
          <t>SO4/TiO2</t>
        </is>
      </c>
      <c r="E48" t="inlineStr">
        <is>
          <t>heterogeneous</t>
        </is>
      </c>
      <c r="F48" t="inlineStr">
        <is>
          <t>named as a solid material, support or nano/calcined form</t>
        </is>
      </c>
      <c r="G48" t="inlineStr">
        <is>
          <t>hydrolysis</t>
        </is>
      </c>
      <c r="H48" t="inlineStr">
        <is>
          <t>water</t>
        </is>
      </c>
      <c r="I48" t="n">
        <v>160</v>
      </c>
      <c r="J48" t="n">
        <v>99.19</v>
      </c>
    </row>
    <row r="49">
      <c r="A49" t="inlineStr">
        <is>
          <t>10.1002/aic.14632#9</t>
        </is>
      </c>
      <c r="B49" t="inlineStr">
        <is>
          <t>10.1002/aic.14632</t>
        </is>
      </c>
      <c r="C49" t="inlineStr">
        <is>
          <t>SO4/TiO2</t>
        </is>
      </c>
      <c r="E49" t="inlineStr">
        <is>
          <t>heterogeneous</t>
        </is>
      </c>
      <c r="F49" t="inlineStr">
        <is>
          <t>named as a solid material, support or nano/calcined form</t>
        </is>
      </c>
      <c r="G49" t="inlineStr">
        <is>
          <t>hydrolysis</t>
        </is>
      </c>
      <c r="H49" t="inlineStr">
        <is>
          <t>water</t>
        </is>
      </c>
      <c r="I49" t="n">
        <v>160</v>
      </c>
    </row>
    <row r="50">
      <c r="A50" t="inlineStr">
        <is>
          <t>10.1002/aic.14632#10</t>
        </is>
      </c>
      <c r="B50" t="inlineStr">
        <is>
          <t>10.1002/aic.14632</t>
        </is>
      </c>
      <c r="C50" t="inlineStr">
        <is>
          <t>SO4/TiO2</t>
        </is>
      </c>
      <c r="E50" t="inlineStr">
        <is>
          <t>heterogeneous</t>
        </is>
      </c>
      <c r="F50" t="inlineStr">
        <is>
          <t>named as a solid material, support or nano/calcined form</t>
        </is>
      </c>
      <c r="G50" t="inlineStr">
        <is>
          <t>hydrolysis</t>
        </is>
      </c>
      <c r="H50" t="inlineStr">
        <is>
          <t>water</t>
        </is>
      </c>
      <c r="I50" t="n">
        <v>160</v>
      </c>
    </row>
    <row r="51">
      <c r="A51" t="inlineStr">
        <is>
          <t>10.1002/aic.14632#11</t>
        </is>
      </c>
      <c r="B51" t="inlineStr">
        <is>
          <t>10.1002/aic.14632</t>
        </is>
      </c>
      <c r="C51" t="inlineStr">
        <is>
          <t>SO4/TiO2</t>
        </is>
      </c>
      <c r="E51" t="inlineStr">
        <is>
          <t>heterogeneous</t>
        </is>
      </c>
      <c r="F51" t="inlineStr">
        <is>
          <t>named as a solid material, support or nano/calcined form</t>
        </is>
      </c>
      <c r="G51" t="inlineStr">
        <is>
          <t>hydrolysis</t>
        </is>
      </c>
      <c r="H51" t="inlineStr">
        <is>
          <t>water</t>
        </is>
      </c>
      <c r="I51" t="n">
        <v>160</v>
      </c>
    </row>
    <row r="52">
      <c r="A52" t="inlineStr">
        <is>
          <t>10.1002/aic.14632#12</t>
        </is>
      </c>
      <c r="B52" t="inlineStr">
        <is>
          <t>10.1002/aic.14632</t>
        </is>
      </c>
      <c r="C52" t="inlineStr">
        <is>
          <t>SO4/TiO2</t>
        </is>
      </c>
      <c r="E52" t="inlineStr">
        <is>
          <t>heterogeneous</t>
        </is>
      </c>
      <c r="F52" t="inlineStr">
        <is>
          <t>named as a solid material, support or nano/calcined form</t>
        </is>
      </c>
      <c r="G52" t="inlineStr">
        <is>
          <t>hydrolysis</t>
        </is>
      </c>
      <c r="H52" t="inlineStr">
        <is>
          <t>water</t>
        </is>
      </c>
      <c r="I52" t="n">
        <v>160</v>
      </c>
    </row>
    <row r="53">
      <c r="A53" t="inlineStr">
        <is>
          <t>10.1002/aic.14632#13</t>
        </is>
      </c>
      <c r="B53" t="inlineStr">
        <is>
          <t>10.1002/aic.14632</t>
        </is>
      </c>
      <c r="C53" t="inlineStr">
        <is>
          <t>SO4/TiO2</t>
        </is>
      </c>
      <c r="E53" t="inlineStr">
        <is>
          <t>heterogeneous</t>
        </is>
      </c>
      <c r="F53" t="inlineStr">
        <is>
          <t>named as a solid material, support or nano/calcined form</t>
        </is>
      </c>
      <c r="G53" t="inlineStr">
        <is>
          <t>hydrolysis</t>
        </is>
      </c>
      <c r="H53" t="inlineStr">
        <is>
          <t>water</t>
        </is>
      </c>
      <c r="I53" t="n">
        <v>160</v>
      </c>
    </row>
    <row r="54">
      <c r="A54" t="inlineStr">
        <is>
          <t>10.1002/anie.202416384#0</t>
        </is>
      </c>
      <c r="B54" t="inlineStr">
        <is>
          <t>10.1002/anie.202416384</t>
        </is>
      </c>
      <c r="C54" t="inlineStr">
        <is>
          <t>Cu/ZnZrOx</t>
        </is>
      </c>
      <c r="E54" t="inlineStr">
        <is>
          <t>unknown</t>
        </is>
      </c>
      <c r="F54" t="inlineStr">
        <is>
          <t>no name rule matched and the structure does not parse</t>
        </is>
      </c>
      <c r="G54" t="inlineStr">
        <is>
          <t>methanolysis</t>
        </is>
      </c>
      <c r="H54" t="inlineStr">
        <is>
          <t>methanol</t>
        </is>
      </c>
      <c r="I54" t="n">
        <v>240</v>
      </c>
      <c r="J54" t="n">
        <v>90</v>
      </c>
    </row>
    <row r="55">
      <c r="A55" t="inlineStr">
        <is>
          <t>10.1002/anie.202416384#1</t>
        </is>
      </c>
      <c r="B55" t="inlineStr">
        <is>
          <t>10.1002/anie.202416384</t>
        </is>
      </c>
      <c r="C55" t="inlineStr">
        <is>
          <t>Cu/ZnZrOx</t>
        </is>
      </c>
      <c r="E55" t="inlineStr">
        <is>
          <t>unknown</t>
        </is>
      </c>
      <c r="F55" t="inlineStr">
        <is>
          <t>no name rule matched and the structure does not parse</t>
        </is>
      </c>
      <c r="G55" t="inlineStr">
        <is>
          <t>methanolysis</t>
        </is>
      </c>
      <c r="H55" t="inlineStr">
        <is>
          <t>methanol</t>
        </is>
      </c>
      <c r="I55" t="n">
        <v>240</v>
      </c>
      <c r="J55" t="n">
        <v>75</v>
      </c>
    </row>
    <row r="56">
      <c r="A56" t="inlineStr">
        <is>
          <t>10.1002/anie.202416384#2</t>
        </is>
      </c>
      <c r="B56" t="inlineStr">
        <is>
          <t>10.1002/anie.202416384</t>
        </is>
      </c>
      <c r="C56" t="inlineStr">
        <is>
          <t>Cu/ZnZrOx</t>
        </is>
      </c>
      <c r="E56" t="inlineStr">
        <is>
          <t>unknown</t>
        </is>
      </c>
      <c r="F56" t="inlineStr">
        <is>
          <t>no name rule matched and the structure does not parse</t>
        </is>
      </c>
      <c r="G56" t="inlineStr">
        <is>
          <t>methanolysis</t>
        </is>
      </c>
      <c r="H56" t="inlineStr">
        <is>
          <t>methanol</t>
        </is>
      </c>
      <c r="I56" t="n">
        <v>240</v>
      </c>
      <c r="J56" t="n">
        <v>5</v>
      </c>
    </row>
    <row r="57">
      <c r="A57" t="inlineStr">
        <is>
          <t>10.1002/anie.202503469#0</t>
        </is>
      </c>
      <c r="B57" t="inlineStr">
        <is>
          <t>10.1002/anie.202503469</t>
        </is>
      </c>
      <c r="C57" t="inlineStr">
        <is>
          <t>KHCO3/guaiacol</t>
        </is>
      </c>
      <c r="E57" t="inlineStr">
        <is>
          <t>unknown</t>
        </is>
      </c>
      <c r="F57" t="inlineStr">
        <is>
          <t>no name rule matched and the structure does not parse</t>
        </is>
      </c>
      <c r="G57" t="inlineStr">
        <is>
          <t>methanolysis</t>
        </is>
      </c>
      <c r="H57" t="inlineStr">
        <is>
          <t>MeOH</t>
        </is>
      </c>
      <c r="I57" t="n">
        <v>120</v>
      </c>
      <c r="J57" t="n">
        <v>94</v>
      </c>
    </row>
    <row r="58">
      <c r="A58" t="inlineStr">
        <is>
          <t>10.1002/anie.202503469#1</t>
        </is>
      </c>
      <c r="B58" t="inlineStr">
        <is>
          <t>10.1002/anie.202503469</t>
        </is>
      </c>
      <c r="C58" t="inlineStr">
        <is>
          <t>KHCO3/guaiacol</t>
        </is>
      </c>
      <c r="E58" t="inlineStr">
        <is>
          <t>unknown</t>
        </is>
      </c>
      <c r="F58" t="inlineStr">
        <is>
          <t>no name rule matched and the structure does not parse</t>
        </is>
      </c>
      <c r="G58" t="inlineStr">
        <is>
          <t>methanolysis</t>
        </is>
      </c>
      <c r="H58" t="inlineStr">
        <is>
          <t>MeOH</t>
        </is>
      </c>
      <c r="I58" t="n">
        <v>120</v>
      </c>
      <c r="J58" t="n">
        <v>96</v>
      </c>
    </row>
    <row r="59">
      <c r="A59" t="inlineStr">
        <is>
          <t>10.1002/anie.202503469#2</t>
        </is>
      </c>
      <c r="B59" t="inlineStr">
        <is>
          <t>10.1002/anie.202503469</t>
        </is>
      </c>
      <c r="C59" t="inlineStr">
        <is>
          <t>KHCO3/guaiacol</t>
        </is>
      </c>
      <c r="E59" t="inlineStr">
        <is>
          <t>unknown</t>
        </is>
      </c>
      <c r="F59" t="inlineStr">
        <is>
          <t>no name rule matched and the structure does not parse</t>
        </is>
      </c>
      <c r="G59" t="inlineStr">
        <is>
          <t>methanolysis</t>
        </is>
      </c>
      <c r="H59" t="inlineStr">
        <is>
          <t>MeOH</t>
        </is>
      </c>
      <c r="I59" t="n">
        <v>120</v>
      </c>
      <c r="J59" t="n">
        <v>92</v>
      </c>
    </row>
    <row r="60">
      <c r="A60" t="inlineStr">
        <is>
          <t>10.1002/anie.202503469#3</t>
        </is>
      </c>
      <c r="B60" t="inlineStr">
        <is>
          <t>10.1002/anie.202503469</t>
        </is>
      </c>
      <c r="C60" t="inlineStr">
        <is>
          <t>KHCO3/guaiacol</t>
        </is>
      </c>
      <c r="E60" t="inlineStr">
        <is>
          <t>unknown</t>
        </is>
      </c>
      <c r="F60" t="inlineStr">
        <is>
          <t>no name rule matched and the structure does not parse</t>
        </is>
      </c>
      <c r="G60" t="inlineStr">
        <is>
          <t>methanolysis</t>
        </is>
      </c>
      <c r="H60" t="inlineStr">
        <is>
          <t>MeOH</t>
        </is>
      </c>
      <c r="I60" t="n">
        <v>120</v>
      </c>
      <c r="J60" t="n">
        <v>89</v>
      </c>
    </row>
    <row r="61">
      <c r="A61" t="inlineStr">
        <is>
          <t>10.1002/anie.202505024#0</t>
        </is>
      </c>
      <c r="B61" t="inlineStr">
        <is>
          <t>10.1002/anie.202505024</t>
        </is>
      </c>
      <c r="C61" t="inlineStr">
        <is>
          <t>Ti-2</t>
        </is>
      </c>
      <c r="E61" t="inlineStr">
        <is>
          <t>unknown</t>
        </is>
      </c>
      <c r="F61" t="inlineStr">
        <is>
          <t>no name rule matched and the structure does not parse</t>
        </is>
      </c>
      <c r="G61" t="inlineStr">
        <is>
          <t>methanolysis</t>
        </is>
      </c>
      <c r="H61" t="inlineStr">
        <is>
          <t>methanol</t>
        </is>
      </c>
      <c r="I61" t="n">
        <v>110</v>
      </c>
    </row>
    <row r="62">
      <c r="A62" t="inlineStr">
        <is>
          <t>10.1002/anie.202505024#1</t>
        </is>
      </c>
      <c r="B62" t="inlineStr">
        <is>
          <t>10.1002/anie.202505024</t>
        </is>
      </c>
      <c r="C62" t="inlineStr">
        <is>
          <t>Ti-4</t>
        </is>
      </c>
      <c r="E62" t="inlineStr">
        <is>
          <t>unknown</t>
        </is>
      </c>
      <c r="F62" t="inlineStr">
        <is>
          <t>no name rule matched and the structure does not parse</t>
        </is>
      </c>
      <c r="G62" t="inlineStr">
        <is>
          <t>methanolysis</t>
        </is>
      </c>
      <c r="H62" t="inlineStr">
        <is>
          <t>methanol</t>
        </is>
      </c>
      <c r="I62" t="n">
        <v>110</v>
      </c>
    </row>
    <row r="63">
      <c r="A63" t="inlineStr">
        <is>
          <t>10.1002/anie.202505024#2</t>
        </is>
      </c>
      <c r="B63" t="inlineStr">
        <is>
          <t>10.1002/anie.202505024</t>
        </is>
      </c>
      <c r="C63" t="inlineStr">
        <is>
          <t>Ti-1</t>
        </is>
      </c>
      <c r="E63" t="inlineStr">
        <is>
          <t>unknown</t>
        </is>
      </c>
      <c r="F63" t="inlineStr">
        <is>
          <t>no name rule matched and the structure does not parse</t>
        </is>
      </c>
      <c r="G63" t="inlineStr">
        <is>
          <t>methanolysis</t>
        </is>
      </c>
      <c r="H63" t="inlineStr">
        <is>
          <t>methanol</t>
        </is>
      </c>
      <c r="I63" t="n">
        <v>110</v>
      </c>
    </row>
    <row r="64">
      <c r="A64" t="inlineStr">
        <is>
          <t>10.1002/anie.202505024#5</t>
        </is>
      </c>
      <c r="B64" t="inlineStr">
        <is>
          <t>10.1002/anie.202505024</t>
        </is>
      </c>
      <c r="C64" t="inlineStr">
        <is>
          <t>CpTiCl3</t>
        </is>
      </c>
      <c r="D64" t="inlineStr">
        <is>
          <t>[Cl-].[Cl-].[Cl-].[Ti+4].c1cc[cH-]c1</t>
        </is>
      </c>
      <c r="E64" t="inlineStr">
        <is>
          <t>unknown</t>
        </is>
      </c>
      <c r="F64" t="inlineStr">
        <is>
          <t>no name rule matched and the structure decides nothing</t>
        </is>
      </c>
      <c r="G64" t="inlineStr">
        <is>
          <t>methanolysis</t>
        </is>
      </c>
      <c r="H64" t="inlineStr">
        <is>
          <t>methanol</t>
        </is>
      </c>
      <c r="I64" t="n">
        <v>110</v>
      </c>
    </row>
    <row r="65">
      <c r="A65" t="inlineStr">
        <is>
          <t>10.1002/anie.202505024#6</t>
        </is>
      </c>
      <c r="B65" t="inlineStr">
        <is>
          <t>10.1002/anie.202505024</t>
        </is>
      </c>
      <c r="C65" t="inlineStr">
        <is>
          <t>Cp2TiCl2</t>
        </is>
      </c>
      <c r="D65" t="inlineStr">
        <is>
          <t>[Cl-].[Cl-].[Ti+4].c1cc[cH-]c1.c1cc[cH-]c1</t>
        </is>
      </c>
      <c r="E65" t="inlineStr">
        <is>
          <t>unknown</t>
        </is>
      </c>
      <c r="F65" t="inlineStr">
        <is>
          <t>no name rule matched and the structure decides nothing</t>
        </is>
      </c>
      <c r="G65" t="inlineStr">
        <is>
          <t>methanolysis</t>
        </is>
      </c>
      <c r="H65" t="inlineStr">
        <is>
          <t>methanol</t>
        </is>
      </c>
      <c r="I65" t="n">
        <v>110</v>
      </c>
    </row>
    <row r="66">
      <c r="A66" t="inlineStr">
        <is>
          <t>10.1002/anie.202505024#7</t>
        </is>
      </c>
      <c r="B66" t="inlineStr">
        <is>
          <t>10.1002/anie.202505024</t>
        </is>
      </c>
      <c r="C66" t="inlineStr">
        <is>
          <t>Ti-4</t>
        </is>
      </c>
      <c r="E66" t="inlineStr">
        <is>
          <t>unknown</t>
        </is>
      </c>
      <c r="F66" t="inlineStr">
        <is>
          <t>no name rule matched and the structure does not parse</t>
        </is>
      </c>
      <c r="G66" t="inlineStr">
        <is>
          <t>methanolysis</t>
        </is>
      </c>
      <c r="H66" t="inlineStr">
        <is>
          <t>methanol</t>
        </is>
      </c>
      <c r="I66" t="n">
        <v>150</v>
      </c>
    </row>
    <row r="67">
      <c r="A67" t="inlineStr">
        <is>
          <t>10.1002/anie.202505024#8</t>
        </is>
      </c>
      <c r="B67" t="inlineStr">
        <is>
          <t>10.1002/anie.202505024</t>
        </is>
      </c>
      <c r="C67" t="inlineStr">
        <is>
          <t>Ti-4</t>
        </is>
      </c>
      <c r="E67" t="inlineStr">
        <is>
          <t>unknown</t>
        </is>
      </c>
      <c r="F67" t="inlineStr">
        <is>
          <t>no name rule matched and the structure does not parse</t>
        </is>
      </c>
      <c r="G67" t="inlineStr">
        <is>
          <t>methanolysis</t>
        </is>
      </c>
      <c r="H67" t="inlineStr">
        <is>
          <t>methanol</t>
        </is>
      </c>
      <c r="I67" t="n">
        <v>150</v>
      </c>
    </row>
    <row r="68">
      <c r="A68" t="inlineStr">
        <is>
          <t>10.1002/anie.202505024#9</t>
        </is>
      </c>
      <c r="B68" t="inlineStr">
        <is>
          <t>10.1002/anie.202505024</t>
        </is>
      </c>
      <c r="C68" t="inlineStr">
        <is>
          <t>Ti-4</t>
        </is>
      </c>
      <c r="E68" t="inlineStr">
        <is>
          <t>unknown</t>
        </is>
      </c>
      <c r="F68" t="inlineStr">
        <is>
          <t>no name rule matched and the structure does not parse</t>
        </is>
      </c>
      <c r="G68" t="inlineStr">
        <is>
          <t>methanolysis</t>
        </is>
      </c>
      <c r="H68" t="inlineStr">
        <is>
          <t>methanol</t>
        </is>
      </c>
      <c r="I68" t="n">
        <v>200</v>
      </c>
    </row>
    <row r="69">
      <c r="A69" t="inlineStr">
        <is>
          <t>10.1002/anie.202513145#0</t>
        </is>
      </c>
      <c r="B69" t="inlineStr">
        <is>
          <t>10.1002/anie.202513145</t>
        </is>
      </c>
      <c r="C69" t="inlineStr">
        <is>
          <t>Mn1</t>
        </is>
      </c>
      <c r="E69" t="inlineStr">
        <is>
          <t>unknown</t>
        </is>
      </c>
      <c r="F69" t="inlineStr">
        <is>
          <t>a paper-internal label; no compound can be assigned</t>
        </is>
      </c>
      <c r="G69" t="inlineStr">
        <is>
          <t>other/unclear</t>
        </is>
      </c>
      <c r="H69" t="inlineStr">
        <is>
          <t>tAmOH</t>
        </is>
      </c>
      <c r="I69" t="n">
        <v>140</v>
      </c>
      <c r="J69" t="n">
        <v>86</v>
      </c>
    </row>
    <row r="70">
      <c r="A70" t="inlineStr">
        <is>
          <t>10.1002/anie.202513145#1</t>
        </is>
      </c>
      <c r="B70" t="inlineStr">
        <is>
          <t>10.1002/anie.202513145</t>
        </is>
      </c>
      <c r="C70" t="inlineStr">
        <is>
          <t>Mn1</t>
        </is>
      </c>
      <c r="E70" t="inlineStr">
        <is>
          <t>unknown</t>
        </is>
      </c>
      <c r="F70" t="inlineStr">
        <is>
          <t>a paper-internal label; no compound can be assigned</t>
        </is>
      </c>
      <c r="G70" t="inlineStr">
        <is>
          <t>methanolysis</t>
        </is>
      </c>
      <c r="H70" t="inlineStr">
        <is>
          <t>MeOH</t>
        </is>
      </c>
      <c r="I70" t="n">
        <v>140</v>
      </c>
      <c r="J70" t="n">
        <v>85</v>
      </c>
    </row>
    <row r="71">
      <c r="A71" t="inlineStr">
        <is>
          <t>10.1002/anie.202513145#2</t>
        </is>
      </c>
      <c r="B71" t="inlineStr">
        <is>
          <t>10.1002/anie.202513145</t>
        </is>
      </c>
      <c r="C71" t="inlineStr">
        <is>
          <t>Mn1</t>
        </is>
      </c>
      <c r="E71" t="inlineStr">
        <is>
          <t>unknown</t>
        </is>
      </c>
      <c r="F71" t="inlineStr">
        <is>
          <t>a paper-internal label; no compound can be assigned</t>
        </is>
      </c>
      <c r="G71" t="inlineStr">
        <is>
          <t>other/unclear</t>
        </is>
      </c>
      <c r="H71" t="inlineStr">
        <is>
          <t>tAmOH</t>
        </is>
      </c>
      <c r="I71" t="n">
        <v>140</v>
      </c>
      <c r="J71" t="n">
        <v>86</v>
      </c>
    </row>
    <row r="72">
      <c r="A72" t="inlineStr">
        <is>
          <t>10.1002/anie.202513145#3</t>
        </is>
      </c>
      <c r="B72" t="inlineStr">
        <is>
          <t>10.1002/anie.202513145</t>
        </is>
      </c>
      <c r="C72" t="inlineStr">
        <is>
          <t>Mn1</t>
        </is>
      </c>
      <c r="E72" t="inlineStr">
        <is>
          <t>unknown</t>
        </is>
      </c>
      <c r="F72" t="inlineStr">
        <is>
          <t>a paper-internal label; no compound can be assigned</t>
        </is>
      </c>
      <c r="G72" t="inlineStr">
        <is>
          <t>methanolysis</t>
        </is>
      </c>
      <c r="H72" t="inlineStr">
        <is>
          <t>MeOH</t>
        </is>
      </c>
      <c r="I72" t="n">
        <v>140</v>
      </c>
      <c r="J72" t="n">
        <v>85</v>
      </c>
    </row>
    <row r="73">
      <c r="A73" t="inlineStr">
        <is>
          <t>10.1002/anie.202513145#4</t>
        </is>
      </c>
      <c r="B73" t="inlineStr">
        <is>
          <t>10.1002/anie.202513145</t>
        </is>
      </c>
      <c r="C73" t="inlineStr">
        <is>
          <t>Mn1</t>
        </is>
      </c>
      <c r="E73" t="inlineStr">
        <is>
          <t>unknown</t>
        </is>
      </c>
      <c r="F73" t="inlineStr">
        <is>
          <t>a paper-internal label; no compound can be assigned</t>
        </is>
      </c>
      <c r="G73" t="inlineStr">
        <is>
          <t>other/unclear</t>
        </is>
      </c>
      <c r="H73" t="inlineStr">
        <is>
          <t>tAmOH</t>
        </is>
      </c>
      <c r="I73" t="n">
        <v>140</v>
      </c>
      <c r="J73" t="n">
        <v>51</v>
      </c>
    </row>
    <row r="74">
      <c r="A74" t="inlineStr">
        <is>
          <t>10.1002/anie.202513145#5</t>
        </is>
      </c>
      <c r="B74" t="inlineStr">
        <is>
          <t>10.1002/anie.202513145</t>
        </is>
      </c>
      <c r="C74" t="inlineStr">
        <is>
          <t>Mn1</t>
        </is>
      </c>
      <c r="E74" t="inlineStr">
        <is>
          <t>unknown</t>
        </is>
      </c>
      <c r="F74" t="inlineStr">
        <is>
          <t>a paper-internal label; no compound can be assigned</t>
        </is>
      </c>
      <c r="G74" t="inlineStr">
        <is>
          <t>methanolysis</t>
        </is>
      </c>
      <c r="H74" t="inlineStr">
        <is>
          <t>MeOH</t>
        </is>
      </c>
      <c r="I74" t="n">
        <v>140</v>
      </c>
      <c r="J74" t="n">
        <v>58</v>
      </c>
    </row>
    <row r="75">
      <c r="A75" t="inlineStr">
        <is>
          <t>10.1002/anie.202513145#6</t>
        </is>
      </c>
      <c r="B75" t="inlineStr">
        <is>
          <t>10.1002/anie.202513145</t>
        </is>
      </c>
      <c r="C75" t="inlineStr">
        <is>
          <t>Mn1</t>
        </is>
      </c>
      <c r="E75" t="inlineStr">
        <is>
          <t>unknown</t>
        </is>
      </c>
      <c r="F75" t="inlineStr">
        <is>
          <t>a paper-internal label; no compound can be assigned</t>
        </is>
      </c>
      <c r="G75" t="inlineStr">
        <is>
          <t>other/unclear</t>
        </is>
      </c>
      <c r="H75" t="inlineStr">
        <is>
          <t>tAmOH</t>
        </is>
      </c>
      <c r="I75" t="n">
        <v>140</v>
      </c>
      <c r="J75" t="n">
        <v>52</v>
      </c>
    </row>
    <row r="76">
      <c r="A76" t="inlineStr">
        <is>
          <t>10.1002/anie.202513145#7</t>
        </is>
      </c>
      <c r="B76" t="inlineStr">
        <is>
          <t>10.1002/anie.202513145</t>
        </is>
      </c>
      <c r="C76" t="inlineStr">
        <is>
          <t>Mn1</t>
        </is>
      </c>
      <c r="E76" t="inlineStr">
        <is>
          <t>unknown</t>
        </is>
      </c>
      <c r="F76" t="inlineStr">
        <is>
          <t>a paper-internal label; no compound can be assigned</t>
        </is>
      </c>
      <c r="G76" t="inlineStr">
        <is>
          <t>methanolysis</t>
        </is>
      </c>
      <c r="H76" t="inlineStr">
        <is>
          <t>MeOH</t>
        </is>
      </c>
      <c r="I76" t="n">
        <v>140</v>
      </c>
      <c r="J76" t="n">
        <v>60</v>
      </c>
    </row>
    <row r="77">
      <c r="A77" t="inlineStr">
        <is>
          <t>10.1002/anie.202513145#8</t>
        </is>
      </c>
      <c r="B77" t="inlineStr">
        <is>
          <t>10.1002/anie.202513145</t>
        </is>
      </c>
      <c r="C77" t="inlineStr">
        <is>
          <t>Mn1</t>
        </is>
      </c>
      <c r="E77" t="inlineStr">
        <is>
          <t>unknown</t>
        </is>
      </c>
      <c r="F77" t="inlineStr">
        <is>
          <t>a paper-internal label; no compound can be assigned</t>
        </is>
      </c>
      <c r="G77" t="inlineStr">
        <is>
          <t>other/unclear</t>
        </is>
      </c>
      <c r="H77" t="inlineStr">
        <is>
          <t>tAmOH</t>
        </is>
      </c>
      <c r="I77" t="n">
        <v>140</v>
      </c>
      <c r="J77" t="n">
        <v>58</v>
      </c>
    </row>
    <row r="78">
      <c r="A78" t="inlineStr">
        <is>
          <t>10.1002/anie.202513145#9</t>
        </is>
      </c>
      <c r="B78" t="inlineStr">
        <is>
          <t>10.1002/anie.202513145</t>
        </is>
      </c>
      <c r="C78" t="inlineStr">
        <is>
          <t>Mn1</t>
        </is>
      </c>
      <c r="E78" t="inlineStr">
        <is>
          <t>unknown</t>
        </is>
      </c>
      <c r="F78" t="inlineStr">
        <is>
          <t>a paper-internal label; no compound can be assigned</t>
        </is>
      </c>
      <c r="G78" t="inlineStr">
        <is>
          <t>methanolysis</t>
        </is>
      </c>
      <c r="H78" t="inlineStr">
        <is>
          <t>MeOH</t>
        </is>
      </c>
      <c r="I78" t="n">
        <v>140</v>
      </c>
      <c r="J78" t="n">
        <v>50</v>
      </c>
    </row>
    <row r="79">
      <c r="A79" t="inlineStr">
        <is>
          <t>10.1002/anie.202513145#10</t>
        </is>
      </c>
      <c r="B79" t="inlineStr">
        <is>
          <t>10.1002/anie.202513145</t>
        </is>
      </c>
      <c r="C79" t="inlineStr">
        <is>
          <t>Mn1</t>
        </is>
      </c>
      <c r="E79" t="inlineStr">
        <is>
          <t>unknown</t>
        </is>
      </c>
      <c r="F79" t="inlineStr">
        <is>
          <t>a paper-internal label; no compound can be assigned</t>
        </is>
      </c>
      <c r="G79" t="inlineStr">
        <is>
          <t>other/unclear</t>
        </is>
      </c>
      <c r="H79" t="inlineStr">
        <is>
          <t>tAmOH</t>
        </is>
      </c>
      <c r="I79" t="n">
        <v>140</v>
      </c>
      <c r="J79" t="n">
        <v>70</v>
      </c>
    </row>
    <row r="80">
      <c r="A80" t="inlineStr">
        <is>
          <t>10.1002/anie.202513145#11</t>
        </is>
      </c>
      <c r="B80" t="inlineStr">
        <is>
          <t>10.1002/anie.202513145</t>
        </is>
      </c>
      <c r="C80" t="inlineStr">
        <is>
          <t>Mn1</t>
        </is>
      </c>
      <c r="E80" t="inlineStr">
        <is>
          <t>unknown</t>
        </is>
      </c>
      <c r="F80" t="inlineStr">
        <is>
          <t>a paper-internal label; no compound can be assigned</t>
        </is>
      </c>
      <c r="G80" t="inlineStr">
        <is>
          <t>methanolysis</t>
        </is>
      </c>
      <c r="H80" t="inlineStr">
        <is>
          <t>MeOH</t>
        </is>
      </c>
      <c r="I80" t="n">
        <v>140</v>
      </c>
      <c r="J80" t="n">
        <v>65</v>
      </c>
    </row>
    <row r="81">
      <c r="A81" t="inlineStr">
        <is>
          <t>10.1002/anie.202513145#12</t>
        </is>
      </c>
      <c r="B81" t="inlineStr">
        <is>
          <t>10.1002/anie.202513145</t>
        </is>
      </c>
      <c r="C81" t="inlineStr">
        <is>
          <t>Mn1</t>
        </is>
      </c>
      <c r="E81" t="inlineStr">
        <is>
          <t>unknown</t>
        </is>
      </c>
      <c r="F81" t="inlineStr">
        <is>
          <t>a paper-internal label; no compound can be assigned</t>
        </is>
      </c>
      <c r="G81" t="inlineStr">
        <is>
          <t>other/unclear</t>
        </is>
      </c>
      <c r="H81" t="inlineStr">
        <is>
          <t>tAmOH</t>
        </is>
      </c>
      <c r="I81" t="n">
        <v>140</v>
      </c>
      <c r="J81" t="n">
        <v>85</v>
      </c>
    </row>
    <row r="82">
      <c r="A82" t="inlineStr">
        <is>
          <t>10.1002/anie.202513145#13</t>
        </is>
      </c>
      <c r="B82" t="inlineStr">
        <is>
          <t>10.1002/anie.202513145</t>
        </is>
      </c>
      <c r="C82" t="inlineStr">
        <is>
          <t>Mn1</t>
        </is>
      </c>
      <c r="E82" t="inlineStr">
        <is>
          <t>unknown</t>
        </is>
      </c>
      <c r="F82" t="inlineStr">
        <is>
          <t>a paper-internal label; no compound can be assigned</t>
        </is>
      </c>
      <c r="G82" t="inlineStr">
        <is>
          <t>methanolysis</t>
        </is>
      </c>
      <c r="H82" t="inlineStr">
        <is>
          <t>MeOH</t>
        </is>
      </c>
      <c r="I82" t="n">
        <v>140</v>
      </c>
      <c r="J82" t="n">
        <v>84</v>
      </c>
    </row>
    <row r="83">
      <c r="A83" t="inlineStr">
        <is>
          <t>10.1002/anie.202516357#1</t>
        </is>
      </c>
      <c r="B83" t="inlineStr">
        <is>
          <t>10.1002/anie.202516357</t>
        </is>
      </c>
      <c r="C83" t="inlineStr">
        <is>
          <t>Cu/Al2O3</t>
        </is>
      </c>
      <c r="E83" t="inlineStr">
        <is>
          <t>heterogeneous</t>
        </is>
      </c>
      <c r="F83" t="inlineStr">
        <is>
          <t>named as a solid material, support or nano/calcined form</t>
        </is>
      </c>
      <c r="G83" t="inlineStr">
        <is>
          <t>methanolysis</t>
        </is>
      </c>
      <c r="H83" t="inlineStr">
        <is>
          <t>methanol</t>
        </is>
      </c>
      <c r="I83" t="n">
        <v>250</v>
      </c>
    </row>
    <row r="84">
      <c r="A84" t="inlineStr">
        <is>
          <t>10.1002/anie.202516357#2</t>
        </is>
      </c>
      <c r="B84" t="inlineStr">
        <is>
          <t>10.1002/anie.202516357</t>
        </is>
      </c>
      <c r="C84" t="inlineStr">
        <is>
          <t>Cu/ZnO</t>
        </is>
      </c>
      <c r="E84" t="inlineStr">
        <is>
          <t>heterogeneous</t>
        </is>
      </c>
      <c r="F84" t="inlineStr">
        <is>
          <t>named as a solid material, support or nano/calcined form</t>
        </is>
      </c>
      <c r="G84" t="inlineStr">
        <is>
          <t>methanolysis</t>
        </is>
      </c>
      <c r="H84" t="inlineStr">
        <is>
          <t>methanol</t>
        </is>
      </c>
      <c r="I84" t="n">
        <v>250</v>
      </c>
    </row>
    <row r="85">
      <c r="A85" t="inlineStr">
        <is>
          <t>10.1002/anie.202516357#3</t>
        </is>
      </c>
      <c r="B85" t="inlineStr">
        <is>
          <t>10.1002/anie.202516357</t>
        </is>
      </c>
      <c r="C85" t="inlineStr">
        <is>
          <t>Cu/SiO2</t>
        </is>
      </c>
      <c r="E85" t="inlineStr">
        <is>
          <t>heterogeneous</t>
        </is>
      </c>
      <c r="F85" t="inlineStr">
        <is>
          <t>named as a solid material, support or nano/calcined form</t>
        </is>
      </c>
      <c r="G85" t="inlineStr">
        <is>
          <t>methanolysis</t>
        </is>
      </c>
      <c r="H85" t="inlineStr">
        <is>
          <t>methanol</t>
        </is>
      </c>
      <c r="I85" t="n">
        <v>250</v>
      </c>
    </row>
    <row r="86">
      <c r="A86" t="inlineStr">
        <is>
          <t>10.1002/anie.202516357#4</t>
        </is>
      </c>
      <c r="B86" t="inlineStr">
        <is>
          <t>10.1002/anie.202516357</t>
        </is>
      </c>
      <c r="C86" t="inlineStr">
        <is>
          <t>Cu/MgAlOx</t>
        </is>
      </c>
      <c r="E86" t="inlineStr">
        <is>
          <t>unknown</t>
        </is>
      </c>
      <c r="F86" t="inlineStr">
        <is>
          <t>no name rule matched and the structure does not parse</t>
        </is>
      </c>
      <c r="G86" t="inlineStr">
        <is>
          <t>methanolysis</t>
        </is>
      </c>
      <c r="H86" t="inlineStr">
        <is>
          <t>methanol</t>
        </is>
      </c>
      <c r="I86" t="n">
        <v>250</v>
      </c>
      <c r="J86" t="n">
        <v>79.09999999999999</v>
      </c>
    </row>
    <row r="87">
      <c r="A87" t="inlineStr">
        <is>
          <t>10.1002/anie.202516357#5</t>
        </is>
      </c>
      <c r="B87" t="inlineStr">
        <is>
          <t>10.1002/anie.202516357</t>
        </is>
      </c>
      <c r="C87" t="inlineStr">
        <is>
          <t>CuNa/SiO2</t>
        </is>
      </c>
      <c r="E87" t="inlineStr">
        <is>
          <t>heterogeneous</t>
        </is>
      </c>
      <c r="F87" t="inlineStr">
        <is>
          <t>named as a solid material, support or nano/calcined form</t>
        </is>
      </c>
      <c r="G87" t="inlineStr">
        <is>
          <t>methanolysis</t>
        </is>
      </c>
      <c r="H87" t="inlineStr">
        <is>
          <t>methanol</t>
        </is>
      </c>
      <c r="I87" t="n">
        <v>250</v>
      </c>
      <c r="J87" t="n">
        <v>26.1</v>
      </c>
    </row>
    <row r="88">
      <c r="A88" t="inlineStr">
        <is>
          <t>10.1002/anie.202516357#6</t>
        </is>
      </c>
      <c r="B88" t="inlineStr">
        <is>
          <t>10.1002/anie.202516357</t>
        </is>
      </c>
      <c r="C88" t="inlineStr">
        <is>
          <t>Cu/AlOx</t>
        </is>
      </c>
      <c r="E88" t="inlineStr">
        <is>
          <t>unknown</t>
        </is>
      </c>
      <c r="F88" t="inlineStr">
        <is>
          <t>no name rule matched and the structure does not parse</t>
        </is>
      </c>
      <c r="G88" t="inlineStr">
        <is>
          <t>methanolysis</t>
        </is>
      </c>
      <c r="H88" t="inlineStr">
        <is>
          <t>methanol</t>
        </is>
      </c>
      <c r="I88" t="n">
        <v>250</v>
      </c>
      <c r="J88" t="n">
        <v>53.4</v>
      </c>
    </row>
    <row r="89">
      <c r="A89" t="inlineStr">
        <is>
          <t>10.1002/anie.202516357#7</t>
        </is>
      </c>
      <c r="B89" t="inlineStr">
        <is>
          <t>10.1002/anie.202516357</t>
        </is>
      </c>
      <c r="C89" t="inlineStr">
        <is>
          <t>Cu/MgAlGaOx</t>
        </is>
      </c>
      <c r="E89" t="inlineStr">
        <is>
          <t>unknown</t>
        </is>
      </c>
      <c r="F89" t="inlineStr">
        <is>
          <t>no name rule matched and the structure does not parse</t>
        </is>
      </c>
      <c r="G89" t="inlineStr">
        <is>
          <t>methanolysis</t>
        </is>
      </c>
      <c r="H89" t="inlineStr">
        <is>
          <t>methanol</t>
        </is>
      </c>
      <c r="I89" t="n">
        <v>250</v>
      </c>
      <c r="J89" t="n">
        <v>99.5</v>
      </c>
    </row>
    <row r="90">
      <c r="A90" t="inlineStr">
        <is>
          <t>10.1002/anie.202516357#8</t>
        </is>
      </c>
      <c r="B90" t="inlineStr">
        <is>
          <t>10.1002/anie.202516357</t>
        </is>
      </c>
      <c r="C90" t="inlineStr">
        <is>
          <t>Cu/MgAlGaZnOx</t>
        </is>
      </c>
      <c r="E90" t="inlineStr">
        <is>
          <t>unknown</t>
        </is>
      </c>
      <c r="F90" t="inlineStr">
        <is>
          <t>no name rule matched and the structure does not parse</t>
        </is>
      </c>
      <c r="G90" t="inlineStr">
        <is>
          <t>methanolysis</t>
        </is>
      </c>
      <c r="H90" t="inlineStr">
        <is>
          <t>methanol</t>
        </is>
      </c>
      <c r="I90" t="n">
        <v>250</v>
      </c>
      <c r="J90" t="n">
        <v>98.5</v>
      </c>
    </row>
    <row r="91">
      <c r="A91" t="inlineStr">
        <is>
          <t>10.1002/anie.202516357#9</t>
        </is>
      </c>
      <c r="B91" t="inlineStr">
        <is>
          <t>10.1002/anie.202516357</t>
        </is>
      </c>
      <c r="C91" t="inlineStr">
        <is>
          <t>Cu/MgAlGaZnOx</t>
        </is>
      </c>
      <c r="E91" t="inlineStr">
        <is>
          <t>unknown</t>
        </is>
      </c>
      <c r="F91" t="inlineStr">
        <is>
          <t>no name rule matched and the structure does not parse</t>
        </is>
      </c>
      <c r="G91" t="inlineStr">
        <is>
          <t>methanolysis</t>
        </is>
      </c>
      <c r="H91" t="inlineStr">
        <is>
          <t>methanol</t>
        </is>
      </c>
      <c r="I91" t="n">
        <v>250</v>
      </c>
      <c r="J91" t="n">
        <v>97.5</v>
      </c>
    </row>
    <row r="92">
      <c r="A92" t="inlineStr">
        <is>
          <t>10.1002/anie.202516357#10</t>
        </is>
      </c>
      <c r="B92" t="inlineStr">
        <is>
          <t>10.1002/anie.202516357</t>
        </is>
      </c>
      <c r="C92" t="inlineStr">
        <is>
          <t>Cu/MgAlGaOx</t>
        </is>
      </c>
      <c r="E92" t="inlineStr">
        <is>
          <t>unknown</t>
        </is>
      </c>
      <c r="F92" t="inlineStr">
        <is>
          <t>no name rule matched and the structure does not parse</t>
        </is>
      </c>
      <c r="G92" t="inlineStr">
        <is>
          <t>methanolysis</t>
        </is>
      </c>
      <c r="H92" t="inlineStr">
        <is>
          <t>methanol</t>
        </is>
      </c>
      <c r="I92" t="n">
        <v>250</v>
      </c>
      <c r="J92" t="n">
        <v>96.2</v>
      </c>
    </row>
    <row r="93">
      <c r="A93" t="inlineStr">
        <is>
          <t>10.1002/anie.202516357#11</t>
        </is>
      </c>
      <c r="B93" t="inlineStr">
        <is>
          <t>10.1002/anie.202516357</t>
        </is>
      </c>
      <c r="C93" t="inlineStr">
        <is>
          <t>Cu/MgAlGaOx</t>
        </is>
      </c>
      <c r="E93" t="inlineStr">
        <is>
          <t>unknown</t>
        </is>
      </c>
      <c r="F93" t="inlineStr">
        <is>
          <t>no name rule matched and the structure does not parse</t>
        </is>
      </c>
      <c r="G93" t="inlineStr">
        <is>
          <t>methanolysis</t>
        </is>
      </c>
      <c r="H93" t="inlineStr">
        <is>
          <t>methanol</t>
        </is>
      </c>
      <c r="I93" t="n">
        <v>250</v>
      </c>
      <c r="J93" t="n">
        <v>0</v>
      </c>
    </row>
    <row r="94">
      <c r="A94" t="inlineStr">
        <is>
          <t>10.1002/anie.202516357#12</t>
        </is>
      </c>
      <c r="B94" t="inlineStr">
        <is>
          <t>10.1002/anie.202516357</t>
        </is>
      </c>
      <c r="C94" t="inlineStr">
        <is>
          <t>Cu/MgAlGaZnOx</t>
        </is>
      </c>
      <c r="E94" t="inlineStr">
        <is>
          <t>unknown</t>
        </is>
      </c>
      <c r="F94" t="inlineStr">
        <is>
          <t>no name rule matched and the structure does not parse</t>
        </is>
      </c>
      <c r="G94" t="inlineStr">
        <is>
          <t>methanolysis</t>
        </is>
      </c>
      <c r="H94" t="inlineStr">
        <is>
          <t>methanol</t>
        </is>
      </c>
      <c r="I94" t="n">
        <v>250</v>
      </c>
      <c r="J94" t="n">
        <v>76.7</v>
      </c>
    </row>
    <row r="95">
      <c r="A95" t="inlineStr">
        <is>
          <t>10.1002/anie.202516357#13</t>
        </is>
      </c>
      <c r="B95" t="inlineStr">
        <is>
          <t>10.1002/anie.202516357</t>
        </is>
      </c>
      <c r="C95" t="inlineStr">
        <is>
          <t>Cu/MgAlGaZnOx</t>
        </is>
      </c>
      <c r="E95" t="inlineStr">
        <is>
          <t>unknown</t>
        </is>
      </c>
      <c r="F95" t="inlineStr">
        <is>
          <t>no name rule matched and the structure does not parse</t>
        </is>
      </c>
      <c r="G95" t="inlineStr">
        <is>
          <t>methanolysis</t>
        </is>
      </c>
      <c r="H95" t="inlineStr">
        <is>
          <t>methanol</t>
        </is>
      </c>
      <c r="I95" t="n">
        <v>250</v>
      </c>
      <c r="J95" t="n">
        <v>23.1</v>
      </c>
    </row>
    <row r="96">
      <c r="A96" t="inlineStr">
        <is>
          <t>10.1002/anie.8091533#0</t>
        </is>
      </c>
      <c r="B96" t="inlineStr">
        <is>
          <t>10.1002/anie.8091533</t>
        </is>
      </c>
      <c r="C96" t="inlineStr">
        <is>
          <t>ZnAl-F-LDHs</t>
        </is>
      </c>
      <c r="E96" t="inlineStr">
        <is>
          <t>heterogeneous</t>
        </is>
      </c>
      <c r="F96" t="inlineStr">
        <is>
          <t>named as a solid material, support or nano/calcined form</t>
        </is>
      </c>
      <c r="G96" t="inlineStr">
        <is>
          <t>glycolysis</t>
        </is>
      </c>
      <c r="H96" t="inlineStr">
        <is>
          <t>ethylene glycol</t>
        </is>
      </c>
      <c r="I96" t="n">
        <v>160</v>
      </c>
      <c r="J96" t="n">
        <v>80</v>
      </c>
    </row>
    <row r="97">
      <c r="A97" t="inlineStr">
        <is>
          <t>10.1002/anie.8091533#1</t>
        </is>
      </c>
      <c r="B97" t="inlineStr">
        <is>
          <t>10.1002/anie.8091533</t>
        </is>
      </c>
      <c r="C97" t="inlineStr">
        <is>
          <t>ZnAl-LDHs</t>
        </is>
      </c>
      <c r="E97" t="inlineStr">
        <is>
          <t>heterogeneous</t>
        </is>
      </c>
      <c r="F97" t="inlineStr">
        <is>
          <t>named as a solid material, support or nano/calcined form</t>
        </is>
      </c>
      <c r="G97" t="inlineStr">
        <is>
          <t>glycolysis</t>
        </is>
      </c>
      <c r="H97" t="inlineStr">
        <is>
          <t>ethylene glycol</t>
        </is>
      </c>
      <c r="I97" t="n">
        <v>160</v>
      </c>
    </row>
    <row r="98">
      <c r="A98" t="inlineStr">
        <is>
          <t>10.1002/anie.8091533#2</t>
        </is>
      </c>
      <c r="B98" t="inlineStr">
        <is>
          <t>10.1002/anie.8091533</t>
        </is>
      </c>
      <c r="C98" t="inlineStr">
        <is>
          <t>ZnO</t>
        </is>
      </c>
      <c r="D98" t="inlineStr">
        <is>
          <t>[O-2].[Zn+2]</t>
        </is>
      </c>
      <c r="E98" t="inlineStr">
        <is>
          <t>heterogeneous</t>
        </is>
      </c>
      <c r="F98" t="inlineStr">
        <is>
          <t>zinc oxide, insoluble</t>
        </is>
      </c>
      <c r="G98" t="inlineStr">
        <is>
          <t>glycolysis</t>
        </is>
      </c>
      <c r="H98" t="inlineStr">
        <is>
          <t>ethylene glycol</t>
        </is>
      </c>
      <c r="I98" t="n">
        <v>160</v>
      </c>
    </row>
    <row r="99">
      <c r="A99" t="inlineStr">
        <is>
          <t>10.1002/anie.8091533#3</t>
        </is>
      </c>
      <c r="B99" t="inlineStr">
        <is>
          <t>10.1002/anie.8091533</t>
        </is>
      </c>
      <c r="C99" t="inlineStr">
        <is>
          <t>ZnAl-F-LDHs</t>
        </is>
      </c>
      <c r="E99" t="inlineStr">
        <is>
          <t>heterogeneous</t>
        </is>
      </c>
      <c r="F99" t="inlineStr">
        <is>
          <t>named as a solid material, support or nano/calcined form</t>
        </is>
      </c>
      <c r="G99" t="inlineStr">
        <is>
          <t>glycolysis</t>
        </is>
      </c>
      <c r="H99" t="inlineStr">
        <is>
          <t>ethylene glycol</t>
        </is>
      </c>
    </row>
    <row r="100">
      <c r="A100" t="inlineStr">
        <is>
          <t>10.1002/anie.8091533#4</t>
        </is>
      </c>
      <c r="B100" t="inlineStr">
        <is>
          <t>10.1002/anie.8091533</t>
        </is>
      </c>
      <c r="C100" t="inlineStr">
        <is>
          <t>ZnAl-F-LDHs</t>
        </is>
      </c>
      <c r="E100" t="inlineStr">
        <is>
          <t>heterogeneous</t>
        </is>
      </c>
      <c r="F100" t="inlineStr">
        <is>
          <t>named as a solid material, support or nano/calcined form</t>
        </is>
      </c>
      <c r="G100" t="inlineStr">
        <is>
          <t>glycolysis</t>
        </is>
      </c>
      <c r="H100" t="inlineStr">
        <is>
          <t>ethylene glycol</t>
        </is>
      </c>
      <c r="I100" t="n">
        <v>160</v>
      </c>
    </row>
    <row r="101">
      <c r="A101" t="inlineStr">
        <is>
          <t>10.1002/anie.8091533#5</t>
        </is>
      </c>
      <c r="B101" t="inlineStr">
        <is>
          <t>10.1002/anie.8091533</t>
        </is>
      </c>
      <c r="C101" t="inlineStr">
        <is>
          <t>ZnAl-F-LDHs</t>
        </is>
      </c>
      <c r="E101" t="inlineStr">
        <is>
          <t>heterogeneous</t>
        </is>
      </c>
      <c r="F101" t="inlineStr">
        <is>
          <t>named as a solid material, support or nano/calcined form</t>
        </is>
      </c>
      <c r="G101" t="inlineStr">
        <is>
          <t>glycolysis</t>
        </is>
      </c>
      <c r="H101" t="inlineStr">
        <is>
          <t>ethylene glycol</t>
        </is>
      </c>
      <c r="I101" t="n">
        <v>160</v>
      </c>
    </row>
    <row r="102">
      <c r="A102" t="inlineStr">
        <is>
          <t>10.1002/anie.8091533#6</t>
        </is>
      </c>
      <c r="B102" t="inlineStr">
        <is>
          <t>10.1002/anie.8091533</t>
        </is>
      </c>
      <c r="C102" t="inlineStr">
        <is>
          <t>ZnAl-F-LDHs</t>
        </is>
      </c>
      <c r="E102" t="inlineStr">
        <is>
          <t>heterogeneous</t>
        </is>
      </c>
      <c r="F102" t="inlineStr">
        <is>
          <t>named as a solid material, support or nano/calcined form</t>
        </is>
      </c>
      <c r="G102" t="inlineStr">
        <is>
          <t>glycolysis</t>
        </is>
      </c>
      <c r="H102" t="inlineStr">
        <is>
          <t>ethylene glycol</t>
        </is>
      </c>
      <c r="J102" t="n">
        <v>72</v>
      </c>
    </row>
    <row r="103">
      <c r="A103" t="inlineStr">
        <is>
          <t>10.1002/app.12711#1</t>
        </is>
      </c>
      <c r="B103" t="inlineStr">
        <is>
          <t>10.1002/app.12711</t>
        </is>
      </c>
      <c r="C103" t="inlineStr">
        <is>
          <t>titanium (IV)-phosphate</t>
        </is>
      </c>
      <c r="D103" t="inlineStr">
        <is>
          <t>O=P([O-])([O-])[O-].O=P([O-])([O-])[O-].O=P([O-])([O-])[O-].O=P([O-])([O-])[O-].[Ti+4].[Ti+4].[Ti+4]</t>
        </is>
      </c>
      <c r="E103" t="inlineStr">
        <is>
          <t>heterogeneous</t>
        </is>
      </c>
      <c r="F103" t="inlineStr">
        <is>
          <t>insoluble metal phosphate</t>
        </is>
      </c>
      <c r="G103" t="inlineStr">
        <is>
          <t>glycolysis</t>
        </is>
      </c>
      <c r="H103" t="inlineStr">
        <is>
          <t>EG</t>
        </is>
      </c>
      <c r="I103" t="n">
        <v>200</v>
      </c>
    </row>
    <row r="104">
      <c r="A104" t="inlineStr">
        <is>
          <t>10.1002/app.12711#2</t>
        </is>
      </c>
      <c r="B104" t="inlineStr">
        <is>
          <t>10.1002/app.12711</t>
        </is>
      </c>
      <c r="C104" t="inlineStr">
        <is>
          <t>titanium (IV)-phosphate</t>
        </is>
      </c>
      <c r="D104" t="inlineStr">
        <is>
          <t>O=P([O-])([O-])[O-].O=P([O-])([O-])[O-].O=P([O-])([O-])[O-].O=P([O-])([O-])[O-].[Ti+4].[Ti+4].[Ti+4]</t>
        </is>
      </c>
      <c r="E104" t="inlineStr">
        <is>
          <t>heterogeneous</t>
        </is>
      </c>
      <c r="F104" t="inlineStr">
        <is>
          <t>insoluble metal phosphate</t>
        </is>
      </c>
      <c r="G104" t="inlineStr">
        <is>
          <t>glycolysis</t>
        </is>
      </c>
      <c r="H104" t="inlineStr">
        <is>
          <t>EG</t>
        </is>
      </c>
      <c r="I104" t="n">
        <v>200</v>
      </c>
    </row>
    <row r="105">
      <c r="A105" t="inlineStr">
        <is>
          <t>10.1002/app.12711#3</t>
        </is>
      </c>
      <c r="B105" t="inlineStr">
        <is>
          <t>10.1002/app.12711</t>
        </is>
      </c>
      <c r="C105" t="inlineStr">
        <is>
          <t>titanium (IV)-phosphate</t>
        </is>
      </c>
      <c r="D105" t="inlineStr">
        <is>
          <t>O=P([O-])([O-])[O-].O=P([O-])([O-])[O-].O=P([O-])([O-])[O-].O=P([O-])([O-])[O-].[Ti+4].[Ti+4].[Ti+4]</t>
        </is>
      </c>
      <c r="E105" t="inlineStr">
        <is>
          <t>heterogeneous</t>
        </is>
      </c>
      <c r="F105" t="inlineStr">
        <is>
          <t>insoluble metal phosphate</t>
        </is>
      </c>
      <c r="G105" t="inlineStr">
        <is>
          <t>glycolysis</t>
        </is>
      </c>
      <c r="H105" t="inlineStr">
        <is>
          <t>EG</t>
        </is>
      </c>
      <c r="I105" t="n">
        <v>200</v>
      </c>
    </row>
    <row r="106">
      <c r="A106" t="inlineStr">
        <is>
          <t>10.1002/app.12711#4</t>
        </is>
      </c>
      <c r="B106" t="inlineStr">
        <is>
          <t>10.1002/app.12711</t>
        </is>
      </c>
      <c r="C106" t="inlineStr">
        <is>
          <t>titanium (IV)-phosphate</t>
        </is>
      </c>
      <c r="D106" t="inlineStr">
        <is>
          <t>O=P([O-])([O-])[O-].O=P([O-])([O-])[O-].O=P([O-])([O-])[O-].O=P([O-])([O-])[O-].[Ti+4].[Ti+4].[Ti+4]</t>
        </is>
      </c>
      <c r="E106" t="inlineStr">
        <is>
          <t>heterogeneous</t>
        </is>
      </c>
      <c r="F106" t="inlineStr">
        <is>
          <t>insoluble metal phosphate</t>
        </is>
      </c>
      <c r="G106" t="inlineStr">
        <is>
          <t>glycolysis</t>
        </is>
      </c>
      <c r="H106" t="inlineStr">
        <is>
          <t>EG</t>
        </is>
      </c>
      <c r="I106" t="n">
        <v>200</v>
      </c>
    </row>
    <row r="107">
      <c r="A107" t="inlineStr">
        <is>
          <t>10.1002/app.12711#5</t>
        </is>
      </c>
      <c r="B107" t="inlineStr">
        <is>
          <t>10.1002/app.12711</t>
        </is>
      </c>
      <c r="C107" t="inlineStr">
        <is>
          <t>titanium (IV)-phosphate</t>
        </is>
      </c>
      <c r="D107" t="inlineStr">
        <is>
          <t>O=P([O-])([O-])[O-].O=P([O-])([O-])[O-].O=P([O-])([O-])[O-].O=P([O-])([O-])[O-].[Ti+4].[Ti+4].[Ti+4]</t>
        </is>
      </c>
      <c r="E107" t="inlineStr">
        <is>
          <t>heterogeneous</t>
        </is>
      </c>
      <c r="F107" t="inlineStr">
        <is>
          <t>insoluble metal phosphate</t>
        </is>
      </c>
      <c r="G107" t="inlineStr">
        <is>
          <t>glycolysis</t>
        </is>
      </c>
      <c r="H107" t="inlineStr">
        <is>
          <t>EG</t>
        </is>
      </c>
      <c r="I107" t="n">
        <v>200</v>
      </c>
    </row>
    <row r="108">
      <c r="A108" t="inlineStr">
        <is>
          <t>10.1002/app.12711#8</t>
        </is>
      </c>
      <c r="B108" t="inlineStr">
        <is>
          <t>10.1002/app.12711</t>
        </is>
      </c>
      <c r="C108" t="inlineStr">
        <is>
          <t>titanium (IV)-phosphate</t>
        </is>
      </c>
      <c r="D108" t="inlineStr">
        <is>
          <t>O=P([O-])([O-])[O-].O=P([O-])([O-])[O-].O=P([O-])([O-])[O-].O=P([O-])([O-])[O-].[Ti+4].[Ti+4].[Ti+4]</t>
        </is>
      </c>
      <c r="E108" t="inlineStr">
        <is>
          <t>heterogeneous</t>
        </is>
      </c>
      <c r="F108" t="inlineStr">
        <is>
          <t>insoluble metal phosphate</t>
        </is>
      </c>
      <c r="G108" t="inlineStr">
        <is>
          <t>other/unclear</t>
        </is>
      </c>
      <c r="H108" t="inlineStr">
        <is>
          <t>DEG</t>
        </is>
      </c>
      <c r="I108" t="n">
        <v>220</v>
      </c>
    </row>
    <row r="109">
      <c r="A109" t="inlineStr">
        <is>
          <t>10.1002/app.12711#9</t>
        </is>
      </c>
      <c r="B109" t="inlineStr">
        <is>
          <t>10.1002/app.12711</t>
        </is>
      </c>
      <c r="C109" t="inlineStr">
        <is>
          <t>titanium (IV)-phosphate</t>
        </is>
      </c>
      <c r="D109" t="inlineStr">
        <is>
          <t>O=P([O-])([O-])[O-].O=P([O-])([O-])[O-].O=P([O-])([O-])[O-].O=P([O-])([O-])[O-].[Ti+4].[Ti+4].[Ti+4]</t>
        </is>
      </c>
      <c r="E109" t="inlineStr">
        <is>
          <t>heterogeneous</t>
        </is>
      </c>
      <c r="F109" t="inlineStr">
        <is>
          <t>insoluble metal phosphate</t>
        </is>
      </c>
      <c r="G109" t="inlineStr">
        <is>
          <t>other/unclear</t>
        </is>
      </c>
      <c r="H109" t="inlineStr">
        <is>
          <t>DEG</t>
        </is>
      </c>
      <c r="I109" t="n">
        <v>220</v>
      </c>
    </row>
    <row r="110">
      <c r="A110" t="inlineStr">
        <is>
          <t>10.1002/app.12711#11</t>
        </is>
      </c>
      <c r="B110" t="inlineStr">
        <is>
          <t>10.1002/app.12711</t>
        </is>
      </c>
      <c r="C110" t="inlineStr">
        <is>
          <t>titanium (IV)-phosphate</t>
        </is>
      </c>
      <c r="D110" t="inlineStr">
        <is>
          <t>O=P([O-])([O-])[O-].O=P([O-])([O-])[O-].O=P([O-])([O-])[O-].O=P([O-])([O-])[O-].[Ti+4].[Ti+4].[Ti+4]</t>
        </is>
      </c>
      <c r="E110" t="inlineStr">
        <is>
          <t>heterogeneous</t>
        </is>
      </c>
      <c r="F110" t="inlineStr">
        <is>
          <t>insoluble metal phosphate</t>
        </is>
      </c>
      <c r="G110" t="inlineStr">
        <is>
          <t>other/unclear</t>
        </is>
      </c>
      <c r="H110" t="inlineStr">
        <is>
          <t>PrG</t>
        </is>
      </c>
      <c r="I110" t="n">
        <v>180</v>
      </c>
    </row>
    <row r="111">
      <c r="A111" t="inlineStr">
        <is>
          <t>10.1002/app.12711#12</t>
        </is>
      </c>
      <c r="B111" t="inlineStr">
        <is>
          <t>10.1002/app.12711</t>
        </is>
      </c>
      <c r="C111" t="inlineStr">
        <is>
          <t>titanium (IV)-phosphate</t>
        </is>
      </c>
      <c r="D111" t="inlineStr">
        <is>
          <t>O=P([O-])([O-])[O-].O=P([O-])([O-])[O-].O=P([O-])([O-])[O-].O=P([O-])([O-])[O-].[Ti+4].[Ti+4].[Ti+4]</t>
        </is>
      </c>
      <c r="E111" t="inlineStr">
        <is>
          <t>heterogeneous</t>
        </is>
      </c>
      <c r="F111" t="inlineStr">
        <is>
          <t>insoluble metal phosphate</t>
        </is>
      </c>
      <c r="G111" t="inlineStr">
        <is>
          <t>other/unclear</t>
        </is>
      </c>
      <c r="H111" t="inlineStr">
        <is>
          <t>PrG</t>
        </is>
      </c>
      <c r="I111" t="n">
        <v>180</v>
      </c>
    </row>
    <row r="112">
      <c r="A112" t="inlineStr">
        <is>
          <t>10.1002/app.12711#14</t>
        </is>
      </c>
      <c r="B112" t="inlineStr">
        <is>
          <t>10.1002/app.12711</t>
        </is>
      </c>
      <c r="C112" t="inlineStr">
        <is>
          <t>titanium (IV)-phosphate</t>
        </is>
      </c>
      <c r="D112" t="inlineStr">
        <is>
          <t>O=P([O-])([O-])[O-].O=P([O-])([O-])[O-].O=P([O-])([O-])[O-].O=P([O-])([O-])[O-].[Ti+4].[Ti+4].[Ti+4]</t>
        </is>
      </c>
      <c r="E112" t="inlineStr">
        <is>
          <t>heterogeneous</t>
        </is>
      </c>
      <c r="F112" t="inlineStr">
        <is>
          <t>insoluble metal phosphate</t>
        </is>
      </c>
      <c r="G112" t="inlineStr">
        <is>
          <t>glycolysis</t>
        </is>
      </c>
      <c r="H112" t="inlineStr">
        <is>
          <t>EG</t>
        </is>
      </c>
      <c r="I112" t="n">
        <v>200</v>
      </c>
    </row>
    <row r="113">
      <c r="A113" t="inlineStr">
        <is>
          <t>10.1002/app.12711#15</t>
        </is>
      </c>
      <c r="B113" t="inlineStr">
        <is>
          <t>10.1002/app.12711</t>
        </is>
      </c>
      <c r="C113" t="inlineStr">
        <is>
          <t>titanium (IV)-phosphate</t>
        </is>
      </c>
      <c r="D113" t="inlineStr">
        <is>
          <t>O=P([O-])([O-])[O-].O=P([O-])([O-])[O-].O=P([O-])([O-])[O-].O=P([O-])([O-])[O-].[Ti+4].[Ti+4].[Ti+4]</t>
        </is>
      </c>
      <c r="E113" t="inlineStr">
        <is>
          <t>heterogeneous</t>
        </is>
      </c>
      <c r="F113" t="inlineStr">
        <is>
          <t>insoluble metal phosphate</t>
        </is>
      </c>
      <c r="G113" t="inlineStr">
        <is>
          <t>glycolysis</t>
        </is>
      </c>
      <c r="H113" t="inlineStr">
        <is>
          <t>EG</t>
        </is>
      </c>
      <c r="I113" t="n">
        <v>200</v>
      </c>
    </row>
    <row r="114">
      <c r="A114" t="inlineStr">
        <is>
          <t>10.1002/app.12711#18</t>
        </is>
      </c>
      <c r="B114" t="inlineStr">
        <is>
          <t>10.1002/app.12711</t>
        </is>
      </c>
      <c r="C114" t="inlineStr">
        <is>
          <t>titanium (IV)-phosphate</t>
        </is>
      </c>
      <c r="D114" t="inlineStr">
        <is>
          <t>O=P([O-])([O-])[O-].O=P([O-])([O-])[O-].O=P([O-])([O-])[O-].O=P([O-])([O-])[O-].[Ti+4].[Ti+4].[Ti+4]</t>
        </is>
      </c>
      <c r="E114" t="inlineStr">
        <is>
          <t>heterogeneous</t>
        </is>
      </c>
      <c r="F114" t="inlineStr">
        <is>
          <t>insoluble metal phosphate</t>
        </is>
      </c>
      <c r="G114" t="inlineStr">
        <is>
          <t>other/unclear</t>
        </is>
      </c>
      <c r="H114" t="inlineStr">
        <is>
          <t>DEG</t>
        </is>
      </c>
      <c r="I114" t="n">
        <v>220</v>
      </c>
    </row>
    <row r="115">
      <c r="A115" t="inlineStr">
        <is>
          <t>10.1002/app.12711#19</t>
        </is>
      </c>
      <c r="B115" t="inlineStr">
        <is>
          <t>10.1002/app.12711</t>
        </is>
      </c>
      <c r="C115" t="inlineStr">
        <is>
          <t>titanium (IV)-phosphate</t>
        </is>
      </c>
      <c r="D115" t="inlineStr">
        <is>
          <t>O=P([O-])([O-])[O-].O=P([O-])([O-])[O-].O=P([O-])([O-])[O-].O=P([O-])([O-])[O-].[Ti+4].[Ti+4].[Ti+4]</t>
        </is>
      </c>
      <c r="E115" t="inlineStr">
        <is>
          <t>heterogeneous</t>
        </is>
      </c>
      <c r="F115" t="inlineStr">
        <is>
          <t>insoluble metal phosphate</t>
        </is>
      </c>
      <c r="G115" t="inlineStr">
        <is>
          <t>other/unclear</t>
        </is>
      </c>
      <c r="H115" t="inlineStr">
        <is>
          <t>DEG</t>
        </is>
      </c>
      <c r="I115" t="n">
        <v>220</v>
      </c>
    </row>
    <row r="116">
      <c r="A116" t="inlineStr">
        <is>
          <t>10.1002/app.12711#21</t>
        </is>
      </c>
      <c r="B116" t="inlineStr">
        <is>
          <t>10.1002/app.12711</t>
        </is>
      </c>
      <c r="C116" t="inlineStr">
        <is>
          <t>titanium (IV)-phosphate</t>
        </is>
      </c>
      <c r="D116" t="inlineStr">
        <is>
          <t>O=P([O-])([O-])[O-].O=P([O-])([O-])[O-].O=P([O-])([O-])[O-].O=P([O-])([O-])[O-].[Ti+4].[Ti+4].[Ti+4]</t>
        </is>
      </c>
      <c r="E116" t="inlineStr">
        <is>
          <t>heterogeneous</t>
        </is>
      </c>
      <c r="F116" t="inlineStr">
        <is>
          <t>insoluble metal phosphate</t>
        </is>
      </c>
      <c r="G116" t="inlineStr">
        <is>
          <t>other/unclear</t>
        </is>
      </c>
      <c r="H116" t="inlineStr">
        <is>
          <t>PrG</t>
        </is>
      </c>
      <c r="I116" t="n">
        <v>180</v>
      </c>
    </row>
    <row r="117">
      <c r="A117" t="inlineStr">
        <is>
          <t>10.1002/app.12711#22</t>
        </is>
      </c>
      <c r="B117" t="inlineStr">
        <is>
          <t>10.1002/app.12711</t>
        </is>
      </c>
      <c r="C117" t="inlineStr">
        <is>
          <t>titanium (IV)-phosphate</t>
        </is>
      </c>
      <c r="D117" t="inlineStr">
        <is>
          <t>O=P([O-])([O-])[O-].O=P([O-])([O-])[O-].O=P([O-])([O-])[O-].O=P([O-])([O-])[O-].[Ti+4].[Ti+4].[Ti+4]</t>
        </is>
      </c>
      <c r="E117" t="inlineStr">
        <is>
          <t>heterogeneous</t>
        </is>
      </c>
      <c r="F117" t="inlineStr">
        <is>
          <t>insoluble metal phosphate</t>
        </is>
      </c>
      <c r="G117" t="inlineStr">
        <is>
          <t>other/unclear</t>
        </is>
      </c>
      <c r="H117" t="inlineStr">
        <is>
          <t>PrG</t>
        </is>
      </c>
      <c r="I117" t="n">
        <v>180</v>
      </c>
    </row>
    <row r="118">
      <c r="A118" t="inlineStr">
        <is>
          <t>10.1002/app.28656#0</t>
        </is>
      </c>
      <c r="B118" t="inlineStr">
        <is>
          <t>10.1002/app.28656</t>
        </is>
      </c>
      <c r="C118" t="inlineStr">
        <is>
          <t>b-zeolite</t>
        </is>
      </c>
      <c r="E118" t="inlineStr">
        <is>
          <t>heterogeneous</t>
        </is>
      </c>
      <c r="F118" t="inlineStr">
        <is>
          <t>named as a solid material, support or nano/calcined form</t>
        </is>
      </c>
      <c r="G118" t="inlineStr">
        <is>
          <t>glycolysis</t>
        </is>
      </c>
      <c r="H118" t="inlineStr">
        <is>
          <t>ethylene glycol</t>
        </is>
      </c>
      <c r="I118" t="n">
        <v>196</v>
      </c>
      <c r="J118" t="n">
        <v>56</v>
      </c>
    </row>
    <row r="119">
      <c r="A119" t="inlineStr">
        <is>
          <t>10.1002/app.28656#1</t>
        </is>
      </c>
      <c r="B119" t="inlineStr">
        <is>
          <t>10.1002/app.28656</t>
        </is>
      </c>
      <c r="C119" t="inlineStr">
        <is>
          <t>Y-zeolite</t>
        </is>
      </c>
      <c r="E119" t="inlineStr">
        <is>
          <t>heterogeneous</t>
        </is>
      </c>
      <c r="F119" t="inlineStr">
        <is>
          <t>named as a solid material, support or nano/calcined form</t>
        </is>
      </c>
      <c r="G119" t="inlineStr">
        <is>
          <t>glycolysis</t>
        </is>
      </c>
      <c r="H119" t="inlineStr">
        <is>
          <t>ethylene glycol</t>
        </is>
      </c>
      <c r="I119" t="n">
        <v>196</v>
      </c>
      <c r="J119" t="n">
        <v>54</v>
      </c>
    </row>
    <row r="120">
      <c r="A120" t="inlineStr">
        <is>
          <t>10.1002/app.28656#2</t>
        </is>
      </c>
      <c r="B120" t="inlineStr">
        <is>
          <t>10.1002/app.28656</t>
        </is>
      </c>
      <c r="C120" t="inlineStr">
        <is>
          <t>b-zeolite</t>
        </is>
      </c>
      <c r="E120" t="inlineStr">
        <is>
          <t>heterogeneous</t>
        </is>
      </c>
      <c r="F120" t="inlineStr">
        <is>
          <t>named as a solid material, support or nano/calcined form</t>
        </is>
      </c>
      <c r="G120" t="inlineStr">
        <is>
          <t>glycolysis</t>
        </is>
      </c>
      <c r="H120" t="inlineStr">
        <is>
          <t>ethylene glycol</t>
        </is>
      </c>
      <c r="I120" t="n">
        <v>196</v>
      </c>
      <c r="J120" t="n">
        <v>60</v>
      </c>
    </row>
    <row r="121">
      <c r="A121" t="inlineStr">
        <is>
          <t>10.1002/app.28656#3</t>
        </is>
      </c>
      <c r="B121" t="inlineStr">
        <is>
          <t>10.1002/app.28656</t>
        </is>
      </c>
      <c r="C121" t="inlineStr">
        <is>
          <t>Y-zeolite</t>
        </is>
      </c>
      <c r="E121" t="inlineStr">
        <is>
          <t>heterogeneous</t>
        </is>
      </c>
      <c r="F121" t="inlineStr">
        <is>
          <t>named as a solid material, support or nano/calcined form</t>
        </is>
      </c>
      <c r="G121" t="inlineStr">
        <is>
          <t>glycolysis</t>
        </is>
      </c>
      <c r="H121" t="inlineStr">
        <is>
          <t>ethylene glycol</t>
        </is>
      </c>
      <c r="I121" t="n">
        <v>196</v>
      </c>
      <c r="J121" t="n">
        <v>58</v>
      </c>
    </row>
    <row r="122">
      <c r="A122" t="inlineStr">
        <is>
          <t>10.1002/app.28656#4</t>
        </is>
      </c>
      <c r="B122" t="inlineStr">
        <is>
          <t>10.1002/app.28656</t>
        </is>
      </c>
      <c r="C122" t="inlineStr">
        <is>
          <t>b-zeolite</t>
        </is>
      </c>
      <c r="E122" t="inlineStr">
        <is>
          <t>heterogeneous</t>
        </is>
      </c>
      <c r="F122" t="inlineStr">
        <is>
          <t>named as a solid material, support or nano/calcined form</t>
        </is>
      </c>
      <c r="G122" t="inlineStr">
        <is>
          <t>glycolysis</t>
        </is>
      </c>
      <c r="H122" t="inlineStr">
        <is>
          <t>ethylene glycol</t>
        </is>
      </c>
      <c r="I122" t="n">
        <v>196</v>
      </c>
      <c r="J122" t="n">
        <v>61</v>
      </c>
    </row>
    <row r="123">
      <c r="A123" t="inlineStr">
        <is>
          <t>10.1002/app.28656#5</t>
        </is>
      </c>
      <c r="B123" t="inlineStr">
        <is>
          <t>10.1002/app.28656</t>
        </is>
      </c>
      <c r="C123" t="inlineStr">
        <is>
          <t>Y-zeolite</t>
        </is>
      </c>
      <c r="E123" t="inlineStr">
        <is>
          <t>heterogeneous</t>
        </is>
      </c>
      <c r="F123" t="inlineStr">
        <is>
          <t>named as a solid material, support or nano/calcined form</t>
        </is>
      </c>
      <c r="G123" t="inlineStr">
        <is>
          <t>glycolysis</t>
        </is>
      </c>
      <c r="H123" t="inlineStr">
        <is>
          <t>ethylene glycol</t>
        </is>
      </c>
      <c r="I123" t="n">
        <v>196</v>
      </c>
      <c r="J123" t="n">
        <v>62</v>
      </c>
    </row>
    <row r="124">
      <c r="A124" t="inlineStr">
        <is>
          <t>10.1002/app.28656#6</t>
        </is>
      </c>
      <c r="B124" t="inlineStr">
        <is>
          <t>10.1002/app.28656</t>
        </is>
      </c>
      <c r="C124" t="inlineStr">
        <is>
          <t>b-zeolite</t>
        </is>
      </c>
      <c r="E124" t="inlineStr">
        <is>
          <t>heterogeneous</t>
        </is>
      </c>
      <c r="F124" t="inlineStr">
        <is>
          <t>named as a solid material, support or nano/calcined form</t>
        </is>
      </c>
      <c r="G124" t="inlineStr">
        <is>
          <t>glycolysis</t>
        </is>
      </c>
      <c r="H124" t="inlineStr">
        <is>
          <t>ethylene glycol</t>
        </is>
      </c>
      <c r="I124" t="n">
        <v>196</v>
      </c>
      <c r="J124" t="n">
        <v>66</v>
      </c>
    </row>
    <row r="125">
      <c r="A125" t="inlineStr">
        <is>
          <t>10.1002/app.28656#7</t>
        </is>
      </c>
      <c r="B125" t="inlineStr">
        <is>
          <t>10.1002/app.28656</t>
        </is>
      </c>
      <c r="C125" t="inlineStr">
        <is>
          <t>Y-zeolite</t>
        </is>
      </c>
      <c r="E125" t="inlineStr">
        <is>
          <t>heterogeneous</t>
        </is>
      </c>
      <c r="F125" t="inlineStr">
        <is>
          <t>named as a solid material, support or nano/calcined form</t>
        </is>
      </c>
      <c r="G125" t="inlineStr">
        <is>
          <t>glycolysis</t>
        </is>
      </c>
      <c r="H125" t="inlineStr">
        <is>
          <t>ethylene glycol</t>
        </is>
      </c>
      <c r="I125" t="n">
        <v>196</v>
      </c>
      <c r="J125" t="n">
        <v>65</v>
      </c>
    </row>
    <row r="126">
      <c r="A126" t="inlineStr">
        <is>
          <t>10.1002/app.28656#8</t>
        </is>
      </c>
      <c r="B126" t="inlineStr">
        <is>
          <t>10.1002/app.28656</t>
        </is>
      </c>
      <c r="C126" t="inlineStr">
        <is>
          <t>b-zeolite</t>
        </is>
      </c>
      <c r="E126" t="inlineStr">
        <is>
          <t>heterogeneous</t>
        </is>
      </c>
      <c r="F126" t="inlineStr">
        <is>
          <t>named as a solid material, support or nano/calcined form</t>
        </is>
      </c>
      <c r="G126" t="inlineStr">
        <is>
          <t>glycolysis</t>
        </is>
      </c>
      <c r="H126" t="inlineStr">
        <is>
          <t>ethylene glycol</t>
        </is>
      </c>
      <c r="I126" t="n">
        <v>196</v>
      </c>
      <c r="J126" t="n">
        <v>62</v>
      </c>
    </row>
    <row r="127">
      <c r="A127" t="inlineStr">
        <is>
          <t>10.1002/app.28656#9</t>
        </is>
      </c>
      <c r="B127" t="inlineStr">
        <is>
          <t>10.1002/app.28656</t>
        </is>
      </c>
      <c r="C127" t="inlineStr">
        <is>
          <t>Y-zeolite</t>
        </is>
      </c>
      <c r="E127" t="inlineStr">
        <is>
          <t>heterogeneous</t>
        </is>
      </c>
      <c r="F127" t="inlineStr">
        <is>
          <t>named as a solid material, support or nano/calcined form</t>
        </is>
      </c>
      <c r="G127" t="inlineStr">
        <is>
          <t>glycolysis</t>
        </is>
      </c>
      <c r="H127" t="inlineStr">
        <is>
          <t>ethylene glycol</t>
        </is>
      </c>
      <c r="I127" t="n">
        <v>196</v>
      </c>
      <c r="J127" t="n">
        <v>63</v>
      </c>
    </row>
    <row r="128">
      <c r="A128" t="inlineStr">
        <is>
          <t>10.1002/app.28656#10</t>
        </is>
      </c>
      <c r="B128" t="inlineStr">
        <is>
          <t>10.1002/app.28656</t>
        </is>
      </c>
      <c r="C128" t="inlineStr">
        <is>
          <t>b-zeolite</t>
        </is>
      </c>
      <c r="E128" t="inlineStr">
        <is>
          <t>heterogeneous</t>
        </is>
      </c>
      <c r="F128" t="inlineStr">
        <is>
          <t>named as a solid material, support or nano/calcined form</t>
        </is>
      </c>
      <c r="G128" t="inlineStr">
        <is>
          <t>glycolysis</t>
        </is>
      </c>
      <c r="H128" t="inlineStr">
        <is>
          <t>ethylene glycol</t>
        </is>
      </c>
      <c r="I128" t="n">
        <v>196</v>
      </c>
      <c r="J128" t="n">
        <v>58</v>
      </c>
    </row>
    <row r="129">
      <c r="A129" t="inlineStr">
        <is>
          <t>10.1002/app.28656#11</t>
        </is>
      </c>
      <c r="B129" t="inlineStr">
        <is>
          <t>10.1002/app.28656</t>
        </is>
      </c>
      <c r="C129" t="inlineStr">
        <is>
          <t>Y-zeolite</t>
        </is>
      </c>
      <c r="E129" t="inlineStr">
        <is>
          <t>heterogeneous</t>
        </is>
      </c>
      <c r="F129" t="inlineStr">
        <is>
          <t>named as a solid material, support or nano/calcined form</t>
        </is>
      </c>
      <c r="G129" t="inlineStr">
        <is>
          <t>glycolysis</t>
        </is>
      </c>
      <c r="H129" t="inlineStr">
        <is>
          <t>ethylene glycol</t>
        </is>
      </c>
      <c r="I129" t="n">
        <v>196</v>
      </c>
      <c r="J129" t="n">
        <v>59</v>
      </c>
    </row>
    <row r="130">
      <c r="A130" t="inlineStr">
        <is>
          <t>10.1002/app.28656#12</t>
        </is>
      </c>
      <c r="B130" t="inlineStr">
        <is>
          <t>10.1002/app.28656</t>
        </is>
      </c>
      <c r="C130" t="inlineStr">
        <is>
          <t>b-zeolite</t>
        </is>
      </c>
      <c r="E130" t="inlineStr">
        <is>
          <t>heterogeneous</t>
        </is>
      </c>
      <c r="F130" t="inlineStr">
        <is>
          <t>named as a solid material, support or nano/calcined form</t>
        </is>
      </c>
      <c r="G130" t="inlineStr">
        <is>
          <t>glycolysis</t>
        </is>
      </c>
      <c r="H130" t="inlineStr">
        <is>
          <t>ethylene glycol</t>
        </is>
      </c>
      <c r="I130" t="n">
        <v>196</v>
      </c>
    </row>
    <row r="131">
      <c r="A131" t="inlineStr">
        <is>
          <t>10.1002/app.28656#13</t>
        </is>
      </c>
      <c r="B131" t="inlineStr">
        <is>
          <t>10.1002/app.28656</t>
        </is>
      </c>
      <c r="C131" t="inlineStr">
        <is>
          <t>Y-zeolite</t>
        </is>
      </c>
      <c r="E131" t="inlineStr">
        <is>
          <t>heterogeneous</t>
        </is>
      </c>
      <c r="F131" t="inlineStr">
        <is>
          <t>named as a solid material, support or nano/calcined form</t>
        </is>
      </c>
      <c r="G131" t="inlineStr">
        <is>
          <t>glycolysis</t>
        </is>
      </c>
      <c r="H131" t="inlineStr">
        <is>
          <t>ethylene glycol</t>
        </is>
      </c>
      <c r="I131" t="n">
        <v>196</v>
      </c>
      <c r="J131" t="n">
        <v>58</v>
      </c>
    </row>
    <row r="132">
      <c r="A132" t="inlineStr">
        <is>
          <t>10.1002/app.28656#14</t>
        </is>
      </c>
      <c r="B132" t="inlineStr">
        <is>
          <t>10.1002/app.28656</t>
        </is>
      </c>
      <c r="C132" t="inlineStr">
        <is>
          <t>b-zeolite</t>
        </is>
      </c>
      <c r="E132" t="inlineStr">
        <is>
          <t>heterogeneous</t>
        </is>
      </c>
      <c r="F132" t="inlineStr">
        <is>
          <t>named as a solid material, support or nano/calcined form</t>
        </is>
      </c>
      <c r="G132" t="inlineStr">
        <is>
          <t>glycolysis</t>
        </is>
      </c>
      <c r="H132" t="inlineStr">
        <is>
          <t>ethylene glycol</t>
        </is>
      </c>
      <c r="I132" t="n">
        <v>196</v>
      </c>
    </row>
    <row r="133">
      <c r="A133" t="inlineStr">
        <is>
          <t>10.1002/app.28656#15</t>
        </is>
      </c>
      <c r="B133" t="inlineStr">
        <is>
          <t>10.1002/app.28656</t>
        </is>
      </c>
      <c r="C133" t="inlineStr">
        <is>
          <t>Y-zeolite</t>
        </is>
      </c>
      <c r="E133" t="inlineStr">
        <is>
          <t>heterogeneous</t>
        </is>
      </c>
      <c r="F133" t="inlineStr">
        <is>
          <t>named as a solid material, support or nano/calcined form</t>
        </is>
      </c>
      <c r="G133" t="inlineStr">
        <is>
          <t>glycolysis</t>
        </is>
      </c>
      <c r="H133" t="inlineStr">
        <is>
          <t>ethylene glycol</t>
        </is>
      </c>
      <c r="I133" t="n">
        <v>196</v>
      </c>
      <c r="J133" t="n">
        <v>59</v>
      </c>
    </row>
    <row r="134">
      <c r="A134" t="inlineStr">
        <is>
          <t>10.1002/app.28656#16</t>
        </is>
      </c>
      <c r="B134" t="inlineStr">
        <is>
          <t>10.1002/app.28656</t>
        </is>
      </c>
      <c r="C134" t="inlineStr">
        <is>
          <t>b-zeolite</t>
        </is>
      </c>
      <c r="E134" t="inlineStr">
        <is>
          <t>heterogeneous</t>
        </is>
      </c>
      <c r="F134" t="inlineStr">
        <is>
          <t>named as a solid material, support or nano/calcined form</t>
        </is>
      </c>
      <c r="G134" t="inlineStr">
        <is>
          <t>glycolysis</t>
        </is>
      </c>
      <c r="H134" t="inlineStr">
        <is>
          <t>ethylene glycol</t>
        </is>
      </c>
      <c r="I134" t="n">
        <v>196</v>
      </c>
    </row>
    <row r="135">
      <c r="A135" t="inlineStr">
        <is>
          <t>10.1002/app.28656#17</t>
        </is>
      </c>
      <c r="B135" t="inlineStr">
        <is>
          <t>10.1002/app.28656</t>
        </is>
      </c>
      <c r="C135" t="inlineStr">
        <is>
          <t>Y-zeolite</t>
        </is>
      </c>
      <c r="E135" t="inlineStr">
        <is>
          <t>heterogeneous</t>
        </is>
      </c>
      <c r="F135" t="inlineStr">
        <is>
          <t>named as a solid material, support or nano/calcined form</t>
        </is>
      </c>
      <c r="G135" t="inlineStr">
        <is>
          <t>glycolysis</t>
        </is>
      </c>
      <c r="H135" t="inlineStr">
        <is>
          <t>ethylene glycol</t>
        </is>
      </c>
      <c r="I135" t="n">
        <v>196</v>
      </c>
      <c r="J135" t="n">
        <v>61</v>
      </c>
    </row>
    <row r="136">
      <c r="A136" t="inlineStr">
        <is>
          <t>10.1002/app.28656#18</t>
        </is>
      </c>
      <c r="B136" t="inlineStr">
        <is>
          <t>10.1002/app.28656</t>
        </is>
      </c>
      <c r="C136" t="inlineStr">
        <is>
          <t>b-zeolite</t>
        </is>
      </c>
      <c r="E136" t="inlineStr">
        <is>
          <t>heterogeneous</t>
        </is>
      </c>
      <c r="F136" t="inlineStr">
        <is>
          <t>named as a solid material, support or nano/calcined form</t>
        </is>
      </c>
      <c r="G136" t="inlineStr">
        <is>
          <t>glycolysis</t>
        </is>
      </c>
      <c r="H136" t="inlineStr">
        <is>
          <t>ethylene glycol</t>
        </is>
      </c>
      <c r="I136" t="n">
        <v>196</v>
      </c>
    </row>
    <row r="137">
      <c r="A137" t="inlineStr">
        <is>
          <t>10.1002/app.28656#19</t>
        </is>
      </c>
      <c r="B137" t="inlineStr">
        <is>
          <t>10.1002/app.28656</t>
        </is>
      </c>
      <c r="C137" t="inlineStr">
        <is>
          <t>Y-zeolite</t>
        </is>
      </c>
      <c r="E137" t="inlineStr">
        <is>
          <t>heterogeneous</t>
        </is>
      </c>
      <c r="F137" t="inlineStr">
        <is>
          <t>named as a solid material, support or nano/calcined form</t>
        </is>
      </c>
      <c r="G137" t="inlineStr">
        <is>
          <t>glycolysis</t>
        </is>
      </c>
      <c r="H137" t="inlineStr">
        <is>
          <t>ethylene glycol</t>
        </is>
      </c>
      <c r="I137" t="n">
        <v>196</v>
      </c>
      <c r="J137" t="n">
        <v>62</v>
      </c>
    </row>
    <row r="138">
      <c r="A138" t="inlineStr">
        <is>
          <t>10.1002/app.28656#20</t>
        </is>
      </c>
      <c r="B138" t="inlineStr">
        <is>
          <t>10.1002/app.28656</t>
        </is>
      </c>
      <c r="C138" t="inlineStr">
        <is>
          <t>b-zeolite</t>
        </is>
      </c>
      <c r="E138" t="inlineStr">
        <is>
          <t>heterogeneous</t>
        </is>
      </c>
      <c r="F138" t="inlineStr">
        <is>
          <t>named as a solid material, support or nano/calcined form</t>
        </is>
      </c>
      <c r="G138" t="inlineStr">
        <is>
          <t>glycolysis</t>
        </is>
      </c>
      <c r="H138" t="inlineStr">
        <is>
          <t>ethylene glycol</t>
        </is>
      </c>
      <c r="I138" t="n">
        <v>196</v>
      </c>
    </row>
    <row r="139">
      <c r="A139" t="inlineStr">
        <is>
          <t>10.1002/app.28656#21</t>
        </is>
      </c>
      <c r="B139" t="inlineStr">
        <is>
          <t>10.1002/app.28656</t>
        </is>
      </c>
      <c r="C139" t="inlineStr">
        <is>
          <t>Y-zeolite</t>
        </is>
      </c>
      <c r="E139" t="inlineStr">
        <is>
          <t>heterogeneous</t>
        </is>
      </c>
      <c r="F139" t="inlineStr">
        <is>
          <t>named as a solid material, support or nano/calcined form</t>
        </is>
      </c>
      <c r="G139" t="inlineStr">
        <is>
          <t>glycolysis</t>
        </is>
      </c>
      <c r="H139" t="inlineStr">
        <is>
          <t>ethylene glycol</t>
        </is>
      </c>
      <c r="I139" t="n">
        <v>196</v>
      </c>
      <c r="J139" t="n">
        <v>64</v>
      </c>
    </row>
    <row r="140">
      <c r="A140" t="inlineStr">
        <is>
          <t>10.1002/app.28656#22</t>
        </is>
      </c>
      <c r="B140" t="inlineStr">
        <is>
          <t>10.1002/app.28656</t>
        </is>
      </c>
      <c r="C140" t="inlineStr">
        <is>
          <t>b-zeolite</t>
        </is>
      </c>
      <c r="E140" t="inlineStr">
        <is>
          <t>heterogeneous</t>
        </is>
      </c>
      <c r="F140" t="inlineStr">
        <is>
          <t>named as a solid material, support or nano/calcined form</t>
        </is>
      </c>
      <c r="G140" t="inlineStr">
        <is>
          <t>glycolysis</t>
        </is>
      </c>
      <c r="H140" t="inlineStr">
        <is>
          <t>ethylene glycol</t>
        </is>
      </c>
      <c r="I140" t="n">
        <v>196</v>
      </c>
      <c r="J140" t="n">
        <v>65</v>
      </c>
    </row>
    <row r="141">
      <c r="A141" t="inlineStr">
        <is>
          <t>10.1002/app.28656#23</t>
        </is>
      </c>
      <c r="B141" t="inlineStr">
        <is>
          <t>10.1002/app.28656</t>
        </is>
      </c>
      <c r="C141" t="inlineStr">
        <is>
          <t>Y-zeolite</t>
        </is>
      </c>
      <c r="E141" t="inlineStr">
        <is>
          <t>heterogeneous</t>
        </is>
      </c>
      <c r="F141" t="inlineStr">
        <is>
          <t>named as a solid material, support or nano/calcined form</t>
        </is>
      </c>
      <c r="G141" t="inlineStr">
        <is>
          <t>glycolysis</t>
        </is>
      </c>
      <c r="H141" t="inlineStr">
        <is>
          <t>ethylene glycol</t>
        </is>
      </c>
      <c r="I141" t="n">
        <v>196</v>
      </c>
      <c r="J141" t="n">
        <v>65</v>
      </c>
    </row>
    <row r="142">
      <c r="A142" t="inlineStr">
        <is>
          <t>10.1002/app.28656#24</t>
        </is>
      </c>
      <c r="B142" t="inlineStr">
        <is>
          <t>10.1002/app.28656</t>
        </is>
      </c>
      <c r="C142" t="inlineStr">
        <is>
          <t>b-zeolite</t>
        </is>
      </c>
      <c r="E142" t="inlineStr">
        <is>
          <t>heterogeneous</t>
        </is>
      </c>
      <c r="F142" t="inlineStr">
        <is>
          <t>named as a solid material, support or nano/calcined form</t>
        </is>
      </c>
      <c r="G142" t="inlineStr">
        <is>
          <t>glycolysis</t>
        </is>
      </c>
      <c r="H142" t="inlineStr">
        <is>
          <t>ethylene glycol</t>
        </is>
      </c>
      <c r="I142" t="n">
        <v>196</v>
      </c>
      <c r="J142" t="n">
        <v>66</v>
      </c>
    </row>
    <row r="143">
      <c r="A143" t="inlineStr">
        <is>
          <t>10.1002/app.28656#25</t>
        </is>
      </c>
      <c r="B143" t="inlineStr">
        <is>
          <t>10.1002/app.28656</t>
        </is>
      </c>
      <c r="C143" t="inlineStr">
        <is>
          <t>Y-zeolite</t>
        </is>
      </c>
      <c r="E143" t="inlineStr">
        <is>
          <t>heterogeneous</t>
        </is>
      </c>
      <c r="F143" t="inlineStr">
        <is>
          <t>named as a solid material, support or nano/calcined form</t>
        </is>
      </c>
      <c r="G143" t="inlineStr">
        <is>
          <t>glycolysis</t>
        </is>
      </c>
      <c r="H143" t="inlineStr">
        <is>
          <t>ethylene glycol</t>
        </is>
      </c>
      <c r="I143" t="n">
        <v>196</v>
      </c>
      <c r="J143" t="n">
        <v>65</v>
      </c>
    </row>
    <row r="144">
      <c r="A144" t="inlineStr">
        <is>
          <t>10.1002/app.32131#1</t>
        </is>
      </c>
      <c r="B144" t="inlineStr">
        <is>
          <t>10.1002/app.32131</t>
        </is>
      </c>
      <c r="C144" t="inlineStr">
        <is>
          <t>MgO</t>
        </is>
      </c>
      <c r="D144" t="inlineStr">
        <is>
          <t>[Mg+2].[O-2]</t>
        </is>
      </c>
      <c r="E144" t="inlineStr">
        <is>
          <t>heterogeneous</t>
        </is>
      </c>
      <c r="F144" t="inlineStr">
        <is>
          <t>magnesia, insoluble</t>
        </is>
      </c>
      <c r="G144" t="inlineStr">
        <is>
          <t>hydrolysis</t>
        </is>
      </c>
      <c r="H144" t="inlineStr">
        <is>
          <t>water</t>
        </is>
      </c>
      <c r="I144" t="n">
        <v>200</v>
      </c>
    </row>
    <row r="145">
      <c r="A145" t="inlineStr">
        <is>
          <t>10.1002/app.32131#2</t>
        </is>
      </c>
      <c r="B145" t="inlineStr">
        <is>
          <t>10.1002/app.32131</t>
        </is>
      </c>
      <c r="C145" t="inlineStr">
        <is>
          <t>Fe2O3</t>
        </is>
      </c>
      <c r="D145" t="inlineStr">
        <is>
          <t>[O]=[Fe][O][Fe]=[O]</t>
        </is>
      </c>
      <c r="E145" t="inlineStr">
        <is>
          <t>heterogeneous</t>
        </is>
      </c>
      <c r="F145" t="inlineStr">
        <is>
          <t>named as a solid material, support or nano/calcined form</t>
        </is>
      </c>
      <c r="G145" t="inlineStr">
        <is>
          <t>hydrolysis</t>
        </is>
      </c>
      <c r="H145" t="inlineStr">
        <is>
          <t>water</t>
        </is>
      </c>
      <c r="I145" t="n">
        <v>200</v>
      </c>
    </row>
    <row r="146">
      <c r="A146" t="inlineStr">
        <is>
          <t>10.1002/app.32131#3</t>
        </is>
      </c>
      <c r="B146" t="inlineStr">
        <is>
          <t>10.1002/app.32131</t>
        </is>
      </c>
      <c r="C146" t="inlineStr">
        <is>
          <t>Gr2O3</t>
        </is>
      </c>
      <c r="E146" t="inlineStr">
        <is>
          <t>heterogeneous</t>
        </is>
      </c>
      <c r="F146" t="inlineStr">
        <is>
          <t>a bare metal-oxide formula, insoluble as named</t>
        </is>
      </c>
      <c r="G146" t="inlineStr">
        <is>
          <t>hydrolysis</t>
        </is>
      </c>
      <c r="H146" t="inlineStr">
        <is>
          <t>water</t>
        </is>
      </c>
      <c r="I146" t="n">
        <v>200</v>
      </c>
    </row>
    <row r="147">
      <c r="A147" t="inlineStr">
        <is>
          <t>10.1002/app.32131#4</t>
        </is>
      </c>
      <c r="B147" t="inlineStr">
        <is>
          <t>10.1002/app.32131</t>
        </is>
      </c>
      <c r="C147" t="inlineStr">
        <is>
          <t>ZnO</t>
        </is>
      </c>
      <c r="D147" t="inlineStr">
        <is>
          <t>[O-2].[Zn+2]</t>
        </is>
      </c>
      <c r="E147" t="inlineStr">
        <is>
          <t>heterogeneous</t>
        </is>
      </c>
      <c r="F147" t="inlineStr">
        <is>
          <t>zinc oxide, insoluble</t>
        </is>
      </c>
      <c r="G147" t="inlineStr">
        <is>
          <t>hydrolysis</t>
        </is>
      </c>
      <c r="H147" t="inlineStr">
        <is>
          <t>water</t>
        </is>
      </c>
      <c r="I147" t="n">
        <v>200</v>
      </c>
    </row>
    <row r="148">
      <c r="A148" t="inlineStr">
        <is>
          <t>10.1002/app.32131#5</t>
        </is>
      </c>
      <c r="B148" t="inlineStr">
        <is>
          <t>10.1002/app.32131</t>
        </is>
      </c>
      <c r="C148" t="inlineStr">
        <is>
          <t>SnO</t>
        </is>
      </c>
      <c r="D148" t="inlineStr">
        <is>
          <t>[O-2].[Sn+2]</t>
        </is>
      </c>
      <c r="E148" t="inlineStr">
        <is>
          <t>heterogeneous</t>
        </is>
      </c>
      <c r="F148" t="inlineStr">
        <is>
          <t>a bare metal-oxide formula, insoluble as named</t>
        </is>
      </c>
      <c r="G148" t="inlineStr">
        <is>
          <t>hydrolysis</t>
        </is>
      </c>
      <c r="H148" t="inlineStr">
        <is>
          <t>water</t>
        </is>
      </c>
      <c r="I148" t="n">
        <v>200</v>
      </c>
    </row>
    <row r="149">
      <c r="A149" t="inlineStr">
        <is>
          <t>10.1002/app.32131#6</t>
        </is>
      </c>
      <c r="B149" t="inlineStr">
        <is>
          <t>10.1002/app.32131</t>
        </is>
      </c>
      <c r="C149" t="inlineStr">
        <is>
          <t>Sb2O3</t>
        </is>
      </c>
      <c r="D149" t="inlineStr">
        <is>
          <t>[O]=[Sb][O][Sb]=[O]</t>
        </is>
      </c>
      <c r="E149" t="inlineStr">
        <is>
          <t>heterogeneous</t>
        </is>
      </c>
      <c r="F149" t="inlineStr">
        <is>
          <t>antimony trioxide; dissolves only slowly in hot glycol</t>
        </is>
      </c>
      <c r="G149" t="inlineStr">
        <is>
          <t>hydrolysis</t>
        </is>
      </c>
      <c r="H149" t="inlineStr">
        <is>
          <t>water</t>
        </is>
      </c>
      <c r="I149" t="n">
        <v>200</v>
      </c>
    </row>
    <row r="150">
      <c r="A150" t="inlineStr">
        <is>
          <t>10.1002/app.32131#7</t>
        </is>
      </c>
      <c r="B150" t="inlineStr">
        <is>
          <t>10.1002/app.32131</t>
        </is>
      </c>
      <c r="C150" t="inlineStr">
        <is>
          <t>Cu2O</t>
        </is>
      </c>
      <c r="D150" t="inlineStr">
        <is>
          <t>[Cu+].[Cu+].[O-2]</t>
        </is>
      </c>
      <c r="E150" t="inlineStr">
        <is>
          <t>heterogeneous</t>
        </is>
      </c>
      <c r="F150" t="inlineStr">
        <is>
          <t>a bare metal-oxide formula, insoluble as named</t>
        </is>
      </c>
      <c r="G150" t="inlineStr">
        <is>
          <t>hydrolysis</t>
        </is>
      </c>
      <c r="H150" t="inlineStr">
        <is>
          <t>water</t>
        </is>
      </c>
      <c r="I150" t="n">
        <v>200</v>
      </c>
    </row>
    <row r="151">
      <c r="A151" t="inlineStr">
        <is>
          <t>10.1002/app.32131#8</t>
        </is>
      </c>
      <c r="B151" t="inlineStr">
        <is>
          <t>10.1002/app.32131</t>
        </is>
      </c>
      <c r="C151" t="inlineStr">
        <is>
          <t>TiO2</t>
        </is>
      </c>
      <c r="D151" t="inlineStr">
        <is>
          <t>[O]=[Ti]=[O]</t>
        </is>
      </c>
      <c r="E151" t="inlineStr">
        <is>
          <t>heterogeneous</t>
        </is>
      </c>
      <c r="F151" t="inlineStr">
        <is>
          <t>titania, insoluble</t>
        </is>
      </c>
      <c r="G151" t="inlineStr">
        <is>
          <t>hydrolysis</t>
        </is>
      </c>
      <c r="H151" t="inlineStr">
        <is>
          <t>water</t>
        </is>
      </c>
      <c r="I151" t="n">
        <v>200</v>
      </c>
    </row>
    <row r="152">
      <c r="A152" t="inlineStr">
        <is>
          <t>10.1002/app.32131#9</t>
        </is>
      </c>
      <c r="B152" t="inlineStr">
        <is>
          <t>10.1002/app.32131</t>
        </is>
      </c>
      <c r="C152" t="inlineStr">
        <is>
          <t>MnO2</t>
        </is>
      </c>
      <c r="D152" t="inlineStr">
        <is>
          <t>[O]=[Mn]=[O]</t>
        </is>
      </c>
      <c r="E152" t="inlineStr">
        <is>
          <t>heterogeneous</t>
        </is>
      </c>
      <c r="F152" t="inlineStr">
        <is>
          <t>named as a solid material, support or nano/calcined form</t>
        </is>
      </c>
      <c r="G152" t="inlineStr">
        <is>
          <t>hydrolysis</t>
        </is>
      </c>
      <c r="H152" t="inlineStr">
        <is>
          <t>water</t>
        </is>
      </c>
      <c r="I152" t="n">
        <v>200</v>
      </c>
    </row>
    <row r="153">
      <c r="A153" t="inlineStr">
        <is>
          <t>10.1002/app.33575#1</t>
        </is>
      </c>
      <c r="B153" t="inlineStr">
        <is>
          <t>10.1002/app.33575</t>
        </is>
      </c>
      <c r="C153" t="inlineStr">
        <is>
          <t>CaO</t>
        </is>
      </c>
      <c r="D153" t="inlineStr">
        <is>
          <t>[Ca+2].[O-2]</t>
        </is>
      </c>
      <c r="E153" t="inlineStr">
        <is>
          <t>heterogeneous</t>
        </is>
      </c>
      <c r="F153" t="inlineStr">
        <is>
          <t>quicklime, an insoluble ionic solid</t>
        </is>
      </c>
      <c r="G153" t="inlineStr">
        <is>
          <t>hydrolysis</t>
        </is>
      </c>
      <c r="H153" t="inlineStr">
        <is>
          <t>steam</t>
        </is>
      </c>
      <c r="I153" t="n">
        <v>700</v>
      </c>
      <c r="J153" t="n">
        <v>9.4</v>
      </c>
    </row>
    <row r="154">
      <c r="A154" t="inlineStr">
        <is>
          <t>10.1002/app.33575#2</t>
        </is>
      </c>
      <c r="B154" t="inlineStr">
        <is>
          <t>10.1002/app.33575</t>
        </is>
      </c>
      <c r="C154" t="inlineStr">
        <is>
          <t>CaO</t>
        </is>
      </c>
      <c r="D154" t="inlineStr">
        <is>
          <t>[Ca+2].[O-2]</t>
        </is>
      </c>
      <c r="E154" t="inlineStr">
        <is>
          <t>heterogeneous</t>
        </is>
      </c>
      <c r="F154" t="inlineStr">
        <is>
          <t>quicklime, an insoluble ionic solid</t>
        </is>
      </c>
      <c r="G154" t="inlineStr">
        <is>
          <t>hydrolysis</t>
        </is>
      </c>
      <c r="H154" t="inlineStr">
        <is>
          <t>steam</t>
        </is>
      </c>
      <c r="I154" t="n">
        <v>700</v>
      </c>
      <c r="J154" t="n">
        <v>48.2</v>
      </c>
    </row>
    <row r="155">
      <c r="A155" t="inlineStr">
        <is>
          <t>10.1002/app.33575#3</t>
        </is>
      </c>
      <c r="B155" t="inlineStr">
        <is>
          <t>10.1002/app.33575</t>
        </is>
      </c>
      <c r="C155" t="inlineStr">
        <is>
          <t>CaO</t>
        </is>
      </c>
      <c r="D155" t="inlineStr">
        <is>
          <t>[Ca+2].[O-2]</t>
        </is>
      </c>
      <c r="E155" t="inlineStr">
        <is>
          <t>heterogeneous</t>
        </is>
      </c>
      <c r="F155" t="inlineStr">
        <is>
          <t>quicklime, an insoluble ionic solid</t>
        </is>
      </c>
      <c r="G155" t="inlineStr">
        <is>
          <t>hydrolysis</t>
        </is>
      </c>
      <c r="H155" t="inlineStr">
        <is>
          <t>steam</t>
        </is>
      </c>
      <c r="I155" t="n">
        <v>700</v>
      </c>
      <c r="J155" t="n">
        <v>38.4</v>
      </c>
    </row>
    <row r="156">
      <c r="A156" t="inlineStr">
        <is>
          <t>10.1002/app.33575#4</t>
        </is>
      </c>
      <c r="B156" t="inlineStr">
        <is>
          <t>10.1002/app.33575</t>
        </is>
      </c>
      <c r="C156" t="inlineStr">
        <is>
          <t>CaO</t>
        </is>
      </c>
      <c r="D156" t="inlineStr">
        <is>
          <t>[Ca+2].[O-2]</t>
        </is>
      </c>
      <c r="E156" t="inlineStr">
        <is>
          <t>heterogeneous</t>
        </is>
      </c>
      <c r="F156" t="inlineStr">
        <is>
          <t>quicklime, an insoluble ionic solid</t>
        </is>
      </c>
      <c r="G156" t="inlineStr">
        <is>
          <t>hydrolysis</t>
        </is>
      </c>
      <c r="H156" t="inlineStr">
        <is>
          <t>steam</t>
        </is>
      </c>
      <c r="I156" t="n">
        <v>600</v>
      </c>
      <c r="J156" t="n">
        <v>2.7</v>
      </c>
    </row>
    <row r="157">
      <c r="A157" t="inlineStr">
        <is>
          <t>10.1002/app.33575#5</t>
        </is>
      </c>
      <c r="B157" t="inlineStr">
        <is>
          <t>10.1002/app.33575</t>
        </is>
      </c>
      <c r="C157" t="inlineStr">
        <is>
          <t>CaO</t>
        </is>
      </c>
      <c r="D157" t="inlineStr">
        <is>
          <t>[Ca+2].[O-2]</t>
        </is>
      </c>
      <c r="E157" t="inlineStr">
        <is>
          <t>heterogeneous</t>
        </is>
      </c>
      <c r="F157" t="inlineStr">
        <is>
          <t>quicklime, an insoluble ionic solid</t>
        </is>
      </c>
      <c r="G157" t="inlineStr">
        <is>
          <t>hydrolysis</t>
        </is>
      </c>
      <c r="H157" t="inlineStr">
        <is>
          <t>steam</t>
        </is>
      </c>
      <c r="I157" t="n">
        <v>700</v>
      </c>
      <c r="J157" t="n">
        <v>48.2</v>
      </c>
    </row>
    <row r="158">
      <c r="A158" t="inlineStr">
        <is>
          <t>10.1002/app.33575#6</t>
        </is>
      </c>
      <c r="B158" t="inlineStr">
        <is>
          <t>10.1002/app.33575</t>
        </is>
      </c>
      <c r="C158" t="inlineStr">
        <is>
          <t>CaO</t>
        </is>
      </c>
      <c r="D158" t="inlineStr">
        <is>
          <t>[Ca+2].[O-2]</t>
        </is>
      </c>
      <c r="E158" t="inlineStr">
        <is>
          <t>heterogeneous</t>
        </is>
      </c>
      <c r="F158" t="inlineStr">
        <is>
          <t>quicklime, an insoluble ionic solid</t>
        </is>
      </c>
      <c r="G158" t="inlineStr">
        <is>
          <t>hydrolysis</t>
        </is>
      </c>
      <c r="H158" t="inlineStr">
        <is>
          <t>steam</t>
        </is>
      </c>
      <c r="I158" t="n">
        <v>800</v>
      </c>
      <c r="J158" t="n">
        <v>7.5</v>
      </c>
    </row>
    <row r="159">
      <c r="A159" t="inlineStr">
        <is>
          <t>10.1002/app.33575#7</t>
        </is>
      </c>
      <c r="B159" t="inlineStr">
        <is>
          <t>10.1002/app.33575</t>
        </is>
      </c>
      <c r="C159" t="inlineStr">
        <is>
          <t>CaO</t>
        </is>
      </c>
      <c r="D159" t="inlineStr">
        <is>
          <t>[Ca+2].[O-2]</t>
        </is>
      </c>
      <c r="E159" t="inlineStr">
        <is>
          <t>heterogeneous</t>
        </is>
      </c>
      <c r="F159" t="inlineStr">
        <is>
          <t>quicklime, an insoluble ionic solid</t>
        </is>
      </c>
      <c r="G159" t="inlineStr">
        <is>
          <t>hydrolysis</t>
        </is>
      </c>
      <c r="H159" t="inlineStr">
        <is>
          <t>steam</t>
        </is>
      </c>
      <c r="I159" t="n">
        <v>700</v>
      </c>
      <c r="J159" t="n">
        <v>48.2</v>
      </c>
    </row>
    <row r="160">
      <c r="A160" t="inlineStr">
        <is>
          <t>10.1002/app.33575#8</t>
        </is>
      </c>
      <c r="B160" t="inlineStr">
        <is>
          <t>10.1002/app.33575</t>
        </is>
      </c>
      <c r="C160" t="inlineStr">
        <is>
          <t>CaO</t>
        </is>
      </c>
      <c r="D160" t="inlineStr">
        <is>
          <t>[Ca+2].[O-2]</t>
        </is>
      </c>
      <c r="E160" t="inlineStr">
        <is>
          <t>heterogeneous</t>
        </is>
      </c>
      <c r="F160" t="inlineStr">
        <is>
          <t>quicklime, an insoluble ionic solid</t>
        </is>
      </c>
      <c r="G160" t="inlineStr">
        <is>
          <t>hydrolysis</t>
        </is>
      </c>
      <c r="H160" t="inlineStr">
        <is>
          <t>steam</t>
        </is>
      </c>
      <c r="I160" t="n">
        <v>700</v>
      </c>
      <c r="J160" t="n">
        <v>40.4</v>
      </c>
    </row>
    <row r="161">
      <c r="A161" t="inlineStr">
        <is>
          <t>10.1002/app.33575#9</t>
        </is>
      </c>
      <c r="B161" t="inlineStr">
        <is>
          <t>10.1002/app.33575</t>
        </is>
      </c>
      <c r="C161" t="inlineStr">
        <is>
          <t>CaO</t>
        </is>
      </c>
      <c r="D161" t="inlineStr">
        <is>
          <t>[Ca+2].[O-2]</t>
        </is>
      </c>
      <c r="E161" t="inlineStr">
        <is>
          <t>heterogeneous</t>
        </is>
      </c>
      <c r="F161" t="inlineStr">
        <is>
          <t>quicklime, an insoluble ionic solid</t>
        </is>
      </c>
      <c r="G161" t="inlineStr">
        <is>
          <t>hydrolysis</t>
        </is>
      </c>
      <c r="H161" t="inlineStr">
        <is>
          <t>steam</t>
        </is>
      </c>
      <c r="I161" t="n">
        <v>700</v>
      </c>
      <c r="J161" t="n">
        <v>10.8</v>
      </c>
    </row>
    <row r="162">
      <c r="A162" t="inlineStr">
        <is>
          <t>10.1002/app.33575#10</t>
        </is>
      </c>
      <c r="B162" t="inlineStr">
        <is>
          <t>10.1002/app.33575</t>
        </is>
      </c>
      <c r="C162" t="inlineStr">
        <is>
          <t>CaO/H2O (one step)</t>
        </is>
      </c>
      <c r="E162" t="inlineStr">
        <is>
          <t>heterogeneous</t>
        </is>
      </c>
      <c r="F162" t="inlineStr">
        <is>
          <t>named as a solid material, support or nano/calcined form</t>
        </is>
      </c>
      <c r="G162" t="inlineStr">
        <is>
          <t>hydrolysis</t>
        </is>
      </c>
      <c r="H162" t="inlineStr">
        <is>
          <t>steam</t>
        </is>
      </c>
      <c r="I162" t="n">
        <v>700</v>
      </c>
      <c r="J162" t="n">
        <v>38</v>
      </c>
    </row>
    <row r="163">
      <c r="A163" t="inlineStr">
        <is>
          <t>10.1002/app.33575#11</t>
        </is>
      </c>
      <c r="B163" t="inlineStr">
        <is>
          <t>10.1002/app.33575</t>
        </is>
      </c>
      <c r="C163" t="inlineStr">
        <is>
          <t>CaO/H2O (two step)</t>
        </is>
      </c>
      <c r="E163" t="inlineStr">
        <is>
          <t>heterogeneous</t>
        </is>
      </c>
      <c r="F163" t="inlineStr">
        <is>
          <t>named as a solid material, support or nano/calcined form</t>
        </is>
      </c>
      <c r="G163" t="inlineStr">
        <is>
          <t>hydrolysis</t>
        </is>
      </c>
      <c r="H163" t="inlineStr">
        <is>
          <t>steam</t>
        </is>
      </c>
      <c r="I163" t="n">
        <v>450</v>
      </c>
      <c r="J163" t="n">
        <v>48</v>
      </c>
    </row>
    <row r="164">
      <c r="A164" t="inlineStr">
        <is>
          <t>10.1002/app.39497#1</t>
        </is>
      </c>
      <c r="B164" t="inlineStr">
        <is>
          <t>10.1002/app.39497</t>
        </is>
      </c>
      <c r="C164" t="inlineStr">
        <is>
          <t>H3PW12O40</t>
        </is>
      </c>
      <c r="E164" t="inlineStr">
        <is>
          <t>unknown</t>
        </is>
      </c>
      <c r="F164" t="inlineStr">
        <is>
          <t>no name rule matched and the structure does not parse</t>
        </is>
      </c>
      <c r="G164" t="inlineStr">
        <is>
          <t>hydrolysis</t>
        </is>
      </c>
      <c r="H164" t="inlineStr">
        <is>
          <t>water</t>
        </is>
      </c>
      <c r="J164" t="n">
        <v>73</v>
      </c>
    </row>
    <row r="165">
      <c r="A165" t="inlineStr">
        <is>
          <t>10.1002/app.39497#2</t>
        </is>
      </c>
      <c r="B165" t="inlineStr">
        <is>
          <t>10.1002/app.39497</t>
        </is>
      </c>
      <c r="C165" t="inlineStr">
        <is>
          <t>[(CH3)3N(C12H25)]3PW12O40</t>
        </is>
      </c>
      <c r="E165" t="inlineStr">
        <is>
          <t>unknown</t>
        </is>
      </c>
      <c r="F165" t="inlineStr">
        <is>
          <t>no name rule matched and the structure does not parse</t>
        </is>
      </c>
      <c r="G165" t="inlineStr">
        <is>
          <t>hydrolysis</t>
        </is>
      </c>
      <c r="H165" t="inlineStr">
        <is>
          <t>water</t>
        </is>
      </c>
      <c r="J165" t="n">
        <v>85</v>
      </c>
    </row>
    <row r="166">
      <c r="A166" t="inlineStr">
        <is>
          <t>10.1002/app.39497#3</t>
        </is>
      </c>
      <c r="B166" t="inlineStr">
        <is>
          <t>10.1002/app.39497</t>
        </is>
      </c>
      <c r="C166" t="inlineStr">
        <is>
          <t>[(CH3)3N(C16H33)]3PW12O40</t>
        </is>
      </c>
      <c r="E166" t="inlineStr">
        <is>
          <t>unknown</t>
        </is>
      </c>
      <c r="F166" t="inlineStr">
        <is>
          <t>no name rule matched and the structure does not parse</t>
        </is>
      </c>
      <c r="G166" t="inlineStr">
        <is>
          <t>hydrolysis</t>
        </is>
      </c>
      <c r="H166" t="inlineStr">
        <is>
          <t>water</t>
        </is>
      </c>
      <c r="J166" t="n">
        <v>93</v>
      </c>
    </row>
    <row r="167">
      <c r="A167" t="inlineStr">
        <is>
          <t>10.1002/app.39497#4</t>
        </is>
      </c>
      <c r="B167" t="inlineStr">
        <is>
          <t>10.1002/app.39497</t>
        </is>
      </c>
      <c r="C167" t="inlineStr">
        <is>
          <t>[(CH3)3N(C18H37)]3PW12O40</t>
        </is>
      </c>
      <c r="E167" t="inlineStr">
        <is>
          <t>unknown</t>
        </is>
      </c>
      <c r="F167" t="inlineStr">
        <is>
          <t>no name rule matched and the structure does not parse</t>
        </is>
      </c>
      <c r="G167" t="inlineStr">
        <is>
          <t>hydrolysis</t>
        </is>
      </c>
      <c r="H167" t="inlineStr">
        <is>
          <t>water</t>
        </is>
      </c>
      <c r="J167" t="n">
        <v>91</v>
      </c>
    </row>
    <row r="168">
      <c r="A168" t="inlineStr">
        <is>
          <t>10.1002/app.39497#5</t>
        </is>
      </c>
      <c r="B168" t="inlineStr">
        <is>
          <t>10.1002/app.39497</t>
        </is>
      </c>
      <c r="C168" t="inlineStr">
        <is>
          <t>[(C4H9)4N]3PW12O40</t>
        </is>
      </c>
      <c r="E168" t="inlineStr">
        <is>
          <t>unknown</t>
        </is>
      </c>
      <c r="F168" t="inlineStr">
        <is>
          <t>no name rule matched and the structure does not parse</t>
        </is>
      </c>
      <c r="G168" t="inlineStr">
        <is>
          <t>hydrolysis</t>
        </is>
      </c>
      <c r="H168" t="inlineStr">
        <is>
          <t>water</t>
        </is>
      </c>
      <c r="J168" t="n">
        <v>81</v>
      </c>
    </row>
    <row r="169">
      <c r="A169" t="inlineStr">
        <is>
          <t>10.1002/app.39497#6</t>
        </is>
      </c>
      <c r="B169" t="inlineStr">
        <is>
          <t>10.1002/app.39497</t>
        </is>
      </c>
      <c r="C169" t="inlineStr">
        <is>
          <t>[(CH3)2N(C18H37)2]3PW12O40</t>
        </is>
      </c>
      <c r="E169" t="inlineStr">
        <is>
          <t>unknown</t>
        </is>
      </c>
      <c r="F169" t="inlineStr">
        <is>
          <t>no name rule matched and the structure does not parse</t>
        </is>
      </c>
      <c r="G169" t="inlineStr">
        <is>
          <t>hydrolysis</t>
        </is>
      </c>
      <c r="H169" t="inlineStr">
        <is>
          <t>water</t>
        </is>
      </c>
      <c r="J169" t="n">
        <v>76</v>
      </c>
    </row>
    <row r="170">
      <c r="A170" t="inlineStr">
        <is>
          <t>10.1002/app.39497#7</t>
        </is>
      </c>
      <c r="B170" t="inlineStr">
        <is>
          <t>10.1002/app.39497</t>
        </is>
      </c>
      <c r="C170" t="inlineStr">
        <is>
          <t>[(CH3)3N(C16H33)]3[PW12O40]</t>
        </is>
      </c>
      <c r="E170" t="inlineStr">
        <is>
          <t>unknown</t>
        </is>
      </c>
      <c r="F170" t="inlineStr">
        <is>
          <t>no name rule matched and the structure does not parse</t>
        </is>
      </c>
      <c r="G170" t="inlineStr">
        <is>
          <t>hydrolysis</t>
        </is>
      </c>
      <c r="H170" t="inlineStr">
        <is>
          <t>water</t>
        </is>
      </c>
      <c r="I170" t="n">
        <v>145</v>
      </c>
      <c r="J170" t="n">
        <v>93</v>
      </c>
    </row>
    <row r="171">
      <c r="A171" t="inlineStr">
        <is>
          <t>10.1002/app.41053#1</t>
        </is>
      </c>
      <c r="B171" t="inlineStr">
        <is>
          <t>10.1002/app.41053</t>
        </is>
      </c>
      <c r="C171" t="inlineStr">
        <is>
          <t>Al2O3</t>
        </is>
      </c>
      <c r="D171" t="inlineStr">
        <is>
          <t>[O]=[Al][O][Al]=[O]</t>
        </is>
      </c>
      <c r="E171" t="inlineStr">
        <is>
          <t>heterogeneous</t>
        </is>
      </c>
      <c r="F171" t="inlineStr">
        <is>
          <t>named as a solid material, support or nano/calcined form</t>
        </is>
      </c>
      <c r="G171" t="inlineStr">
        <is>
          <t>glycolysis</t>
        </is>
      </c>
      <c r="H171" t="inlineStr">
        <is>
          <t>EG</t>
        </is>
      </c>
      <c r="I171" t="n">
        <v>196</v>
      </c>
      <c r="J171" t="n">
        <v>5.07</v>
      </c>
    </row>
    <row r="172">
      <c r="A172" t="inlineStr">
        <is>
          <t>10.1002/app.41053#2</t>
        </is>
      </c>
      <c r="B172" t="inlineStr">
        <is>
          <t>10.1002/app.41053</t>
        </is>
      </c>
      <c r="C172" t="inlineStr">
        <is>
          <t>ZnO</t>
        </is>
      </c>
      <c r="D172" t="inlineStr">
        <is>
          <t>[O-2].[Zn+2]</t>
        </is>
      </c>
      <c r="E172" t="inlineStr">
        <is>
          <t>heterogeneous</t>
        </is>
      </c>
      <c r="F172" t="inlineStr">
        <is>
          <t>zinc oxide, insoluble</t>
        </is>
      </c>
      <c r="G172" t="inlineStr">
        <is>
          <t>glycolysis</t>
        </is>
      </c>
      <c r="H172" t="inlineStr">
        <is>
          <t>EG</t>
        </is>
      </c>
      <c r="I172" t="n">
        <v>196</v>
      </c>
      <c r="J172" t="n">
        <v>52.23</v>
      </c>
    </row>
    <row r="173">
      <c r="A173" t="inlineStr">
        <is>
          <t>10.1002/app.41053#3</t>
        </is>
      </c>
      <c r="B173" t="inlineStr">
        <is>
          <t>10.1002/app.41053</t>
        </is>
      </c>
      <c r="C173" t="inlineStr">
        <is>
          <t>Al2O3/ZnO</t>
        </is>
      </c>
      <c r="E173" t="inlineStr">
        <is>
          <t>heterogeneous</t>
        </is>
      </c>
      <c r="F173" t="inlineStr">
        <is>
          <t>named as a solid material, support or nano/calcined form</t>
        </is>
      </c>
      <c r="G173" t="inlineStr">
        <is>
          <t>glycolysis</t>
        </is>
      </c>
      <c r="H173" t="inlineStr">
        <is>
          <t>EG</t>
        </is>
      </c>
      <c r="I173" t="n">
        <v>196</v>
      </c>
      <c r="J173" t="n">
        <v>43.21</v>
      </c>
    </row>
    <row r="174">
      <c r="A174" t="inlineStr">
        <is>
          <t>10.1002/app.41053#4</t>
        </is>
      </c>
      <c r="B174" t="inlineStr">
        <is>
          <t>10.1002/app.41053</t>
        </is>
      </c>
      <c r="C174" t="inlineStr">
        <is>
          <t>ZnAl-1</t>
        </is>
      </c>
      <c r="E174" t="inlineStr">
        <is>
          <t>heterogeneous</t>
        </is>
      </c>
      <c r="F174" t="inlineStr">
        <is>
          <t>named as a solid material, support or nano/calcined form</t>
        </is>
      </c>
      <c r="G174" t="inlineStr">
        <is>
          <t>glycolysis</t>
        </is>
      </c>
      <c r="H174" t="inlineStr">
        <is>
          <t>EG</t>
        </is>
      </c>
      <c r="I174" t="n">
        <v>196</v>
      </c>
      <c r="J174" t="n">
        <v>65.63</v>
      </c>
    </row>
    <row r="175">
      <c r="A175" t="inlineStr">
        <is>
          <t>10.1002/app.41053#5</t>
        </is>
      </c>
      <c r="B175" t="inlineStr">
        <is>
          <t>10.1002/app.41053</t>
        </is>
      </c>
      <c r="C175" t="inlineStr">
        <is>
          <t>ZnAl-2</t>
        </is>
      </c>
      <c r="E175" t="inlineStr">
        <is>
          <t>heterogeneous</t>
        </is>
      </c>
      <c r="F175" t="inlineStr">
        <is>
          <t>named as a solid material, support or nano/calcined form</t>
        </is>
      </c>
      <c r="G175" t="inlineStr">
        <is>
          <t>glycolysis</t>
        </is>
      </c>
      <c r="H175" t="inlineStr">
        <is>
          <t>EG</t>
        </is>
      </c>
      <c r="I175" t="n">
        <v>196</v>
      </c>
      <c r="J175" t="n">
        <v>74.8</v>
      </c>
    </row>
    <row r="176">
      <c r="A176" t="inlineStr">
        <is>
          <t>10.1002/app.41053#6</t>
        </is>
      </c>
      <c r="B176" t="inlineStr">
        <is>
          <t>10.1002/app.41053</t>
        </is>
      </c>
      <c r="C176" t="inlineStr">
        <is>
          <t>ZnAl-3</t>
        </is>
      </c>
      <c r="E176" t="inlineStr">
        <is>
          <t>heterogeneous</t>
        </is>
      </c>
      <c r="F176" t="inlineStr">
        <is>
          <t>named as a solid material, support or nano/calcined form</t>
        </is>
      </c>
      <c r="G176" t="inlineStr">
        <is>
          <t>glycolysis</t>
        </is>
      </c>
      <c r="H176" t="inlineStr">
        <is>
          <t>EG</t>
        </is>
      </c>
      <c r="I176" t="n">
        <v>196</v>
      </c>
      <c r="J176" t="n">
        <v>76.43000000000001</v>
      </c>
    </row>
    <row r="177">
      <c r="A177" t="inlineStr">
        <is>
          <t>10.1002/app.41053#7</t>
        </is>
      </c>
      <c r="B177" t="inlineStr">
        <is>
          <t>10.1002/app.41053</t>
        </is>
      </c>
      <c r="C177" t="inlineStr">
        <is>
          <t>ZnAl-4</t>
        </is>
      </c>
      <c r="E177" t="inlineStr">
        <is>
          <t>heterogeneous</t>
        </is>
      </c>
      <c r="F177" t="inlineStr">
        <is>
          <t>named as a solid material, support or nano/calcined form</t>
        </is>
      </c>
      <c r="G177" t="inlineStr">
        <is>
          <t>glycolysis</t>
        </is>
      </c>
      <c r="H177" t="inlineStr">
        <is>
          <t>EG</t>
        </is>
      </c>
      <c r="I177" t="n">
        <v>196</v>
      </c>
      <c r="J177" t="n">
        <v>75.92</v>
      </c>
    </row>
    <row r="178">
      <c r="A178" t="inlineStr">
        <is>
          <t>10.1002/app.41053#9</t>
        </is>
      </c>
      <c r="B178" t="inlineStr">
        <is>
          <t>10.1002/app.41053</t>
        </is>
      </c>
      <c r="C178" t="inlineStr">
        <is>
          <t>ZnAl-3 (50-65 mesh)</t>
        </is>
      </c>
      <c r="E178" t="inlineStr">
        <is>
          <t>heterogeneous</t>
        </is>
      </c>
      <c r="F178" t="inlineStr">
        <is>
          <t>named as a solid material, support or nano/calcined form</t>
        </is>
      </c>
      <c r="G178" t="inlineStr">
        <is>
          <t>glycolysis</t>
        </is>
      </c>
      <c r="H178" t="inlineStr">
        <is>
          <t>EG</t>
        </is>
      </c>
      <c r="I178" t="n">
        <v>196</v>
      </c>
      <c r="J178" t="n">
        <v>71.20999999999999</v>
      </c>
    </row>
    <row r="179">
      <c r="A179" t="inlineStr">
        <is>
          <t>10.1002/app.41053#10</t>
        </is>
      </c>
      <c r="B179" t="inlineStr">
        <is>
          <t>10.1002/app.41053</t>
        </is>
      </c>
      <c r="C179" t="inlineStr">
        <is>
          <t>ZnAl-3 (65-100 mesh)</t>
        </is>
      </c>
      <c r="E179" t="inlineStr">
        <is>
          <t>heterogeneous</t>
        </is>
      </c>
      <c r="F179" t="inlineStr">
        <is>
          <t>named as a solid material, support or nano/calcined form</t>
        </is>
      </c>
      <c r="G179" t="inlineStr">
        <is>
          <t>glycolysis</t>
        </is>
      </c>
      <c r="H179" t="inlineStr">
        <is>
          <t>EG</t>
        </is>
      </c>
      <c r="I179" t="n">
        <v>196</v>
      </c>
      <c r="J179" t="n">
        <v>76.43000000000001</v>
      </c>
    </row>
    <row r="180">
      <c r="A180" t="inlineStr">
        <is>
          <t>10.1002/app.41053#11</t>
        </is>
      </c>
      <c r="B180" t="inlineStr">
        <is>
          <t>10.1002/app.41053</t>
        </is>
      </c>
      <c r="C180" t="inlineStr">
        <is>
          <t>ZnAl-3 (100-200 mesh)</t>
        </is>
      </c>
      <c r="E180" t="inlineStr">
        <is>
          <t>heterogeneous</t>
        </is>
      </c>
      <c r="F180" t="inlineStr">
        <is>
          <t>named as a solid material, support or nano/calcined form</t>
        </is>
      </c>
      <c r="G180" t="inlineStr">
        <is>
          <t>glycolysis</t>
        </is>
      </c>
      <c r="H180" t="inlineStr">
        <is>
          <t>EG</t>
        </is>
      </c>
      <c r="I180" t="n">
        <v>196</v>
      </c>
      <c r="J180" t="n">
        <v>77.59999999999999</v>
      </c>
    </row>
    <row r="181">
      <c r="A181" t="inlineStr">
        <is>
          <t>10.1002/app.41053#12</t>
        </is>
      </c>
      <c r="B181" t="inlineStr">
        <is>
          <t>10.1002/app.41053</t>
        </is>
      </c>
      <c r="C181" t="inlineStr">
        <is>
          <t>ZnAl-3</t>
        </is>
      </c>
      <c r="E181" t="inlineStr">
        <is>
          <t>heterogeneous</t>
        </is>
      </c>
      <c r="F181" t="inlineStr">
        <is>
          <t>named as a solid material, support or nano/calcined form</t>
        </is>
      </c>
      <c r="G181" t="inlineStr">
        <is>
          <t>glycolysis</t>
        </is>
      </c>
      <c r="H181" t="inlineStr">
        <is>
          <t>propylene glycol</t>
        </is>
      </c>
      <c r="I181" t="n">
        <v>188</v>
      </c>
    </row>
    <row r="182">
      <c r="A182" t="inlineStr">
        <is>
          <t>10.1002/app.41053#13</t>
        </is>
      </c>
      <c r="B182" t="inlineStr">
        <is>
          <t>10.1002/app.41053</t>
        </is>
      </c>
      <c r="C182" t="inlineStr">
        <is>
          <t>ZnAl-3</t>
        </is>
      </c>
      <c r="E182" t="inlineStr">
        <is>
          <t>heterogeneous</t>
        </is>
      </c>
      <c r="F182" t="inlineStr">
        <is>
          <t>named as a solid material, support or nano/calcined form</t>
        </is>
      </c>
      <c r="G182" t="inlineStr">
        <is>
          <t>glycolysis</t>
        </is>
      </c>
      <c r="H182" t="inlineStr">
        <is>
          <t>EG</t>
        </is>
      </c>
      <c r="I182" t="n">
        <v>196</v>
      </c>
      <c r="J182" t="n">
        <v>79</v>
      </c>
    </row>
    <row r="183">
      <c r="A183" t="inlineStr">
        <is>
          <t>10.1002/app.41053#14</t>
        </is>
      </c>
      <c r="B183" t="inlineStr">
        <is>
          <t>10.1002/app.41053</t>
        </is>
      </c>
      <c r="C183" t="inlineStr">
        <is>
          <t>ZnAl-3</t>
        </is>
      </c>
      <c r="E183" t="inlineStr">
        <is>
          <t>heterogeneous</t>
        </is>
      </c>
      <c r="F183" t="inlineStr">
        <is>
          <t>named as a solid material, support or nano/calcined form</t>
        </is>
      </c>
      <c r="G183" t="inlineStr">
        <is>
          <t>glycolysis</t>
        </is>
      </c>
      <c r="H183" t="inlineStr">
        <is>
          <t>EG</t>
        </is>
      </c>
      <c r="I183" t="n">
        <v>196</v>
      </c>
      <c r="J183" t="n">
        <v>18</v>
      </c>
    </row>
    <row r="184">
      <c r="A184" t="inlineStr">
        <is>
          <t>10.1002/app.41053#15</t>
        </is>
      </c>
      <c r="B184" t="inlineStr">
        <is>
          <t>10.1002/app.41053</t>
        </is>
      </c>
      <c r="C184" t="inlineStr">
        <is>
          <t>ZnAl-3</t>
        </is>
      </c>
      <c r="E184" t="inlineStr">
        <is>
          <t>heterogeneous</t>
        </is>
      </c>
      <c r="F184" t="inlineStr">
        <is>
          <t>named as a solid material, support or nano/calcined form</t>
        </is>
      </c>
      <c r="G184" t="inlineStr">
        <is>
          <t>glycolysis</t>
        </is>
      </c>
      <c r="H184" t="inlineStr">
        <is>
          <t>EG</t>
        </is>
      </c>
      <c r="I184" t="n">
        <v>196</v>
      </c>
      <c r="J184" t="n">
        <v>63</v>
      </c>
    </row>
    <row r="185">
      <c r="A185" t="inlineStr">
        <is>
          <t>10.1002/app.41053#16</t>
        </is>
      </c>
      <c r="B185" t="inlineStr">
        <is>
          <t>10.1002/app.41053</t>
        </is>
      </c>
      <c r="C185" t="inlineStr">
        <is>
          <t>Zn/Al-HT-3 (1%)</t>
        </is>
      </c>
      <c r="E185" t="inlineStr">
        <is>
          <t>unknown</t>
        </is>
      </c>
      <c r="F185" t="inlineStr">
        <is>
          <t>no name rule matched and the structure does not parse</t>
        </is>
      </c>
      <c r="G185" t="inlineStr">
        <is>
          <t>glycolysis</t>
        </is>
      </c>
      <c r="H185" t="inlineStr">
        <is>
          <t>EG</t>
        </is>
      </c>
      <c r="I185" t="n">
        <v>196</v>
      </c>
      <c r="J185" t="n">
        <v>77.09999999999999</v>
      </c>
    </row>
    <row r="186">
      <c r="A186" t="inlineStr">
        <is>
          <t>10.1002/app.41053#17</t>
        </is>
      </c>
      <c r="B186" t="inlineStr">
        <is>
          <t>10.1002/app.41053</t>
        </is>
      </c>
      <c r="C186" t="inlineStr">
        <is>
          <t>Zn/Al-HT-3 (1%)</t>
        </is>
      </c>
      <c r="E186" t="inlineStr">
        <is>
          <t>unknown</t>
        </is>
      </c>
      <c r="F186" t="inlineStr">
        <is>
          <t>no name rule matched and the structure does not parse</t>
        </is>
      </c>
      <c r="G186" t="inlineStr">
        <is>
          <t>glycolysis</t>
        </is>
      </c>
      <c r="H186" t="inlineStr">
        <is>
          <t>EG</t>
        </is>
      </c>
      <c r="I186" t="n">
        <v>196</v>
      </c>
      <c r="J186" t="n">
        <v>76.40000000000001</v>
      </c>
    </row>
    <row r="187">
      <c r="A187" t="inlineStr">
        <is>
          <t>10.1002/app.41053#18</t>
        </is>
      </c>
      <c r="B187" t="inlineStr">
        <is>
          <t>10.1002/app.41053</t>
        </is>
      </c>
      <c r="C187" t="inlineStr">
        <is>
          <t>Zn/Al-HT-3 (5%)</t>
        </is>
      </c>
      <c r="E187" t="inlineStr">
        <is>
          <t>unknown</t>
        </is>
      </c>
      <c r="F187" t="inlineStr">
        <is>
          <t>no name rule matched and the structure does not parse</t>
        </is>
      </c>
      <c r="G187" t="inlineStr">
        <is>
          <t>glycolysis</t>
        </is>
      </c>
      <c r="H187" t="inlineStr">
        <is>
          <t>EG</t>
        </is>
      </c>
      <c r="I187" t="n">
        <v>196</v>
      </c>
      <c r="J187" t="n">
        <v>78.3</v>
      </c>
    </row>
    <row r="188">
      <c r="A188" t="inlineStr">
        <is>
          <t>10.1002/app.41053#19</t>
        </is>
      </c>
      <c r="B188" t="inlineStr">
        <is>
          <t>10.1002/app.41053</t>
        </is>
      </c>
      <c r="C188" t="inlineStr">
        <is>
          <t>Zn/Al-3 (1%)</t>
        </is>
      </c>
      <c r="E188" t="inlineStr">
        <is>
          <t>unknown</t>
        </is>
      </c>
      <c r="F188" t="inlineStr">
        <is>
          <t>no name rule matched and the structure does not parse</t>
        </is>
      </c>
      <c r="G188" t="inlineStr">
        <is>
          <t>glycolysis</t>
        </is>
      </c>
      <c r="H188" t="inlineStr">
        <is>
          <t>EG</t>
        </is>
      </c>
      <c r="I188" t="n">
        <v>196</v>
      </c>
      <c r="J188" t="n">
        <v>81.05</v>
      </c>
    </row>
    <row r="189">
      <c r="A189" t="inlineStr">
        <is>
          <t>10.1002/app.41053#20</t>
        </is>
      </c>
      <c r="B189" t="inlineStr">
        <is>
          <t>10.1002/app.41053</t>
        </is>
      </c>
      <c r="C189" t="inlineStr">
        <is>
          <t>Zn/Al-3 (5%)</t>
        </is>
      </c>
      <c r="E189" t="inlineStr">
        <is>
          <t>unknown</t>
        </is>
      </c>
      <c r="F189" t="inlineStr">
        <is>
          <t>no name rule matched and the structure does not parse</t>
        </is>
      </c>
      <c r="G189" t="inlineStr">
        <is>
          <t>glycolysis</t>
        </is>
      </c>
      <c r="H189" t="inlineStr">
        <is>
          <t>EG</t>
        </is>
      </c>
      <c r="I189" t="n">
        <v>196</v>
      </c>
      <c r="J189" t="n">
        <v>80.08</v>
      </c>
    </row>
    <row r="190">
      <c r="A190" t="inlineStr">
        <is>
          <t>10.1002/app.41053#22</t>
        </is>
      </c>
      <c r="B190" t="inlineStr">
        <is>
          <t>10.1002/app.41053</t>
        </is>
      </c>
      <c r="C190" t="inlineStr">
        <is>
          <t>Zn(OAc)2 (1%) + AC (1%)</t>
        </is>
      </c>
      <c r="E190" t="inlineStr">
        <is>
          <t>heterogeneous</t>
        </is>
      </c>
      <c r="F190" t="inlineStr">
        <is>
          <t>named as a solid material, support or nano/calcined form</t>
        </is>
      </c>
      <c r="G190" t="inlineStr">
        <is>
          <t>glycolysis</t>
        </is>
      </c>
      <c r="H190" t="inlineStr">
        <is>
          <t>EG</t>
        </is>
      </c>
      <c r="I190" t="n">
        <v>196</v>
      </c>
      <c r="J190" t="n">
        <v>71.37</v>
      </c>
    </row>
    <row r="191">
      <c r="A191" t="inlineStr">
        <is>
          <t>10.1002/app.41053#23</t>
        </is>
      </c>
      <c r="B191" t="inlineStr">
        <is>
          <t>10.1002/app.41053</t>
        </is>
      </c>
      <c r="C191" t="inlineStr">
        <is>
          <t>Zn(OAc)2 (1%) + AC (5%)</t>
        </is>
      </c>
      <c r="E191" t="inlineStr">
        <is>
          <t>heterogeneous</t>
        </is>
      </c>
      <c r="F191" t="inlineStr">
        <is>
          <t>named as a solid material, support or nano/calcined form</t>
        </is>
      </c>
      <c r="G191" t="inlineStr">
        <is>
          <t>glycolysis</t>
        </is>
      </c>
      <c r="H191" t="inlineStr">
        <is>
          <t>EG</t>
        </is>
      </c>
      <c r="I191" t="n">
        <v>196</v>
      </c>
      <c r="J191" t="n">
        <v>66.54000000000001</v>
      </c>
    </row>
    <row r="192">
      <c r="A192" t="inlineStr">
        <is>
          <t>10.1002/app.46285#1</t>
        </is>
      </c>
      <c r="B192" t="inlineStr">
        <is>
          <t>10.1002/app.46285</t>
        </is>
      </c>
      <c r="C192" t="inlineStr">
        <is>
          <t>Perkalite F100</t>
        </is>
      </c>
      <c r="E192" t="inlineStr">
        <is>
          <t>unknown</t>
        </is>
      </c>
      <c r="F192" t="inlineStr">
        <is>
          <t>no name rule matched and the structure does not parse</t>
        </is>
      </c>
      <c r="G192" t="inlineStr">
        <is>
          <t>glycolysis</t>
        </is>
      </c>
      <c r="H192" t="inlineStr">
        <is>
          <t>EG</t>
        </is>
      </c>
      <c r="I192" t="n">
        <v>240</v>
      </c>
      <c r="J192" t="n">
        <v>77</v>
      </c>
    </row>
    <row r="193">
      <c r="A193" t="inlineStr">
        <is>
          <t>10.1002/app.46285#2</t>
        </is>
      </c>
      <c r="B193" t="inlineStr">
        <is>
          <t>10.1002/app.46285</t>
        </is>
      </c>
      <c r="C193" t="inlineStr">
        <is>
          <t>Perkalite F100</t>
        </is>
      </c>
      <c r="E193" t="inlineStr">
        <is>
          <t>unknown</t>
        </is>
      </c>
      <c r="F193" t="inlineStr">
        <is>
          <t>no name rule matched and the structure does not parse</t>
        </is>
      </c>
      <c r="G193" t="inlineStr">
        <is>
          <t>glycolysis</t>
        </is>
      </c>
      <c r="H193" t="inlineStr">
        <is>
          <t>EG</t>
        </is>
      </c>
      <c r="I193" t="n">
        <v>240</v>
      </c>
      <c r="J193" t="n">
        <v>52</v>
      </c>
    </row>
    <row r="194">
      <c r="A194" t="inlineStr">
        <is>
          <t>10.1002/app.46285#3</t>
        </is>
      </c>
      <c r="B194" t="inlineStr">
        <is>
          <t>10.1002/app.46285</t>
        </is>
      </c>
      <c r="C194" t="inlineStr">
        <is>
          <t>Perkalite F100</t>
        </is>
      </c>
      <c r="E194" t="inlineStr">
        <is>
          <t>unknown</t>
        </is>
      </c>
      <c r="F194" t="inlineStr">
        <is>
          <t>no name rule matched and the structure does not parse</t>
        </is>
      </c>
      <c r="G194" t="inlineStr">
        <is>
          <t>glycolysis</t>
        </is>
      </c>
      <c r="H194" t="inlineStr">
        <is>
          <t>EG</t>
        </is>
      </c>
      <c r="I194" t="n">
        <v>240</v>
      </c>
      <c r="J194" t="n">
        <v>18</v>
      </c>
    </row>
    <row r="195">
      <c r="A195" t="inlineStr">
        <is>
          <t>10.1002/app.46285#4</t>
        </is>
      </c>
      <c r="B195" t="inlineStr">
        <is>
          <t>10.1002/app.46285</t>
        </is>
      </c>
      <c r="C195" t="inlineStr">
        <is>
          <t>Perkalite F100</t>
        </is>
      </c>
      <c r="E195" t="inlineStr">
        <is>
          <t>unknown</t>
        </is>
      </c>
      <c r="F195" t="inlineStr">
        <is>
          <t>no name rule matched and the structure does not parse</t>
        </is>
      </c>
      <c r="G195" t="inlineStr">
        <is>
          <t>glycolysis</t>
        </is>
      </c>
      <c r="H195" t="inlineStr">
        <is>
          <t>EG</t>
        </is>
      </c>
      <c r="I195" t="n">
        <v>200</v>
      </c>
      <c r="J195" t="n">
        <v>25</v>
      </c>
    </row>
    <row r="196">
      <c r="A196" t="inlineStr">
        <is>
          <t>10.1002/app.52451#1</t>
        </is>
      </c>
      <c r="B196" t="inlineStr">
        <is>
          <t>10.1002/app.52451</t>
        </is>
      </c>
      <c r="C196" t="inlineStr">
        <is>
          <t>2-NDS</t>
        </is>
      </c>
      <c r="E196" t="inlineStr">
        <is>
          <t>unknown</t>
        </is>
      </c>
      <c r="F196" t="inlineStr">
        <is>
          <t>no name rule matched and the structure does not parse</t>
        </is>
      </c>
      <c r="G196" t="inlineStr">
        <is>
          <t>hydrolysis</t>
        </is>
      </c>
      <c r="H196" t="inlineStr">
        <is>
          <t>water</t>
        </is>
      </c>
      <c r="I196" t="n">
        <v>150</v>
      </c>
    </row>
    <row r="197">
      <c r="A197" t="inlineStr">
        <is>
          <t>10.1002/app.52451#2</t>
        </is>
      </c>
      <c r="B197" t="inlineStr">
        <is>
          <t>10.1002/app.52451</t>
        </is>
      </c>
      <c r="C197" t="inlineStr">
        <is>
          <t>NDSA</t>
        </is>
      </c>
      <c r="E197" t="inlineStr">
        <is>
          <t>unknown</t>
        </is>
      </c>
      <c r="F197" t="inlineStr">
        <is>
          <t>no name rule matched and the structure does not parse</t>
        </is>
      </c>
      <c r="G197" t="inlineStr">
        <is>
          <t>hydrolysis</t>
        </is>
      </c>
      <c r="H197" t="inlineStr">
        <is>
          <t>water</t>
        </is>
      </c>
      <c r="I197" t="n">
        <v>150</v>
      </c>
    </row>
    <row r="198">
      <c r="A198" t="inlineStr">
        <is>
          <t>10.1002/app.71175#5</t>
        </is>
      </c>
      <c r="B198" t="inlineStr">
        <is>
          <t>10.1002/app.71175</t>
        </is>
      </c>
      <c r="C198" t="inlineStr">
        <is>
          <t>ZnO</t>
        </is>
      </c>
      <c r="D198" t="inlineStr">
        <is>
          <t>[O-2].[Zn+2]</t>
        </is>
      </c>
      <c r="E198" t="inlineStr">
        <is>
          <t>heterogeneous</t>
        </is>
      </c>
      <c r="F198" t="inlineStr">
        <is>
          <t>zinc oxide, insoluble</t>
        </is>
      </c>
      <c r="G198" t="inlineStr">
        <is>
          <t>glycolysis</t>
        </is>
      </c>
      <c r="H198" t="inlineStr">
        <is>
          <t>ethylene glycol</t>
        </is>
      </c>
      <c r="I198" t="n">
        <v>195</v>
      </c>
      <c r="J198" t="n">
        <v>46.52</v>
      </c>
    </row>
    <row r="199">
      <c r="A199" t="inlineStr">
        <is>
          <t>10.1002/app.71175#6</t>
        </is>
      </c>
      <c r="B199" t="inlineStr">
        <is>
          <t>10.1002/app.71175</t>
        </is>
      </c>
      <c r="C199" t="inlineStr">
        <is>
          <t>[Hmim][TFSI]-ZnO</t>
        </is>
      </c>
      <c r="E199" t="inlineStr">
        <is>
          <t>heterogeneous</t>
        </is>
      </c>
      <c r="F199" t="inlineStr">
        <is>
          <t>named as a solid material, support or nano/calcined form</t>
        </is>
      </c>
      <c r="G199" t="inlineStr">
        <is>
          <t>glycolysis</t>
        </is>
      </c>
      <c r="H199" t="inlineStr">
        <is>
          <t>ethylene glycol</t>
        </is>
      </c>
      <c r="I199" t="n">
        <v>195</v>
      </c>
      <c r="J199" t="n">
        <v>40.55</v>
      </c>
    </row>
    <row r="200">
      <c r="A200" t="inlineStr">
        <is>
          <t>10.1002/app.71175#7</t>
        </is>
      </c>
      <c r="B200" t="inlineStr">
        <is>
          <t>10.1002/app.71175</t>
        </is>
      </c>
      <c r="C200" t="inlineStr">
        <is>
          <t>[Bmim][TTB]-ZnO</t>
        </is>
      </c>
      <c r="E200" t="inlineStr">
        <is>
          <t>heterogeneous</t>
        </is>
      </c>
      <c r="F200" t="inlineStr">
        <is>
          <t>named as a solid material, support or nano/calcined form</t>
        </is>
      </c>
      <c r="G200" t="inlineStr">
        <is>
          <t>glycolysis</t>
        </is>
      </c>
      <c r="H200" t="inlineStr">
        <is>
          <t>ethylene glycol</t>
        </is>
      </c>
      <c r="I200" t="n">
        <v>195</v>
      </c>
      <c r="J200" t="n">
        <v>39.76</v>
      </c>
    </row>
    <row r="201">
      <c r="A201" t="inlineStr">
        <is>
          <t>10.1002/app.71175#8</t>
        </is>
      </c>
      <c r="B201" t="inlineStr">
        <is>
          <t>10.1002/app.71175</t>
        </is>
      </c>
      <c r="C201" t="inlineStr">
        <is>
          <t>[Amim][DCA]-ZnO</t>
        </is>
      </c>
      <c r="E201" t="inlineStr">
        <is>
          <t>heterogeneous</t>
        </is>
      </c>
      <c r="F201" t="inlineStr">
        <is>
          <t>named as a solid material, support or nano/calcined form</t>
        </is>
      </c>
      <c r="G201" t="inlineStr">
        <is>
          <t>glycolysis</t>
        </is>
      </c>
      <c r="H201" t="inlineStr">
        <is>
          <t>ethylene glycol</t>
        </is>
      </c>
      <c r="I201" t="n">
        <v>195</v>
      </c>
      <c r="J201" t="n">
        <v>87.43000000000001</v>
      </c>
    </row>
    <row r="202">
      <c r="A202" t="inlineStr">
        <is>
          <t>10.1002/app.71175#9</t>
        </is>
      </c>
      <c r="B202" t="inlineStr">
        <is>
          <t>10.1002/app.71175</t>
        </is>
      </c>
      <c r="C202" t="inlineStr">
        <is>
          <t>[Emim][TFSI]-ZnO</t>
        </is>
      </c>
      <c r="E202" t="inlineStr">
        <is>
          <t>heterogeneous</t>
        </is>
      </c>
      <c r="F202" t="inlineStr">
        <is>
          <t>named as a solid material, support or nano/calcined form</t>
        </is>
      </c>
      <c r="G202" t="inlineStr">
        <is>
          <t>glycolysis</t>
        </is>
      </c>
      <c r="H202" t="inlineStr">
        <is>
          <t>ethylene glycol</t>
        </is>
      </c>
      <c r="I202" t="n">
        <v>195</v>
      </c>
      <c r="J202" t="n">
        <v>17.03</v>
      </c>
    </row>
    <row r="203">
      <c r="A203" t="inlineStr">
        <is>
          <t>10.1002/app.71175#10</t>
        </is>
      </c>
      <c r="B203" t="inlineStr">
        <is>
          <t>10.1002/app.71175</t>
        </is>
      </c>
      <c r="C203" t="inlineStr">
        <is>
          <t>[Emim][EtSO4]-ZnO</t>
        </is>
      </c>
      <c r="E203" t="inlineStr">
        <is>
          <t>heterogeneous</t>
        </is>
      </c>
      <c r="F203" t="inlineStr">
        <is>
          <t>named as a solid material, support or nano/calcined form</t>
        </is>
      </c>
      <c r="G203" t="inlineStr">
        <is>
          <t>glycolysis</t>
        </is>
      </c>
      <c r="H203" t="inlineStr">
        <is>
          <t>ethylene glycol</t>
        </is>
      </c>
      <c r="I203" t="n">
        <v>195</v>
      </c>
      <c r="J203" t="n">
        <v>50.7</v>
      </c>
    </row>
    <row r="204">
      <c r="A204" t="inlineStr">
        <is>
          <t>10.1002/cctc.202200712#0</t>
        </is>
      </c>
      <c r="B204" t="inlineStr">
        <is>
          <t>10.1002/cctc.202200712</t>
        </is>
      </c>
      <c r="C204" t="inlineStr">
        <is>
          <t>[PyPs]6[WZn3(H2O)2(ZnW9O34)2]</t>
        </is>
      </c>
      <c r="E204" t="inlineStr">
        <is>
          <t>unknown</t>
        </is>
      </c>
      <c r="F204" t="inlineStr">
        <is>
          <t>no name rule matched and the structure does not parse</t>
        </is>
      </c>
      <c r="G204" t="inlineStr">
        <is>
          <t>glycolysis</t>
        </is>
      </c>
      <c r="H204" t="inlineStr">
        <is>
          <t>EG</t>
        </is>
      </c>
      <c r="I204" t="n">
        <v>195</v>
      </c>
      <c r="J204" t="n">
        <v>85</v>
      </c>
    </row>
    <row r="205">
      <c r="A205" t="inlineStr">
        <is>
          <t>10.1002/cctc.202200712#1</t>
        </is>
      </c>
      <c r="B205" t="inlineStr">
        <is>
          <t>10.1002/cctc.202200712</t>
        </is>
      </c>
      <c r="C205" t="inlineStr">
        <is>
          <t>[PyPs]6[WZn3(H2O)2(ZnW9O34)2]</t>
        </is>
      </c>
      <c r="E205" t="inlineStr">
        <is>
          <t>unknown</t>
        </is>
      </c>
      <c r="F205" t="inlineStr">
        <is>
          <t>no name rule matched and the structure does not parse</t>
        </is>
      </c>
      <c r="G205" t="inlineStr">
        <is>
          <t>glycolysis</t>
        </is>
      </c>
      <c r="H205" t="inlineStr">
        <is>
          <t>EG</t>
        </is>
      </c>
      <c r="I205" t="n">
        <v>195</v>
      </c>
      <c r="J205" t="n">
        <v>85.34999999999999</v>
      </c>
    </row>
    <row r="206">
      <c r="A206" t="inlineStr">
        <is>
          <t>10.1002/cctc.202200712#2</t>
        </is>
      </c>
      <c r="B206" t="inlineStr">
        <is>
          <t>10.1002/cctc.202200712</t>
        </is>
      </c>
      <c r="C206" t="inlineStr">
        <is>
          <t>[PyPs]6[WZn3(H2O)2(ZnW9O34)2]</t>
        </is>
      </c>
      <c r="E206" t="inlineStr">
        <is>
          <t>unknown</t>
        </is>
      </c>
      <c r="F206" t="inlineStr">
        <is>
          <t>no name rule matched and the structure does not parse</t>
        </is>
      </c>
      <c r="G206" t="inlineStr">
        <is>
          <t>glycolysis</t>
        </is>
      </c>
      <c r="H206" t="inlineStr">
        <is>
          <t>EG</t>
        </is>
      </c>
      <c r="I206" t="n">
        <v>150</v>
      </c>
      <c r="J206" t="n">
        <v>0.2</v>
      </c>
    </row>
    <row r="207">
      <c r="A207" t="inlineStr">
        <is>
          <t>10.1002/cctc.202200712#3</t>
        </is>
      </c>
      <c r="B207" t="inlineStr">
        <is>
          <t>10.1002/cctc.202200712</t>
        </is>
      </c>
      <c r="C207" t="inlineStr">
        <is>
          <t>[PyPs]6[WZn3(H2O)2(ZnW9O34)2]</t>
        </is>
      </c>
      <c r="E207" t="inlineStr">
        <is>
          <t>unknown</t>
        </is>
      </c>
      <c r="F207" t="inlineStr">
        <is>
          <t>no name rule matched and the structure does not parse</t>
        </is>
      </c>
      <c r="G207" t="inlineStr">
        <is>
          <t>glycolysis</t>
        </is>
      </c>
      <c r="H207" t="inlineStr">
        <is>
          <t>EG</t>
        </is>
      </c>
      <c r="I207" t="n">
        <v>160</v>
      </c>
      <c r="J207" t="n">
        <v>0.47</v>
      </c>
    </row>
    <row r="208">
      <c r="A208" t="inlineStr">
        <is>
          <t>10.1002/cctc.202200712#4</t>
        </is>
      </c>
      <c r="B208" t="inlineStr">
        <is>
          <t>10.1002/cctc.202200712</t>
        </is>
      </c>
      <c r="C208" t="inlineStr">
        <is>
          <t>[PyPs]6[WZn3(H2O)2(ZnW9O34)2]</t>
        </is>
      </c>
      <c r="E208" t="inlineStr">
        <is>
          <t>unknown</t>
        </is>
      </c>
      <c r="F208" t="inlineStr">
        <is>
          <t>no name rule matched and the structure does not parse</t>
        </is>
      </c>
      <c r="G208" t="inlineStr">
        <is>
          <t>glycolysis</t>
        </is>
      </c>
      <c r="H208" t="inlineStr">
        <is>
          <t>EG</t>
        </is>
      </c>
      <c r="I208" t="n">
        <v>195</v>
      </c>
      <c r="J208" t="n">
        <v>79.78</v>
      </c>
    </row>
    <row r="209">
      <c r="A209" t="inlineStr">
        <is>
          <t>10.1002/cctc.202501284#1</t>
        </is>
      </c>
      <c r="B209" t="inlineStr">
        <is>
          <t>10.1002/cctc.202501284</t>
        </is>
      </c>
      <c r="C209" t="inlineStr">
        <is>
          <t>basic carbocatalyst</t>
        </is>
      </c>
      <c r="E209" t="inlineStr">
        <is>
          <t>heterogeneous</t>
        </is>
      </c>
      <c r="F209" t="inlineStr">
        <is>
          <t>a carbon material</t>
        </is>
      </c>
      <c r="G209" t="inlineStr">
        <is>
          <t>glycolysis</t>
        </is>
      </c>
      <c r="H209" t="inlineStr">
        <is>
          <t>ethylene glycol</t>
        </is>
      </c>
      <c r="I209" t="n">
        <v>468</v>
      </c>
      <c r="J209" t="n">
        <v>48</v>
      </c>
    </row>
    <row r="210">
      <c r="A210" t="inlineStr">
        <is>
          <t>10.1002/cctc.202501284#2</t>
        </is>
      </c>
      <c r="B210" t="inlineStr">
        <is>
          <t>10.1002/cctc.202501284</t>
        </is>
      </c>
      <c r="C210" t="inlineStr">
        <is>
          <t>basic carbocatalyst</t>
        </is>
      </c>
      <c r="E210" t="inlineStr">
        <is>
          <t>heterogeneous</t>
        </is>
      </c>
      <c r="F210" t="inlineStr">
        <is>
          <t>a carbon material</t>
        </is>
      </c>
      <c r="G210" t="inlineStr">
        <is>
          <t>glycolysis</t>
        </is>
      </c>
      <c r="H210" t="inlineStr">
        <is>
          <t>ethylene glycol</t>
        </is>
      </c>
      <c r="I210" t="n">
        <v>468</v>
      </c>
      <c r="J210" t="n">
        <v>61.2</v>
      </c>
    </row>
    <row r="211">
      <c r="A211" t="inlineStr">
        <is>
          <t>10.1002/cctc.202501284#3</t>
        </is>
      </c>
      <c r="B211" t="inlineStr">
        <is>
          <t>10.1002/cctc.202501284</t>
        </is>
      </c>
      <c r="C211" t="inlineStr">
        <is>
          <t>basic carbocatalyst</t>
        </is>
      </c>
      <c r="E211" t="inlineStr">
        <is>
          <t>heterogeneous</t>
        </is>
      </c>
      <c r="F211" t="inlineStr">
        <is>
          <t>a carbon material</t>
        </is>
      </c>
      <c r="G211" t="inlineStr">
        <is>
          <t>glycolysis</t>
        </is>
      </c>
      <c r="H211" t="inlineStr">
        <is>
          <t>ethylene glycol</t>
        </is>
      </c>
      <c r="I211" t="n">
        <v>432</v>
      </c>
      <c r="J211" t="n">
        <v>37.7</v>
      </c>
    </row>
    <row r="212">
      <c r="A212" t="inlineStr">
        <is>
          <t>10.1002/cctc.202501284#4</t>
        </is>
      </c>
      <c r="B212" t="inlineStr">
        <is>
          <t>10.1002/cctc.202501284</t>
        </is>
      </c>
      <c r="C212" t="inlineStr">
        <is>
          <t>basic carbocatalyst</t>
        </is>
      </c>
      <c r="E212" t="inlineStr">
        <is>
          <t>heterogeneous</t>
        </is>
      </c>
      <c r="F212" t="inlineStr">
        <is>
          <t>a carbon material</t>
        </is>
      </c>
      <c r="G212" t="inlineStr">
        <is>
          <t>glycolysis</t>
        </is>
      </c>
      <c r="H212" t="inlineStr">
        <is>
          <t>ethylene glycol</t>
        </is>
      </c>
      <c r="I212" t="n">
        <v>452</v>
      </c>
      <c r="J212" t="n">
        <v>65.7</v>
      </c>
    </row>
    <row r="213">
      <c r="A213" t="inlineStr">
        <is>
          <t>10.1002/cctc.202501284#5</t>
        </is>
      </c>
      <c r="B213" t="inlineStr">
        <is>
          <t>10.1002/cctc.202501284</t>
        </is>
      </c>
      <c r="C213" t="inlineStr">
        <is>
          <t>basic carbocatalyst</t>
        </is>
      </c>
      <c r="E213" t="inlineStr">
        <is>
          <t>heterogeneous</t>
        </is>
      </c>
      <c r="F213" t="inlineStr">
        <is>
          <t>a carbon material</t>
        </is>
      </c>
      <c r="G213" t="inlineStr">
        <is>
          <t>glycolysis</t>
        </is>
      </c>
      <c r="H213" t="inlineStr">
        <is>
          <t>ethylene glycol</t>
        </is>
      </c>
      <c r="I213" t="n">
        <v>468</v>
      </c>
      <c r="J213" t="n">
        <v>77.8</v>
      </c>
    </row>
    <row r="214">
      <c r="A214" t="inlineStr">
        <is>
          <t>10.1002/cctc.202501284#6</t>
        </is>
      </c>
      <c r="B214" t="inlineStr">
        <is>
          <t>10.1002/cctc.202501284</t>
        </is>
      </c>
      <c r="C214" t="inlineStr">
        <is>
          <t>basic carbocatalyst</t>
        </is>
      </c>
      <c r="E214" t="inlineStr">
        <is>
          <t>heterogeneous</t>
        </is>
      </c>
      <c r="F214" t="inlineStr">
        <is>
          <t>a carbon material</t>
        </is>
      </c>
      <c r="G214" t="inlineStr">
        <is>
          <t>glycolysis</t>
        </is>
      </c>
      <c r="H214" t="inlineStr">
        <is>
          <t>ethylene glycol</t>
        </is>
      </c>
      <c r="I214" t="n">
        <v>468</v>
      </c>
      <c r="J214" t="n">
        <v>62.7</v>
      </c>
    </row>
    <row r="215">
      <c r="A215" t="inlineStr">
        <is>
          <t>10.1002/cctc.202501284#7</t>
        </is>
      </c>
      <c r="B215" t="inlineStr">
        <is>
          <t>10.1002/cctc.202501284</t>
        </is>
      </c>
      <c r="C215" t="inlineStr">
        <is>
          <t>basic carbocatalyst</t>
        </is>
      </c>
      <c r="E215" t="inlineStr">
        <is>
          <t>heterogeneous</t>
        </is>
      </c>
      <c r="F215" t="inlineStr">
        <is>
          <t>a carbon material</t>
        </is>
      </c>
      <c r="G215" t="inlineStr">
        <is>
          <t>glycolysis</t>
        </is>
      </c>
      <c r="H215" t="inlineStr">
        <is>
          <t>ethylene glycol</t>
        </is>
      </c>
      <c r="I215" t="n">
        <v>468</v>
      </c>
      <c r="J215" t="n">
        <v>77.8</v>
      </c>
    </row>
    <row r="216">
      <c r="A216" t="inlineStr">
        <is>
          <t>10.1002/cctc.202501284#8</t>
        </is>
      </c>
      <c r="B216" t="inlineStr">
        <is>
          <t>10.1002/cctc.202501284</t>
        </is>
      </c>
      <c r="C216" t="inlineStr">
        <is>
          <t>basic carbocatalyst</t>
        </is>
      </c>
      <c r="E216" t="inlineStr">
        <is>
          <t>heterogeneous</t>
        </is>
      </c>
      <c r="F216" t="inlineStr">
        <is>
          <t>a carbon material</t>
        </is>
      </c>
      <c r="G216" t="inlineStr">
        <is>
          <t>glycolysis</t>
        </is>
      </c>
      <c r="H216" t="inlineStr">
        <is>
          <t>ethylene glycol</t>
        </is>
      </c>
      <c r="I216" t="n">
        <v>468</v>
      </c>
      <c r="J216" t="n">
        <v>68.7</v>
      </c>
    </row>
    <row r="217">
      <c r="A217" t="inlineStr">
        <is>
          <t>10.1002/cctc.202501284#9</t>
        </is>
      </c>
      <c r="B217" t="inlineStr">
        <is>
          <t>10.1002/cctc.202501284</t>
        </is>
      </c>
      <c r="C217" t="inlineStr">
        <is>
          <t>basic carbocatalyst</t>
        </is>
      </c>
      <c r="E217" t="inlineStr">
        <is>
          <t>heterogeneous</t>
        </is>
      </c>
      <c r="F217" t="inlineStr">
        <is>
          <t>a carbon material</t>
        </is>
      </c>
      <c r="G217" t="inlineStr">
        <is>
          <t>glycolysis</t>
        </is>
      </c>
      <c r="H217" t="inlineStr">
        <is>
          <t>ethylene glycol</t>
        </is>
      </c>
      <c r="I217" t="n">
        <v>468</v>
      </c>
      <c r="J217" t="n">
        <v>55.1</v>
      </c>
    </row>
    <row r="218">
      <c r="A218" t="inlineStr">
        <is>
          <t>10.1002/cctc.202501284#10</t>
        </is>
      </c>
      <c r="B218" t="inlineStr">
        <is>
          <t>10.1002/cctc.202501284</t>
        </is>
      </c>
      <c r="C218" t="inlineStr">
        <is>
          <t>basic carbocatalyst</t>
        </is>
      </c>
      <c r="E218" t="inlineStr">
        <is>
          <t>heterogeneous</t>
        </is>
      </c>
      <c r="F218" t="inlineStr">
        <is>
          <t>a carbon material</t>
        </is>
      </c>
      <c r="G218" t="inlineStr">
        <is>
          <t>glycolysis</t>
        </is>
      </c>
      <c r="H218" t="inlineStr">
        <is>
          <t>ethylene glycol</t>
        </is>
      </c>
      <c r="I218" t="n">
        <v>468</v>
      </c>
      <c r="J218" t="n">
        <v>75.5</v>
      </c>
    </row>
    <row r="219">
      <c r="A219" t="inlineStr">
        <is>
          <t>10.1002/cctc.202501284#11</t>
        </is>
      </c>
      <c r="B219" t="inlineStr">
        <is>
          <t>10.1002/cctc.202501284</t>
        </is>
      </c>
      <c r="C219" t="inlineStr">
        <is>
          <t>basic carbocatalyst</t>
        </is>
      </c>
      <c r="E219" t="inlineStr">
        <is>
          <t>heterogeneous</t>
        </is>
      </c>
      <c r="F219" t="inlineStr">
        <is>
          <t>a carbon material</t>
        </is>
      </c>
      <c r="G219" t="inlineStr">
        <is>
          <t>glycolysis</t>
        </is>
      </c>
      <c r="H219" t="inlineStr">
        <is>
          <t>ethylene glycol</t>
        </is>
      </c>
      <c r="I219" t="n">
        <v>468</v>
      </c>
      <c r="J219" t="n">
        <v>0</v>
      </c>
    </row>
    <row r="220">
      <c r="A220" t="inlineStr">
        <is>
          <t>10.1002/cctc.202501284#12</t>
        </is>
      </c>
      <c r="B220" t="inlineStr">
        <is>
          <t>10.1002/cctc.202501284</t>
        </is>
      </c>
      <c r="C220" t="inlineStr">
        <is>
          <t>basic carbocatalyst</t>
        </is>
      </c>
      <c r="E220" t="inlineStr">
        <is>
          <t>heterogeneous</t>
        </is>
      </c>
      <c r="F220" t="inlineStr">
        <is>
          <t>a carbon material</t>
        </is>
      </c>
      <c r="G220" t="inlineStr">
        <is>
          <t>glycolysis</t>
        </is>
      </c>
      <c r="H220" t="inlineStr">
        <is>
          <t>ethylene glycol</t>
        </is>
      </c>
      <c r="I220" t="n">
        <v>468</v>
      </c>
      <c r="J220" t="n">
        <v>58.9</v>
      </c>
    </row>
    <row r="221">
      <c r="A221" t="inlineStr">
        <is>
          <t>10.1002/cctc.202501284#13</t>
        </is>
      </c>
      <c r="B221" t="inlineStr">
        <is>
          <t>10.1002/cctc.202501284</t>
        </is>
      </c>
      <c r="C221" t="inlineStr">
        <is>
          <t>basic carbocatalyst</t>
        </is>
      </c>
      <c r="E221" t="inlineStr">
        <is>
          <t>heterogeneous</t>
        </is>
      </c>
      <c r="F221" t="inlineStr">
        <is>
          <t>a carbon material</t>
        </is>
      </c>
      <c r="G221" t="inlineStr">
        <is>
          <t>glycolysis</t>
        </is>
      </c>
      <c r="H221" t="inlineStr">
        <is>
          <t>ethylene glycol</t>
        </is>
      </c>
      <c r="I221" t="n">
        <v>468</v>
      </c>
      <c r="J221" t="n">
        <v>58.9</v>
      </c>
    </row>
    <row r="222">
      <c r="A222" t="inlineStr">
        <is>
          <t>10.1002/cctc.202501284#14</t>
        </is>
      </c>
      <c r="B222" t="inlineStr">
        <is>
          <t>10.1002/cctc.202501284</t>
        </is>
      </c>
      <c r="C222" t="inlineStr">
        <is>
          <t>basic carbocatalyst</t>
        </is>
      </c>
      <c r="E222" t="inlineStr">
        <is>
          <t>heterogeneous</t>
        </is>
      </c>
      <c r="F222" t="inlineStr">
        <is>
          <t>a carbon material</t>
        </is>
      </c>
      <c r="G222" t="inlineStr">
        <is>
          <t>methanolysis</t>
        </is>
      </c>
      <c r="H222" t="inlineStr">
        <is>
          <t>methanol</t>
        </is>
      </c>
      <c r="I222" t="n">
        <v>468</v>
      </c>
      <c r="J222" t="n">
        <v>98.90000000000001</v>
      </c>
    </row>
    <row r="223">
      <c r="A223" t="inlineStr">
        <is>
          <t>10.1002/cctc.202501284#16</t>
        </is>
      </c>
      <c r="B223" t="inlineStr">
        <is>
          <t>10.1002/cctc.202501284</t>
        </is>
      </c>
      <c r="C223" t="inlineStr">
        <is>
          <t>basic carbocatalyst</t>
        </is>
      </c>
      <c r="E223" t="inlineStr">
        <is>
          <t>heterogeneous</t>
        </is>
      </c>
      <c r="F223" t="inlineStr">
        <is>
          <t>a carbon material</t>
        </is>
      </c>
      <c r="G223" t="inlineStr">
        <is>
          <t>methanolysis</t>
        </is>
      </c>
      <c r="H223" t="inlineStr">
        <is>
          <t>methanol</t>
        </is>
      </c>
      <c r="I223" t="n">
        <v>468</v>
      </c>
      <c r="J223" t="n">
        <v>91</v>
      </c>
    </row>
    <row r="224">
      <c r="A224" t="inlineStr">
        <is>
          <t>10.1002/cctc.202501284#17</t>
        </is>
      </c>
      <c r="B224" t="inlineStr">
        <is>
          <t>10.1002/cctc.202501284</t>
        </is>
      </c>
      <c r="C224" t="inlineStr">
        <is>
          <t>basic carbocatalyst</t>
        </is>
      </c>
      <c r="E224" t="inlineStr">
        <is>
          <t>heterogeneous</t>
        </is>
      </c>
      <c r="F224" t="inlineStr">
        <is>
          <t>a carbon material</t>
        </is>
      </c>
      <c r="G224" t="inlineStr">
        <is>
          <t>methanolysis</t>
        </is>
      </c>
      <c r="H224" t="inlineStr">
        <is>
          <t>methanol</t>
        </is>
      </c>
      <c r="I224" t="n">
        <v>468</v>
      </c>
      <c r="J224" t="n">
        <v>91</v>
      </c>
    </row>
    <row r="225">
      <c r="A225" t="inlineStr">
        <is>
          <t>10.1002/cctc.202501746#1</t>
        </is>
      </c>
      <c r="B225" t="inlineStr">
        <is>
          <t>10.1002/cctc.202501746</t>
        </is>
      </c>
      <c r="C225" t="inlineStr">
        <is>
          <t>ZnO</t>
        </is>
      </c>
      <c r="D225" t="inlineStr">
        <is>
          <t>[O-2].[Zn+2]</t>
        </is>
      </c>
      <c r="E225" t="inlineStr">
        <is>
          <t>heterogeneous</t>
        </is>
      </c>
      <c r="F225" t="inlineStr">
        <is>
          <t>zinc oxide, insoluble</t>
        </is>
      </c>
      <c r="G225" t="inlineStr">
        <is>
          <t>methanolysis</t>
        </is>
      </c>
      <c r="H225" t="inlineStr">
        <is>
          <t>methanol</t>
        </is>
      </c>
      <c r="I225" t="n">
        <v>170</v>
      </c>
      <c r="J225" t="n">
        <v>34.2</v>
      </c>
    </row>
    <row r="226">
      <c r="A226" t="inlineStr">
        <is>
          <t>10.1002/cctc.202501746#2</t>
        </is>
      </c>
      <c r="B226" t="inlineStr">
        <is>
          <t>10.1002/cctc.202501746</t>
        </is>
      </c>
      <c r="C226" t="inlineStr">
        <is>
          <t>TiO2</t>
        </is>
      </c>
      <c r="D226" t="inlineStr">
        <is>
          <t>[O]=[Ti]=[O]</t>
        </is>
      </c>
      <c r="E226" t="inlineStr">
        <is>
          <t>heterogeneous</t>
        </is>
      </c>
      <c r="F226" t="inlineStr">
        <is>
          <t>titania, insoluble</t>
        </is>
      </c>
      <c r="G226" t="inlineStr">
        <is>
          <t>methanolysis</t>
        </is>
      </c>
      <c r="H226" t="inlineStr">
        <is>
          <t>methanol</t>
        </is>
      </c>
      <c r="I226" t="n">
        <v>170</v>
      </c>
      <c r="J226" t="n">
        <v>24.6</v>
      </c>
    </row>
    <row r="227">
      <c r="A227" t="inlineStr">
        <is>
          <t>10.1002/cctc.202501746#3</t>
        </is>
      </c>
      <c r="B227" t="inlineStr">
        <is>
          <t>10.1002/cctc.202501746</t>
        </is>
      </c>
      <c r="C227" t="inlineStr">
        <is>
          <t>ZrO2</t>
        </is>
      </c>
      <c r="D227" t="inlineStr">
        <is>
          <t>[O]=[Zr]=[O]</t>
        </is>
      </c>
      <c r="E227" t="inlineStr">
        <is>
          <t>heterogeneous</t>
        </is>
      </c>
      <c r="F227" t="inlineStr">
        <is>
          <t>named as a solid material, support or nano/calcined form</t>
        </is>
      </c>
      <c r="G227" t="inlineStr">
        <is>
          <t>methanolysis</t>
        </is>
      </c>
      <c r="H227" t="inlineStr">
        <is>
          <t>methanol</t>
        </is>
      </c>
      <c r="I227" t="n">
        <v>170</v>
      </c>
      <c r="J227" t="n">
        <v>18.9</v>
      </c>
    </row>
    <row r="228">
      <c r="A228" t="inlineStr">
        <is>
          <t>10.1002/cctc.202501746#4</t>
        </is>
      </c>
      <c r="B228" t="inlineStr">
        <is>
          <t>10.1002/cctc.202501746</t>
        </is>
      </c>
      <c r="C228" t="inlineStr">
        <is>
          <t>HfO2</t>
        </is>
      </c>
      <c r="D228" t="inlineStr">
        <is>
          <t>[Hf+4].[O-2].[O-2]</t>
        </is>
      </c>
      <c r="E228" t="inlineStr">
        <is>
          <t>heterogeneous</t>
        </is>
      </c>
      <c r="F228" t="inlineStr">
        <is>
          <t>a bare metal-oxide formula, insoluble as named</t>
        </is>
      </c>
      <c r="G228" t="inlineStr">
        <is>
          <t>methanolysis</t>
        </is>
      </c>
      <c r="H228" t="inlineStr">
        <is>
          <t>methanol</t>
        </is>
      </c>
      <c r="I228" t="n">
        <v>170</v>
      </c>
      <c r="J228" t="n">
        <v>22.9</v>
      </c>
    </row>
    <row r="229">
      <c r="A229" t="inlineStr">
        <is>
          <t>10.1002/cctc.202501746#5</t>
        </is>
      </c>
      <c r="B229" t="inlineStr">
        <is>
          <t>10.1002/cctc.202501746</t>
        </is>
      </c>
      <c r="C229" t="inlineStr">
        <is>
          <t>10Zr-ZnO</t>
        </is>
      </c>
      <c r="E229" t="inlineStr">
        <is>
          <t>heterogeneous</t>
        </is>
      </c>
      <c r="F229" t="inlineStr">
        <is>
          <t>named as a solid material, support or nano/calcined form</t>
        </is>
      </c>
      <c r="G229" t="inlineStr">
        <is>
          <t>methanolysis</t>
        </is>
      </c>
      <c r="H229" t="inlineStr">
        <is>
          <t>methanol</t>
        </is>
      </c>
      <c r="I229" t="n">
        <v>170</v>
      </c>
      <c r="J229" t="n">
        <v>70.7</v>
      </c>
    </row>
    <row r="230">
      <c r="A230" t="inlineStr">
        <is>
          <t>10.1002/cctc.202501746#6</t>
        </is>
      </c>
      <c r="B230" t="inlineStr">
        <is>
          <t>10.1002/cctc.202501746</t>
        </is>
      </c>
      <c r="C230" t="inlineStr">
        <is>
          <t>10Hf-ZnO</t>
        </is>
      </c>
      <c r="E230" t="inlineStr">
        <is>
          <t>heterogeneous</t>
        </is>
      </c>
      <c r="F230" t="inlineStr">
        <is>
          <t>named as a solid material, support or nano/calcined form</t>
        </is>
      </c>
      <c r="G230" t="inlineStr">
        <is>
          <t>methanolysis</t>
        </is>
      </c>
      <c r="H230" t="inlineStr">
        <is>
          <t>methanol</t>
        </is>
      </c>
      <c r="I230" t="n">
        <v>170</v>
      </c>
      <c r="J230" t="n">
        <v>72.5</v>
      </c>
    </row>
    <row r="231">
      <c r="A231" t="inlineStr">
        <is>
          <t>10.1002/cctc.202501746#7</t>
        </is>
      </c>
      <c r="B231" t="inlineStr">
        <is>
          <t>10.1002/cctc.202501746</t>
        </is>
      </c>
      <c r="C231" t="inlineStr">
        <is>
          <t>10Ti-ZnO</t>
        </is>
      </c>
      <c r="E231" t="inlineStr">
        <is>
          <t>heterogeneous</t>
        </is>
      </c>
      <c r="F231" t="inlineStr">
        <is>
          <t>named as a solid material, support or nano/calcined form</t>
        </is>
      </c>
      <c r="G231" t="inlineStr">
        <is>
          <t>methanolysis</t>
        </is>
      </c>
      <c r="H231" t="inlineStr">
        <is>
          <t>methanol</t>
        </is>
      </c>
      <c r="I231" t="n">
        <v>170</v>
      </c>
      <c r="J231" t="n">
        <v>88.2</v>
      </c>
    </row>
    <row r="232">
      <c r="A232" t="inlineStr">
        <is>
          <t>10.1002/cctc.202501746#8</t>
        </is>
      </c>
      <c r="B232" t="inlineStr">
        <is>
          <t>10.1002/cctc.202501746</t>
        </is>
      </c>
      <c r="C232" t="inlineStr">
        <is>
          <t>5Ti-ZnO</t>
        </is>
      </c>
      <c r="E232" t="inlineStr">
        <is>
          <t>heterogeneous</t>
        </is>
      </c>
      <c r="F232" t="inlineStr">
        <is>
          <t>named as a solid material, support or nano/calcined form</t>
        </is>
      </c>
      <c r="G232" t="inlineStr">
        <is>
          <t>methanolysis</t>
        </is>
      </c>
      <c r="H232" t="inlineStr">
        <is>
          <t>methanol</t>
        </is>
      </c>
      <c r="I232" t="n">
        <v>170</v>
      </c>
      <c r="J232" t="n">
        <v>73.59999999999999</v>
      </c>
    </row>
    <row r="233">
      <c r="A233" t="inlineStr">
        <is>
          <t>10.1002/cctc.202501746#9</t>
        </is>
      </c>
      <c r="B233" t="inlineStr">
        <is>
          <t>10.1002/cctc.202501746</t>
        </is>
      </c>
      <c r="C233" t="inlineStr">
        <is>
          <t>7.5Ti-ZnO</t>
        </is>
      </c>
      <c r="E233" t="inlineStr">
        <is>
          <t>heterogeneous</t>
        </is>
      </c>
      <c r="F233" t="inlineStr">
        <is>
          <t>named as a solid material, support or nano/calcined form</t>
        </is>
      </c>
      <c r="G233" t="inlineStr">
        <is>
          <t>methanolysis</t>
        </is>
      </c>
      <c r="H233" t="inlineStr">
        <is>
          <t>methanol</t>
        </is>
      </c>
      <c r="I233" t="n">
        <v>170</v>
      </c>
      <c r="J233" t="n">
        <v>98.3</v>
      </c>
    </row>
    <row r="234">
      <c r="A234" t="inlineStr">
        <is>
          <t>10.1002/cctc.202501746#10</t>
        </is>
      </c>
      <c r="B234" t="inlineStr">
        <is>
          <t>10.1002/cctc.202501746</t>
        </is>
      </c>
      <c r="C234" t="inlineStr">
        <is>
          <t>7.5Ti-ZnO</t>
        </is>
      </c>
      <c r="E234" t="inlineStr">
        <is>
          <t>heterogeneous</t>
        </is>
      </c>
      <c r="F234" t="inlineStr">
        <is>
          <t>named as a solid material, support or nano/calcined form</t>
        </is>
      </c>
      <c r="G234" t="inlineStr">
        <is>
          <t>methanolysis</t>
        </is>
      </c>
      <c r="H234" t="inlineStr">
        <is>
          <t>methanol</t>
        </is>
      </c>
      <c r="I234" t="n">
        <v>170</v>
      </c>
      <c r="J234" t="n">
        <v>96.8</v>
      </c>
    </row>
    <row r="235">
      <c r="A235" t="inlineStr">
        <is>
          <t>10.1002/cctc.202501746#11</t>
        </is>
      </c>
      <c r="B235" t="inlineStr">
        <is>
          <t>10.1002/cctc.202501746</t>
        </is>
      </c>
      <c r="C235" t="inlineStr">
        <is>
          <t>7.5Ti-ZnO</t>
        </is>
      </c>
      <c r="E235" t="inlineStr">
        <is>
          <t>heterogeneous</t>
        </is>
      </c>
      <c r="F235" t="inlineStr">
        <is>
          <t>named as a solid material, support or nano/calcined form</t>
        </is>
      </c>
      <c r="G235" t="inlineStr">
        <is>
          <t>methanolysis</t>
        </is>
      </c>
      <c r="H235" t="inlineStr">
        <is>
          <t>methanol</t>
        </is>
      </c>
      <c r="I235" t="n">
        <v>170</v>
      </c>
      <c r="J235" t="n">
        <v>64.2</v>
      </c>
    </row>
    <row r="236">
      <c r="A236" t="inlineStr">
        <is>
          <t>10.1002/cctc.202501746#12</t>
        </is>
      </c>
      <c r="B236" t="inlineStr">
        <is>
          <t>10.1002/cctc.202501746</t>
        </is>
      </c>
      <c r="C236" t="inlineStr">
        <is>
          <t>7.5Ti-ZnO</t>
        </is>
      </c>
      <c r="E236" t="inlineStr">
        <is>
          <t>heterogeneous</t>
        </is>
      </c>
      <c r="F236" t="inlineStr">
        <is>
          <t>named as a solid material, support or nano/calcined form</t>
        </is>
      </c>
      <c r="G236" t="inlineStr">
        <is>
          <t>methanolysis</t>
        </is>
      </c>
      <c r="H236" t="inlineStr">
        <is>
          <t>methanol</t>
        </is>
      </c>
      <c r="I236" t="n">
        <v>170</v>
      </c>
      <c r="J236" t="n">
        <v>41.5</v>
      </c>
    </row>
    <row r="237">
      <c r="A237" t="inlineStr">
        <is>
          <t>10.1002/cctc.202501746#13</t>
        </is>
      </c>
      <c r="B237" t="inlineStr">
        <is>
          <t>10.1002/cctc.202501746</t>
        </is>
      </c>
      <c r="C237" t="inlineStr">
        <is>
          <t>7.5Ti-ZnO</t>
        </is>
      </c>
      <c r="E237" t="inlineStr">
        <is>
          <t>heterogeneous</t>
        </is>
      </c>
      <c r="F237" t="inlineStr">
        <is>
          <t>named as a solid material, support or nano/calcined form</t>
        </is>
      </c>
      <c r="G237" t="inlineStr">
        <is>
          <t>methanolysis</t>
        </is>
      </c>
      <c r="H237" t="inlineStr">
        <is>
          <t>methanol</t>
        </is>
      </c>
      <c r="I237" t="n">
        <v>160</v>
      </c>
      <c r="J237" t="n">
        <v>90</v>
      </c>
    </row>
    <row r="238">
      <c r="A238" t="inlineStr">
        <is>
          <t>10.1002/chem.201500907#0</t>
        </is>
      </c>
      <c r="B238" t="inlineStr">
        <is>
          <t>10.1002/chem.201500907</t>
        </is>
      </c>
      <c r="C238" t="inlineStr">
        <is>
          <t>4</t>
        </is>
      </c>
      <c r="E238" t="inlineStr">
        <is>
          <t>unknown</t>
        </is>
      </c>
      <c r="F238" t="inlineStr">
        <is>
          <t>no name rule matched and the structure does not parse</t>
        </is>
      </c>
      <c r="G238" t="inlineStr">
        <is>
          <t>other/unclear</t>
        </is>
      </c>
      <c r="H238" t="inlineStr">
        <is>
          <t>THF/anisole</t>
        </is>
      </c>
      <c r="J238" t="n">
        <v>53</v>
      </c>
    </row>
    <row r="239">
      <c r="A239" t="inlineStr">
        <is>
          <t>10.1002/cssc.201701798#3</t>
        </is>
      </c>
      <c r="B239" t="inlineStr">
        <is>
          <t>10.1002/cssc.201701798</t>
        </is>
      </c>
      <c r="C239" t="inlineStr">
        <is>
          <t>betaine</t>
        </is>
      </c>
      <c r="D239" t="inlineStr">
        <is>
          <t>C[N+](C)(C)CC(=O)[O-]</t>
        </is>
      </c>
      <c r="E239" t="inlineStr">
        <is>
          <t>unknown</t>
        </is>
      </c>
      <c r="F239" t="inlineStr">
        <is>
          <t>no name rule matched and the structure decides nothing</t>
        </is>
      </c>
      <c r="G239" t="inlineStr">
        <is>
          <t>glycolysis</t>
        </is>
      </c>
      <c r="H239" t="inlineStr">
        <is>
          <t>ethylene glycol</t>
        </is>
      </c>
      <c r="J239" t="n">
        <v>27.3</v>
      </c>
    </row>
    <row r="240">
      <c r="A240" t="inlineStr">
        <is>
          <t>10.1002/cssc.202300154#0</t>
        </is>
      </c>
      <c r="B240" t="inlineStr">
        <is>
          <t>10.1002/cssc.202300154</t>
        </is>
      </c>
      <c r="C240" t="inlineStr">
        <is>
          <t>MN-75</t>
        </is>
      </c>
      <c r="E240" t="inlineStr">
        <is>
          <t>heterogeneous</t>
        </is>
      </c>
      <c r="F240" t="inlineStr">
        <is>
          <t>named as a solid material, support or nano/calcined form</t>
        </is>
      </c>
      <c r="G240" t="inlineStr">
        <is>
          <t>glycolysis</t>
        </is>
      </c>
      <c r="H240" t="inlineStr">
        <is>
          <t>ethylene glycol</t>
        </is>
      </c>
      <c r="I240" t="n">
        <v>175</v>
      </c>
      <c r="J240" t="n">
        <v>85.59999999999999</v>
      </c>
    </row>
    <row r="241">
      <c r="A241" t="inlineStr">
        <is>
          <t>10.1002/cssc.202300154#1</t>
        </is>
      </c>
      <c r="B241" t="inlineStr">
        <is>
          <t>10.1002/cssc.202300154</t>
        </is>
      </c>
      <c r="C241" t="inlineStr">
        <is>
          <t>MN-75</t>
        </is>
      </c>
      <c r="E241" t="inlineStr">
        <is>
          <t>heterogeneous</t>
        </is>
      </c>
      <c r="F241" t="inlineStr">
        <is>
          <t>named as a solid material, support or nano/calcined form</t>
        </is>
      </c>
      <c r="G241" t="inlineStr">
        <is>
          <t>glycolysis</t>
        </is>
      </c>
      <c r="H241" t="inlineStr">
        <is>
          <t>ethylene glycol</t>
        </is>
      </c>
      <c r="I241" t="n">
        <v>180</v>
      </c>
      <c r="J241" t="n">
        <v>91.2</v>
      </c>
    </row>
    <row r="242">
      <c r="A242" t="inlineStr">
        <is>
          <t>10.1002/cssc.202300154#2</t>
        </is>
      </c>
      <c r="B242" t="inlineStr">
        <is>
          <t>10.1002/cssc.202300154</t>
        </is>
      </c>
      <c r="C242" t="inlineStr">
        <is>
          <t>MN-75</t>
        </is>
      </c>
      <c r="E242" t="inlineStr">
        <is>
          <t>heterogeneous</t>
        </is>
      </c>
      <c r="F242" t="inlineStr">
        <is>
          <t>named as a solid material, support or nano/calcined form</t>
        </is>
      </c>
      <c r="G242" t="inlineStr">
        <is>
          <t>glycolysis</t>
        </is>
      </c>
      <c r="H242" t="inlineStr">
        <is>
          <t>ethylene glycol</t>
        </is>
      </c>
      <c r="I242" t="n">
        <v>185</v>
      </c>
      <c r="J242" t="n">
        <v>93.09999999999999</v>
      </c>
    </row>
    <row r="243">
      <c r="A243" t="inlineStr">
        <is>
          <t>10.1002/cssc.202300154#3</t>
        </is>
      </c>
      <c r="B243" t="inlineStr">
        <is>
          <t>10.1002/cssc.202300154</t>
        </is>
      </c>
      <c r="C243" t="inlineStr">
        <is>
          <t>MN-75</t>
        </is>
      </c>
      <c r="E243" t="inlineStr">
        <is>
          <t>heterogeneous</t>
        </is>
      </c>
      <c r="F243" t="inlineStr">
        <is>
          <t>named as a solid material, support or nano/calcined form</t>
        </is>
      </c>
      <c r="G243" t="inlineStr">
        <is>
          <t>glycolysis</t>
        </is>
      </c>
      <c r="H243" t="inlineStr">
        <is>
          <t>ethylene glycol</t>
        </is>
      </c>
      <c r="I243" t="n">
        <v>190</v>
      </c>
      <c r="J243" t="n">
        <v>88.40000000000001</v>
      </c>
    </row>
    <row r="244">
      <c r="A244" t="inlineStr">
        <is>
          <t>10.1002/cssc.202300154#4</t>
        </is>
      </c>
      <c r="B244" t="inlineStr">
        <is>
          <t>10.1002/cssc.202300154</t>
        </is>
      </c>
      <c r="C244" t="inlineStr">
        <is>
          <t>MN-75</t>
        </is>
      </c>
      <c r="E244" t="inlineStr">
        <is>
          <t>heterogeneous</t>
        </is>
      </c>
      <c r="F244" t="inlineStr">
        <is>
          <t>named as a solid material, support or nano/calcined form</t>
        </is>
      </c>
      <c r="G244" t="inlineStr">
        <is>
          <t>glycolysis</t>
        </is>
      </c>
      <c r="H244" t="inlineStr">
        <is>
          <t>ethylene glycol</t>
        </is>
      </c>
      <c r="I244" t="n">
        <v>185</v>
      </c>
      <c r="J244" t="n">
        <v>26.4</v>
      </c>
    </row>
    <row r="245">
      <c r="A245" t="inlineStr">
        <is>
          <t>10.1002/cssc.202300154#5</t>
        </is>
      </c>
      <c r="B245" t="inlineStr">
        <is>
          <t>10.1002/cssc.202300154</t>
        </is>
      </c>
      <c r="C245" t="inlineStr">
        <is>
          <t>MN-75</t>
        </is>
      </c>
      <c r="E245" t="inlineStr">
        <is>
          <t>heterogeneous</t>
        </is>
      </c>
      <c r="F245" t="inlineStr">
        <is>
          <t>named as a solid material, support or nano/calcined form</t>
        </is>
      </c>
      <c r="G245" t="inlineStr">
        <is>
          <t>glycolysis</t>
        </is>
      </c>
      <c r="H245" t="inlineStr">
        <is>
          <t>ethylene glycol</t>
        </is>
      </c>
      <c r="I245" t="n">
        <v>185</v>
      </c>
      <c r="J245" t="n">
        <v>93.7</v>
      </c>
    </row>
    <row r="246">
      <c r="A246" t="inlineStr">
        <is>
          <t>10.1002/cssc.202401922#9</t>
        </is>
      </c>
      <c r="B246" t="inlineStr">
        <is>
          <t>10.1002/cssc.202401922</t>
        </is>
      </c>
      <c r="C246" t="inlineStr">
        <is>
          <t>ZnO NPs/NaOH</t>
        </is>
      </c>
      <c r="E246" t="inlineStr">
        <is>
          <t>heterogeneous</t>
        </is>
      </c>
      <c r="F246" t="inlineStr">
        <is>
          <t>named as a solid material, support or nano/calcined form</t>
        </is>
      </c>
      <c r="G246" t="inlineStr">
        <is>
          <t>glycolysis</t>
        </is>
      </c>
      <c r="H246" t="inlineStr">
        <is>
          <t>EG</t>
        </is>
      </c>
      <c r="I246" t="n">
        <v>180</v>
      </c>
      <c r="J246" t="n">
        <v>85.5</v>
      </c>
    </row>
    <row r="247">
      <c r="A247" t="inlineStr">
        <is>
          <t>10.1002/cssc.202501196#0</t>
        </is>
      </c>
      <c r="B247" t="inlineStr">
        <is>
          <t>10.1002/cssc.202501196</t>
        </is>
      </c>
      <c r="C247" t="inlineStr">
        <is>
          <t>Bi-Co</t>
        </is>
      </c>
      <c r="E247" t="inlineStr">
        <is>
          <t>unknown</t>
        </is>
      </c>
      <c r="F247" t="inlineStr">
        <is>
          <t>no name rule matched and the structure does not parse</t>
        </is>
      </c>
      <c r="G247" t="inlineStr">
        <is>
          <t>glycolysis</t>
        </is>
      </c>
      <c r="H247" t="inlineStr">
        <is>
          <t>EG</t>
        </is>
      </c>
      <c r="I247" t="n">
        <v>190.75</v>
      </c>
      <c r="J247" t="n">
        <v>64.2</v>
      </c>
    </row>
    <row r="248">
      <c r="A248" t="inlineStr">
        <is>
          <t>10.1002/cssc.202501392#11</t>
        </is>
      </c>
      <c r="B248" t="inlineStr">
        <is>
          <t>10.1002/cssc.202501392</t>
        </is>
      </c>
      <c r="C248" t="inlineStr">
        <is>
          <t>2</t>
        </is>
      </c>
      <c r="E248" t="inlineStr">
        <is>
          <t>unknown</t>
        </is>
      </c>
      <c r="F248" t="inlineStr">
        <is>
          <t>no name rule matched and the structure does not parse</t>
        </is>
      </c>
      <c r="G248" t="inlineStr">
        <is>
          <t>other/unclear</t>
        </is>
      </c>
      <c r="H248" t="inlineStr">
        <is>
          <t>H2O:FFA</t>
        </is>
      </c>
      <c r="I248" t="n">
        <v>90</v>
      </c>
      <c r="J248" t="n">
        <v>72</v>
      </c>
    </row>
    <row r="249">
      <c r="A249" t="inlineStr">
        <is>
          <t>10.1002/cssc.202501392#12</t>
        </is>
      </c>
      <c r="B249" t="inlineStr">
        <is>
          <t>10.1002/cssc.202501392</t>
        </is>
      </c>
      <c r="C249" t="inlineStr">
        <is>
          <t>2</t>
        </is>
      </c>
      <c r="E249" t="inlineStr">
        <is>
          <t>unknown</t>
        </is>
      </c>
      <c r="F249" t="inlineStr">
        <is>
          <t>no name rule matched and the structure does not parse</t>
        </is>
      </c>
      <c r="G249" t="inlineStr">
        <is>
          <t>other/unclear</t>
        </is>
      </c>
      <c r="H249" t="inlineStr">
        <is>
          <t>H2O:FFA</t>
        </is>
      </c>
      <c r="I249" t="n">
        <v>90</v>
      </c>
      <c r="J249" t="n">
        <v>80</v>
      </c>
    </row>
    <row r="250">
      <c r="A250" t="inlineStr">
        <is>
          <t>10.1002/cssc.202501392#13</t>
        </is>
      </c>
      <c r="B250" t="inlineStr">
        <is>
          <t>10.1002/cssc.202501392</t>
        </is>
      </c>
      <c r="C250" t="inlineStr">
        <is>
          <t>2</t>
        </is>
      </c>
      <c r="E250" t="inlineStr">
        <is>
          <t>unknown</t>
        </is>
      </c>
      <c r="F250" t="inlineStr">
        <is>
          <t>no name rule matched and the structure does not parse</t>
        </is>
      </c>
      <c r="G250" t="inlineStr">
        <is>
          <t>other/unclear</t>
        </is>
      </c>
      <c r="H250" t="inlineStr">
        <is>
          <t>H2O:FFA</t>
        </is>
      </c>
      <c r="I250" t="n">
        <v>90</v>
      </c>
      <c r="J250" t="n">
        <v>85</v>
      </c>
    </row>
    <row r="251">
      <c r="A251" t="inlineStr">
        <is>
          <t>10.1002/cssc.202501392#14</t>
        </is>
      </c>
      <c r="B251" t="inlineStr">
        <is>
          <t>10.1002/cssc.202501392</t>
        </is>
      </c>
      <c r="C251" t="inlineStr">
        <is>
          <t>2</t>
        </is>
      </c>
      <c r="E251" t="inlineStr">
        <is>
          <t>unknown</t>
        </is>
      </c>
      <c r="F251" t="inlineStr">
        <is>
          <t>no name rule matched and the structure does not parse</t>
        </is>
      </c>
      <c r="G251" t="inlineStr">
        <is>
          <t>other/unclear</t>
        </is>
      </c>
      <c r="H251" t="inlineStr">
        <is>
          <t>H2O:FFA</t>
        </is>
      </c>
      <c r="I251" t="n">
        <v>90</v>
      </c>
      <c r="J251" t="n">
        <v>89</v>
      </c>
    </row>
    <row r="252">
      <c r="A252" t="inlineStr">
        <is>
          <t>10.1002/cssc.202501392#15</t>
        </is>
      </c>
      <c r="B252" t="inlineStr">
        <is>
          <t>10.1002/cssc.202501392</t>
        </is>
      </c>
      <c r="C252" t="inlineStr">
        <is>
          <t>2</t>
        </is>
      </c>
      <c r="E252" t="inlineStr">
        <is>
          <t>unknown</t>
        </is>
      </c>
      <c r="F252" t="inlineStr">
        <is>
          <t>no name rule matched and the structure does not parse</t>
        </is>
      </c>
      <c r="G252" t="inlineStr">
        <is>
          <t>other/unclear</t>
        </is>
      </c>
      <c r="H252" t="inlineStr">
        <is>
          <t>H2O</t>
        </is>
      </c>
      <c r="I252" t="n">
        <v>90</v>
      </c>
      <c r="J252" t="n">
        <v>22</v>
      </c>
    </row>
    <row r="253">
      <c r="A253" t="inlineStr">
        <is>
          <t>10.1002/cssc.202501392#16</t>
        </is>
      </c>
      <c r="B253" t="inlineStr">
        <is>
          <t>10.1002/cssc.202501392</t>
        </is>
      </c>
      <c r="C253" t="inlineStr">
        <is>
          <t>2</t>
        </is>
      </c>
      <c r="E253" t="inlineStr">
        <is>
          <t>unknown</t>
        </is>
      </c>
      <c r="F253" t="inlineStr">
        <is>
          <t>no name rule matched and the structure does not parse</t>
        </is>
      </c>
      <c r="G253" t="inlineStr">
        <is>
          <t>other/unclear</t>
        </is>
      </c>
      <c r="H253" t="inlineStr">
        <is>
          <t>azeotrope</t>
        </is>
      </c>
      <c r="I253" t="n">
        <v>90</v>
      </c>
      <c r="J253" t="n">
        <v>92</v>
      </c>
    </row>
    <row r="254">
      <c r="A254" t="inlineStr">
        <is>
          <t>10.1002/cssc.202501392#17</t>
        </is>
      </c>
      <c r="B254" t="inlineStr">
        <is>
          <t>10.1002/cssc.202501392</t>
        </is>
      </c>
      <c r="C254" t="inlineStr">
        <is>
          <t>2</t>
        </is>
      </c>
      <c r="E254" t="inlineStr">
        <is>
          <t>unknown</t>
        </is>
      </c>
      <c r="F254" t="inlineStr">
        <is>
          <t>no name rule matched and the structure does not parse</t>
        </is>
      </c>
      <c r="G254" t="inlineStr">
        <is>
          <t>other/unclear</t>
        </is>
      </c>
      <c r="H254" t="inlineStr">
        <is>
          <t>azeotrope</t>
        </is>
      </c>
      <c r="I254" t="n">
        <v>90</v>
      </c>
      <c r="J254" t="n">
        <v>93</v>
      </c>
    </row>
    <row r="255">
      <c r="A255" t="inlineStr">
        <is>
          <t>10.1002/cssc.202501392#18</t>
        </is>
      </c>
      <c r="B255" t="inlineStr">
        <is>
          <t>10.1002/cssc.202501392</t>
        </is>
      </c>
      <c r="C255" t="inlineStr">
        <is>
          <t>2</t>
        </is>
      </c>
      <c r="E255" t="inlineStr">
        <is>
          <t>unknown</t>
        </is>
      </c>
      <c r="F255" t="inlineStr">
        <is>
          <t>no name rule matched and the structure does not parse</t>
        </is>
      </c>
      <c r="G255" t="inlineStr">
        <is>
          <t>other/unclear</t>
        </is>
      </c>
      <c r="H255" t="inlineStr">
        <is>
          <t>azeotrope</t>
        </is>
      </c>
      <c r="I255" t="n">
        <v>90</v>
      </c>
      <c r="J255" t="n">
        <v>89</v>
      </c>
    </row>
    <row r="256">
      <c r="A256" t="inlineStr">
        <is>
          <t>10.1002/cssc.202501392#19</t>
        </is>
      </c>
      <c r="B256" t="inlineStr">
        <is>
          <t>10.1002/cssc.202501392</t>
        </is>
      </c>
      <c r="C256" t="inlineStr">
        <is>
          <t>2</t>
        </is>
      </c>
      <c r="E256" t="inlineStr">
        <is>
          <t>unknown</t>
        </is>
      </c>
      <c r="F256" t="inlineStr">
        <is>
          <t>no name rule matched and the structure does not parse</t>
        </is>
      </c>
      <c r="G256" t="inlineStr">
        <is>
          <t>other/unclear</t>
        </is>
      </c>
      <c r="H256" t="inlineStr">
        <is>
          <t>azeotrope</t>
        </is>
      </c>
      <c r="I256" t="n">
        <v>90</v>
      </c>
      <c r="J256" t="n">
        <v>98</v>
      </c>
    </row>
    <row r="257">
      <c r="A257" t="inlineStr">
        <is>
          <t>10.1002/cssc.202501392#20</t>
        </is>
      </c>
      <c r="B257" t="inlineStr">
        <is>
          <t>10.1002/cssc.202501392</t>
        </is>
      </c>
      <c r="C257" t="inlineStr">
        <is>
          <t>2</t>
        </is>
      </c>
      <c r="E257" t="inlineStr">
        <is>
          <t>unknown</t>
        </is>
      </c>
      <c r="F257" t="inlineStr">
        <is>
          <t>no name rule matched and the structure does not parse</t>
        </is>
      </c>
      <c r="G257" t="inlineStr">
        <is>
          <t>other/unclear</t>
        </is>
      </c>
      <c r="H257" t="inlineStr">
        <is>
          <t>azeotrope</t>
        </is>
      </c>
      <c r="I257" t="n">
        <v>90</v>
      </c>
      <c r="J257" t="n">
        <v>99.5</v>
      </c>
    </row>
    <row r="258">
      <c r="A258" t="inlineStr">
        <is>
          <t>10.1002/cssc.202501392#21</t>
        </is>
      </c>
      <c r="B258" t="inlineStr">
        <is>
          <t>10.1002/cssc.202501392</t>
        </is>
      </c>
      <c r="C258" t="inlineStr">
        <is>
          <t>2</t>
        </is>
      </c>
      <c r="E258" t="inlineStr">
        <is>
          <t>unknown</t>
        </is>
      </c>
      <c r="F258" t="inlineStr">
        <is>
          <t>no name rule matched and the structure does not parse</t>
        </is>
      </c>
      <c r="G258" t="inlineStr">
        <is>
          <t>other/unclear</t>
        </is>
      </c>
      <c r="H258" t="inlineStr">
        <is>
          <t>azeotrope</t>
        </is>
      </c>
      <c r="I258" t="n">
        <v>90</v>
      </c>
      <c r="J258" t="n">
        <v>83</v>
      </c>
    </row>
    <row r="259">
      <c r="A259" t="inlineStr">
        <is>
          <t>10.1002/cssc.202501392#22</t>
        </is>
      </c>
      <c r="B259" t="inlineStr">
        <is>
          <t>10.1002/cssc.202501392</t>
        </is>
      </c>
      <c r="C259" t="inlineStr">
        <is>
          <t>2</t>
        </is>
      </c>
      <c r="E259" t="inlineStr">
        <is>
          <t>unknown</t>
        </is>
      </c>
      <c r="F259" t="inlineStr">
        <is>
          <t>no name rule matched and the structure does not parse</t>
        </is>
      </c>
      <c r="G259" t="inlineStr">
        <is>
          <t>other/unclear</t>
        </is>
      </c>
      <c r="H259" t="inlineStr">
        <is>
          <t>azeotrope</t>
        </is>
      </c>
      <c r="I259" t="n">
        <v>90</v>
      </c>
      <c r="J259" t="n">
        <v>85</v>
      </c>
    </row>
    <row r="260">
      <c r="A260" t="inlineStr">
        <is>
          <t>10.1002/cssc.202501392#23</t>
        </is>
      </c>
      <c r="B260" t="inlineStr">
        <is>
          <t>10.1002/cssc.202501392</t>
        </is>
      </c>
      <c r="C260" t="inlineStr">
        <is>
          <t>2</t>
        </is>
      </c>
      <c r="E260" t="inlineStr">
        <is>
          <t>unknown</t>
        </is>
      </c>
      <c r="F260" t="inlineStr">
        <is>
          <t>no name rule matched and the structure does not parse</t>
        </is>
      </c>
      <c r="G260" t="inlineStr">
        <is>
          <t>other/unclear</t>
        </is>
      </c>
      <c r="H260" t="inlineStr">
        <is>
          <t>azeotrope</t>
        </is>
      </c>
      <c r="I260" t="n">
        <v>90</v>
      </c>
      <c r="J260" t="n">
        <v>87</v>
      </c>
    </row>
    <row r="261">
      <c r="A261" t="inlineStr">
        <is>
          <t>10.1002/cssc.202501392#24</t>
        </is>
      </c>
      <c r="B261" t="inlineStr">
        <is>
          <t>10.1002/cssc.202501392</t>
        </is>
      </c>
      <c r="C261" t="inlineStr">
        <is>
          <t>3</t>
        </is>
      </c>
      <c r="E261" t="inlineStr">
        <is>
          <t>unknown</t>
        </is>
      </c>
      <c r="F261" t="inlineStr">
        <is>
          <t>no name rule matched and the structure does not parse</t>
        </is>
      </c>
      <c r="G261" t="inlineStr">
        <is>
          <t>other/unclear</t>
        </is>
      </c>
      <c r="H261" t="inlineStr">
        <is>
          <t>azeotrope</t>
        </is>
      </c>
      <c r="I261" t="n">
        <v>90</v>
      </c>
      <c r="J261" t="n">
        <v>92</v>
      </c>
    </row>
    <row r="262">
      <c r="A262" t="inlineStr">
        <is>
          <t>10.1002/cssc.202501392#25</t>
        </is>
      </c>
      <c r="B262" t="inlineStr">
        <is>
          <t>10.1002/cssc.202501392</t>
        </is>
      </c>
      <c r="C262" t="inlineStr">
        <is>
          <t>4</t>
        </is>
      </c>
      <c r="E262" t="inlineStr">
        <is>
          <t>unknown</t>
        </is>
      </c>
      <c r="F262" t="inlineStr">
        <is>
          <t>no name rule matched and the structure does not parse</t>
        </is>
      </c>
      <c r="G262" t="inlineStr">
        <is>
          <t>other/unclear</t>
        </is>
      </c>
      <c r="H262" t="inlineStr">
        <is>
          <t>azeotrope</t>
        </is>
      </c>
      <c r="I262" t="n">
        <v>90</v>
      </c>
      <c r="J262" t="n">
        <v>88</v>
      </c>
    </row>
    <row r="263">
      <c r="A263" t="inlineStr">
        <is>
          <t>10.1002/cssc.202501392#26</t>
        </is>
      </c>
      <c r="B263" t="inlineStr">
        <is>
          <t>10.1002/cssc.202501392</t>
        </is>
      </c>
      <c r="C263" t="inlineStr">
        <is>
          <t>5</t>
        </is>
      </c>
      <c r="E263" t="inlineStr">
        <is>
          <t>unknown</t>
        </is>
      </c>
      <c r="F263" t="inlineStr">
        <is>
          <t>no name rule matched and the structure does not parse</t>
        </is>
      </c>
      <c r="G263" t="inlineStr">
        <is>
          <t>other/unclear</t>
        </is>
      </c>
      <c r="H263" t="inlineStr">
        <is>
          <t>azeotrope</t>
        </is>
      </c>
      <c r="I263" t="n">
        <v>90</v>
      </c>
      <c r="J263" t="n">
        <v>84</v>
      </c>
    </row>
    <row r="264">
      <c r="A264" t="inlineStr">
        <is>
          <t>10.1002/cssc.202501392#27</t>
        </is>
      </c>
      <c r="B264" t="inlineStr">
        <is>
          <t>10.1002/cssc.202501392</t>
        </is>
      </c>
      <c r="C264" t="inlineStr">
        <is>
          <t>6</t>
        </is>
      </c>
      <c r="E264" t="inlineStr">
        <is>
          <t>unknown</t>
        </is>
      </c>
      <c r="F264" t="inlineStr">
        <is>
          <t>no name rule matched and the structure does not parse</t>
        </is>
      </c>
      <c r="G264" t="inlineStr">
        <is>
          <t>other/unclear</t>
        </is>
      </c>
      <c r="H264" t="inlineStr">
        <is>
          <t>azeotrope</t>
        </is>
      </c>
      <c r="I264" t="n">
        <v>90</v>
      </c>
      <c r="J264" t="n">
        <v>90</v>
      </c>
    </row>
    <row r="265">
      <c r="A265" t="inlineStr">
        <is>
          <t>10.1002/cssc.202501392#28</t>
        </is>
      </c>
      <c r="B265" t="inlineStr">
        <is>
          <t>10.1002/cssc.202501392</t>
        </is>
      </c>
      <c r="C265" t="inlineStr">
        <is>
          <t>7</t>
        </is>
      </c>
      <c r="E265" t="inlineStr">
        <is>
          <t>unknown</t>
        </is>
      </c>
      <c r="F265" t="inlineStr">
        <is>
          <t>no name rule matched and the structure does not parse</t>
        </is>
      </c>
      <c r="G265" t="inlineStr">
        <is>
          <t>other/unclear</t>
        </is>
      </c>
      <c r="H265" t="inlineStr">
        <is>
          <t>azeotrope</t>
        </is>
      </c>
      <c r="I265" t="n">
        <v>90</v>
      </c>
      <c r="J265" t="n">
        <v>93</v>
      </c>
    </row>
    <row r="266">
      <c r="A266" t="inlineStr">
        <is>
          <t>10.1002/cssc.202501392#29</t>
        </is>
      </c>
      <c r="B266" t="inlineStr">
        <is>
          <t>10.1002/cssc.202501392</t>
        </is>
      </c>
      <c r="C266" t="inlineStr">
        <is>
          <t>8</t>
        </is>
      </c>
      <c r="E266" t="inlineStr">
        <is>
          <t>unknown</t>
        </is>
      </c>
      <c r="F266" t="inlineStr">
        <is>
          <t>no name rule matched and the structure does not parse</t>
        </is>
      </c>
      <c r="G266" t="inlineStr">
        <is>
          <t>other/unclear</t>
        </is>
      </c>
      <c r="H266" t="inlineStr">
        <is>
          <t>azeotrope</t>
        </is>
      </c>
      <c r="I266" t="n">
        <v>90</v>
      </c>
      <c r="J266" t="n">
        <v>83</v>
      </c>
    </row>
    <row r="267">
      <c r="A267" t="inlineStr">
        <is>
          <t>10.1002/cssc.202501392#30</t>
        </is>
      </c>
      <c r="B267" t="inlineStr">
        <is>
          <t>10.1002/cssc.202501392</t>
        </is>
      </c>
      <c r="C267" t="inlineStr">
        <is>
          <t>9</t>
        </is>
      </c>
      <c r="E267" t="inlineStr">
        <is>
          <t>unknown</t>
        </is>
      </c>
      <c r="F267" t="inlineStr">
        <is>
          <t>no name rule matched and the structure does not parse</t>
        </is>
      </c>
      <c r="G267" t="inlineStr">
        <is>
          <t>other/unclear</t>
        </is>
      </c>
      <c r="H267" t="inlineStr">
        <is>
          <t>azeotrope</t>
        </is>
      </c>
      <c r="I267" t="n">
        <v>90</v>
      </c>
      <c r="J267" t="n">
        <v>86</v>
      </c>
    </row>
    <row r="268">
      <c r="A268" t="inlineStr">
        <is>
          <t>10.1002/cssc.202501392#31</t>
        </is>
      </c>
      <c r="B268" t="inlineStr">
        <is>
          <t>10.1002/cssc.202501392</t>
        </is>
      </c>
      <c r="C268" t="inlineStr">
        <is>
          <t>3</t>
        </is>
      </c>
      <c r="E268" t="inlineStr">
        <is>
          <t>unknown</t>
        </is>
      </c>
      <c r="F268" t="inlineStr">
        <is>
          <t>no name rule matched and the structure does not parse</t>
        </is>
      </c>
      <c r="G268" t="inlineStr">
        <is>
          <t>other/unclear</t>
        </is>
      </c>
      <c r="H268" t="inlineStr">
        <is>
          <t>azeotrope</t>
        </is>
      </c>
      <c r="I268" t="n">
        <v>98.5</v>
      </c>
      <c r="J268" t="n">
        <v>78</v>
      </c>
    </row>
    <row r="269">
      <c r="A269" t="inlineStr">
        <is>
          <t>10.1002/cssc.202501392#32</t>
        </is>
      </c>
      <c r="B269" t="inlineStr">
        <is>
          <t>10.1002/cssc.202501392</t>
        </is>
      </c>
      <c r="C269" t="inlineStr">
        <is>
          <t>7</t>
        </is>
      </c>
      <c r="E269" t="inlineStr">
        <is>
          <t>unknown</t>
        </is>
      </c>
      <c r="F269" t="inlineStr">
        <is>
          <t>no name rule matched and the structure does not parse</t>
        </is>
      </c>
      <c r="G269" t="inlineStr">
        <is>
          <t>other/unclear</t>
        </is>
      </c>
      <c r="H269" t="inlineStr">
        <is>
          <t>azeotrope</t>
        </is>
      </c>
      <c r="I269" t="n">
        <v>98.5</v>
      </c>
      <c r="J269" t="n">
        <v>87</v>
      </c>
    </row>
    <row r="270">
      <c r="A270" t="inlineStr">
        <is>
          <t>10.1002/cssc.202501392#33</t>
        </is>
      </c>
      <c r="B270" t="inlineStr">
        <is>
          <t>10.1002/cssc.202501392</t>
        </is>
      </c>
      <c r="C270" t="inlineStr">
        <is>
          <t>10</t>
        </is>
      </c>
      <c r="E270" t="inlineStr">
        <is>
          <t>unknown</t>
        </is>
      </c>
      <c r="F270" t="inlineStr">
        <is>
          <t>no name rule matched and the structure does not parse</t>
        </is>
      </c>
      <c r="G270" t="inlineStr">
        <is>
          <t>other/unclear</t>
        </is>
      </c>
      <c r="H270" t="inlineStr">
        <is>
          <t>azeotrope</t>
        </is>
      </c>
      <c r="I270" t="n">
        <v>98.5</v>
      </c>
      <c r="J270" t="n">
        <v>83</v>
      </c>
    </row>
    <row r="271">
      <c r="A271" t="inlineStr">
        <is>
          <t>10.1002/cssc.202501392#34</t>
        </is>
      </c>
      <c r="B271" t="inlineStr">
        <is>
          <t>10.1002/cssc.202501392</t>
        </is>
      </c>
      <c r="C271" t="inlineStr">
        <is>
          <t>11</t>
        </is>
      </c>
      <c r="E271" t="inlineStr">
        <is>
          <t>unknown</t>
        </is>
      </c>
      <c r="F271" t="inlineStr">
        <is>
          <t>no name rule matched and the structure does not parse</t>
        </is>
      </c>
      <c r="G271" t="inlineStr">
        <is>
          <t>other/unclear</t>
        </is>
      </c>
      <c r="H271" t="inlineStr">
        <is>
          <t>azeotrope</t>
        </is>
      </c>
      <c r="I271" t="n">
        <v>98.5</v>
      </c>
      <c r="J271" t="n">
        <v>74</v>
      </c>
    </row>
    <row r="272">
      <c r="A272" t="inlineStr">
        <is>
          <t>10.1002/cssc.202501392#35</t>
        </is>
      </c>
      <c r="B272" t="inlineStr">
        <is>
          <t>10.1002/cssc.202501392</t>
        </is>
      </c>
      <c r="C272" t="inlineStr">
        <is>
          <t>12</t>
        </is>
      </c>
      <c r="E272" t="inlineStr">
        <is>
          <t>unknown</t>
        </is>
      </c>
      <c r="F272" t="inlineStr">
        <is>
          <t>no name rule matched and the structure does not parse</t>
        </is>
      </c>
      <c r="G272" t="inlineStr">
        <is>
          <t>other/unclear</t>
        </is>
      </c>
      <c r="H272" t="inlineStr">
        <is>
          <t>azeotrope</t>
        </is>
      </c>
      <c r="I272" t="n">
        <v>98.5</v>
      </c>
      <c r="J272" t="n">
        <v>88</v>
      </c>
    </row>
    <row r="273">
      <c r="A273" t="inlineStr">
        <is>
          <t>10.1002/cssc.202501392#36</t>
        </is>
      </c>
      <c r="B273" t="inlineStr">
        <is>
          <t>10.1002/cssc.202501392</t>
        </is>
      </c>
      <c r="C273" t="inlineStr">
        <is>
          <t>13</t>
        </is>
      </c>
      <c r="E273" t="inlineStr">
        <is>
          <t>unknown</t>
        </is>
      </c>
      <c r="F273" t="inlineStr">
        <is>
          <t>no name rule matched and the structure does not parse</t>
        </is>
      </c>
      <c r="G273" t="inlineStr">
        <is>
          <t>other/unclear</t>
        </is>
      </c>
      <c r="H273" t="inlineStr">
        <is>
          <t>azeotrope</t>
        </is>
      </c>
      <c r="I273" t="n">
        <v>98.5</v>
      </c>
      <c r="J273" t="n">
        <v>90</v>
      </c>
    </row>
    <row r="274">
      <c r="A274" t="inlineStr">
        <is>
          <t>10.1002/cssc.202501392#37</t>
        </is>
      </c>
      <c r="B274" t="inlineStr">
        <is>
          <t>10.1002/cssc.202501392</t>
        </is>
      </c>
      <c r="C274" t="inlineStr">
        <is>
          <t>13</t>
        </is>
      </c>
      <c r="E274" t="inlineStr">
        <is>
          <t>unknown</t>
        </is>
      </c>
      <c r="F274" t="inlineStr">
        <is>
          <t>no name rule matched and the structure does not parse</t>
        </is>
      </c>
      <c r="G274" t="inlineStr">
        <is>
          <t>other/unclear</t>
        </is>
      </c>
      <c r="H274" t="inlineStr">
        <is>
          <t>azeotrope</t>
        </is>
      </c>
      <c r="I274" t="n">
        <v>98.5</v>
      </c>
      <c r="J274" t="n">
        <v>97.5</v>
      </c>
    </row>
    <row r="275">
      <c r="A275" t="inlineStr">
        <is>
          <t>10.1002/cssc.202501392#38</t>
        </is>
      </c>
      <c r="B275" t="inlineStr">
        <is>
          <t>10.1002/cssc.202501392</t>
        </is>
      </c>
      <c r="C275" t="inlineStr">
        <is>
          <t>13</t>
        </is>
      </c>
      <c r="E275" t="inlineStr">
        <is>
          <t>unknown</t>
        </is>
      </c>
      <c r="F275" t="inlineStr">
        <is>
          <t>no name rule matched and the structure does not parse</t>
        </is>
      </c>
      <c r="G275" t="inlineStr">
        <is>
          <t>other/unclear</t>
        </is>
      </c>
      <c r="H275" t="inlineStr">
        <is>
          <t>azeotrope</t>
        </is>
      </c>
      <c r="I275" t="n">
        <v>98.5</v>
      </c>
      <c r="J275" t="n">
        <v>99.5</v>
      </c>
    </row>
    <row r="276">
      <c r="A276" t="inlineStr">
        <is>
          <t>10.1002/cssc.202501392#39</t>
        </is>
      </c>
      <c r="B276" t="inlineStr">
        <is>
          <t>10.1002/cssc.202501392</t>
        </is>
      </c>
      <c r="C276" t="inlineStr">
        <is>
          <t>13</t>
        </is>
      </c>
      <c r="E276" t="inlineStr">
        <is>
          <t>unknown</t>
        </is>
      </c>
      <c r="F276" t="inlineStr">
        <is>
          <t>no name rule matched and the structure does not parse</t>
        </is>
      </c>
      <c r="G276" t="inlineStr">
        <is>
          <t>other/unclear</t>
        </is>
      </c>
      <c r="H276" t="inlineStr">
        <is>
          <t>azeotrope</t>
        </is>
      </c>
      <c r="I276" t="n">
        <v>98.5</v>
      </c>
      <c r="J276" t="n">
        <v>92</v>
      </c>
    </row>
    <row r="277">
      <c r="A277" t="inlineStr">
        <is>
          <t>10.1002/cssc.202502180#0</t>
        </is>
      </c>
      <c r="B277" t="inlineStr">
        <is>
          <t>10.1002/cssc.202502180</t>
        </is>
      </c>
      <c r="C277" t="inlineStr">
        <is>
          <t>MgO/SiO2</t>
        </is>
      </c>
      <c r="E277" t="inlineStr">
        <is>
          <t>heterogeneous</t>
        </is>
      </c>
      <c r="F277" t="inlineStr">
        <is>
          <t>named as a solid material, support or nano/calcined form</t>
        </is>
      </c>
      <c r="G277" t="inlineStr">
        <is>
          <t>glycolysis</t>
        </is>
      </c>
      <c r="H277" t="inlineStr">
        <is>
          <t>EG</t>
        </is>
      </c>
      <c r="I277" t="n">
        <v>196</v>
      </c>
      <c r="J277" t="n">
        <v>95.09999999999999</v>
      </c>
    </row>
    <row r="278">
      <c r="A278" t="inlineStr">
        <is>
          <t>10.1002/cssc.202502554#0</t>
        </is>
      </c>
      <c r="B278" t="inlineStr">
        <is>
          <t>10.1002/cssc.202502554</t>
        </is>
      </c>
      <c r="C278" t="inlineStr">
        <is>
          <t>B-CN-1.2</t>
        </is>
      </c>
      <c r="E278" t="inlineStr">
        <is>
          <t>heterogeneous</t>
        </is>
      </c>
      <c r="F278" t="inlineStr">
        <is>
          <t>boron-doped carbon nitride, a solid</t>
        </is>
      </c>
      <c r="G278" t="inlineStr">
        <is>
          <t>glycolysis</t>
        </is>
      </c>
      <c r="H278" t="inlineStr">
        <is>
          <t>ethylene glycol</t>
        </is>
      </c>
      <c r="I278" t="n">
        <v>190</v>
      </c>
      <c r="J278" t="n">
        <v>65</v>
      </c>
    </row>
    <row r="279">
      <c r="A279" t="inlineStr">
        <is>
          <t>10.1002/cssc.202502554#1</t>
        </is>
      </c>
      <c r="B279" t="inlineStr">
        <is>
          <t>10.1002/cssc.202502554</t>
        </is>
      </c>
      <c r="C279" t="inlineStr">
        <is>
          <t>B-CN-1.2</t>
        </is>
      </c>
      <c r="E279" t="inlineStr">
        <is>
          <t>heterogeneous</t>
        </is>
      </c>
      <c r="F279" t="inlineStr">
        <is>
          <t>boron-doped carbon nitride, a solid</t>
        </is>
      </c>
      <c r="G279" t="inlineStr">
        <is>
          <t>glycolysis</t>
        </is>
      </c>
      <c r="H279" t="inlineStr">
        <is>
          <t>ethylene glycol</t>
        </is>
      </c>
      <c r="I279" t="n">
        <v>190</v>
      </c>
      <c r="J279" t="n">
        <v>90</v>
      </c>
    </row>
    <row r="280">
      <c r="A280" t="inlineStr">
        <is>
          <t>10.1002/cssc.202502554#2</t>
        </is>
      </c>
      <c r="B280" t="inlineStr">
        <is>
          <t>10.1002/cssc.202502554</t>
        </is>
      </c>
      <c r="C280" t="inlineStr">
        <is>
          <t>B-CN-1.2</t>
        </is>
      </c>
      <c r="E280" t="inlineStr">
        <is>
          <t>heterogeneous</t>
        </is>
      </c>
      <c r="F280" t="inlineStr">
        <is>
          <t>boron-doped carbon nitride, a solid</t>
        </is>
      </c>
      <c r="G280" t="inlineStr">
        <is>
          <t>glycolysis</t>
        </is>
      </c>
      <c r="H280" t="inlineStr">
        <is>
          <t>ethylene glycol</t>
        </is>
      </c>
      <c r="I280" t="n">
        <v>190</v>
      </c>
      <c r="J280" t="n">
        <v>91</v>
      </c>
    </row>
    <row r="281">
      <c r="A281" t="inlineStr">
        <is>
          <t>10.1002/cssc.202502554#3</t>
        </is>
      </c>
      <c r="B281" t="inlineStr">
        <is>
          <t>10.1002/cssc.202502554</t>
        </is>
      </c>
      <c r="C281" t="inlineStr">
        <is>
          <t>B-CN-1.2</t>
        </is>
      </c>
      <c r="E281" t="inlineStr">
        <is>
          <t>heterogeneous</t>
        </is>
      </c>
      <c r="F281" t="inlineStr">
        <is>
          <t>boron-doped carbon nitride, a solid</t>
        </is>
      </c>
      <c r="G281" t="inlineStr">
        <is>
          <t>glycolysis</t>
        </is>
      </c>
      <c r="H281" t="inlineStr">
        <is>
          <t>ethylene glycol</t>
        </is>
      </c>
      <c r="I281" t="n">
        <v>190</v>
      </c>
      <c r="J281" t="n">
        <v>91</v>
      </c>
    </row>
    <row r="282">
      <c r="A282" t="inlineStr">
        <is>
          <t>10.1002/cssc.202502554#4</t>
        </is>
      </c>
      <c r="B282" t="inlineStr">
        <is>
          <t>10.1002/cssc.202502554</t>
        </is>
      </c>
      <c r="C282" t="inlineStr">
        <is>
          <t>B-CN-1.2</t>
        </is>
      </c>
      <c r="E282" t="inlineStr">
        <is>
          <t>heterogeneous</t>
        </is>
      </c>
      <c r="F282" t="inlineStr">
        <is>
          <t>boron-doped carbon nitride, a solid</t>
        </is>
      </c>
      <c r="G282" t="inlineStr">
        <is>
          <t>glycolysis</t>
        </is>
      </c>
      <c r="H282" t="inlineStr">
        <is>
          <t>ethylene glycol</t>
        </is>
      </c>
      <c r="I282" t="n">
        <v>190</v>
      </c>
      <c r="J282" t="n">
        <v>70</v>
      </c>
    </row>
    <row r="283">
      <c r="A283" t="inlineStr">
        <is>
          <t>10.1002/cssc.202502554#5</t>
        </is>
      </c>
      <c r="B283" t="inlineStr">
        <is>
          <t>10.1002/cssc.202502554</t>
        </is>
      </c>
      <c r="C283" t="inlineStr">
        <is>
          <t>B-CN-1.2</t>
        </is>
      </c>
      <c r="E283" t="inlineStr">
        <is>
          <t>heterogeneous</t>
        </is>
      </c>
      <c r="F283" t="inlineStr">
        <is>
          <t>boron-doped carbon nitride, a solid</t>
        </is>
      </c>
      <c r="G283" t="inlineStr">
        <is>
          <t>glycolysis</t>
        </is>
      </c>
      <c r="H283" t="inlineStr">
        <is>
          <t>ethylene glycol</t>
        </is>
      </c>
      <c r="I283" t="n">
        <v>190</v>
      </c>
      <c r="J283" t="n">
        <v>52</v>
      </c>
    </row>
    <row r="284">
      <c r="A284" t="inlineStr">
        <is>
          <t>10.1002/cssc.202502554#6</t>
        </is>
      </c>
      <c r="B284" t="inlineStr">
        <is>
          <t>10.1002/cssc.202502554</t>
        </is>
      </c>
      <c r="C284" t="inlineStr">
        <is>
          <t>B-CN-1.2</t>
        </is>
      </c>
      <c r="E284" t="inlineStr">
        <is>
          <t>heterogeneous</t>
        </is>
      </c>
      <c r="F284" t="inlineStr">
        <is>
          <t>boron-doped carbon nitride, a solid</t>
        </is>
      </c>
      <c r="G284" t="inlineStr">
        <is>
          <t>glycolysis</t>
        </is>
      </c>
      <c r="H284" t="inlineStr">
        <is>
          <t>ethylene glycol</t>
        </is>
      </c>
      <c r="I284" t="n">
        <v>190</v>
      </c>
      <c r="J284" t="n">
        <v>32</v>
      </c>
    </row>
    <row r="285">
      <c r="A285" t="inlineStr">
        <is>
          <t>10.1002/cssc.202502554#7</t>
        </is>
      </c>
      <c r="B285" t="inlineStr">
        <is>
          <t>10.1002/cssc.202502554</t>
        </is>
      </c>
      <c r="C285" t="inlineStr">
        <is>
          <t>B-CN-1.2</t>
        </is>
      </c>
      <c r="E285" t="inlineStr">
        <is>
          <t>heterogeneous</t>
        </is>
      </c>
      <c r="F285" t="inlineStr">
        <is>
          <t>boron-doped carbon nitride, a solid</t>
        </is>
      </c>
      <c r="G285" t="inlineStr">
        <is>
          <t>glycolysis</t>
        </is>
      </c>
      <c r="H285" t="inlineStr">
        <is>
          <t>ethylene glycol</t>
        </is>
      </c>
      <c r="I285" t="n">
        <v>180</v>
      </c>
      <c r="J285" t="n">
        <v>39</v>
      </c>
    </row>
    <row r="286">
      <c r="A286" t="inlineStr">
        <is>
          <t>10.1002/cssc.202502554#8</t>
        </is>
      </c>
      <c r="B286" t="inlineStr">
        <is>
          <t>10.1002/cssc.202502554</t>
        </is>
      </c>
      <c r="C286" t="inlineStr">
        <is>
          <t>B-CN-1.2</t>
        </is>
      </c>
      <c r="E286" t="inlineStr">
        <is>
          <t>heterogeneous</t>
        </is>
      </c>
      <c r="F286" t="inlineStr">
        <is>
          <t>boron-doped carbon nitride, a solid</t>
        </is>
      </c>
      <c r="G286" t="inlineStr">
        <is>
          <t>glycolysis</t>
        </is>
      </c>
      <c r="H286" t="inlineStr">
        <is>
          <t>ethylene glycol</t>
        </is>
      </c>
      <c r="I286" t="n">
        <v>170</v>
      </c>
      <c r="J286" t="n">
        <v>15</v>
      </c>
    </row>
    <row r="287">
      <c r="A287" t="inlineStr">
        <is>
          <t>10.1002/cssc.202502554#9</t>
        </is>
      </c>
      <c r="B287" t="inlineStr">
        <is>
          <t>10.1002/cssc.202502554</t>
        </is>
      </c>
      <c r="C287" t="inlineStr">
        <is>
          <t>B-CN-1.2</t>
        </is>
      </c>
      <c r="E287" t="inlineStr">
        <is>
          <t>heterogeneous</t>
        </is>
      </c>
      <c r="F287" t="inlineStr">
        <is>
          <t>boron-doped carbon nitride, a solid</t>
        </is>
      </c>
      <c r="G287" t="inlineStr">
        <is>
          <t>glycolysis</t>
        </is>
      </c>
      <c r="H287" t="inlineStr">
        <is>
          <t>ethylene glycol</t>
        </is>
      </c>
      <c r="I287" t="n">
        <v>190</v>
      </c>
      <c r="J287" t="n">
        <v>92</v>
      </c>
    </row>
    <row r="288">
      <c r="A288" t="inlineStr">
        <is>
          <t>10.1002/cssc.202502554#10</t>
        </is>
      </c>
      <c r="B288" t="inlineStr">
        <is>
          <t>10.1002/cssc.202502554</t>
        </is>
      </c>
      <c r="C288" t="inlineStr">
        <is>
          <t>B-CN-1.2</t>
        </is>
      </c>
      <c r="E288" t="inlineStr">
        <is>
          <t>heterogeneous</t>
        </is>
      </c>
      <c r="F288" t="inlineStr">
        <is>
          <t>boron-doped carbon nitride, a solid</t>
        </is>
      </c>
      <c r="G288" t="inlineStr">
        <is>
          <t>glycolysis</t>
        </is>
      </c>
      <c r="H288" t="inlineStr">
        <is>
          <t>ethylene glycol</t>
        </is>
      </c>
      <c r="I288" t="n">
        <v>190</v>
      </c>
      <c r="J288" t="n">
        <v>60</v>
      </c>
    </row>
    <row r="289">
      <c r="A289" t="inlineStr">
        <is>
          <t>10.1002/cssc.202502554#11</t>
        </is>
      </c>
      <c r="B289" t="inlineStr">
        <is>
          <t>10.1002/cssc.202502554</t>
        </is>
      </c>
      <c r="C289" t="inlineStr">
        <is>
          <t>B-CN-0.6</t>
        </is>
      </c>
      <c r="E289" t="inlineStr">
        <is>
          <t>heterogeneous</t>
        </is>
      </c>
      <c r="F289" t="inlineStr">
        <is>
          <t>named as a solid material, support or nano/calcined form</t>
        </is>
      </c>
      <c r="G289" t="inlineStr">
        <is>
          <t>glycolysis</t>
        </is>
      </c>
      <c r="H289" t="inlineStr">
        <is>
          <t>ethylene glycol</t>
        </is>
      </c>
      <c r="I289" t="n">
        <v>190</v>
      </c>
      <c r="J289" t="n">
        <v>62</v>
      </c>
    </row>
    <row r="290">
      <c r="A290" t="inlineStr">
        <is>
          <t>10.1002/cssc.202502554#12</t>
        </is>
      </c>
      <c r="B290" t="inlineStr">
        <is>
          <t>10.1002/cssc.202502554</t>
        </is>
      </c>
      <c r="C290" t="inlineStr">
        <is>
          <t>B-CN-2.4</t>
        </is>
      </c>
      <c r="E290" t="inlineStr">
        <is>
          <t>heterogeneous</t>
        </is>
      </c>
      <c r="F290" t="inlineStr">
        <is>
          <t>named as a solid material, support or nano/calcined form</t>
        </is>
      </c>
      <c r="G290" t="inlineStr">
        <is>
          <t>glycolysis</t>
        </is>
      </c>
      <c r="H290" t="inlineStr">
        <is>
          <t>ethylene glycol</t>
        </is>
      </c>
      <c r="I290" t="n">
        <v>190</v>
      </c>
      <c r="J290" t="n">
        <v>88</v>
      </c>
    </row>
    <row r="291">
      <c r="A291" t="inlineStr">
        <is>
          <t>10.1002/cssc.202502554#13</t>
        </is>
      </c>
      <c r="B291" t="inlineStr">
        <is>
          <t>10.1002/cssc.202502554</t>
        </is>
      </c>
      <c r="C291" t="inlineStr">
        <is>
          <t>P-CN</t>
        </is>
      </c>
      <c r="E291" t="inlineStr">
        <is>
          <t>unknown</t>
        </is>
      </c>
      <c r="F291" t="inlineStr">
        <is>
          <t>no name rule matched and the structure does not parse</t>
        </is>
      </c>
      <c r="G291" t="inlineStr">
        <is>
          <t>glycolysis</t>
        </is>
      </c>
      <c r="H291" t="inlineStr">
        <is>
          <t>ethylene glycol</t>
        </is>
      </c>
      <c r="I291" t="n">
        <v>190</v>
      </c>
      <c r="J291" t="n">
        <v>24</v>
      </c>
    </row>
    <row r="292">
      <c r="A292" t="inlineStr">
        <is>
          <t>10.1002/cssc.202502554#14</t>
        </is>
      </c>
      <c r="B292" t="inlineStr">
        <is>
          <t>10.1002/cssc.202502554</t>
        </is>
      </c>
      <c r="C292" t="inlineStr">
        <is>
          <t>B-CN-1.2</t>
        </is>
      </c>
      <c r="E292" t="inlineStr">
        <is>
          <t>heterogeneous</t>
        </is>
      </c>
      <c r="F292" t="inlineStr">
        <is>
          <t>boron-doped carbon nitride, a solid</t>
        </is>
      </c>
      <c r="G292" t="inlineStr">
        <is>
          <t>methanolysis</t>
        </is>
      </c>
      <c r="H292" t="inlineStr">
        <is>
          <t>methanol</t>
        </is>
      </c>
      <c r="I292" t="n">
        <v>180</v>
      </c>
      <c r="J292" t="n">
        <v>27</v>
      </c>
    </row>
    <row r="293">
      <c r="A293" t="inlineStr">
        <is>
          <t>10.1002/cssc.202502554#15</t>
        </is>
      </c>
      <c r="B293" t="inlineStr">
        <is>
          <t>10.1002/cssc.202502554</t>
        </is>
      </c>
      <c r="C293" t="inlineStr">
        <is>
          <t>B-CN-1.2</t>
        </is>
      </c>
      <c r="E293" t="inlineStr">
        <is>
          <t>heterogeneous</t>
        </is>
      </c>
      <c r="F293" t="inlineStr">
        <is>
          <t>boron-doped carbon nitride, a solid</t>
        </is>
      </c>
      <c r="G293" t="inlineStr">
        <is>
          <t>methanolysis</t>
        </is>
      </c>
      <c r="H293" t="inlineStr">
        <is>
          <t>methanol</t>
        </is>
      </c>
      <c r="I293" t="n">
        <v>180</v>
      </c>
      <c r="J293" t="n">
        <v>39</v>
      </c>
    </row>
    <row r="294">
      <c r="A294" t="inlineStr">
        <is>
          <t>10.1002/cssc.202502554#16</t>
        </is>
      </c>
      <c r="B294" t="inlineStr">
        <is>
          <t>10.1002/cssc.202502554</t>
        </is>
      </c>
      <c r="C294" t="inlineStr">
        <is>
          <t>B-CN-1.2</t>
        </is>
      </c>
      <c r="E294" t="inlineStr">
        <is>
          <t>heterogeneous</t>
        </is>
      </c>
      <c r="F294" t="inlineStr">
        <is>
          <t>boron-doped carbon nitride, a solid</t>
        </is>
      </c>
      <c r="G294" t="inlineStr">
        <is>
          <t>methanolysis</t>
        </is>
      </c>
      <c r="H294" t="inlineStr">
        <is>
          <t>methanol</t>
        </is>
      </c>
      <c r="I294" t="n">
        <v>180</v>
      </c>
      <c r="J294" t="n">
        <v>45</v>
      </c>
    </row>
    <row r="295">
      <c r="A295" t="inlineStr">
        <is>
          <t>10.1002/cssc.202502554#17</t>
        </is>
      </c>
      <c r="B295" t="inlineStr">
        <is>
          <t>10.1002/cssc.202502554</t>
        </is>
      </c>
      <c r="C295" t="inlineStr">
        <is>
          <t>B-CN-1.2</t>
        </is>
      </c>
      <c r="E295" t="inlineStr">
        <is>
          <t>heterogeneous</t>
        </is>
      </c>
      <c r="F295" t="inlineStr">
        <is>
          <t>boron-doped carbon nitride, a solid</t>
        </is>
      </c>
      <c r="G295" t="inlineStr">
        <is>
          <t>methanolysis</t>
        </is>
      </c>
      <c r="H295" t="inlineStr">
        <is>
          <t>methanol</t>
        </is>
      </c>
      <c r="I295" t="n">
        <v>180</v>
      </c>
      <c r="J295" t="n">
        <v>64</v>
      </c>
    </row>
    <row r="296">
      <c r="A296" t="inlineStr">
        <is>
          <t>10.1002/cssc.202502554#18</t>
        </is>
      </c>
      <c r="B296" t="inlineStr">
        <is>
          <t>10.1002/cssc.202502554</t>
        </is>
      </c>
      <c r="C296" t="inlineStr">
        <is>
          <t>B-CN-1.2</t>
        </is>
      </c>
      <c r="E296" t="inlineStr">
        <is>
          <t>heterogeneous</t>
        </is>
      </c>
      <c r="F296" t="inlineStr">
        <is>
          <t>boron-doped carbon nitride, a solid</t>
        </is>
      </c>
      <c r="G296" t="inlineStr">
        <is>
          <t>methanolysis</t>
        </is>
      </c>
      <c r="H296" t="inlineStr">
        <is>
          <t>methanol</t>
        </is>
      </c>
      <c r="I296" t="n">
        <v>180</v>
      </c>
      <c r="J296" t="n">
        <v>93</v>
      </c>
    </row>
    <row r="297">
      <c r="A297" t="inlineStr">
        <is>
          <t>10.1002/cssc.202502554#19</t>
        </is>
      </c>
      <c r="B297" t="inlineStr">
        <is>
          <t>10.1002/cssc.202502554</t>
        </is>
      </c>
      <c r="C297" t="inlineStr">
        <is>
          <t>B-CN-1.2</t>
        </is>
      </c>
      <c r="E297" t="inlineStr">
        <is>
          <t>heterogeneous</t>
        </is>
      </c>
      <c r="F297" t="inlineStr">
        <is>
          <t>boron-doped carbon nitride, a solid</t>
        </is>
      </c>
      <c r="G297" t="inlineStr">
        <is>
          <t>methanolysis</t>
        </is>
      </c>
      <c r="H297" t="inlineStr">
        <is>
          <t>methanol</t>
        </is>
      </c>
      <c r="I297" t="n">
        <v>170</v>
      </c>
      <c r="J297" t="n">
        <v>53</v>
      </c>
    </row>
    <row r="298">
      <c r="A298" t="inlineStr">
        <is>
          <t>10.1002/cssc.202502554#20</t>
        </is>
      </c>
      <c r="B298" t="inlineStr">
        <is>
          <t>10.1002/cssc.202502554</t>
        </is>
      </c>
      <c r="C298" t="inlineStr">
        <is>
          <t>B-CN-1.2</t>
        </is>
      </c>
      <c r="E298" t="inlineStr">
        <is>
          <t>heterogeneous</t>
        </is>
      </c>
      <c r="F298" t="inlineStr">
        <is>
          <t>boron-doped carbon nitride, a solid</t>
        </is>
      </c>
      <c r="G298" t="inlineStr">
        <is>
          <t>methanolysis</t>
        </is>
      </c>
      <c r="H298" t="inlineStr">
        <is>
          <t>methanol</t>
        </is>
      </c>
      <c r="I298" t="n">
        <v>160</v>
      </c>
      <c r="J298" t="n">
        <v>24</v>
      </c>
    </row>
    <row r="299">
      <c r="A299" t="inlineStr">
        <is>
          <t>10.1002/cssc.202502554#21</t>
        </is>
      </c>
      <c r="B299" t="inlineStr">
        <is>
          <t>10.1002/cssc.202502554</t>
        </is>
      </c>
      <c r="C299" t="inlineStr">
        <is>
          <t>B-CN-1.2</t>
        </is>
      </c>
      <c r="E299" t="inlineStr">
        <is>
          <t>heterogeneous</t>
        </is>
      </c>
      <c r="F299" t="inlineStr">
        <is>
          <t>boron-doped carbon nitride, a solid</t>
        </is>
      </c>
      <c r="G299" t="inlineStr">
        <is>
          <t>glycolysis</t>
        </is>
      </c>
      <c r="H299" t="inlineStr">
        <is>
          <t>ethylene glycol</t>
        </is>
      </c>
      <c r="I299" t="n">
        <v>190</v>
      </c>
      <c r="J299" t="n">
        <v>88</v>
      </c>
    </row>
    <row r="300">
      <c r="A300" t="inlineStr">
        <is>
          <t>10.1002/cssc.202502554#22</t>
        </is>
      </c>
      <c r="B300" t="inlineStr">
        <is>
          <t>10.1002/cssc.202502554</t>
        </is>
      </c>
      <c r="C300" t="inlineStr">
        <is>
          <t>B-CN-1.2</t>
        </is>
      </c>
      <c r="E300" t="inlineStr">
        <is>
          <t>heterogeneous</t>
        </is>
      </c>
      <c r="F300" t="inlineStr">
        <is>
          <t>boron-doped carbon nitride, a solid</t>
        </is>
      </c>
      <c r="G300" t="inlineStr">
        <is>
          <t>methanolysis</t>
        </is>
      </c>
      <c r="H300" t="inlineStr">
        <is>
          <t>methanol</t>
        </is>
      </c>
      <c r="I300" t="n">
        <v>180</v>
      </c>
      <c r="J300" t="n">
        <v>83</v>
      </c>
    </row>
    <row r="301">
      <c r="A301" t="inlineStr">
        <is>
          <t>10.1002/eng2.70327#0</t>
        </is>
      </c>
      <c r="B301" t="inlineStr">
        <is>
          <t>10.1002/eng2.70327</t>
        </is>
      </c>
      <c r="C301" t="inlineStr">
        <is>
          <t>Mg-Al-1</t>
        </is>
      </c>
      <c r="E301" t="inlineStr">
        <is>
          <t>heterogeneous</t>
        </is>
      </c>
      <c r="F301" t="inlineStr">
        <is>
          <t>named as a solid material, support or nano/calcined form</t>
        </is>
      </c>
      <c r="G301" t="inlineStr">
        <is>
          <t>other/unclear</t>
        </is>
      </c>
      <c r="H301" t="inlineStr">
        <is>
          <t>EtOH:H2O</t>
        </is>
      </c>
      <c r="I301" t="n">
        <v>200</v>
      </c>
      <c r="J301" t="n">
        <v>78.90000000000001</v>
      </c>
    </row>
    <row r="302">
      <c r="A302" t="inlineStr">
        <is>
          <t>10.1002/eng2.70327#1</t>
        </is>
      </c>
      <c r="B302" t="inlineStr">
        <is>
          <t>10.1002/eng2.70327</t>
        </is>
      </c>
      <c r="C302" t="inlineStr">
        <is>
          <t>Mg-Al-1</t>
        </is>
      </c>
      <c r="E302" t="inlineStr">
        <is>
          <t>heterogeneous</t>
        </is>
      </c>
      <c r="F302" t="inlineStr">
        <is>
          <t>named as a solid material, support or nano/calcined form</t>
        </is>
      </c>
      <c r="G302" t="inlineStr">
        <is>
          <t>other/unclear</t>
        </is>
      </c>
      <c r="H302" t="inlineStr">
        <is>
          <t>EtOH:H2O</t>
        </is>
      </c>
      <c r="I302" t="n">
        <v>200</v>
      </c>
      <c r="J302" t="n">
        <v>50.9</v>
      </c>
    </row>
    <row r="303">
      <c r="A303" t="inlineStr">
        <is>
          <t>10.1002/eng2.70327#2</t>
        </is>
      </c>
      <c r="B303" t="inlineStr">
        <is>
          <t>10.1002/eng2.70327</t>
        </is>
      </c>
      <c r="C303" t="inlineStr">
        <is>
          <t>Mg-Al-1</t>
        </is>
      </c>
      <c r="E303" t="inlineStr">
        <is>
          <t>heterogeneous</t>
        </is>
      </c>
      <c r="F303" t="inlineStr">
        <is>
          <t>named as a solid material, support or nano/calcined form</t>
        </is>
      </c>
      <c r="G303" t="inlineStr">
        <is>
          <t>other/unclear</t>
        </is>
      </c>
      <c r="H303" t="inlineStr">
        <is>
          <t>EtOH:H2O</t>
        </is>
      </c>
      <c r="I303" t="n">
        <v>200</v>
      </c>
      <c r="J303" t="n">
        <v>78.90000000000001</v>
      </c>
    </row>
    <row r="304">
      <c r="A304" t="inlineStr">
        <is>
          <t>10.1002/eng2.70327#3</t>
        </is>
      </c>
      <c r="B304" t="inlineStr">
        <is>
          <t>10.1002/eng2.70327</t>
        </is>
      </c>
      <c r="C304" t="inlineStr">
        <is>
          <t>Mg-Al-1</t>
        </is>
      </c>
      <c r="E304" t="inlineStr">
        <is>
          <t>heterogeneous</t>
        </is>
      </c>
      <c r="F304" t="inlineStr">
        <is>
          <t>named as a solid material, support or nano/calcined form</t>
        </is>
      </c>
      <c r="G304" t="inlineStr">
        <is>
          <t>other/unclear</t>
        </is>
      </c>
      <c r="H304" t="inlineStr">
        <is>
          <t>EtOH:H2O</t>
        </is>
      </c>
      <c r="I304" t="n">
        <v>200</v>
      </c>
      <c r="J304" t="n">
        <v>72.2</v>
      </c>
    </row>
    <row r="305">
      <c r="A305" t="inlineStr">
        <is>
          <t>10.1002/eng2.70327#4</t>
        </is>
      </c>
      <c r="B305" t="inlineStr">
        <is>
          <t>10.1002/eng2.70327</t>
        </is>
      </c>
      <c r="C305" t="inlineStr">
        <is>
          <t>Mg-Al-1</t>
        </is>
      </c>
      <c r="E305" t="inlineStr">
        <is>
          <t>heterogeneous</t>
        </is>
      </c>
      <c r="F305" t="inlineStr">
        <is>
          <t>named as a solid material, support or nano/calcined form</t>
        </is>
      </c>
      <c r="G305" t="inlineStr">
        <is>
          <t>other/unclear</t>
        </is>
      </c>
      <c r="H305" t="inlineStr">
        <is>
          <t>EtOH:H2O</t>
        </is>
      </c>
      <c r="I305" t="n">
        <v>200</v>
      </c>
      <c r="J305" t="n">
        <v>74.7</v>
      </c>
    </row>
    <row r="306">
      <c r="A306" t="inlineStr">
        <is>
          <t>10.1002/eng2.70327#5</t>
        </is>
      </c>
      <c r="B306" t="inlineStr">
        <is>
          <t>10.1002/eng2.70327</t>
        </is>
      </c>
      <c r="C306" t="inlineStr">
        <is>
          <t>Mg-Al-1</t>
        </is>
      </c>
      <c r="E306" t="inlineStr">
        <is>
          <t>heterogeneous</t>
        </is>
      </c>
      <c r="F306" t="inlineStr">
        <is>
          <t>named as a solid material, support or nano/calcined form</t>
        </is>
      </c>
      <c r="G306" t="inlineStr">
        <is>
          <t>other/unclear</t>
        </is>
      </c>
      <c r="H306" t="inlineStr">
        <is>
          <t>EtOH:H2O</t>
        </is>
      </c>
      <c r="I306" t="n">
        <v>150</v>
      </c>
      <c r="J306" t="n">
        <v>10.7</v>
      </c>
    </row>
    <row r="307">
      <c r="A307" t="inlineStr">
        <is>
          <t>10.1002/eng2.70327#6</t>
        </is>
      </c>
      <c r="B307" t="inlineStr">
        <is>
          <t>10.1002/eng2.70327</t>
        </is>
      </c>
      <c r="C307" t="inlineStr">
        <is>
          <t>Mg-Al-1</t>
        </is>
      </c>
      <c r="E307" t="inlineStr">
        <is>
          <t>heterogeneous</t>
        </is>
      </c>
      <c r="F307" t="inlineStr">
        <is>
          <t>named as a solid material, support or nano/calcined form</t>
        </is>
      </c>
      <c r="G307" t="inlineStr">
        <is>
          <t>other/unclear</t>
        </is>
      </c>
      <c r="H307" t="inlineStr">
        <is>
          <t>EtOH:H2O</t>
        </is>
      </c>
      <c r="I307" t="n">
        <v>180</v>
      </c>
      <c r="J307" t="n">
        <v>49.6</v>
      </c>
    </row>
    <row r="308">
      <c r="A308" t="inlineStr">
        <is>
          <t>10.1002/eng2.70327#7</t>
        </is>
      </c>
      <c r="B308" t="inlineStr">
        <is>
          <t>10.1002/eng2.70327</t>
        </is>
      </c>
      <c r="C308" t="inlineStr">
        <is>
          <t>Mg-Al-1</t>
        </is>
      </c>
      <c r="E308" t="inlineStr">
        <is>
          <t>heterogeneous</t>
        </is>
      </c>
      <c r="F308" t="inlineStr">
        <is>
          <t>named as a solid material, support or nano/calcined form</t>
        </is>
      </c>
      <c r="G308" t="inlineStr">
        <is>
          <t>other/unclear</t>
        </is>
      </c>
      <c r="H308" t="inlineStr">
        <is>
          <t>EtOH:H2O</t>
        </is>
      </c>
      <c r="I308" t="n">
        <v>200</v>
      </c>
      <c r="J308" t="n">
        <v>35.1</v>
      </c>
    </row>
    <row r="309">
      <c r="A309" t="inlineStr">
        <is>
          <t>10.1002/eng2.70327#8</t>
        </is>
      </c>
      <c r="B309" t="inlineStr">
        <is>
          <t>10.1002/eng2.70327</t>
        </is>
      </c>
      <c r="C309" t="inlineStr">
        <is>
          <t>Mg-Al-1</t>
        </is>
      </c>
      <c r="E309" t="inlineStr">
        <is>
          <t>heterogeneous</t>
        </is>
      </c>
      <c r="F309" t="inlineStr">
        <is>
          <t>named as a solid material, support or nano/calcined form</t>
        </is>
      </c>
      <c r="G309" t="inlineStr">
        <is>
          <t>other/unclear</t>
        </is>
      </c>
      <c r="H309" t="inlineStr">
        <is>
          <t>EtOH:H2O</t>
        </is>
      </c>
      <c r="I309" t="n">
        <v>200</v>
      </c>
      <c r="J309" t="n">
        <v>40.8</v>
      </c>
    </row>
    <row r="310">
      <c r="A310" t="inlineStr">
        <is>
          <t>10.1002/eng2.70327#9</t>
        </is>
      </c>
      <c r="B310" t="inlineStr">
        <is>
          <t>10.1002/eng2.70327</t>
        </is>
      </c>
      <c r="C310" t="inlineStr">
        <is>
          <t>Mg-Al-1</t>
        </is>
      </c>
      <c r="E310" t="inlineStr">
        <is>
          <t>heterogeneous</t>
        </is>
      </c>
      <c r="F310" t="inlineStr">
        <is>
          <t>named as a solid material, support or nano/calcined form</t>
        </is>
      </c>
      <c r="G310" t="inlineStr">
        <is>
          <t>other/unclear</t>
        </is>
      </c>
      <c r="H310" t="inlineStr">
        <is>
          <t>EtOH:H2O</t>
        </is>
      </c>
      <c r="I310" t="n">
        <v>200</v>
      </c>
      <c r="J310" t="n">
        <v>66.40000000000001</v>
      </c>
    </row>
    <row r="311">
      <c r="A311" t="inlineStr">
        <is>
          <t>10.1002/eng2.70327#10</t>
        </is>
      </c>
      <c r="B311" t="inlineStr">
        <is>
          <t>10.1002/eng2.70327</t>
        </is>
      </c>
      <c r="C311" t="inlineStr">
        <is>
          <t>Mg-Al-1</t>
        </is>
      </c>
      <c r="E311" t="inlineStr">
        <is>
          <t>heterogeneous</t>
        </is>
      </c>
      <c r="F311" t="inlineStr">
        <is>
          <t>named as a solid material, support or nano/calcined form</t>
        </is>
      </c>
      <c r="G311" t="inlineStr">
        <is>
          <t>other/unclear</t>
        </is>
      </c>
      <c r="H311" t="inlineStr">
        <is>
          <t>EtOH:H2O</t>
        </is>
      </c>
      <c r="I311" t="n">
        <v>200</v>
      </c>
      <c r="J311" t="n">
        <v>80.3</v>
      </c>
    </row>
    <row r="312">
      <c r="A312" t="inlineStr">
        <is>
          <t>10.1002/eng2.70327#11</t>
        </is>
      </c>
      <c r="B312" t="inlineStr">
        <is>
          <t>10.1002/eng2.70327</t>
        </is>
      </c>
      <c r="C312" t="inlineStr">
        <is>
          <t>Mg-Al-1</t>
        </is>
      </c>
      <c r="E312" t="inlineStr">
        <is>
          <t>heterogeneous</t>
        </is>
      </c>
      <c r="F312" t="inlineStr">
        <is>
          <t>named as a solid material, support or nano/calcined form</t>
        </is>
      </c>
      <c r="G312" t="inlineStr">
        <is>
          <t>other/unclear</t>
        </is>
      </c>
      <c r="H312" t="inlineStr">
        <is>
          <t>EtOH:H2O</t>
        </is>
      </c>
      <c r="I312" t="n">
        <v>200</v>
      </c>
      <c r="J312" t="n">
        <v>83.90000000000001</v>
      </c>
    </row>
    <row r="313">
      <c r="A313" t="inlineStr">
        <is>
          <t>10.1002/jctb.2011#1</t>
        </is>
      </c>
      <c r="B313" t="inlineStr">
        <is>
          <t>10.1002/jctb.2011</t>
        </is>
      </c>
      <c r="C313" t="inlineStr">
        <is>
          <t>4OPB</t>
        </is>
      </c>
      <c r="E313" t="inlineStr">
        <is>
          <t>unknown</t>
        </is>
      </c>
      <c r="F313" t="inlineStr">
        <is>
          <t>no name rule matched and the structure does not parse</t>
        </is>
      </c>
      <c r="G313" t="inlineStr">
        <is>
          <t>hydrolysis</t>
        </is>
      </c>
      <c r="H313" t="inlineStr">
        <is>
          <t>aqueous sodium hydroxide solution</t>
        </is>
      </c>
      <c r="I313" t="n">
        <v>80</v>
      </c>
    </row>
    <row r="314">
      <c r="A314" t="inlineStr">
        <is>
          <t>10.1002/jctb.2011#3</t>
        </is>
      </c>
      <c r="B314" t="inlineStr">
        <is>
          <t>10.1002/jctb.2011</t>
        </is>
      </c>
      <c r="C314" t="inlineStr">
        <is>
          <t>4OAB</t>
        </is>
      </c>
      <c r="E314" t="inlineStr">
        <is>
          <t>unknown</t>
        </is>
      </c>
      <c r="F314" t="inlineStr">
        <is>
          <t>no name rule matched and the structure does not parse</t>
        </is>
      </c>
      <c r="G314" t="inlineStr">
        <is>
          <t>hydrolysis</t>
        </is>
      </c>
      <c r="H314" t="inlineStr">
        <is>
          <t>aqueous sodium hydroxide solution</t>
        </is>
      </c>
      <c r="I314" t="n">
        <v>80</v>
      </c>
    </row>
    <row r="315">
      <c r="A315" t="inlineStr">
        <is>
          <t>10.1002/jctb.7025#0</t>
        </is>
      </c>
      <c r="B315" t="inlineStr">
        <is>
          <t>10.1002/jctb.7025</t>
        </is>
      </c>
      <c r="C315" t="inlineStr">
        <is>
          <t>Calcined sodium silicate</t>
        </is>
      </c>
      <c r="E315" t="inlineStr">
        <is>
          <t>heterogeneous</t>
        </is>
      </c>
      <c r="F315" t="inlineStr">
        <is>
          <t>named as a solid material, support or nano/calcined form</t>
        </is>
      </c>
      <c r="G315" t="inlineStr">
        <is>
          <t>methanolysis</t>
        </is>
      </c>
      <c r="H315" t="inlineStr">
        <is>
          <t>methanol</t>
        </is>
      </c>
      <c r="I315" t="n">
        <v>200</v>
      </c>
    </row>
    <row r="316">
      <c r="A316" t="inlineStr">
        <is>
          <t>10.1002/jctb.7025#1</t>
        </is>
      </c>
      <c r="B316" t="inlineStr">
        <is>
          <t>10.1002/jctb.7025</t>
        </is>
      </c>
      <c r="C316" t="inlineStr">
        <is>
          <t>Calcined sodium silicate</t>
        </is>
      </c>
      <c r="E316" t="inlineStr">
        <is>
          <t>heterogeneous</t>
        </is>
      </c>
      <c r="F316" t="inlineStr">
        <is>
          <t>named as a solid material, support or nano/calcined form</t>
        </is>
      </c>
      <c r="G316" t="inlineStr">
        <is>
          <t>methanolysis</t>
        </is>
      </c>
      <c r="H316" t="inlineStr">
        <is>
          <t>methanol</t>
        </is>
      </c>
      <c r="I316" t="n">
        <v>180</v>
      </c>
    </row>
    <row r="317">
      <c r="A317" t="inlineStr">
        <is>
          <t>10.1002/jctb.7025#2</t>
        </is>
      </c>
      <c r="B317" t="inlineStr">
        <is>
          <t>10.1002/jctb.7025</t>
        </is>
      </c>
      <c r="C317" t="inlineStr">
        <is>
          <t>Calcined sodium silicate</t>
        </is>
      </c>
      <c r="E317" t="inlineStr">
        <is>
          <t>heterogeneous</t>
        </is>
      </c>
      <c r="F317" t="inlineStr">
        <is>
          <t>named as a solid material, support or nano/calcined form</t>
        </is>
      </c>
      <c r="G317" t="inlineStr">
        <is>
          <t>methanolysis</t>
        </is>
      </c>
      <c r="H317" t="inlineStr">
        <is>
          <t>methanol</t>
        </is>
      </c>
      <c r="I317" t="n">
        <v>200</v>
      </c>
      <c r="J317" t="n">
        <v>95</v>
      </c>
    </row>
    <row r="318">
      <c r="A318" t="inlineStr">
        <is>
          <t>10.1002/jctb.7025#3</t>
        </is>
      </c>
      <c r="B318" t="inlineStr">
        <is>
          <t>10.1002/jctb.7025</t>
        </is>
      </c>
      <c r="C318" t="inlineStr">
        <is>
          <t>Calcined sodium silicate</t>
        </is>
      </c>
      <c r="E318" t="inlineStr">
        <is>
          <t>heterogeneous</t>
        </is>
      </c>
      <c r="F318" t="inlineStr">
        <is>
          <t>named as a solid material, support or nano/calcined form</t>
        </is>
      </c>
      <c r="G318" t="inlineStr">
        <is>
          <t>methanolysis</t>
        </is>
      </c>
      <c r="H318" t="inlineStr">
        <is>
          <t>methanol</t>
        </is>
      </c>
      <c r="I318" t="n">
        <v>180</v>
      </c>
      <c r="J318" t="n">
        <v>83</v>
      </c>
    </row>
    <row r="319">
      <c r="A319" t="inlineStr">
        <is>
          <t>10.1002/macp.200390072#0</t>
        </is>
      </c>
      <c r="B319" t="inlineStr">
        <is>
          <t>10.1002/macp.200390072</t>
        </is>
      </c>
      <c r="C319" t="inlineStr">
        <is>
          <t>DBTO</t>
        </is>
      </c>
      <c r="D319" t="inlineStr">
        <is>
          <t>CCC[CH2][Sn](=[O])[CH2]CCC</t>
        </is>
      </c>
      <c r="E319" t="inlineStr">
        <is>
          <t>unknown</t>
        </is>
      </c>
      <c r="F319" t="inlineStr">
        <is>
          <t>no name rule matched and the structure decides nothing</t>
        </is>
      </c>
      <c r="G319" t="inlineStr">
        <is>
          <t>glycolysis</t>
        </is>
      </c>
      <c r="H319" t="inlineStr">
        <is>
          <t>ethylene glycol</t>
        </is>
      </c>
      <c r="I319" t="n">
        <v>270</v>
      </c>
    </row>
    <row r="320">
      <c r="A320" t="inlineStr">
        <is>
          <t>10.1002/macp.200500079#0</t>
        </is>
      </c>
      <c r="B320" t="inlineStr">
        <is>
          <t>10.1002/macp.200500079</t>
        </is>
      </c>
      <c r="C320" t="inlineStr">
        <is>
          <t>DBTO</t>
        </is>
      </c>
      <c r="D320" t="inlineStr">
        <is>
          <t>CCC[CH2][Sn](=[O])[CH2]CCC</t>
        </is>
      </c>
      <c r="E320" t="inlineStr">
        <is>
          <t>unknown</t>
        </is>
      </c>
      <c r="F320" t="inlineStr">
        <is>
          <t>no name rule matched and the structure decides nothing</t>
        </is>
      </c>
      <c r="G320" t="inlineStr">
        <is>
          <t>glycolysis</t>
        </is>
      </c>
      <c r="H320" t="inlineStr">
        <is>
          <t>ethylene glycol</t>
        </is>
      </c>
      <c r="I320" t="n">
        <v>270</v>
      </c>
    </row>
    <row r="321">
      <c r="A321" t="inlineStr">
        <is>
          <t>10.1002/macp.202400316#17</t>
        </is>
      </c>
      <c r="B321" t="inlineStr">
        <is>
          <t>10.1002/macp.202400316</t>
        </is>
      </c>
      <c r="C321" t="inlineStr">
        <is>
          <t>CF3COONa</t>
        </is>
      </c>
      <c r="D321" t="inlineStr">
        <is>
          <t>O=C([O-])C(F)(F)F.[Na+]</t>
        </is>
      </c>
      <c r="E321" t="inlineStr">
        <is>
          <t>unknown</t>
        </is>
      </c>
      <c r="F321" t="inlineStr">
        <is>
          <t>no name rule matched and the structure decides nothing</t>
        </is>
      </c>
      <c r="G321" t="inlineStr">
        <is>
          <t>glycolysis</t>
        </is>
      </c>
      <c r="H321" t="inlineStr">
        <is>
          <t>ethylene glycol</t>
        </is>
      </c>
      <c r="I321" t="n">
        <v>160</v>
      </c>
      <c r="J321" t="n">
        <v>24</v>
      </c>
    </row>
    <row r="322">
      <c r="A322" t="inlineStr">
        <is>
          <t>10.1002/macp.202400316#18</t>
        </is>
      </c>
      <c r="B322" t="inlineStr">
        <is>
          <t>10.1002/macp.202400316</t>
        </is>
      </c>
      <c r="C322" t="inlineStr">
        <is>
          <t>PhCOONa</t>
        </is>
      </c>
      <c r="D322" t="inlineStr">
        <is>
          <t>O=C([O-])c1ccccc1.[Na+]</t>
        </is>
      </c>
      <c r="E322" t="inlineStr">
        <is>
          <t>unknown</t>
        </is>
      </c>
      <c r="F322" t="inlineStr">
        <is>
          <t>no name rule matched and the structure decides nothing</t>
        </is>
      </c>
      <c r="G322" t="inlineStr">
        <is>
          <t>glycolysis</t>
        </is>
      </c>
      <c r="H322" t="inlineStr">
        <is>
          <t>ethylene glycol</t>
        </is>
      </c>
      <c r="I322" t="n">
        <v>160</v>
      </c>
      <c r="J322" t="n">
        <v>28.7</v>
      </c>
    </row>
    <row r="323">
      <c r="A323" t="inlineStr">
        <is>
          <t>10.1002/macp.202400316#19</t>
        </is>
      </c>
      <c r="B323" t="inlineStr">
        <is>
          <t>10.1002/macp.202400316</t>
        </is>
      </c>
      <c r="C323" t="inlineStr">
        <is>
          <t>HCOONa</t>
        </is>
      </c>
      <c r="D323" t="inlineStr">
        <is>
          <t>O=C[O-].[Na+]</t>
        </is>
      </c>
      <c r="E323" t="inlineStr">
        <is>
          <t>unknown</t>
        </is>
      </c>
      <c r="F323" t="inlineStr">
        <is>
          <t>no name rule matched and the structure decides nothing</t>
        </is>
      </c>
      <c r="G323" t="inlineStr">
        <is>
          <t>glycolysis</t>
        </is>
      </c>
      <c r="H323" t="inlineStr">
        <is>
          <t>ethylene glycol</t>
        </is>
      </c>
      <c r="I323" t="n">
        <v>160</v>
      </c>
      <c r="J323" t="n">
        <v>27.7</v>
      </c>
    </row>
    <row r="324">
      <c r="A324" t="inlineStr">
        <is>
          <t>10.1002/macp.202400316#20</t>
        </is>
      </c>
      <c r="B324" t="inlineStr">
        <is>
          <t>10.1002/macp.202400316</t>
        </is>
      </c>
      <c r="C324" t="inlineStr">
        <is>
          <t>HCOOK</t>
        </is>
      </c>
      <c r="D324" t="inlineStr">
        <is>
          <t>O=C[O-].[K+]</t>
        </is>
      </c>
      <c r="E324" t="inlineStr">
        <is>
          <t>unknown</t>
        </is>
      </c>
      <c r="F324" t="inlineStr">
        <is>
          <t>no name rule matched and the structure decides nothing</t>
        </is>
      </c>
      <c r="G324" t="inlineStr">
        <is>
          <t>glycolysis</t>
        </is>
      </c>
      <c r="H324" t="inlineStr">
        <is>
          <t>ethylene glycol</t>
        </is>
      </c>
      <c r="I324" t="n">
        <v>160</v>
      </c>
      <c r="J324" t="n">
        <v>34.1</v>
      </c>
    </row>
    <row r="325">
      <c r="A325" t="inlineStr">
        <is>
          <t>10.1002/macp.202400316#21</t>
        </is>
      </c>
      <c r="B325" t="inlineStr">
        <is>
          <t>10.1002/macp.202400316</t>
        </is>
      </c>
      <c r="C325" t="inlineStr">
        <is>
          <t>(HCOO)2Ca</t>
        </is>
      </c>
      <c r="D325" t="inlineStr">
        <is>
          <t>CC(=O)[O-].CC(=O)[O-].[Ca+2]</t>
        </is>
      </c>
      <c r="E325" t="inlineStr">
        <is>
          <t>unknown</t>
        </is>
      </c>
      <c r="F325" t="inlineStr">
        <is>
          <t>no name rule matched and the structure decides nothing</t>
        </is>
      </c>
      <c r="G325" t="inlineStr">
        <is>
          <t>glycolysis</t>
        </is>
      </c>
      <c r="H325" t="inlineStr">
        <is>
          <t>ethylene glycol</t>
        </is>
      </c>
      <c r="I325" t="n">
        <v>160</v>
      </c>
      <c r="J325" t="n">
        <v>53.9</v>
      </c>
    </row>
    <row r="326">
      <c r="A326" t="inlineStr">
        <is>
          <t>10.1002/macp.202400316#22</t>
        </is>
      </c>
      <c r="B326" t="inlineStr">
        <is>
          <t>10.1002/macp.202400316</t>
        </is>
      </c>
      <c r="C326" t="inlineStr">
        <is>
          <t>HCOOLi</t>
        </is>
      </c>
      <c r="D326" t="inlineStr">
        <is>
          <t>O=C[O-].[Li+]</t>
        </is>
      </c>
      <c r="E326" t="inlineStr">
        <is>
          <t>unknown</t>
        </is>
      </c>
      <c r="F326" t="inlineStr">
        <is>
          <t>no name rule matched and the structure decides nothing</t>
        </is>
      </c>
      <c r="G326" t="inlineStr">
        <is>
          <t>glycolysis</t>
        </is>
      </c>
      <c r="H326" t="inlineStr">
        <is>
          <t>ethylene glycol</t>
        </is>
      </c>
      <c r="I326" t="n">
        <v>160</v>
      </c>
      <c r="J326" t="n">
        <v>33.6</v>
      </c>
    </row>
    <row r="327">
      <c r="A327" t="inlineStr">
        <is>
          <t>10.1002/mame.202100832#0</t>
        </is>
      </c>
      <c r="B327" t="inlineStr">
        <is>
          <t>10.1002/mame.202100832</t>
        </is>
      </c>
      <c r="C327" t="inlineStr">
        <is>
          <t>CaO</t>
        </is>
      </c>
      <c r="D327" t="inlineStr">
        <is>
          <t>[Ca+2].[O-2]</t>
        </is>
      </c>
      <c r="E327" t="inlineStr">
        <is>
          <t>heterogeneous</t>
        </is>
      </c>
      <c r="F327" t="inlineStr">
        <is>
          <t>quicklime, an insoluble ionic solid</t>
        </is>
      </c>
      <c r="G327" t="inlineStr">
        <is>
          <t>hydrolysis</t>
        </is>
      </c>
      <c r="H327" t="inlineStr">
        <is>
          <t>tap water</t>
        </is>
      </c>
      <c r="I327" t="n">
        <v>90</v>
      </c>
    </row>
    <row r="328">
      <c r="A328" t="inlineStr">
        <is>
          <t>10.1002/mame.202100832#1</t>
        </is>
      </c>
      <c r="B328" t="inlineStr">
        <is>
          <t>10.1002/mame.202100832</t>
        </is>
      </c>
      <c r="C328" t="inlineStr">
        <is>
          <t>CaO</t>
        </is>
      </c>
      <c r="D328" t="inlineStr">
        <is>
          <t>[Ca+2].[O-2]</t>
        </is>
      </c>
      <c r="E328" t="inlineStr">
        <is>
          <t>heterogeneous</t>
        </is>
      </c>
      <c r="F328" t="inlineStr">
        <is>
          <t>quicklime, an insoluble ionic solid</t>
        </is>
      </c>
      <c r="G328" t="inlineStr">
        <is>
          <t>hydrolysis</t>
        </is>
      </c>
      <c r="H328" t="inlineStr">
        <is>
          <t>tap water</t>
        </is>
      </c>
      <c r="I328" t="n">
        <v>90</v>
      </c>
    </row>
    <row r="329">
      <c r="A329" t="inlineStr">
        <is>
          <t>10.1002/mame.202100832#2</t>
        </is>
      </c>
      <c r="B329" t="inlineStr">
        <is>
          <t>10.1002/mame.202100832</t>
        </is>
      </c>
      <c r="C329" t="inlineStr">
        <is>
          <t>CaO</t>
        </is>
      </c>
      <c r="D329" t="inlineStr">
        <is>
          <t>[Ca+2].[O-2]</t>
        </is>
      </c>
      <c r="E329" t="inlineStr">
        <is>
          <t>heterogeneous</t>
        </is>
      </c>
      <c r="F329" t="inlineStr">
        <is>
          <t>quicklime, an insoluble ionic solid</t>
        </is>
      </c>
      <c r="G329" t="inlineStr">
        <is>
          <t>hydrolysis</t>
        </is>
      </c>
      <c r="H329" t="inlineStr">
        <is>
          <t>tap water</t>
        </is>
      </c>
      <c r="I329" t="n">
        <v>90</v>
      </c>
    </row>
    <row r="330">
      <c r="A330" t="inlineStr">
        <is>
          <t>10.1002/marc.202500497#1</t>
        </is>
      </c>
      <c r="B330" t="inlineStr">
        <is>
          <t>10.1002/marc.202500497</t>
        </is>
      </c>
      <c r="C330" t="inlineStr">
        <is>
          <t>CoFeLDH</t>
        </is>
      </c>
      <c r="E330" t="inlineStr">
        <is>
          <t>unknown</t>
        </is>
      </c>
      <c r="F330" t="inlineStr">
        <is>
          <t>no name rule matched and the structure does not parse</t>
        </is>
      </c>
      <c r="G330" t="inlineStr">
        <is>
          <t>glycolysis</t>
        </is>
      </c>
      <c r="H330" t="inlineStr">
        <is>
          <t>ethylene glycol</t>
        </is>
      </c>
      <c r="I330" t="n">
        <v>190</v>
      </c>
      <c r="J330" t="n">
        <v>23</v>
      </c>
    </row>
    <row r="331">
      <c r="A331" t="inlineStr">
        <is>
          <t>10.1002/marc.202500497#2</t>
        </is>
      </c>
      <c r="B331" t="inlineStr">
        <is>
          <t>10.1002/marc.202500497</t>
        </is>
      </c>
      <c r="C331" t="inlineStr">
        <is>
          <t>NiFe-LDH</t>
        </is>
      </c>
      <c r="E331" t="inlineStr">
        <is>
          <t>heterogeneous</t>
        </is>
      </c>
      <c r="F331" t="inlineStr">
        <is>
          <t>named as a solid material, support or nano/calcined form</t>
        </is>
      </c>
      <c r="G331" t="inlineStr">
        <is>
          <t>glycolysis</t>
        </is>
      </c>
      <c r="H331" t="inlineStr">
        <is>
          <t>ethylene glycol</t>
        </is>
      </c>
      <c r="I331" t="n">
        <v>190</v>
      </c>
      <c r="J331" t="n">
        <v>52</v>
      </c>
    </row>
    <row r="332">
      <c r="A332" t="inlineStr">
        <is>
          <t>10.1002/marc.202500497#3</t>
        </is>
      </c>
      <c r="B332" t="inlineStr">
        <is>
          <t>10.1002/marc.202500497</t>
        </is>
      </c>
      <c r="C332" t="inlineStr">
        <is>
          <t>ZnFe-LDH</t>
        </is>
      </c>
      <c r="E332" t="inlineStr">
        <is>
          <t>heterogeneous</t>
        </is>
      </c>
      <c r="F332" t="inlineStr">
        <is>
          <t>named as a solid material, support or nano/calcined form</t>
        </is>
      </c>
      <c r="G332" t="inlineStr">
        <is>
          <t>glycolysis</t>
        </is>
      </c>
      <c r="H332" t="inlineStr">
        <is>
          <t>ethylene glycol</t>
        </is>
      </c>
      <c r="I332" t="n">
        <v>190</v>
      </c>
      <c r="J332" t="n">
        <v>89</v>
      </c>
    </row>
    <row r="333">
      <c r="A333" t="inlineStr">
        <is>
          <t>10.1002/marc.202500497#4</t>
        </is>
      </c>
      <c r="B333" t="inlineStr">
        <is>
          <t>10.1002/marc.202500497</t>
        </is>
      </c>
      <c r="C333" t="inlineStr">
        <is>
          <t>ZnFe-LDH</t>
        </is>
      </c>
      <c r="E333" t="inlineStr">
        <is>
          <t>heterogeneous</t>
        </is>
      </c>
      <c r="F333" t="inlineStr">
        <is>
          <t>named as a solid material, support or nano/calcined form</t>
        </is>
      </c>
      <c r="G333" t="inlineStr">
        <is>
          <t>glycolysis</t>
        </is>
      </c>
      <c r="H333" t="inlineStr">
        <is>
          <t>ethylene glycol</t>
        </is>
      </c>
      <c r="I333" t="n">
        <v>190</v>
      </c>
      <c r="J333" t="n">
        <v>61</v>
      </c>
    </row>
    <row r="334">
      <c r="A334" t="inlineStr">
        <is>
          <t>10.1002/marc.202500497#5</t>
        </is>
      </c>
      <c r="B334" t="inlineStr">
        <is>
          <t>10.1002/marc.202500497</t>
        </is>
      </c>
      <c r="C334" t="inlineStr">
        <is>
          <t>ZnFe-LDH</t>
        </is>
      </c>
      <c r="E334" t="inlineStr">
        <is>
          <t>heterogeneous</t>
        </is>
      </c>
      <c r="F334" t="inlineStr">
        <is>
          <t>named as a solid material, support or nano/calcined form</t>
        </is>
      </c>
      <c r="G334" t="inlineStr">
        <is>
          <t>glycolysis</t>
        </is>
      </c>
      <c r="H334" t="inlineStr">
        <is>
          <t>ethylene glycol</t>
        </is>
      </c>
      <c r="I334" t="n">
        <v>190</v>
      </c>
      <c r="J334" t="n">
        <v>89</v>
      </c>
    </row>
    <row r="335">
      <c r="A335" t="inlineStr">
        <is>
          <t>10.1002/marc.202500497#6</t>
        </is>
      </c>
      <c r="B335" t="inlineStr">
        <is>
          <t>10.1002/marc.202500497</t>
        </is>
      </c>
      <c r="C335" t="inlineStr">
        <is>
          <t>ZnFe-LDH</t>
        </is>
      </c>
      <c r="E335" t="inlineStr">
        <is>
          <t>heterogeneous</t>
        </is>
      </c>
      <c r="F335" t="inlineStr">
        <is>
          <t>named as a solid material, support or nano/calcined form</t>
        </is>
      </c>
      <c r="G335" t="inlineStr">
        <is>
          <t>glycolysis</t>
        </is>
      </c>
      <c r="H335" t="inlineStr">
        <is>
          <t>ethylene glycol</t>
        </is>
      </c>
      <c r="I335" t="n">
        <v>190</v>
      </c>
      <c r="J335" t="n">
        <v>92</v>
      </c>
    </row>
    <row r="336">
      <c r="A336" t="inlineStr">
        <is>
          <t>10.1002/marc.202500497#7</t>
        </is>
      </c>
      <c r="B336" t="inlineStr">
        <is>
          <t>10.1002/marc.202500497</t>
        </is>
      </c>
      <c r="C336" t="inlineStr">
        <is>
          <t>ZnFe-LDH</t>
        </is>
      </c>
      <c r="E336" t="inlineStr">
        <is>
          <t>heterogeneous</t>
        </is>
      </c>
      <c r="F336" t="inlineStr">
        <is>
          <t>named as a solid material, support or nano/calcined form</t>
        </is>
      </c>
      <c r="G336" t="inlineStr">
        <is>
          <t>glycolysis</t>
        </is>
      </c>
      <c r="H336" t="inlineStr">
        <is>
          <t>ethylene glycol</t>
        </is>
      </c>
      <c r="I336" t="n">
        <v>170</v>
      </c>
      <c r="J336" t="n">
        <v>57</v>
      </c>
    </row>
    <row r="337">
      <c r="A337" t="inlineStr">
        <is>
          <t>10.1002/marc.202500497#8</t>
        </is>
      </c>
      <c r="B337" t="inlineStr">
        <is>
          <t>10.1002/marc.202500497</t>
        </is>
      </c>
      <c r="C337" t="inlineStr">
        <is>
          <t>ZnFe-LDH</t>
        </is>
      </c>
      <c r="E337" t="inlineStr">
        <is>
          <t>heterogeneous</t>
        </is>
      </c>
      <c r="F337" t="inlineStr">
        <is>
          <t>named as a solid material, support or nano/calcined form</t>
        </is>
      </c>
      <c r="G337" t="inlineStr">
        <is>
          <t>glycolysis</t>
        </is>
      </c>
      <c r="H337" t="inlineStr">
        <is>
          <t>ethylene glycol</t>
        </is>
      </c>
      <c r="I337" t="n">
        <v>180</v>
      </c>
      <c r="J337" t="n">
        <v>68</v>
      </c>
    </row>
    <row r="338">
      <c r="A338" t="inlineStr">
        <is>
          <t>10.1002/marc.202500497#9</t>
        </is>
      </c>
      <c r="B338" t="inlineStr">
        <is>
          <t>10.1002/marc.202500497</t>
        </is>
      </c>
      <c r="C338" t="inlineStr">
        <is>
          <t>ZnFe-LDH</t>
        </is>
      </c>
      <c r="E338" t="inlineStr">
        <is>
          <t>heterogeneous</t>
        </is>
      </c>
      <c r="F338" t="inlineStr">
        <is>
          <t>named as a solid material, support or nano/calcined form</t>
        </is>
      </c>
      <c r="G338" t="inlineStr">
        <is>
          <t>glycolysis</t>
        </is>
      </c>
      <c r="H338" t="inlineStr">
        <is>
          <t>ethylene glycol</t>
        </is>
      </c>
      <c r="I338" t="n">
        <v>190</v>
      </c>
      <c r="J338" t="n">
        <v>89</v>
      </c>
    </row>
    <row r="339">
      <c r="A339" t="inlineStr">
        <is>
          <t>10.1002/marc.202500497#10</t>
        </is>
      </c>
      <c r="B339" t="inlineStr">
        <is>
          <t>10.1002/marc.202500497</t>
        </is>
      </c>
      <c r="C339" t="inlineStr">
        <is>
          <t>ZnFe-LDH</t>
        </is>
      </c>
      <c r="E339" t="inlineStr">
        <is>
          <t>heterogeneous</t>
        </is>
      </c>
      <c r="F339" t="inlineStr">
        <is>
          <t>named as a solid material, support or nano/calcined form</t>
        </is>
      </c>
      <c r="G339" t="inlineStr">
        <is>
          <t>glycolysis</t>
        </is>
      </c>
      <c r="H339" t="inlineStr">
        <is>
          <t>ethylene glycol</t>
        </is>
      </c>
      <c r="I339" t="n">
        <v>190</v>
      </c>
      <c r="J339" t="n">
        <v>58</v>
      </c>
    </row>
    <row r="340">
      <c r="A340" t="inlineStr">
        <is>
          <t>10.1002/marc.202500497#11</t>
        </is>
      </c>
      <c r="B340" t="inlineStr">
        <is>
          <t>10.1002/marc.202500497</t>
        </is>
      </c>
      <c r="C340" t="inlineStr">
        <is>
          <t>ZnFe-LDH</t>
        </is>
      </c>
      <c r="E340" t="inlineStr">
        <is>
          <t>heterogeneous</t>
        </is>
      </c>
      <c r="F340" t="inlineStr">
        <is>
          <t>named as a solid material, support or nano/calcined form</t>
        </is>
      </c>
      <c r="G340" t="inlineStr">
        <is>
          <t>glycolysis</t>
        </is>
      </c>
      <c r="H340" t="inlineStr">
        <is>
          <t>ethylene glycol</t>
        </is>
      </c>
      <c r="I340" t="n">
        <v>190</v>
      </c>
      <c r="J340" t="n">
        <v>77</v>
      </c>
    </row>
    <row r="341">
      <c r="A341" t="inlineStr">
        <is>
          <t>10.1002/marc.202500497#12</t>
        </is>
      </c>
      <c r="B341" t="inlineStr">
        <is>
          <t>10.1002/marc.202500497</t>
        </is>
      </c>
      <c r="C341" t="inlineStr">
        <is>
          <t>ZnFe-LDH</t>
        </is>
      </c>
      <c r="E341" t="inlineStr">
        <is>
          <t>heterogeneous</t>
        </is>
      </c>
      <c r="F341" t="inlineStr">
        <is>
          <t>named as a solid material, support or nano/calcined form</t>
        </is>
      </c>
      <c r="G341" t="inlineStr">
        <is>
          <t>glycolysis</t>
        </is>
      </c>
      <c r="H341" t="inlineStr">
        <is>
          <t>ethylene glycol</t>
        </is>
      </c>
      <c r="I341" t="n">
        <v>190</v>
      </c>
      <c r="J341" t="n">
        <v>89</v>
      </c>
    </row>
    <row r="342">
      <c r="A342" t="inlineStr">
        <is>
          <t>10.1002/marc.202500497#13</t>
        </is>
      </c>
      <c r="B342" t="inlineStr">
        <is>
          <t>10.1002/marc.202500497</t>
        </is>
      </c>
      <c r="C342" t="inlineStr">
        <is>
          <t>ZnFe-LDH</t>
        </is>
      </c>
      <c r="E342" t="inlineStr">
        <is>
          <t>heterogeneous</t>
        </is>
      </c>
      <c r="F342" t="inlineStr">
        <is>
          <t>named as a solid material, support or nano/calcined form</t>
        </is>
      </c>
      <c r="G342" t="inlineStr">
        <is>
          <t>glycolysis</t>
        </is>
      </c>
      <c r="H342" t="inlineStr">
        <is>
          <t>ethylene glycol</t>
        </is>
      </c>
      <c r="I342" t="n">
        <v>190</v>
      </c>
      <c r="J342" t="n">
        <v>51</v>
      </c>
    </row>
    <row r="343">
      <c r="A343" t="inlineStr">
        <is>
          <t>10.1002/marc.202500497#14</t>
        </is>
      </c>
      <c r="B343" t="inlineStr">
        <is>
          <t>10.1002/marc.202500497</t>
        </is>
      </c>
      <c r="C343" t="inlineStr">
        <is>
          <t>ZnFe-LDH</t>
        </is>
      </c>
      <c r="E343" t="inlineStr">
        <is>
          <t>heterogeneous</t>
        </is>
      </c>
      <c r="F343" t="inlineStr">
        <is>
          <t>named as a solid material, support or nano/calcined form</t>
        </is>
      </c>
      <c r="G343" t="inlineStr">
        <is>
          <t>glycolysis</t>
        </is>
      </c>
      <c r="H343" t="inlineStr">
        <is>
          <t>ethylene glycol</t>
        </is>
      </c>
      <c r="I343" t="n">
        <v>190</v>
      </c>
      <c r="J343" t="n">
        <v>70</v>
      </c>
    </row>
    <row r="344">
      <c r="A344" t="inlineStr">
        <is>
          <t>10.1002/marc.202500497#15</t>
        </is>
      </c>
      <c r="B344" t="inlineStr">
        <is>
          <t>10.1002/marc.202500497</t>
        </is>
      </c>
      <c r="C344" t="inlineStr">
        <is>
          <t>ZnFe-LDH</t>
        </is>
      </c>
      <c r="E344" t="inlineStr">
        <is>
          <t>heterogeneous</t>
        </is>
      </c>
      <c r="F344" t="inlineStr">
        <is>
          <t>named as a solid material, support or nano/calcined form</t>
        </is>
      </c>
      <c r="G344" t="inlineStr">
        <is>
          <t>glycolysis</t>
        </is>
      </c>
      <c r="H344" t="inlineStr">
        <is>
          <t>ethylene glycol</t>
        </is>
      </c>
      <c r="I344" t="n">
        <v>190</v>
      </c>
      <c r="J344" t="n">
        <v>75</v>
      </c>
    </row>
    <row r="345">
      <c r="A345" t="inlineStr">
        <is>
          <t>10.1002/marc.202500497#16</t>
        </is>
      </c>
      <c r="B345" t="inlineStr">
        <is>
          <t>10.1002/marc.202500497</t>
        </is>
      </c>
      <c r="C345" t="inlineStr">
        <is>
          <t>ZnFe-LDH</t>
        </is>
      </c>
      <c r="E345" t="inlineStr">
        <is>
          <t>heterogeneous</t>
        </is>
      </c>
      <c r="F345" t="inlineStr">
        <is>
          <t>named as a solid material, support or nano/calcined form</t>
        </is>
      </c>
      <c r="G345" t="inlineStr">
        <is>
          <t>glycolysis</t>
        </is>
      </c>
      <c r="H345" t="inlineStr">
        <is>
          <t>ethylene glycol</t>
        </is>
      </c>
      <c r="I345" t="n">
        <v>190</v>
      </c>
      <c r="J345" t="n">
        <v>89</v>
      </c>
    </row>
    <row r="346">
      <c r="A346" t="inlineStr">
        <is>
          <t>10.1002/marc.202500497#17</t>
        </is>
      </c>
      <c r="B346" t="inlineStr">
        <is>
          <t>10.1002/marc.202500497</t>
        </is>
      </c>
      <c r="C346" t="inlineStr">
        <is>
          <t>ZnFe-LDH</t>
        </is>
      </c>
      <c r="E346" t="inlineStr">
        <is>
          <t>heterogeneous</t>
        </is>
      </c>
      <c r="F346" t="inlineStr">
        <is>
          <t>named as a solid material, support or nano/calcined form</t>
        </is>
      </c>
      <c r="G346" t="inlineStr">
        <is>
          <t>other/unclear</t>
        </is>
      </c>
      <c r="H346" t="inlineStr">
        <is>
          <t>Ethylene</t>
        </is>
      </c>
      <c r="I346" t="n">
        <v>190</v>
      </c>
      <c r="J346" t="n">
        <v>76</v>
      </c>
    </row>
    <row r="347">
      <c r="A347" t="inlineStr">
        <is>
          <t>10.1002/marc.202500497#18</t>
        </is>
      </c>
      <c r="B347" t="inlineStr">
        <is>
          <t>10.1002/marc.202500497</t>
        </is>
      </c>
      <c r="C347" t="inlineStr">
        <is>
          <t>ZnFe-LDH</t>
        </is>
      </c>
      <c r="E347" t="inlineStr">
        <is>
          <t>heterogeneous</t>
        </is>
      </c>
      <c r="F347" t="inlineStr">
        <is>
          <t>named as a solid material, support or nano/calcined form</t>
        </is>
      </c>
      <c r="G347" t="inlineStr">
        <is>
          <t>methanolysis</t>
        </is>
      </c>
      <c r="H347" t="inlineStr">
        <is>
          <t>Methanol</t>
        </is>
      </c>
      <c r="I347" t="n">
        <v>190</v>
      </c>
      <c r="J347" t="n">
        <v>98</v>
      </c>
    </row>
    <row r="348">
      <c r="A348" t="inlineStr">
        <is>
          <t>10.1002/marc.202500497#19</t>
        </is>
      </c>
      <c r="B348" t="inlineStr">
        <is>
          <t>10.1002/marc.202500497</t>
        </is>
      </c>
      <c r="C348" t="inlineStr">
        <is>
          <t>ZnFe-LDH poisoned with pyridine</t>
        </is>
      </c>
      <c r="E348" t="inlineStr">
        <is>
          <t>heterogeneous</t>
        </is>
      </c>
      <c r="F348" t="inlineStr">
        <is>
          <t>named as a solid material, support or nano/calcined form</t>
        </is>
      </c>
      <c r="G348" t="inlineStr">
        <is>
          <t>glycolysis</t>
        </is>
      </c>
      <c r="H348" t="inlineStr">
        <is>
          <t>ethylene glycol</t>
        </is>
      </c>
      <c r="J348" t="n">
        <v>40</v>
      </c>
    </row>
    <row r="349">
      <c r="A349" t="inlineStr">
        <is>
          <t>10.1002/marc.202500497#20</t>
        </is>
      </c>
      <c r="B349" t="inlineStr">
        <is>
          <t>10.1002/marc.202500497</t>
        </is>
      </c>
      <c r="C349" t="inlineStr">
        <is>
          <t>ZnFe-LDH poisoned with benzoic acid</t>
        </is>
      </c>
      <c r="E349" t="inlineStr">
        <is>
          <t>heterogeneous</t>
        </is>
      </c>
      <c r="F349" t="inlineStr">
        <is>
          <t>named as a solid material, support or nano/calcined form</t>
        </is>
      </c>
      <c r="G349" t="inlineStr">
        <is>
          <t>glycolysis</t>
        </is>
      </c>
      <c r="H349" t="inlineStr">
        <is>
          <t>ethylene glycol</t>
        </is>
      </c>
      <c r="J349" t="n">
        <v>36</v>
      </c>
    </row>
    <row r="350">
      <c r="A350" t="inlineStr">
        <is>
          <t>10.1002/masy.201800008#0</t>
        </is>
      </c>
      <c r="B350" t="inlineStr">
        <is>
          <t>10.1002/masy.201800008</t>
        </is>
      </c>
      <c r="C350" t="inlineStr">
        <is>
          <t>NaTNT</t>
        </is>
      </c>
      <c r="E350" t="inlineStr">
        <is>
          <t>heterogeneous</t>
        </is>
      </c>
      <c r="F350" t="inlineStr">
        <is>
          <t>sodium titanate nanotubes</t>
        </is>
      </c>
      <c r="G350" t="inlineStr">
        <is>
          <t>glycolysis</t>
        </is>
      </c>
      <c r="H350" t="inlineStr">
        <is>
          <t>ethylene glycol</t>
        </is>
      </c>
      <c r="I350" t="n">
        <v>196</v>
      </c>
      <c r="J350" t="n">
        <v>67</v>
      </c>
    </row>
    <row r="351">
      <c r="A351" t="inlineStr">
        <is>
          <t>10.1002/masy.201800008#1</t>
        </is>
      </c>
      <c r="B351" t="inlineStr">
        <is>
          <t>10.1002/masy.201800008</t>
        </is>
      </c>
      <c r="C351" t="inlineStr">
        <is>
          <t>NaTNT</t>
        </is>
      </c>
      <c r="E351" t="inlineStr">
        <is>
          <t>heterogeneous</t>
        </is>
      </c>
      <c r="F351" t="inlineStr">
        <is>
          <t>sodium titanate nanotubes</t>
        </is>
      </c>
      <c r="G351" t="inlineStr">
        <is>
          <t>glycolysis</t>
        </is>
      </c>
      <c r="H351" t="inlineStr">
        <is>
          <t>ethylene glycol</t>
        </is>
      </c>
      <c r="I351" t="n">
        <v>196</v>
      </c>
      <c r="J351" t="n">
        <v>80</v>
      </c>
    </row>
    <row r="352">
      <c r="A352" t="inlineStr">
        <is>
          <t>10.1002/masy.201800008#2</t>
        </is>
      </c>
      <c r="B352" t="inlineStr">
        <is>
          <t>10.1002/masy.201800008</t>
        </is>
      </c>
      <c r="C352" t="inlineStr">
        <is>
          <t>NaTNT</t>
        </is>
      </c>
      <c r="E352" t="inlineStr">
        <is>
          <t>heterogeneous</t>
        </is>
      </c>
      <c r="F352" t="inlineStr">
        <is>
          <t>sodium titanate nanotubes</t>
        </is>
      </c>
      <c r="G352" t="inlineStr">
        <is>
          <t>glycolysis</t>
        </is>
      </c>
      <c r="H352" t="inlineStr">
        <is>
          <t>ethylene glycol</t>
        </is>
      </c>
      <c r="I352" t="n">
        <v>196</v>
      </c>
      <c r="J352" t="n">
        <v>77</v>
      </c>
    </row>
    <row r="353">
      <c r="A353" t="inlineStr">
        <is>
          <t>10.1002/masy.201800008#3</t>
        </is>
      </c>
      <c r="B353" t="inlineStr">
        <is>
          <t>10.1002/masy.201800008</t>
        </is>
      </c>
      <c r="C353" t="inlineStr">
        <is>
          <t>ZnTNT</t>
        </is>
      </c>
      <c r="E353" t="inlineStr">
        <is>
          <t>unknown</t>
        </is>
      </c>
      <c r="F353" t="inlineStr">
        <is>
          <t>no name rule matched and the structure does not parse</t>
        </is>
      </c>
      <c r="G353" t="inlineStr">
        <is>
          <t>glycolysis</t>
        </is>
      </c>
      <c r="H353" t="inlineStr">
        <is>
          <t>ethylene glycol</t>
        </is>
      </c>
      <c r="I353" t="n">
        <v>196</v>
      </c>
      <c r="J353" t="n">
        <v>82</v>
      </c>
    </row>
    <row r="354">
      <c r="A354" t="inlineStr">
        <is>
          <t>10.1002/masy.201800008#4</t>
        </is>
      </c>
      <c r="B354" t="inlineStr">
        <is>
          <t>10.1002/masy.201800008</t>
        </is>
      </c>
      <c r="C354" t="inlineStr">
        <is>
          <t>ZnTNT</t>
        </is>
      </c>
      <c r="E354" t="inlineStr">
        <is>
          <t>unknown</t>
        </is>
      </c>
      <c r="F354" t="inlineStr">
        <is>
          <t>no name rule matched and the structure does not parse</t>
        </is>
      </c>
      <c r="G354" t="inlineStr">
        <is>
          <t>glycolysis</t>
        </is>
      </c>
      <c r="H354" t="inlineStr">
        <is>
          <t>ethylene glycol</t>
        </is>
      </c>
      <c r="I354" t="n">
        <v>196</v>
      </c>
      <c r="J354" t="n">
        <v>87</v>
      </c>
    </row>
    <row r="355">
      <c r="A355" t="inlineStr">
        <is>
          <t>10.1002/masy.201800008#5</t>
        </is>
      </c>
      <c r="B355" t="inlineStr">
        <is>
          <t>10.1002/masy.201800008</t>
        </is>
      </c>
      <c r="C355" t="inlineStr">
        <is>
          <t>ZnTNT</t>
        </is>
      </c>
      <c r="E355" t="inlineStr">
        <is>
          <t>unknown</t>
        </is>
      </c>
      <c r="F355" t="inlineStr">
        <is>
          <t>no name rule matched and the structure does not parse</t>
        </is>
      </c>
      <c r="G355" t="inlineStr">
        <is>
          <t>glycolysis</t>
        </is>
      </c>
      <c r="H355" t="inlineStr">
        <is>
          <t>ethylene glycol</t>
        </is>
      </c>
      <c r="I355" t="n">
        <v>196</v>
      </c>
      <c r="J355" t="n">
        <v>84</v>
      </c>
    </row>
    <row r="356">
      <c r="A356" t="inlineStr">
        <is>
          <t>10.1002/pen.70648#0</t>
        </is>
      </c>
      <c r="B356" t="inlineStr">
        <is>
          <t>10.1002/pen.70648</t>
        </is>
      </c>
      <c r="C356" t="inlineStr">
        <is>
          <t>[Bmim]OAc ZnO</t>
        </is>
      </c>
      <c r="E356" t="inlineStr">
        <is>
          <t>heterogeneous</t>
        </is>
      </c>
      <c r="F356" t="inlineStr">
        <is>
          <t>named as a solid material, support or nano/calcined form</t>
        </is>
      </c>
      <c r="G356" t="inlineStr">
        <is>
          <t>glycolysis</t>
        </is>
      </c>
      <c r="H356" t="inlineStr">
        <is>
          <t>EG</t>
        </is>
      </c>
      <c r="I356" t="n">
        <v>196</v>
      </c>
      <c r="J356" t="n">
        <v>82.8</v>
      </c>
    </row>
    <row r="357">
      <c r="A357" t="inlineStr">
        <is>
          <t>10.1002/pen.70648#1</t>
        </is>
      </c>
      <c r="B357" t="inlineStr">
        <is>
          <t>10.1002/pen.70648</t>
        </is>
      </c>
      <c r="C357" t="inlineStr">
        <is>
          <t>ZnO</t>
        </is>
      </c>
      <c r="D357" t="inlineStr">
        <is>
          <t>[O-2].[Zn+2]</t>
        </is>
      </c>
      <c r="E357" t="inlineStr">
        <is>
          <t>heterogeneous</t>
        </is>
      </c>
      <c r="F357" t="inlineStr">
        <is>
          <t>zinc oxide, insoluble</t>
        </is>
      </c>
      <c r="G357" t="inlineStr">
        <is>
          <t>glycolysis</t>
        </is>
      </c>
      <c r="H357" t="inlineStr">
        <is>
          <t>EG</t>
        </is>
      </c>
      <c r="I357" t="n">
        <v>196</v>
      </c>
      <c r="J357" t="n">
        <v>29.7</v>
      </c>
    </row>
    <row r="358">
      <c r="A358" t="inlineStr">
        <is>
          <t>10.1002/pen.70648#2</t>
        </is>
      </c>
      <c r="B358" t="inlineStr">
        <is>
          <t>10.1002/pen.70648</t>
        </is>
      </c>
      <c r="C358" t="inlineStr">
        <is>
          <t>MgO</t>
        </is>
      </c>
      <c r="D358" t="inlineStr">
        <is>
          <t>[Mg+2].[O-2]</t>
        </is>
      </c>
      <c r="E358" t="inlineStr">
        <is>
          <t>heterogeneous</t>
        </is>
      </c>
      <c r="F358" t="inlineStr">
        <is>
          <t>magnesia, insoluble</t>
        </is>
      </c>
      <c r="G358" t="inlineStr">
        <is>
          <t>glycolysis</t>
        </is>
      </c>
      <c r="H358" t="inlineStr">
        <is>
          <t>EG</t>
        </is>
      </c>
      <c r="I358" t="n">
        <v>196</v>
      </c>
      <c r="J358" t="n">
        <v>8.84</v>
      </c>
    </row>
    <row r="359">
      <c r="A359" t="inlineStr">
        <is>
          <t>10.1002/pen.70648#3</t>
        </is>
      </c>
      <c r="B359" t="inlineStr">
        <is>
          <t>10.1002/pen.70648</t>
        </is>
      </c>
      <c r="C359" t="inlineStr">
        <is>
          <t>Fe3O4</t>
        </is>
      </c>
      <c r="D359" t="inlineStr">
        <is>
          <t>[Fe+2].[Fe+3].[Fe+3].[O-2].[O-2].[O-2].[O-2]</t>
        </is>
      </c>
      <c r="E359" t="inlineStr">
        <is>
          <t>heterogeneous</t>
        </is>
      </c>
      <c r="F359" t="inlineStr">
        <is>
          <t>magnetite, an insoluble spinel</t>
        </is>
      </c>
      <c r="G359" t="inlineStr">
        <is>
          <t>glycolysis</t>
        </is>
      </c>
      <c r="H359" t="inlineStr">
        <is>
          <t>EG</t>
        </is>
      </c>
      <c r="I359" t="n">
        <v>196</v>
      </c>
      <c r="J359" t="n">
        <v>0.911</v>
      </c>
    </row>
    <row r="360">
      <c r="A360" t="inlineStr">
        <is>
          <t>10.1002/pen.70648#7</t>
        </is>
      </c>
      <c r="B360" t="inlineStr">
        <is>
          <t>10.1002/pen.70648</t>
        </is>
      </c>
      <c r="C360" t="inlineStr">
        <is>
          <t>[Bmim]Cl ZnO</t>
        </is>
      </c>
      <c r="E360" t="inlineStr">
        <is>
          <t>heterogeneous</t>
        </is>
      </c>
      <c r="F360" t="inlineStr">
        <is>
          <t>named as a solid material, support or nano/calcined form</t>
        </is>
      </c>
      <c r="G360" t="inlineStr">
        <is>
          <t>glycolysis</t>
        </is>
      </c>
      <c r="H360" t="inlineStr">
        <is>
          <t>EG</t>
        </is>
      </c>
      <c r="I360" t="n">
        <v>196</v>
      </c>
      <c r="J360" t="n">
        <v>64.56</v>
      </c>
    </row>
    <row r="361">
      <c r="A361" t="inlineStr">
        <is>
          <t>10.1002/pen.70648#8</t>
        </is>
      </c>
      <c r="B361" t="inlineStr">
        <is>
          <t>10.1002/pen.70648</t>
        </is>
      </c>
      <c r="C361" t="inlineStr">
        <is>
          <t>[Bmim]Cl MgO</t>
        </is>
      </c>
      <c r="E361" t="inlineStr">
        <is>
          <t>heterogeneous</t>
        </is>
      </c>
      <c r="F361" t="inlineStr">
        <is>
          <t>named as a solid material, support or nano/calcined form</t>
        </is>
      </c>
      <c r="G361" t="inlineStr">
        <is>
          <t>glycolysis</t>
        </is>
      </c>
      <c r="H361" t="inlineStr">
        <is>
          <t>EG</t>
        </is>
      </c>
      <c r="I361" t="n">
        <v>196</v>
      </c>
      <c r="J361" t="n">
        <v>19.31</v>
      </c>
    </row>
    <row r="362">
      <c r="A362" t="inlineStr">
        <is>
          <t>10.1002/pen.70648#9</t>
        </is>
      </c>
      <c r="B362" t="inlineStr">
        <is>
          <t>10.1002/pen.70648</t>
        </is>
      </c>
      <c r="C362" t="inlineStr">
        <is>
          <t>[Bmim]Cl Fe3O4</t>
        </is>
      </c>
      <c r="E362" t="inlineStr">
        <is>
          <t>heterogeneous</t>
        </is>
      </c>
      <c r="F362" t="inlineStr">
        <is>
          <t>named as a solid material, support or nano/calcined form</t>
        </is>
      </c>
      <c r="G362" t="inlineStr">
        <is>
          <t>glycolysis</t>
        </is>
      </c>
      <c r="H362" t="inlineStr">
        <is>
          <t>EG</t>
        </is>
      </c>
      <c r="I362" t="n">
        <v>196</v>
      </c>
      <c r="J362" t="n">
        <v>1.94</v>
      </c>
    </row>
    <row r="363">
      <c r="A363" t="inlineStr">
        <is>
          <t>10.1002/pen.70648#10</t>
        </is>
      </c>
      <c r="B363" t="inlineStr">
        <is>
          <t>10.1002/pen.70648</t>
        </is>
      </c>
      <c r="C363" t="inlineStr">
        <is>
          <t>[Bmim]OAc ZnO</t>
        </is>
      </c>
      <c r="E363" t="inlineStr">
        <is>
          <t>heterogeneous</t>
        </is>
      </c>
      <c r="F363" t="inlineStr">
        <is>
          <t>named as a solid material, support or nano/calcined form</t>
        </is>
      </c>
      <c r="G363" t="inlineStr">
        <is>
          <t>glycolysis</t>
        </is>
      </c>
      <c r="H363" t="inlineStr">
        <is>
          <t>EG</t>
        </is>
      </c>
      <c r="I363" t="n">
        <v>196</v>
      </c>
      <c r="J363" t="n">
        <v>82.8</v>
      </c>
    </row>
    <row r="364">
      <c r="A364" t="inlineStr">
        <is>
          <t>10.1002/pen.70648#11</t>
        </is>
      </c>
      <c r="B364" t="inlineStr">
        <is>
          <t>10.1002/pen.70648</t>
        </is>
      </c>
      <c r="C364" t="inlineStr">
        <is>
          <t>[Bmim]OAc MgO</t>
        </is>
      </c>
      <c r="E364" t="inlineStr">
        <is>
          <t>heterogeneous</t>
        </is>
      </c>
      <c r="F364" t="inlineStr">
        <is>
          <t>named as a solid material, support or nano/calcined form</t>
        </is>
      </c>
      <c r="G364" t="inlineStr">
        <is>
          <t>glycolysis</t>
        </is>
      </c>
      <c r="H364" t="inlineStr">
        <is>
          <t>EG</t>
        </is>
      </c>
      <c r="I364" t="n">
        <v>196</v>
      </c>
      <c r="J364" t="n">
        <v>53.3</v>
      </c>
    </row>
    <row r="365">
      <c r="A365" t="inlineStr">
        <is>
          <t>10.1002/pen.70648#12</t>
        </is>
      </c>
      <c r="B365" t="inlineStr">
        <is>
          <t>10.1002/pen.70648</t>
        </is>
      </c>
      <c r="C365" t="inlineStr">
        <is>
          <t>[Bmim]OAc Fe3O4</t>
        </is>
      </c>
      <c r="E365" t="inlineStr">
        <is>
          <t>heterogeneous</t>
        </is>
      </c>
      <c r="F365" t="inlineStr">
        <is>
          <t>named as a solid material, support or nano/calcined form</t>
        </is>
      </c>
      <c r="G365" t="inlineStr">
        <is>
          <t>glycolysis</t>
        </is>
      </c>
      <c r="H365" t="inlineStr">
        <is>
          <t>EG</t>
        </is>
      </c>
      <c r="I365" t="n">
        <v>196</v>
      </c>
      <c r="J365" t="n">
        <v>0.993</v>
      </c>
    </row>
    <row r="366">
      <c r="A366" t="inlineStr">
        <is>
          <t>10.1002/pen.70648#13</t>
        </is>
      </c>
      <c r="B366" t="inlineStr">
        <is>
          <t>10.1002/pen.70648</t>
        </is>
      </c>
      <c r="C366" t="inlineStr">
        <is>
          <t>[Emim]OAc ZnO</t>
        </is>
      </c>
      <c r="E366" t="inlineStr">
        <is>
          <t>heterogeneous</t>
        </is>
      </c>
      <c r="F366" t="inlineStr">
        <is>
          <t>named as a solid material, support or nano/calcined form</t>
        </is>
      </c>
      <c r="G366" t="inlineStr">
        <is>
          <t>glycolysis</t>
        </is>
      </c>
      <c r="H366" t="inlineStr">
        <is>
          <t>EG</t>
        </is>
      </c>
      <c r="I366" t="n">
        <v>196</v>
      </c>
      <c r="J366" t="n">
        <v>64.16</v>
      </c>
    </row>
    <row r="367">
      <c r="A367" t="inlineStr">
        <is>
          <t>10.1002/pen.70648#14</t>
        </is>
      </c>
      <c r="B367" t="inlineStr">
        <is>
          <t>10.1002/pen.70648</t>
        </is>
      </c>
      <c r="C367" t="inlineStr">
        <is>
          <t>[Emim]OAc MgO</t>
        </is>
      </c>
      <c r="E367" t="inlineStr">
        <is>
          <t>heterogeneous</t>
        </is>
      </c>
      <c r="F367" t="inlineStr">
        <is>
          <t>named as a solid material, support or nano/calcined form</t>
        </is>
      </c>
      <c r="G367" t="inlineStr">
        <is>
          <t>glycolysis</t>
        </is>
      </c>
      <c r="H367" t="inlineStr">
        <is>
          <t>EG</t>
        </is>
      </c>
      <c r="I367" t="n">
        <v>196</v>
      </c>
      <c r="J367" t="n">
        <v>19.3</v>
      </c>
    </row>
    <row r="368">
      <c r="A368" t="inlineStr">
        <is>
          <t>10.1002/pen.70648#15</t>
        </is>
      </c>
      <c r="B368" t="inlineStr">
        <is>
          <t>10.1002/pen.70648</t>
        </is>
      </c>
      <c r="C368" t="inlineStr">
        <is>
          <t>[Emim]OAc Fe3O4</t>
        </is>
      </c>
      <c r="E368" t="inlineStr">
        <is>
          <t>heterogeneous</t>
        </is>
      </c>
      <c r="F368" t="inlineStr">
        <is>
          <t>named as a solid material, support or nano/calcined form</t>
        </is>
      </c>
      <c r="G368" t="inlineStr">
        <is>
          <t>glycolysis</t>
        </is>
      </c>
      <c r="H368" t="inlineStr">
        <is>
          <t>EG</t>
        </is>
      </c>
      <c r="I368" t="n">
        <v>196</v>
      </c>
      <c r="J368" t="n">
        <v>0.824</v>
      </c>
    </row>
    <row r="369">
      <c r="A369" t="inlineStr">
        <is>
          <t>10.1002/pen.70648#16</t>
        </is>
      </c>
      <c r="B369" t="inlineStr">
        <is>
          <t>10.1002/pen.70648</t>
        </is>
      </c>
      <c r="C369" t="inlineStr">
        <is>
          <t>[Bmim]OAc ZnO</t>
        </is>
      </c>
      <c r="E369" t="inlineStr">
        <is>
          <t>heterogeneous</t>
        </is>
      </c>
      <c r="F369" t="inlineStr">
        <is>
          <t>named as a solid material, support or nano/calcined form</t>
        </is>
      </c>
      <c r="G369" t="inlineStr">
        <is>
          <t>glycolysis</t>
        </is>
      </c>
      <c r="H369" t="inlineStr">
        <is>
          <t>EG</t>
        </is>
      </c>
      <c r="I369" t="n">
        <v>196</v>
      </c>
      <c r="J369" t="n">
        <v>67.04000000000001</v>
      </c>
    </row>
    <row r="370">
      <c r="A370" t="inlineStr">
        <is>
          <t>10.1002/pola.1988.080260816#2</t>
        </is>
      </c>
      <c r="B370" t="inlineStr">
        <is>
          <t>10.1002/pola.1988.080260816</t>
        </is>
      </c>
      <c r="C370" t="inlineStr">
        <is>
          <t>Li</t>
        </is>
      </c>
      <c r="D370" t="inlineStr">
        <is>
          <t>[Li]</t>
        </is>
      </c>
      <c r="E370" t="inlineStr">
        <is>
          <t>unknown</t>
        </is>
      </c>
      <c r="F370" t="inlineStr">
        <is>
          <t>no name rule matched and the structure decides nothing</t>
        </is>
      </c>
      <c r="G370" t="inlineStr">
        <is>
          <t>other/unclear</t>
        </is>
      </c>
      <c r="H370" t="inlineStr">
        <is>
          <t>heptyl alcohol</t>
        </is>
      </c>
      <c r="I370" t="n">
        <v>226</v>
      </c>
    </row>
    <row r="371">
      <c r="A371" t="inlineStr">
        <is>
          <t>10.1002/pola.1988.080260816#3</t>
        </is>
      </c>
      <c r="B371" t="inlineStr">
        <is>
          <t>10.1002/pola.1988.080260816</t>
        </is>
      </c>
      <c r="C371" t="inlineStr">
        <is>
          <t>Zn</t>
        </is>
      </c>
      <c r="E371" t="inlineStr">
        <is>
          <t>unknown</t>
        </is>
      </c>
      <c r="F371" t="inlineStr">
        <is>
          <t>no name rule matched and the structure does not parse</t>
        </is>
      </c>
      <c r="G371" t="inlineStr">
        <is>
          <t>other/unclear</t>
        </is>
      </c>
      <c r="H371" t="inlineStr">
        <is>
          <t>heptyl alcohol</t>
        </is>
      </c>
      <c r="I371" t="n">
        <v>226</v>
      </c>
    </row>
    <row r="372">
      <c r="A372" t="inlineStr">
        <is>
          <t>10.1002/pola.1988.080260816#4</t>
        </is>
      </c>
      <c r="B372" t="inlineStr">
        <is>
          <t>10.1002/pola.1988.080260816</t>
        </is>
      </c>
      <c r="C372" t="inlineStr">
        <is>
          <t>Ti</t>
        </is>
      </c>
      <c r="E372" t="inlineStr">
        <is>
          <t>unknown</t>
        </is>
      </c>
      <c r="F372" t="inlineStr">
        <is>
          <t>no name rule matched and the structure does not parse</t>
        </is>
      </c>
      <c r="G372" t="inlineStr">
        <is>
          <t>other/unclear</t>
        </is>
      </c>
      <c r="H372" t="inlineStr">
        <is>
          <t>heptyl alcohol</t>
        </is>
      </c>
      <c r="I372" t="n">
        <v>226</v>
      </c>
    </row>
    <row r="373">
      <c r="A373" t="inlineStr">
        <is>
          <t>10.1002/pola.1988.080260816#5</t>
        </is>
      </c>
      <c r="B373" t="inlineStr">
        <is>
          <t>10.1002/pola.1988.080260816</t>
        </is>
      </c>
      <c r="C373" t="inlineStr">
        <is>
          <t>C6H5COONa</t>
        </is>
      </c>
      <c r="D373" t="inlineStr">
        <is>
          <t>O=C([O-])c1ccccc1.[Na+]</t>
        </is>
      </c>
      <c r="E373" t="inlineStr">
        <is>
          <t>unknown</t>
        </is>
      </c>
      <c r="F373" t="inlineStr">
        <is>
          <t>no name rule matched and the structure decides nothing</t>
        </is>
      </c>
      <c r="G373" t="inlineStr">
        <is>
          <t>other/unclear</t>
        </is>
      </c>
      <c r="H373" t="inlineStr">
        <is>
          <t>heptyl alcohol</t>
        </is>
      </c>
      <c r="I373" t="n">
        <v>226</v>
      </c>
    </row>
    <row r="374">
      <c r="A374" t="inlineStr">
        <is>
          <t>10.1002/pola.1988.080260816#11</t>
        </is>
      </c>
      <c r="B374" t="inlineStr">
        <is>
          <t>10.1002/pola.1988.080260816</t>
        </is>
      </c>
      <c r="C374" t="inlineStr">
        <is>
          <t>BaBr</t>
        </is>
      </c>
      <c r="E374" t="inlineStr">
        <is>
          <t>unknown</t>
        </is>
      </c>
      <c r="F374" t="inlineStr">
        <is>
          <t>no name rule matched and the structure does not parse</t>
        </is>
      </c>
      <c r="G374" t="inlineStr">
        <is>
          <t>other/unclear</t>
        </is>
      </c>
      <c r="H374" t="inlineStr">
        <is>
          <t>heptyl alcohol</t>
        </is>
      </c>
      <c r="I374" t="n">
        <v>226</v>
      </c>
    </row>
    <row r="375">
      <c r="A375" t="inlineStr">
        <is>
          <t>10.1002/pola.1988.080260816#13</t>
        </is>
      </c>
      <c r="B375" t="inlineStr">
        <is>
          <t>10.1002/pola.1988.080260816</t>
        </is>
      </c>
      <c r="C375" t="inlineStr">
        <is>
          <t>Co</t>
        </is>
      </c>
      <c r="E375" t="inlineStr">
        <is>
          <t>unknown</t>
        </is>
      </c>
      <c r="F375" t="inlineStr">
        <is>
          <t>no name rule matched and the structure does not parse</t>
        </is>
      </c>
      <c r="G375" t="inlineStr">
        <is>
          <t>other/unclear</t>
        </is>
      </c>
      <c r="H375" t="inlineStr">
        <is>
          <t>heptyl alcohol</t>
        </is>
      </c>
    </row>
    <row r="376">
      <c r="A376" t="inlineStr">
        <is>
          <t>10.1002/pola.1988.080260816#14</t>
        </is>
      </c>
      <c r="B376" t="inlineStr">
        <is>
          <t>10.1002/pola.1988.080260816</t>
        </is>
      </c>
      <c r="C376" t="inlineStr">
        <is>
          <t>Co</t>
        </is>
      </c>
      <c r="E376" t="inlineStr">
        <is>
          <t>unknown</t>
        </is>
      </c>
      <c r="F376" t="inlineStr">
        <is>
          <t>no name rule matched and the structure does not parse</t>
        </is>
      </c>
      <c r="G376" t="inlineStr">
        <is>
          <t>other/unclear</t>
        </is>
      </c>
      <c r="H376" t="inlineStr">
        <is>
          <t>heptyl alcohol</t>
        </is>
      </c>
    </row>
    <row r="377">
      <c r="A377" t="inlineStr">
        <is>
          <t>10.1002/pola.1988.080260816#15</t>
        </is>
      </c>
      <c r="B377" t="inlineStr">
        <is>
          <t>10.1002/pola.1988.080260816</t>
        </is>
      </c>
      <c r="C377" t="inlineStr">
        <is>
          <t>Co</t>
        </is>
      </c>
      <c r="E377" t="inlineStr">
        <is>
          <t>unknown</t>
        </is>
      </c>
      <c r="F377" t="inlineStr">
        <is>
          <t>no name rule matched and the structure does not parse</t>
        </is>
      </c>
      <c r="G377" t="inlineStr">
        <is>
          <t>other/unclear</t>
        </is>
      </c>
      <c r="H377" t="inlineStr">
        <is>
          <t>heptyl alcohol</t>
        </is>
      </c>
    </row>
    <row r="378">
      <c r="A378" t="inlineStr">
        <is>
          <t>10.1002/pola.1989.080271101#0</t>
        </is>
      </c>
      <c r="B378" t="inlineStr">
        <is>
          <t>10.1002/pola.1989.080271101</t>
        </is>
      </c>
      <c r="C378" t="inlineStr">
        <is>
          <t>Ti</t>
        </is>
      </c>
      <c r="E378" t="inlineStr">
        <is>
          <t>unknown</t>
        </is>
      </c>
      <c r="F378" t="inlineStr">
        <is>
          <t>no name rule matched and the structure does not parse</t>
        </is>
      </c>
      <c r="G378" t="inlineStr">
        <is>
          <t>other/unclear</t>
        </is>
      </c>
      <c r="H378" t="inlineStr">
        <is>
          <t>C7H15-OH</t>
        </is>
      </c>
      <c r="I378" t="n">
        <v>200</v>
      </c>
    </row>
    <row r="379">
      <c r="A379" t="inlineStr">
        <is>
          <t>10.1002/pola.1989.080271101#1</t>
        </is>
      </c>
      <c r="B379" t="inlineStr">
        <is>
          <t>10.1002/pola.1989.080271101</t>
        </is>
      </c>
      <c r="C379" t="inlineStr">
        <is>
          <t>Ti</t>
        </is>
      </c>
      <c r="E379" t="inlineStr">
        <is>
          <t>unknown</t>
        </is>
      </c>
      <c r="F379" t="inlineStr">
        <is>
          <t>no name rule matched and the structure does not parse</t>
        </is>
      </c>
      <c r="G379" t="inlineStr">
        <is>
          <t>other/unclear</t>
        </is>
      </c>
      <c r="H379" t="inlineStr">
        <is>
          <t>HO-CH2-CH2-O-C4H9</t>
        </is>
      </c>
      <c r="I379" t="n">
        <v>200</v>
      </c>
    </row>
    <row r="380">
      <c r="A380" t="inlineStr">
        <is>
          <t>10.1002/pola.1989.080271101#2</t>
        </is>
      </c>
      <c r="B380" t="inlineStr">
        <is>
          <t>10.1002/pola.1989.080271101</t>
        </is>
      </c>
      <c r="C380" t="inlineStr">
        <is>
          <t>Ti</t>
        </is>
      </c>
      <c r="E380" t="inlineStr">
        <is>
          <t>unknown</t>
        </is>
      </c>
      <c r="F380" t="inlineStr">
        <is>
          <t>no name rule matched and the structure does not parse</t>
        </is>
      </c>
      <c r="G380" t="inlineStr">
        <is>
          <t>other/unclear</t>
        </is>
      </c>
      <c r="H380" t="inlineStr">
        <is>
          <t>HO-CH2-CH2-OH</t>
        </is>
      </c>
      <c r="I380" t="n">
        <v>200</v>
      </c>
    </row>
    <row r="381">
      <c r="A381" t="inlineStr">
        <is>
          <t>10.1002/pola.1989.080271101#3</t>
        </is>
      </c>
      <c r="B381" t="inlineStr">
        <is>
          <t>10.1002/pola.1989.080271101</t>
        </is>
      </c>
      <c r="C381" t="inlineStr">
        <is>
          <t>Na</t>
        </is>
      </c>
      <c r="E381" t="inlineStr">
        <is>
          <t>unknown</t>
        </is>
      </c>
      <c r="F381" t="inlineStr">
        <is>
          <t>no name rule matched and the structure does not parse</t>
        </is>
      </c>
      <c r="G381" t="inlineStr">
        <is>
          <t>other/unclear</t>
        </is>
      </c>
      <c r="I381" t="n">
        <v>226</v>
      </c>
    </row>
    <row r="382">
      <c r="A382" t="inlineStr">
        <is>
          <t>10.1002/pola.1989.080271101#4</t>
        </is>
      </c>
      <c r="B382" t="inlineStr">
        <is>
          <t>10.1002/pola.1989.080271101</t>
        </is>
      </c>
      <c r="C382" t="inlineStr">
        <is>
          <t>Na</t>
        </is>
      </c>
      <c r="E382" t="inlineStr">
        <is>
          <t>unknown</t>
        </is>
      </c>
      <c r="F382" t="inlineStr">
        <is>
          <t>no name rule matched and the structure does not parse</t>
        </is>
      </c>
      <c r="G382" t="inlineStr">
        <is>
          <t>other/unclear</t>
        </is>
      </c>
      <c r="I382" t="n">
        <v>226</v>
      </c>
    </row>
    <row r="383">
      <c r="A383" t="inlineStr">
        <is>
          <t>10.1002/pola.1989.080271101#5</t>
        </is>
      </c>
      <c r="B383" t="inlineStr">
        <is>
          <t>10.1002/pola.1989.080271101</t>
        </is>
      </c>
      <c r="C383" t="inlineStr">
        <is>
          <t>Na</t>
        </is>
      </c>
      <c r="E383" t="inlineStr">
        <is>
          <t>unknown</t>
        </is>
      </c>
      <c r="F383" t="inlineStr">
        <is>
          <t>no name rule matched and the structure does not parse</t>
        </is>
      </c>
      <c r="G383" t="inlineStr">
        <is>
          <t>other/unclear</t>
        </is>
      </c>
      <c r="I383" t="n">
        <v>226</v>
      </c>
    </row>
    <row r="384">
      <c r="A384" t="inlineStr">
        <is>
          <t>10.1002/pola.1989.080271101#6</t>
        </is>
      </c>
      <c r="B384" t="inlineStr">
        <is>
          <t>10.1002/pola.1989.080271101</t>
        </is>
      </c>
      <c r="C384" t="inlineStr">
        <is>
          <t>Na</t>
        </is>
      </c>
      <c r="E384" t="inlineStr">
        <is>
          <t>unknown</t>
        </is>
      </c>
      <c r="F384" t="inlineStr">
        <is>
          <t>no name rule matched and the structure does not parse</t>
        </is>
      </c>
      <c r="G384" t="inlineStr">
        <is>
          <t>other/unclear</t>
        </is>
      </c>
      <c r="I384" t="n">
        <v>226</v>
      </c>
    </row>
    <row r="385">
      <c r="A385" t="inlineStr">
        <is>
          <t>10.1002/pola.1989.080271101#7</t>
        </is>
      </c>
      <c r="B385" t="inlineStr">
        <is>
          <t>10.1002/pola.1989.080271101</t>
        </is>
      </c>
      <c r="C385" t="inlineStr">
        <is>
          <t>Zn</t>
        </is>
      </c>
      <c r="E385" t="inlineStr">
        <is>
          <t>unknown</t>
        </is>
      </c>
      <c r="F385" t="inlineStr">
        <is>
          <t>no name rule matched and the structure does not parse</t>
        </is>
      </c>
      <c r="G385" t="inlineStr">
        <is>
          <t>other/unclear</t>
        </is>
      </c>
      <c r="I385" t="n">
        <v>226</v>
      </c>
    </row>
    <row r="386">
      <c r="A386" t="inlineStr">
        <is>
          <t>10.1002/pola.1989.080271101#8</t>
        </is>
      </c>
      <c r="B386" t="inlineStr">
        <is>
          <t>10.1002/pola.1989.080271101</t>
        </is>
      </c>
      <c r="C386" t="inlineStr">
        <is>
          <t>Zn</t>
        </is>
      </c>
      <c r="E386" t="inlineStr">
        <is>
          <t>unknown</t>
        </is>
      </c>
      <c r="F386" t="inlineStr">
        <is>
          <t>no name rule matched and the structure does not parse</t>
        </is>
      </c>
      <c r="G386" t="inlineStr">
        <is>
          <t>other/unclear</t>
        </is>
      </c>
      <c r="I386" t="n">
        <v>226</v>
      </c>
    </row>
    <row r="387">
      <c r="A387" t="inlineStr">
        <is>
          <t>10.1002/pola.1989.080271101#9</t>
        </is>
      </c>
      <c r="B387" t="inlineStr">
        <is>
          <t>10.1002/pola.1989.080271101</t>
        </is>
      </c>
      <c r="C387" t="inlineStr">
        <is>
          <t>Zn</t>
        </is>
      </c>
      <c r="E387" t="inlineStr">
        <is>
          <t>unknown</t>
        </is>
      </c>
      <c r="F387" t="inlineStr">
        <is>
          <t>no name rule matched and the structure does not parse</t>
        </is>
      </c>
      <c r="G387" t="inlineStr">
        <is>
          <t>other/unclear</t>
        </is>
      </c>
      <c r="I387" t="n">
        <v>226</v>
      </c>
    </row>
    <row r="388">
      <c r="A388" t="inlineStr">
        <is>
          <t>10.1002/pola.1989.080271101#10</t>
        </is>
      </c>
      <c r="B388" t="inlineStr">
        <is>
          <t>10.1002/pola.1989.080271101</t>
        </is>
      </c>
      <c r="C388" t="inlineStr">
        <is>
          <t>Zn</t>
        </is>
      </c>
      <c r="E388" t="inlineStr">
        <is>
          <t>unknown</t>
        </is>
      </c>
      <c r="F388" t="inlineStr">
        <is>
          <t>no name rule matched and the structure does not parse</t>
        </is>
      </c>
      <c r="G388" t="inlineStr">
        <is>
          <t>other/unclear</t>
        </is>
      </c>
      <c r="I388" t="n">
        <v>226</v>
      </c>
    </row>
    <row r="389">
      <c r="A389" t="inlineStr">
        <is>
          <t>10.1002/pola.1989.080271101#11</t>
        </is>
      </c>
      <c r="B389" t="inlineStr">
        <is>
          <t>10.1002/pola.1989.080271101</t>
        </is>
      </c>
      <c r="C389" t="inlineStr">
        <is>
          <t>Mn</t>
        </is>
      </c>
      <c r="E389" t="inlineStr">
        <is>
          <t>unknown</t>
        </is>
      </c>
      <c r="F389" t="inlineStr">
        <is>
          <t>no name rule matched and the structure does not parse</t>
        </is>
      </c>
      <c r="G389" t="inlineStr">
        <is>
          <t>other/unclear</t>
        </is>
      </c>
      <c r="I389" t="n">
        <v>201</v>
      </c>
    </row>
    <row r="390">
      <c r="A390" t="inlineStr">
        <is>
          <t>10.1002/pola.1989.080271101#12</t>
        </is>
      </c>
      <c r="B390" t="inlineStr">
        <is>
          <t>10.1002/pola.1989.080271101</t>
        </is>
      </c>
      <c r="C390" t="inlineStr">
        <is>
          <t>Mn</t>
        </is>
      </c>
      <c r="E390" t="inlineStr">
        <is>
          <t>unknown</t>
        </is>
      </c>
      <c r="F390" t="inlineStr">
        <is>
          <t>no name rule matched and the structure does not parse</t>
        </is>
      </c>
      <c r="G390" t="inlineStr">
        <is>
          <t>other/unclear</t>
        </is>
      </c>
      <c r="I390" t="n">
        <v>201</v>
      </c>
    </row>
    <row r="391">
      <c r="A391" t="inlineStr">
        <is>
          <t>10.1002/pola.1989.080271101#13</t>
        </is>
      </c>
      <c r="B391" t="inlineStr">
        <is>
          <t>10.1002/pola.1989.080271101</t>
        </is>
      </c>
      <c r="C391" t="inlineStr">
        <is>
          <t>Mn</t>
        </is>
      </c>
      <c r="E391" t="inlineStr">
        <is>
          <t>unknown</t>
        </is>
      </c>
      <c r="F391" t="inlineStr">
        <is>
          <t>no name rule matched and the structure does not parse</t>
        </is>
      </c>
      <c r="G391" t="inlineStr">
        <is>
          <t>other/unclear</t>
        </is>
      </c>
      <c r="I391" t="n">
        <v>201</v>
      </c>
    </row>
    <row r="392">
      <c r="A392" t="inlineStr">
        <is>
          <t>10.1002/pola.1989.080271101#14</t>
        </is>
      </c>
      <c r="B392" t="inlineStr">
        <is>
          <t>10.1002/pola.1989.080271101</t>
        </is>
      </c>
      <c r="C392" t="inlineStr">
        <is>
          <t>Mn</t>
        </is>
      </c>
      <c r="E392" t="inlineStr">
        <is>
          <t>unknown</t>
        </is>
      </c>
      <c r="F392" t="inlineStr">
        <is>
          <t>no name rule matched and the structure does not parse</t>
        </is>
      </c>
      <c r="G392" t="inlineStr">
        <is>
          <t>other/unclear</t>
        </is>
      </c>
      <c r="I392" t="n">
        <v>201</v>
      </c>
    </row>
    <row r="393">
      <c r="A393" t="inlineStr">
        <is>
          <t>10.1002/pola.1989.080271101#15</t>
        </is>
      </c>
      <c r="B393" t="inlineStr">
        <is>
          <t>10.1002/pola.1989.080271101</t>
        </is>
      </c>
      <c r="C393" t="inlineStr">
        <is>
          <t>Mn</t>
        </is>
      </c>
      <c r="E393" t="inlineStr">
        <is>
          <t>unknown</t>
        </is>
      </c>
      <c r="F393" t="inlineStr">
        <is>
          <t>no name rule matched and the structure does not parse</t>
        </is>
      </c>
      <c r="G393" t="inlineStr">
        <is>
          <t>other/unclear</t>
        </is>
      </c>
      <c r="I393" t="n">
        <v>201</v>
      </c>
    </row>
    <row r="394">
      <c r="A394" t="inlineStr">
        <is>
          <t>10.1002/pola.1989.080271101#16</t>
        </is>
      </c>
      <c r="B394" t="inlineStr">
        <is>
          <t>10.1002/pola.1989.080271101</t>
        </is>
      </c>
      <c r="C394" t="inlineStr">
        <is>
          <t>Co</t>
        </is>
      </c>
      <c r="E394" t="inlineStr">
        <is>
          <t>unknown</t>
        </is>
      </c>
      <c r="F394" t="inlineStr">
        <is>
          <t>no name rule matched and the structure does not parse</t>
        </is>
      </c>
      <c r="G394" t="inlineStr">
        <is>
          <t>other/unclear</t>
        </is>
      </c>
      <c r="I394" t="n">
        <v>226</v>
      </c>
    </row>
    <row r="395">
      <c r="A395" t="inlineStr">
        <is>
          <t>10.1002/pola.1989.080271101#17</t>
        </is>
      </c>
      <c r="B395" t="inlineStr">
        <is>
          <t>10.1002/pola.1989.080271101</t>
        </is>
      </c>
      <c r="C395" t="inlineStr">
        <is>
          <t>Co</t>
        </is>
      </c>
      <c r="E395" t="inlineStr">
        <is>
          <t>unknown</t>
        </is>
      </c>
      <c r="F395" t="inlineStr">
        <is>
          <t>no name rule matched and the structure does not parse</t>
        </is>
      </c>
      <c r="G395" t="inlineStr">
        <is>
          <t>other/unclear</t>
        </is>
      </c>
      <c r="I395" t="n">
        <v>226</v>
      </c>
    </row>
    <row r="396">
      <c r="A396" t="inlineStr">
        <is>
          <t>10.1002/pola.1989.080271101#18</t>
        </is>
      </c>
      <c r="B396" t="inlineStr">
        <is>
          <t>10.1002/pola.1989.080271101</t>
        </is>
      </c>
      <c r="C396" t="inlineStr">
        <is>
          <t>Ti</t>
        </is>
      </c>
      <c r="E396" t="inlineStr">
        <is>
          <t>unknown</t>
        </is>
      </c>
      <c r="F396" t="inlineStr">
        <is>
          <t>no name rule matched and the structure does not parse</t>
        </is>
      </c>
      <c r="G396" t="inlineStr">
        <is>
          <t>other/unclear</t>
        </is>
      </c>
      <c r="I396" t="n">
        <v>226</v>
      </c>
    </row>
    <row r="397">
      <c r="A397" t="inlineStr">
        <is>
          <t>10.1002/pola.1989.080271101#19</t>
        </is>
      </c>
      <c r="B397" t="inlineStr">
        <is>
          <t>10.1002/pola.1989.080271101</t>
        </is>
      </c>
      <c r="C397" t="inlineStr">
        <is>
          <t>Ti</t>
        </is>
      </c>
      <c r="E397" t="inlineStr">
        <is>
          <t>unknown</t>
        </is>
      </c>
      <c r="F397" t="inlineStr">
        <is>
          <t>no name rule matched and the structure does not parse</t>
        </is>
      </c>
      <c r="G397" t="inlineStr">
        <is>
          <t>other/unclear</t>
        </is>
      </c>
      <c r="I397" t="n">
        <v>226</v>
      </c>
    </row>
    <row r="398">
      <c r="A398" t="inlineStr">
        <is>
          <t>10.1002/pola.1989.080271101#20</t>
        </is>
      </c>
      <c r="B398" t="inlineStr">
        <is>
          <t>10.1002/pola.1989.080271101</t>
        </is>
      </c>
      <c r="C398" t="inlineStr">
        <is>
          <t>Ti</t>
        </is>
      </c>
      <c r="E398" t="inlineStr">
        <is>
          <t>unknown</t>
        </is>
      </c>
      <c r="F398" t="inlineStr">
        <is>
          <t>no name rule matched and the structure does not parse</t>
        </is>
      </c>
      <c r="G398" t="inlineStr">
        <is>
          <t>other/unclear</t>
        </is>
      </c>
      <c r="I398" t="n">
        <v>226</v>
      </c>
    </row>
    <row r="399">
      <c r="A399" t="inlineStr">
        <is>
          <t>10.1002/pola.1989.080271101#21</t>
        </is>
      </c>
      <c r="B399" t="inlineStr">
        <is>
          <t>10.1002/pola.1989.080271101</t>
        </is>
      </c>
      <c r="C399" t="inlineStr">
        <is>
          <t>Ti</t>
        </is>
      </c>
      <c r="E399" t="inlineStr">
        <is>
          <t>unknown</t>
        </is>
      </c>
      <c r="F399" t="inlineStr">
        <is>
          <t>no name rule matched and the structure does not parse</t>
        </is>
      </c>
      <c r="G399" t="inlineStr">
        <is>
          <t>other/unclear</t>
        </is>
      </c>
      <c r="I399" t="n">
        <v>226</v>
      </c>
    </row>
    <row r="400">
      <c r="A400" t="inlineStr">
        <is>
          <t>10.1002/pola.1989.080271101#22</t>
        </is>
      </c>
      <c r="B400" t="inlineStr">
        <is>
          <t>10.1002/pola.1989.080271101</t>
        </is>
      </c>
      <c r="C400" t="inlineStr">
        <is>
          <t>Ti</t>
        </is>
      </c>
      <c r="E400" t="inlineStr">
        <is>
          <t>unknown</t>
        </is>
      </c>
      <c r="F400" t="inlineStr">
        <is>
          <t>no name rule matched and the structure does not parse</t>
        </is>
      </c>
      <c r="G400" t="inlineStr">
        <is>
          <t>other/unclear</t>
        </is>
      </c>
      <c r="I400" t="n">
        <v>226</v>
      </c>
    </row>
    <row r="401">
      <c r="A401" t="inlineStr">
        <is>
          <t>10.1002/pola.1989.080271101#23</t>
        </is>
      </c>
      <c r="B401" t="inlineStr">
        <is>
          <t>10.1002/pola.1989.080271101</t>
        </is>
      </c>
      <c r="C401" t="inlineStr">
        <is>
          <t>Ti</t>
        </is>
      </c>
      <c r="E401" t="inlineStr">
        <is>
          <t>unknown</t>
        </is>
      </c>
      <c r="F401" t="inlineStr">
        <is>
          <t>no name rule matched and the structure does not parse</t>
        </is>
      </c>
      <c r="G401" t="inlineStr">
        <is>
          <t>other/unclear</t>
        </is>
      </c>
      <c r="I401" t="n">
        <v>226</v>
      </c>
    </row>
    <row r="402">
      <c r="A402" t="inlineStr">
        <is>
          <t>10.1002/pola.1989.080271101#24</t>
        </is>
      </c>
      <c r="B402" t="inlineStr">
        <is>
          <t>10.1002/pola.1989.080271101</t>
        </is>
      </c>
      <c r="C402" t="inlineStr">
        <is>
          <t>Ti</t>
        </is>
      </c>
      <c r="E402" t="inlineStr">
        <is>
          <t>unknown</t>
        </is>
      </c>
      <c r="F402" t="inlineStr">
        <is>
          <t>no name rule matched and the structure does not parse</t>
        </is>
      </c>
      <c r="G402" t="inlineStr">
        <is>
          <t>other/unclear</t>
        </is>
      </c>
      <c r="I402" t="n">
        <v>226</v>
      </c>
    </row>
    <row r="403">
      <c r="A403" t="inlineStr">
        <is>
          <t>10.1002/pola.26530#6</t>
        </is>
      </c>
      <c r="B403" t="inlineStr">
        <is>
          <t>10.1002/pola.26530</t>
        </is>
      </c>
      <c r="C403" t="inlineStr">
        <is>
          <t>DMA</t>
        </is>
      </c>
      <c r="E403" t="inlineStr">
        <is>
          <t>unknown</t>
        </is>
      </c>
      <c r="F403" t="inlineStr">
        <is>
          <t>no name rule matched and the structure does not parse</t>
        </is>
      </c>
      <c r="G403" t="inlineStr">
        <is>
          <t>glycolysis</t>
        </is>
      </c>
      <c r="H403" t="inlineStr">
        <is>
          <t>EG</t>
        </is>
      </c>
      <c r="I403" t="n">
        <v>190</v>
      </c>
    </row>
    <row r="404">
      <c r="A404" t="inlineStr">
        <is>
          <t>10.1002/sia.6903#0</t>
        </is>
      </c>
      <c r="B404" t="inlineStr">
        <is>
          <t>10.1002/sia.6903</t>
        </is>
      </c>
      <c r="C404" t="inlineStr">
        <is>
          <t>HT2</t>
        </is>
      </c>
      <c r="E404" t="inlineStr">
        <is>
          <t>heterogeneous</t>
        </is>
      </c>
      <c r="F404" t="inlineStr">
        <is>
          <t>named as a solid material, support or nano/calcined form</t>
        </is>
      </c>
      <c r="G404" t="inlineStr">
        <is>
          <t>glycolysis</t>
        </is>
      </c>
      <c r="H404" t="inlineStr">
        <is>
          <t>EG</t>
        </is>
      </c>
      <c r="I404" t="n">
        <v>180</v>
      </c>
    </row>
    <row r="405">
      <c r="A405" t="inlineStr">
        <is>
          <t>10.1002/sia.6903#1</t>
        </is>
      </c>
      <c r="B405" t="inlineStr">
        <is>
          <t>10.1002/sia.6903</t>
        </is>
      </c>
      <c r="C405" t="inlineStr">
        <is>
          <t>HT2</t>
        </is>
      </c>
      <c r="E405" t="inlineStr">
        <is>
          <t>heterogeneous</t>
        </is>
      </c>
      <c r="F405" t="inlineStr">
        <is>
          <t>named as a solid material, support or nano/calcined form</t>
        </is>
      </c>
      <c r="G405" t="inlineStr">
        <is>
          <t>glycolysis</t>
        </is>
      </c>
      <c r="H405" t="inlineStr">
        <is>
          <t>EG</t>
        </is>
      </c>
      <c r="I405" t="n">
        <v>180</v>
      </c>
    </row>
    <row r="406">
      <c r="A406" t="inlineStr">
        <is>
          <t>10.1002/sia.6903#2</t>
        </is>
      </c>
      <c r="B406" t="inlineStr">
        <is>
          <t>10.1002/sia.6903</t>
        </is>
      </c>
      <c r="C406" t="inlineStr">
        <is>
          <t>HT2</t>
        </is>
      </c>
      <c r="E406" t="inlineStr">
        <is>
          <t>heterogeneous</t>
        </is>
      </c>
      <c r="F406" t="inlineStr">
        <is>
          <t>named as a solid material, support or nano/calcined form</t>
        </is>
      </c>
      <c r="G406" t="inlineStr">
        <is>
          <t>glycolysis</t>
        </is>
      </c>
      <c r="H406" t="inlineStr">
        <is>
          <t>EG</t>
        </is>
      </c>
      <c r="I406" t="n">
        <v>180</v>
      </c>
    </row>
    <row r="407">
      <c r="A407" t="inlineStr">
        <is>
          <t>10.1002/sia.6903#3</t>
        </is>
      </c>
      <c r="B407" t="inlineStr">
        <is>
          <t>10.1002/sia.6903</t>
        </is>
      </c>
      <c r="C407" t="inlineStr">
        <is>
          <t>HT2</t>
        </is>
      </c>
      <c r="E407" t="inlineStr">
        <is>
          <t>heterogeneous</t>
        </is>
      </c>
      <c r="F407" t="inlineStr">
        <is>
          <t>named as a solid material, support or nano/calcined form</t>
        </is>
      </c>
      <c r="G407" t="inlineStr">
        <is>
          <t>glycolysis</t>
        </is>
      </c>
      <c r="H407" t="inlineStr">
        <is>
          <t>EG</t>
        </is>
      </c>
      <c r="I407" t="n">
        <v>180</v>
      </c>
      <c r="J407" t="n">
        <v>73.59999999999999</v>
      </c>
    </row>
    <row r="408">
      <c r="A408" t="inlineStr">
        <is>
          <t>10.1002/sia.6903#4</t>
        </is>
      </c>
      <c r="B408" t="inlineStr">
        <is>
          <t>10.1002/sia.6903</t>
        </is>
      </c>
      <c r="C408" t="inlineStr">
        <is>
          <t>HT2</t>
        </is>
      </c>
      <c r="E408" t="inlineStr">
        <is>
          <t>heterogeneous</t>
        </is>
      </c>
      <c r="F408" t="inlineStr">
        <is>
          <t>named as a solid material, support or nano/calcined form</t>
        </is>
      </c>
      <c r="G408" t="inlineStr">
        <is>
          <t>glycolysis</t>
        </is>
      </c>
      <c r="H408" t="inlineStr">
        <is>
          <t>EG</t>
        </is>
      </c>
      <c r="I408" t="n">
        <v>180</v>
      </c>
      <c r="J408" t="n">
        <v>70.7</v>
      </c>
    </row>
    <row r="409">
      <c r="A409" t="inlineStr">
        <is>
          <t>10.1002/sia.6903#5</t>
        </is>
      </c>
      <c r="B409" t="inlineStr">
        <is>
          <t>10.1002/sia.6903</t>
        </is>
      </c>
      <c r="C409" t="inlineStr">
        <is>
          <t>HT0</t>
        </is>
      </c>
      <c r="E409" t="inlineStr">
        <is>
          <t>heterogeneous</t>
        </is>
      </c>
      <c r="F409" t="inlineStr">
        <is>
          <t>named as a solid material, support or nano/calcined form</t>
        </is>
      </c>
      <c r="G409" t="inlineStr">
        <is>
          <t>glycolysis</t>
        </is>
      </c>
      <c r="H409" t="inlineStr">
        <is>
          <t>EG</t>
        </is>
      </c>
      <c r="I409" t="n">
        <v>180</v>
      </c>
    </row>
    <row r="410">
      <c r="A410" t="inlineStr">
        <is>
          <t>10.1002/sia.6903#6</t>
        </is>
      </c>
      <c r="B410" t="inlineStr">
        <is>
          <t>10.1002/sia.6903</t>
        </is>
      </c>
      <c r="C410" t="inlineStr">
        <is>
          <t>HT1</t>
        </is>
      </c>
      <c r="E410" t="inlineStr">
        <is>
          <t>heterogeneous</t>
        </is>
      </c>
      <c r="F410" t="inlineStr">
        <is>
          <t>named as a solid material, support or nano/calcined form</t>
        </is>
      </c>
      <c r="G410" t="inlineStr">
        <is>
          <t>glycolysis</t>
        </is>
      </c>
      <c r="H410" t="inlineStr">
        <is>
          <t>EG</t>
        </is>
      </c>
      <c r="I410" t="n">
        <v>180</v>
      </c>
    </row>
    <row r="411">
      <c r="A411" t="inlineStr">
        <is>
          <t>10.1002/sia.6903#7</t>
        </is>
      </c>
      <c r="B411" t="inlineStr">
        <is>
          <t>10.1002/sia.6903</t>
        </is>
      </c>
      <c r="C411" t="inlineStr">
        <is>
          <t>HT2</t>
        </is>
      </c>
      <c r="E411" t="inlineStr">
        <is>
          <t>heterogeneous</t>
        </is>
      </c>
      <c r="F411" t="inlineStr">
        <is>
          <t>named as a solid material, support or nano/calcined form</t>
        </is>
      </c>
      <c r="G411" t="inlineStr">
        <is>
          <t>glycolysis</t>
        </is>
      </c>
      <c r="H411" t="inlineStr">
        <is>
          <t>EG</t>
        </is>
      </c>
      <c r="I411" t="n">
        <v>180</v>
      </c>
    </row>
    <row r="412">
      <c r="A412" t="inlineStr">
        <is>
          <t>10.1002/slct.202103765#0</t>
        </is>
      </c>
      <c r="B412" t="inlineStr">
        <is>
          <t>10.1002/slct.202103765</t>
        </is>
      </c>
      <c r="C412" t="inlineStr">
        <is>
          <t>MgP</t>
        </is>
      </c>
      <c r="E412" t="inlineStr">
        <is>
          <t>unknown</t>
        </is>
      </c>
      <c r="F412" t="inlineStr">
        <is>
          <t>no name rule matched and the structure does not parse</t>
        </is>
      </c>
      <c r="G412" t="inlineStr">
        <is>
          <t>methanolysis</t>
        </is>
      </c>
      <c r="H412" t="inlineStr">
        <is>
          <t>methanol</t>
        </is>
      </c>
      <c r="I412" t="n">
        <v>180</v>
      </c>
    </row>
    <row r="413">
      <c r="A413" t="inlineStr">
        <is>
          <t>10.1002/slct.202103765#2</t>
        </is>
      </c>
      <c r="B413" t="inlineStr">
        <is>
          <t>10.1002/slct.202103765</t>
        </is>
      </c>
      <c r="C413" t="inlineStr">
        <is>
          <t>MgP</t>
        </is>
      </c>
      <c r="E413" t="inlineStr">
        <is>
          <t>unknown</t>
        </is>
      </c>
      <c r="F413" t="inlineStr">
        <is>
          <t>no name rule matched and the structure does not parse</t>
        </is>
      </c>
      <c r="G413" t="inlineStr">
        <is>
          <t>methanolysis</t>
        </is>
      </c>
      <c r="H413" t="inlineStr">
        <is>
          <t>methanol</t>
        </is>
      </c>
      <c r="I413" t="n">
        <v>160</v>
      </c>
    </row>
    <row r="414">
      <c r="A414" t="inlineStr">
        <is>
          <t>10.1002/slct.202501169#1</t>
        </is>
      </c>
      <c r="B414" t="inlineStr">
        <is>
          <t>10.1002/slct.202501169</t>
        </is>
      </c>
      <c r="C414" t="inlineStr">
        <is>
          <t>H3PW12O40</t>
        </is>
      </c>
      <c r="E414" t="inlineStr">
        <is>
          <t>unknown</t>
        </is>
      </c>
      <c r="F414" t="inlineStr">
        <is>
          <t>no name rule matched and the structure does not parse</t>
        </is>
      </c>
      <c r="G414" t="inlineStr">
        <is>
          <t>hydrolysis</t>
        </is>
      </c>
      <c r="H414" t="inlineStr">
        <is>
          <t>deionized water</t>
        </is>
      </c>
      <c r="I414" t="n">
        <v>200</v>
      </c>
    </row>
    <row r="415">
      <c r="A415" t="inlineStr">
        <is>
          <t>10.1002/slct.202501169#2</t>
        </is>
      </c>
      <c r="B415" t="inlineStr">
        <is>
          <t>10.1002/slct.202501169</t>
        </is>
      </c>
      <c r="C415" t="inlineStr">
        <is>
          <t>ChH2PW12O40</t>
        </is>
      </c>
      <c r="E415" t="inlineStr">
        <is>
          <t>unknown</t>
        </is>
      </c>
      <c r="F415" t="inlineStr">
        <is>
          <t>no name rule matched and the structure does not parse</t>
        </is>
      </c>
      <c r="G415" t="inlineStr">
        <is>
          <t>hydrolysis</t>
        </is>
      </c>
      <c r="H415" t="inlineStr">
        <is>
          <t>deionized water</t>
        </is>
      </c>
      <c r="I415" t="n">
        <v>200</v>
      </c>
    </row>
    <row r="416">
      <c r="A416" t="inlineStr">
        <is>
          <t>10.1002/slct.202501169#3</t>
        </is>
      </c>
      <c r="B416" t="inlineStr">
        <is>
          <t>10.1002/slct.202501169</t>
        </is>
      </c>
      <c r="C416" t="inlineStr">
        <is>
          <t>ChH2PW12O40</t>
        </is>
      </c>
      <c r="E416" t="inlineStr">
        <is>
          <t>unknown</t>
        </is>
      </c>
      <c r="F416" t="inlineStr">
        <is>
          <t>no name rule matched and the structure does not parse</t>
        </is>
      </c>
      <c r="G416" t="inlineStr">
        <is>
          <t>hydrolysis</t>
        </is>
      </c>
      <c r="H416" t="inlineStr">
        <is>
          <t>deionized water</t>
        </is>
      </c>
      <c r="I416" t="n">
        <v>200</v>
      </c>
      <c r="J416" t="n">
        <v>96</v>
      </c>
    </row>
    <row r="417">
      <c r="A417" t="inlineStr">
        <is>
          <t>10.1002/smll.202506717#0</t>
        </is>
      </c>
      <c r="B417" t="inlineStr">
        <is>
          <t>10.1002/smll.202506717</t>
        </is>
      </c>
      <c r="C417" t="inlineStr">
        <is>
          <t>PW12</t>
        </is>
      </c>
      <c r="E417" t="inlineStr">
        <is>
          <t>unknown</t>
        </is>
      </c>
      <c r="F417" t="inlineStr">
        <is>
          <t>no name rule matched and the structure does not parse</t>
        </is>
      </c>
      <c r="G417" t="inlineStr">
        <is>
          <t>glycolysis</t>
        </is>
      </c>
      <c r="H417" t="inlineStr">
        <is>
          <t>EG</t>
        </is>
      </c>
      <c r="I417" t="n">
        <v>240</v>
      </c>
      <c r="J417" t="n">
        <v>44.9</v>
      </c>
    </row>
    <row r="418">
      <c r="A418" t="inlineStr">
        <is>
          <t>10.1002/smll.202506717#1</t>
        </is>
      </c>
      <c r="B418" t="inlineStr">
        <is>
          <t>10.1002/smll.202506717</t>
        </is>
      </c>
      <c r="C418" t="inlineStr">
        <is>
          <t>UiO-67-[111]</t>
        </is>
      </c>
      <c r="E418" t="inlineStr">
        <is>
          <t>heterogeneous</t>
        </is>
      </c>
      <c r="F418" t="inlineStr">
        <is>
          <t>named as a solid material, support or nano/calcined form</t>
        </is>
      </c>
      <c r="G418" t="inlineStr">
        <is>
          <t>glycolysis</t>
        </is>
      </c>
      <c r="H418" t="inlineStr">
        <is>
          <t>EG</t>
        </is>
      </c>
      <c r="I418" t="n">
        <v>240</v>
      </c>
      <c r="J418" t="n">
        <v>57.6</v>
      </c>
    </row>
    <row r="419">
      <c r="A419" t="inlineStr">
        <is>
          <t>10.1002/smll.202506717#2</t>
        </is>
      </c>
      <c r="B419" t="inlineStr">
        <is>
          <t>10.1002/smll.202506717</t>
        </is>
      </c>
      <c r="C419" t="inlineStr">
        <is>
          <t>PW12@UiO-67-[111]</t>
        </is>
      </c>
      <c r="E419" t="inlineStr">
        <is>
          <t>heterogeneous</t>
        </is>
      </c>
      <c r="F419" t="inlineStr">
        <is>
          <t>named as a solid material, support or nano/calcined form</t>
        </is>
      </c>
      <c r="G419" t="inlineStr">
        <is>
          <t>glycolysis</t>
        </is>
      </c>
      <c r="H419" t="inlineStr">
        <is>
          <t>EG</t>
        </is>
      </c>
      <c r="I419" t="n">
        <v>240</v>
      </c>
      <c r="J419" t="n">
        <v>69.40000000000001</v>
      </c>
    </row>
    <row r="420">
      <c r="A420" t="inlineStr">
        <is>
          <t>10.1002/smll.202506717#3</t>
        </is>
      </c>
      <c r="B420" t="inlineStr">
        <is>
          <t>10.1002/smll.202506717</t>
        </is>
      </c>
      <c r="C420" t="inlineStr">
        <is>
          <t>PW12@UiO-67-[001]</t>
        </is>
      </c>
      <c r="E420" t="inlineStr">
        <is>
          <t>heterogeneous</t>
        </is>
      </c>
      <c r="F420" t="inlineStr">
        <is>
          <t>named as a solid material, support or nano/calcined form</t>
        </is>
      </c>
      <c r="G420" t="inlineStr">
        <is>
          <t>glycolysis</t>
        </is>
      </c>
      <c r="H420" t="inlineStr">
        <is>
          <t>EG</t>
        </is>
      </c>
      <c r="I420" t="n">
        <v>240</v>
      </c>
      <c r="J420" t="n">
        <v>95.8</v>
      </c>
    </row>
    <row r="421">
      <c r="A421" t="inlineStr">
        <is>
          <t>10.1002/smll.202506717#4</t>
        </is>
      </c>
      <c r="B421" t="inlineStr">
        <is>
          <t>10.1002/smll.202506717</t>
        </is>
      </c>
      <c r="C421" t="inlineStr">
        <is>
          <t>PW12@UiO-67-[001]</t>
        </is>
      </c>
      <c r="E421" t="inlineStr">
        <is>
          <t>heterogeneous</t>
        </is>
      </c>
      <c r="F421" t="inlineStr">
        <is>
          <t>named as a solid material, support or nano/calcined form</t>
        </is>
      </c>
      <c r="G421" t="inlineStr">
        <is>
          <t>glycolysis</t>
        </is>
      </c>
      <c r="H421" t="inlineStr">
        <is>
          <t>EG</t>
        </is>
      </c>
      <c r="J421" t="n">
        <v>85</v>
      </c>
    </row>
    <row r="422">
      <c r="A422" t="inlineStr">
        <is>
          <t>10.1002/smll.202513604#0</t>
        </is>
      </c>
      <c r="B422" t="inlineStr">
        <is>
          <t>10.1002/smll.202513604</t>
        </is>
      </c>
      <c r="C422" t="inlineStr">
        <is>
          <t>Zn/Co-ZIF-C</t>
        </is>
      </c>
      <c r="E422" t="inlineStr">
        <is>
          <t>heterogeneous</t>
        </is>
      </c>
      <c r="F422" t="inlineStr">
        <is>
          <t>named as a solid material, support or nano/calcined form</t>
        </is>
      </c>
      <c r="G422" t="inlineStr">
        <is>
          <t>glycolysis</t>
        </is>
      </c>
      <c r="H422" t="inlineStr">
        <is>
          <t>ethylene glycol</t>
        </is>
      </c>
      <c r="J422" t="n">
        <v>93.34999999999999</v>
      </c>
    </row>
    <row r="423">
      <c r="A423" t="inlineStr">
        <is>
          <t>10.1002/smll.202513604#1</t>
        </is>
      </c>
      <c r="B423" t="inlineStr">
        <is>
          <t>10.1002/smll.202513604</t>
        </is>
      </c>
      <c r="C423" t="inlineStr">
        <is>
          <t>Zn/Co-ZIF</t>
        </is>
      </c>
      <c r="E423" t="inlineStr">
        <is>
          <t>heterogeneous</t>
        </is>
      </c>
      <c r="F423" t="inlineStr">
        <is>
          <t>named as a solid material, support or nano/calcined form</t>
        </is>
      </c>
      <c r="G423" t="inlineStr">
        <is>
          <t>glycolysis</t>
        </is>
      </c>
      <c r="H423" t="inlineStr">
        <is>
          <t>ethylene glycol</t>
        </is>
      </c>
      <c r="J423" t="n">
        <v>25.3</v>
      </c>
    </row>
    <row r="424">
      <c r="A424" t="inlineStr">
        <is>
          <t>10.1002/smll.202513604#2</t>
        </is>
      </c>
      <c r="B424" t="inlineStr">
        <is>
          <t>10.1002/smll.202513604</t>
        </is>
      </c>
      <c r="C424" t="inlineStr">
        <is>
          <t>Zn/Co-ZIF-C</t>
        </is>
      </c>
      <c r="E424" t="inlineStr">
        <is>
          <t>heterogeneous</t>
        </is>
      </c>
      <c r="F424" t="inlineStr">
        <is>
          <t>named as a solid material, support or nano/calcined form</t>
        </is>
      </c>
      <c r="G424" t="inlineStr">
        <is>
          <t>glycolysis</t>
        </is>
      </c>
      <c r="H424" t="inlineStr">
        <is>
          <t>ethylene glycol</t>
        </is>
      </c>
      <c r="I424" t="n">
        <v>190</v>
      </c>
      <c r="J424" t="n">
        <v>80.67</v>
      </c>
    </row>
    <row r="425">
      <c r="A425" t="inlineStr">
        <is>
          <t>10.1002/smll.202513604#3</t>
        </is>
      </c>
      <c r="B425" t="inlineStr">
        <is>
          <t>10.1002/smll.202513604</t>
        </is>
      </c>
      <c r="C425" t="inlineStr">
        <is>
          <t>Zn/Co-ZIF-C</t>
        </is>
      </c>
      <c r="E425" t="inlineStr">
        <is>
          <t>heterogeneous</t>
        </is>
      </c>
      <c r="F425" t="inlineStr">
        <is>
          <t>named as a solid material, support or nano/calcined form</t>
        </is>
      </c>
      <c r="G425" t="inlineStr">
        <is>
          <t>glycolysis</t>
        </is>
      </c>
      <c r="H425" t="inlineStr">
        <is>
          <t>ethylene glycol</t>
        </is>
      </c>
      <c r="I425" t="n">
        <v>190</v>
      </c>
      <c r="J425" t="n">
        <v>93.25</v>
      </c>
    </row>
    <row r="426">
      <c r="A426" t="inlineStr">
        <is>
          <t>10.1007/s00706-026-03459-0#0</t>
        </is>
      </c>
      <c r="B426" t="inlineStr">
        <is>
          <t>10.1007/s00706-026-03459-0</t>
        </is>
      </c>
      <c r="C426" t="inlineStr">
        <is>
          <t>1-MI</t>
        </is>
      </c>
      <c r="D426" t="inlineStr">
        <is>
          <t>Cn1ccnc1</t>
        </is>
      </c>
      <c r="E426" t="inlineStr">
        <is>
          <t>unknown</t>
        </is>
      </c>
      <c r="F426" t="inlineStr">
        <is>
          <t>no name rule matched and the structure decides nothing</t>
        </is>
      </c>
      <c r="G426" t="inlineStr">
        <is>
          <t>glycolysis</t>
        </is>
      </c>
      <c r="H426" t="inlineStr">
        <is>
          <t>ethylene glycol</t>
        </is>
      </c>
      <c r="I426" t="n">
        <v>190</v>
      </c>
      <c r="J426" t="n">
        <v>62</v>
      </c>
    </row>
    <row r="427">
      <c r="A427" t="inlineStr">
        <is>
          <t>10.1007/s00706-026-03459-0#4</t>
        </is>
      </c>
      <c r="B427" t="inlineStr">
        <is>
          <t>10.1007/s00706-026-03459-0</t>
        </is>
      </c>
      <c r="C427" t="inlineStr">
        <is>
          <t>1-MI + PGE</t>
        </is>
      </c>
      <c r="E427" t="inlineStr">
        <is>
          <t>unknown</t>
        </is>
      </c>
      <c r="F427" t="inlineStr">
        <is>
          <t>no name rule matched and the structure does not parse</t>
        </is>
      </c>
      <c r="G427" t="inlineStr">
        <is>
          <t>glycolysis</t>
        </is>
      </c>
      <c r="H427" t="inlineStr">
        <is>
          <t>ethylene glycol</t>
        </is>
      </c>
      <c r="I427" t="n">
        <v>190</v>
      </c>
      <c r="J427" t="n">
        <v>81</v>
      </c>
    </row>
    <row r="428">
      <c r="A428" t="inlineStr">
        <is>
          <t>10.1007/s00706-026-03459-0#8</t>
        </is>
      </c>
      <c r="B428" t="inlineStr">
        <is>
          <t>10.1007/s00706-026-03459-0</t>
        </is>
      </c>
      <c r="C428" t="inlineStr">
        <is>
          <t>1-MI</t>
        </is>
      </c>
      <c r="D428" t="inlineStr">
        <is>
          <t>Cn1ccnc1</t>
        </is>
      </c>
      <c r="E428" t="inlineStr">
        <is>
          <t>unknown</t>
        </is>
      </c>
      <c r="F428" t="inlineStr">
        <is>
          <t>no name rule matched and the structure decides nothing</t>
        </is>
      </c>
      <c r="G428" t="inlineStr">
        <is>
          <t>glycolysis</t>
        </is>
      </c>
      <c r="H428" t="inlineStr">
        <is>
          <t>ethylene glycol</t>
        </is>
      </c>
      <c r="I428" t="n">
        <v>190</v>
      </c>
      <c r="J428" t="n">
        <v>60</v>
      </c>
    </row>
    <row r="429">
      <c r="A429" t="inlineStr">
        <is>
          <t>10.1007/s00706-026-03459-0#12</t>
        </is>
      </c>
      <c r="B429" t="inlineStr">
        <is>
          <t>10.1007/s00706-026-03459-0</t>
        </is>
      </c>
      <c r="C429" t="inlineStr">
        <is>
          <t>1-MI + PGE</t>
        </is>
      </c>
      <c r="E429" t="inlineStr">
        <is>
          <t>unknown</t>
        </is>
      </c>
      <c r="F429" t="inlineStr">
        <is>
          <t>no name rule matched and the structure does not parse</t>
        </is>
      </c>
      <c r="G429" t="inlineStr">
        <is>
          <t>glycolysis</t>
        </is>
      </c>
      <c r="H429" t="inlineStr">
        <is>
          <t>ethylene glycol</t>
        </is>
      </c>
      <c r="I429" t="n">
        <v>190</v>
      </c>
      <c r="J429" t="n">
        <v>69</v>
      </c>
    </row>
    <row r="430">
      <c r="A430" t="inlineStr">
        <is>
          <t>10.1007/s10163-013-0194-x#0</t>
        </is>
      </c>
      <c r="B430" t="inlineStr">
        <is>
          <t>10.1007/s10163-013-0194-x</t>
        </is>
      </c>
      <c r="C430" t="inlineStr">
        <is>
          <t>Ca(OH)2</t>
        </is>
      </c>
      <c r="D430" t="inlineStr">
        <is>
          <t>[Ca+2].[OH-].[OH-]</t>
        </is>
      </c>
      <c r="E430" t="inlineStr">
        <is>
          <t>heterogeneous</t>
        </is>
      </c>
      <c r="F430" t="inlineStr">
        <is>
          <t>slaked lime, sparingly soluble -- run as a slurry</t>
        </is>
      </c>
      <c r="G430" t="inlineStr">
        <is>
          <t>other/unclear</t>
        </is>
      </c>
      <c r="I430" t="n">
        <v>700</v>
      </c>
      <c r="J430" t="n">
        <v>57.8</v>
      </c>
    </row>
    <row r="431">
      <c r="A431" t="inlineStr">
        <is>
          <t>10.1007/s10163-013-0194-x#2</t>
        </is>
      </c>
      <c r="B431" t="inlineStr">
        <is>
          <t>10.1007/s10163-013-0194-x</t>
        </is>
      </c>
      <c r="C431" t="inlineStr">
        <is>
          <t>Ca(OH)2</t>
        </is>
      </c>
      <c r="D431" t="inlineStr">
        <is>
          <t>[Ca+2].[OH-].[OH-]</t>
        </is>
      </c>
      <c r="E431" t="inlineStr">
        <is>
          <t>heterogeneous</t>
        </is>
      </c>
      <c r="F431" t="inlineStr">
        <is>
          <t>slaked lime, sparingly soluble -- run as a slurry</t>
        </is>
      </c>
      <c r="G431" t="inlineStr">
        <is>
          <t>other/unclear</t>
        </is>
      </c>
      <c r="I431" t="n">
        <v>700</v>
      </c>
      <c r="J431" t="n">
        <v>82.90000000000001</v>
      </c>
    </row>
    <row r="432">
      <c r="A432" t="inlineStr">
        <is>
          <t>10.1007/s10163-013-0194-x#3</t>
        </is>
      </c>
      <c r="B432" t="inlineStr">
        <is>
          <t>10.1007/s10163-013-0194-x</t>
        </is>
      </c>
      <c r="C432" t="inlineStr">
        <is>
          <t>Ca(OH)2</t>
        </is>
      </c>
      <c r="D432" t="inlineStr">
        <is>
          <t>[Ca+2].[OH-].[OH-]</t>
        </is>
      </c>
      <c r="E432" t="inlineStr">
        <is>
          <t>heterogeneous</t>
        </is>
      </c>
      <c r="F432" t="inlineStr">
        <is>
          <t>slaked lime, sparingly soluble -- run as a slurry</t>
        </is>
      </c>
      <c r="G432" t="inlineStr">
        <is>
          <t>other/unclear</t>
        </is>
      </c>
      <c r="I432" t="n">
        <v>700</v>
      </c>
      <c r="J432" t="n">
        <v>76.8</v>
      </c>
    </row>
    <row r="433">
      <c r="A433" t="inlineStr">
        <is>
          <t>10.1007/s10163-013-0194-x#4</t>
        </is>
      </c>
      <c r="B433" t="inlineStr">
        <is>
          <t>10.1007/s10163-013-0194-x</t>
        </is>
      </c>
      <c r="C433" t="inlineStr">
        <is>
          <t>Ca(OH)2</t>
        </is>
      </c>
      <c r="D433" t="inlineStr">
        <is>
          <t>[Ca+2].[OH-].[OH-]</t>
        </is>
      </c>
      <c r="E433" t="inlineStr">
        <is>
          <t>heterogeneous</t>
        </is>
      </c>
      <c r="F433" t="inlineStr">
        <is>
          <t>slaked lime, sparingly soluble -- run as a slurry</t>
        </is>
      </c>
      <c r="G433" t="inlineStr">
        <is>
          <t>other/unclear</t>
        </is>
      </c>
      <c r="I433" t="n">
        <v>700</v>
      </c>
      <c r="J433" t="n">
        <v>48.3</v>
      </c>
    </row>
    <row r="434">
      <c r="A434" t="inlineStr">
        <is>
          <t>10.1007/s10163-013-0194-x#5</t>
        </is>
      </c>
      <c r="B434" t="inlineStr">
        <is>
          <t>10.1007/s10163-013-0194-x</t>
        </is>
      </c>
      <c r="C434" t="inlineStr">
        <is>
          <t>Ca(OH)2</t>
        </is>
      </c>
      <c r="D434" t="inlineStr">
        <is>
          <t>[Ca+2].[OH-].[OH-]</t>
        </is>
      </c>
      <c r="E434" t="inlineStr">
        <is>
          <t>heterogeneous</t>
        </is>
      </c>
      <c r="F434" t="inlineStr">
        <is>
          <t>slaked lime, sparingly soluble -- run as a slurry</t>
        </is>
      </c>
      <c r="G434" t="inlineStr">
        <is>
          <t>other/unclear</t>
        </is>
      </c>
      <c r="I434" t="n">
        <v>700</v>
      </c>
      <c r="J434" t="n">
        <v>46.4</v>
      </c>
    </row>
    <row r="435">
      <c r="A435" t="inlineStr">
        <is>
          <t>10.1007/s10163-013-0194-x#6</t>
        </is>
      </c>
      <c r="B435" t="inlineStr">
        <is>
          <t>10.1007/s10163-013-0194-x</t>
        </is>
      </c>
      <c r="C435" t="inlineStr">
        <is>
          <t>Ca(OH)2</t>
        </is>
      </c>
      <c r="D435" t="inlineStr">
        <is>
          <t>[Ca+2].[OH-].[OH-]</t>
        </is>
      </c>
      <c r="E435" t="inlineStr">
        <is>
          <t>heterogeneous</t>
        </is>
      </c>
      <c r="F435" t="inlineStr">
        <is>
          <t>slaked lime, sparingly soluble -- run as a slurry</t>
        </is>
      </c>
      <c r="G435" t="inlineStr">
        <is>
          <t>other/unclear</t>
        </is>
      </c>
      <c r="I435" t="n">
        <v>700</v>
      </c>
      <c r="J435" t="n">
        <v>47.1</v>
      </c>
    </row>
    <row r="436">
      <c r="A436" t="inlineStr">
        <is>
          <t>10.1007/s10163-013-0194-x#7</t>
        </is>
      </c>
      <c r="B436" t="inlineStr">
        <is>
          <t>10.1007/s10163-013-0194-x</t>
        </is>
      </c>
      <c r="C436" t="inlineStr">
        <is>
          <t>Ca(OH)2</t>
        </is>
      </c>
      <c r="D436" t="inlineStr">
        <is>
          <t>[Ca+2].[OH-].[OH-]</t>
        </is>
      </c>
      <c r="E436" t="inlineStr">
        <is>
          <t>heterogeneous</t>
        </is>
      </c>
      <c r="F436" t="inlineStr">
        <is>
          <t>slaked lime, sparingly soluble -- run as a slurry</t>
        </is>
      </c>
      <c r="G436" t="inlineStr">
        <is>
          <t>other/unclear</t>
        </is>
      </c>
      <c r="I436" t="n">
        <v>700</v>
      </c>
      <c r="J436" t="n">
        <v>45.4</v>
      </c>
    </row>
    <row r="437">
      <c r="A437" t="inlineStr">
        <is>
          <t>10.1007/s10163-019-00958-7#7</t>
        </is>
      </c>
      <c r="B437" t="inlineStr">
        <is>
          <t>10.1007/s10163-019-00958-7</t>
        </is>
      </c>
      <c r="C437" t="inlineStr">
        <is>
          <t>metallic zinc powder</t>
        </is>
      </c>
      <c r="E437" t="inlineStr">
        <is>
          <t>heterogeneous</t>
        </is>
      </c>
      <c r="F437" t="inlineStr">
        <is>
          <t>named as a solid material, support or nano/calcined form</t>
        </is>
      </c>
      <c r="G437" t="inlineStr">
        <is>
          <t>glycolysis</t>
        </is>
      </c>
      <c r="H437" t="inlineStr">
        <is>
          <t>ethylene glycol</t>
        </is>
      </c>
      <c r="J437" t="n">
        <v>43.61</v>
      </c>
    </row>
    <row r="438">
      <c r="A438" t="inlineStr">
        <is>
          <t>10.1007/s10163-019-00958-7#8</t>
        </is>
      </c>
      <c r="B438" t="inlineStr">
        <is>
          <t>10.1007/s10163-019-00958-7</t>
        </is>
      </c>
      <c r="C438" t="inlineStr">
        <is>
          <t>zinc naphthenate</t>
        </is>
      </c>
      <c r="E438" t="inlineStr">
        <is>
          <t>unknown</t>
        </is>
      </c>
      <c r="F438" t="inlineStr">
        <is>
          <t>no name rule matched and the structure does not parse</t>
        </is>
      </c>
      <c r="G438" t="inlineStr">
        <is>
          <t>glycolysis</t>
        </is>
      </c>
      <c r="H438" t="inlineStr">
        <is>
          <t>ethylene glycol</t>
        </is>
      </c>
      <c r="J438" t="n">
        <v>62.75</v>
      </c>
    </row>
    <row r="439">
      <c r="A439" t="inlineStr">
        <is>
          <t>10.1007/s10163-023-01823-4#0</t>
        </is>
      </c>
      <c r="B439" t="inlineStr">
        <is>
          <t>10.1007/s10163-023-01823-4</t>
        </is>
      </c>
      <c r="C439" t="inlineStr">
        <is>
          <t>CaO</t>
        </is>
      </c>
      <c r="D439" t="inlineStr">
        <is>
          <t>[Ca+2].[O-2]</t>
        </is>
      </c>
      <c r="E439" t="inlineStr">
        <is>
          <t>heterogeneous</t>
        </is>
      </c>
      <c r="F439" t="inlineStr">
        <is>
          <t>quicklime, an insoluble ionic solid</t>
        </is>
      </c>
      <c r="G439" t="inlineStr">
        <is>
          <t>methanolysis</t>
        </is>
      </c>
      <c r="H439" t="inlineStr">
        <is>
          <t>methanol</t>
        </is>
      </c>
      <c r="I439" t="n">
        <v>200</v>
      </c>
      <c r="J439" t="n">
        <v>62.5</v>
      </c>
    </row>
    <row r="440">
      <c r="A440" t="inlineStr">
        <is>
          <t>10.1007/s10163-023-01823-4#1</t>
        </is>
      </c>
      <c r="B440" t="inlineStr">
        <is>
          <t>10.1007/s10163-023-01823-4</t>
        </is>
      </c>
      <c r="C440" t="inlineStr">
        <is>
          <t>CaO</t>
        </is>
      </c>
      <c r="D440" t="inlineStr">
        <is>
          <t>[Ca+2].[O-2]</t>
        </is>
      </c>
      <c r="E440" t="inlineStr">
        <is>
          <t>heterogeneous</t>
        </is>
      </c>
      <c r="F440" t="inlineStr">
        <is>
          <t>quicklime, an insoluble ionic solid</t>
        </is>
      </c>
      <c r="G440" t="inlineStr">
        <is>
          <t>other/unclear</t>
        </is>
      </c>
      <c r="H440" t="inlineStr">
        <is>
          <t>ethanol</t>
        </is>
      </c>
      <c r="I440" t="n">
        <v>200</v>
      </c>
      <c r="J440" t="n">
        <v>91.7</v>
      </c>
    </row>
    <row r="441">
      <c r="A441" t="inlineStr">
        <is>
          <t>10.1007/s10163-023-01823-4#2</t>
        </is>
      </c>
      <c r="B441" t="inlineStr">
        <is>
          <t>10.1007/s10163-023-01823-4</t>
        </is>
      </c>
      <c r="C441" t="inlineStr">
        <is>
          <t>CaO</t>
        </is>
      </c>
      <c r="D441" t="inlineStr">
        <is>
          <t>[Ca+2].[O-2]</t>
        </is>
      </c>
      <c r="E441" t="inlineStr">
        <is>
          <t>heterogeneous</t>
        </is>
      </c>
      <c r="F441" t="inlineStr">
        <is>
          <t>quicklime, an insoluble ionic solid</t>
        </is>
      </c>
      <c r="G441" t="inlineStr">
        <is>
          <t>glycolysis</t>
        </is>
      </c>
      <c r="H441" t="inlineStr">
        <is>
          <t>ethylene glycol</t>
        </is>
      </c>
      <c r="I441" t="n">
        <v>200</v>
      </c>
      <c r="J441" t="n">
        <v>88.90000000000001</v>
      </c>
    </row>
    <row r="442">
      <c r="A442" t="inlineStr">
        <is>
          <t>10.1007/s10163-023-01823-4#3</t>
        </is>
      </c>
      <c r="B442" t="inlineStr">
        <is>
          <t>10.1007/s10163-023-01823-4</t>
        </is>
      </c>
      <c r="C442" t="inlineStr">
        <is>
          <t>CaO</t>
        </is>
      </c>
      <c r="D442" t="inlineStr">
        <is>
          <t>[Ca+2].[O-2]</t>
        </is>
      </c>
      <c r="E442" t="inlineStr">
        <is>
          <t>heterogeneous</t>
        </is>
      </c>
      <c r="F442" t="inlineStr">
        <is>
          <t>quicklime, an insoluble ionic solid</t>
        </is>
      </c>
      <c r="G442" t="inlineStr">
        <is>
          <t>other/unclear</t>
        </is>
      </c>
      <c r="H442" t="inlineStr">
        <is>
          <t>1-butanol</t>
        </is>
      </c>
      <c r="I442" t="n">
        <v>200</v>
      </c>
      <c r="J442" t="n">
        <v>92</v>
      </c>
    </row>
    <row r="443">
      <c r="A443" t="inlineStr">
        <is>
          <t>10.1007/s10163-023-01823-4#5</t>
        </is>
      </c>
      <c r="B443" t="inlineStr">
        <is>
          <t>10.1007/s10163-023-01823-4</t>
        </is>
      </c>
      <c r="C443" t="inlineStr">
        <is>
          <t>CaO</t>
        </is>
      </c>
      <c r="D443" t="inlineStr">
        <is>
          <t>[Ca+2].[O-2]</t>
        </is>
      </c>
      <c r="E443" t="inlineStr">
        <is>
          <t>heterogeneous</t>
        </is>
      </c>
      <c r="F443" t="inlineStr">
        <is>
          <t>quicklime, an insoluble ionic solid</t>
        </is>
      </c>
      <c r="G443" t="inlineStr">
        <is>
          <t>other/unclear</t>
        </is>
      </c>
      <c r="H443" t="inlineStr">
        <is>
          <t>ethanol</t>
        </is>
      </c>
      <c r="I443" t="n">
        <v>200</v>
      </c>
      <c r="J443" t="n">
        <v>55.1</v>
      </c>
    </row>
    <row r="444">
      <c r="A444" t="inlineStr">
        <is>
          <t>10.1007/s10163-023-01823-4#6</t>
        </is>
      </c>
      <c r="B444" t="inlineStr">
        <is>
          <t>10.1007/s10163-023-01823-4</t>
        </is>
      </c>
      <c r="C444" t="inlineStr">
        <is>
          <t>CaO</t>
        </is>
      </c>
      <c r="D444" t="inlineStr">
        <is>
          <t>[Ca+2].[O-2]</t>
        </is>
      </c>
      <c r="E444" t="inlineStr">
        <is>
          <t>heterogeneous</t>
        </is>
      </c>
      <c r="F444" t="inlineStr">
        <is>
          <t>quicklime, an insoluble ionic solid</t>
        </is>
      </c>
      <c r="G444" t="inlineStr">
        <is>
          <t>other/unclear</t>
        </is>
      </c>
      <c r="H444" t="inlineStr">
        <is>
          <t>ethanol</t>
        </is>
      </c>
      <c r="I444" t="n">
        <v>200</v>
      </c>
      <c r="J444" t="n">
        <v>93.09999999999999</v>
      </c>
    </row>
    <row r="445">
      <c r="A445" t="inlineStr">
        <is>
          <t>10.1007/s10163-023-01823-4#7</t>
        </is>
      </c>
      <c r="B445" t="inlineStr">
        <is>
          <t>10.1007/s10163-023-01823-4</t>
        </is>
      </c>
      <c r="C445" t="inlineStr">
        <is>
          <t>CaO</t>
        </is>
      </c>
      <c r="D445" t="inlineStr">
        <is>
          <t>[Ca+2].[O-2]</t>
        </is>
      </c>
      <c r="E445" t="inlineStr">
        <is>
          <t>heterogeneous</t>
        </is>
      </c>
      <c r="F445" t="inlineStr">
        <is>
          <t>quicklime, an insoluble ionic solid</t>
        </is>
      </c>
      <c r="G445" t="inlineStr">
        <is>
          <t>other/unclear</t>
        </is>
      </c>
      <c r="H445" t="inlineStr">
        <is>
          <t>ethanol</t>
        </is>
      </c>
      <c r="I445" t="n">
        <v>170</v>
      </c>
    </row>
    <row r="446">
      <c r="A446" t="inlineStr">
        <is>
          <t>10.1007/s10163-023-01823-4#8</t>
        </is>
      </c>
      <c r="B446" t="inlineStr">
        <is>
          <t>10.1007/s10163-023-01823-4</t>
        </is>
      </c>
      <c r="C446" t="inlineStr">
        <is>
          <t>CaO</t>
        </is>
      </c>
      <c r="D446" t="inlineStr">
        <is>
          <t>[Ca+2].[O-2]</t>
        </is>
      </c>
      <c r="E446" t="inlineStr">
        <is>
          <t>heterogeneous</t>
        </is>
      </c>
      <c r="F446" t="inlineStr">
        <is>
          <t>quicklime, an insoluble ionic solid</t>
        </is>
      </c>
      <c r="G446" t="inlineStr">
        <is>
          <t>other/unclear</t>
        </is>
      </c>
      <c r="H446" t="inlineStr">
        <is>
          <t>ethanol</t>
        </is>
      </c>
      <c r="I446" t="n">
        <v>200</v>
      </c>
    </row>
    <row r="447">
      <c r="A447" t="inlineStr">
        <is>
          <t>10.1007/s10163-023-01823-4#9</t>
        </is>
      </c>
      <c r="B447" t="inlineStr">
        <is>
          <t>10.1007/s10163-023-01823-4</t>
        </is>
      </c>
      <c r="C447" t="inlineStr">
        <is>
          <t>CaO</t>
        </is>
      </c>
      <c r="D447" t="inlineStr">
        <is>
          <t>[Ca+2].[O-2]</t>
        </is>
      </c>
      <c r="E447" t="inlineStr">
        <is>
          <t>heterogeneous</t>
        </is>
      </c>
      <c r="F447" t="inlineStr">
        <is>
          <t>quicklime, an insoluble ionic solid</t>
        </is>
      </c>
      <c r="G447" t="inlineStr">
        <is>
          <t>other/unclear</t>
        </is>
      </c>
      <c r="H447" t="inlineStr">
        <is>
          <t>ethanol</t>
        </is>
      </c>
      <c r="I447" t="n">
        <v>200</v>
      </c>
      <c r="J447" t="n">
        <v>91.7</v>
      </c>
    </row>
    <row r="448">
      <c r="A448" t="inlineStr">
        <is>
          <t>10.1007/s10163-023-01823-4#10</t>
        </is>
      </c>
      <c r="B448" t="inlineStr">
        <is>
          <t>10.1007/s10163-023-01823-4</t>
        </is>
      </c>
      <c r="C448" t="inlineStr">
        <is>
          <t>CaO</t>
        </is>
      </c>
      <c r="D448" t="inlineStr">
        <is>
          <t>[Ca+2].[O-2]</t>
        </is>
      </c>
      <c r="E448" t="inlineStr">
        <is>
          <t>heterogeneous</t>
        </is>
      </c>
      <c r="F448" t="inlineStr">
        <is>
          <t>quicklime, an insoluble ionic solid</t>
        </is>
      </c>
      <c r="G448" t="inlineStr">
        <is>
          <t>other/unclear</t>
        </is>
      </c>
      <c r="H448" t="inlineStr">
        <is>
          <t>ethanol</t>
        </is>
      </c>
      <c r="I448" t="n">
        <v>200</v>
      </c>
    </row>
    <row r="449">
      <c r="A449" t="inlineStr">
        <is>
          <t>10.1007/s10163-023-01823-4#11</t>
        </is>
      </c>
      <c r="B449" t="inlineStr">
        <is>
          <t>10.1007/s10163-023-01823-4</t>
        </is>
      </c>
      <c r="C449" t="inlineStr">
        <is>
          <t>CaO</t>
        </is>
      </c>
      <c r="D449" t="inlineStr">
        <is>
          <t>[Ca+2].[O-2]</t>
        </is>
      </c>
      <c r="E449" t="inlineStr">
        <is>
          <t>heterogeneous</t>
        </is>
      </c>
      <c r="F449" t="inlineStr">
        <is>
          <t>quicklime, an insoluble ionic solid</t>
        </is>
      </c>
      <c r="G449" t="inlineStr">
        <is>
          <t>other/unclear</t>
        </is>
      </c>
      <c r="H449" t="inlineStr">
        <is>
          <t>ethanol</t>
        </is>
      </c>
      <c r="I449" t="n">
        <v>200</v>
      </c>
    </row>
    <row r="450">
      <c r="A450" t="inlineStr">
        <is>
          <t>10.1007/s10163-023-01823-4#12</t>
        </is>
      </c>
      <c r="B450" t="inlineStr">
        <is>
          <t>10.1007/s10163-023-01823-4</t>
        </is>
      </c>
      <c r="C450" t="inlineStr">
        <is>
          <t>CaO</t>
        </is>
      </c>
      <c r="D450" t="inlineStr">
        <is>
          <t>[Ca+2].[O-2]</t>
        </is>
      </c>
      <c r="E450" t="inlineStr">
        <is>
          <t>heterogeneous</t>
        </is>
      </c>
      <c r="F450" t="inlineStr">
        <is>
          <t>quicklime, an insoluble ionic solid</t>
        </is>
      </c>
      <c r="G450" t="inlineStr">
        <is>
          <t>other/unclear</t>
        </is>
      </c>
      <c r="H450" t="inlineStr">
        <is>
          <t>ethanol</t>
        </is>
      </c>
      <c r="I450" t="n">
        <v>200</v>
      </c>
      <c r="J450" t="n">
        <v>91.7</v>
      </c>
    </row>
    <row r="451">
      <c r="A451" t="inlineStr">
        <is>
          <t>10.1007/s10163-023-01823-4#13</t>
        </is>
      </c>
      <c r="B451" t="inlineStr">
        <is>
          <t>10.1007/s10163-023-01823-4</t>
        </is>
      </c>
      <c r="C451" t="inlineStr">
        <is>
          <t>CaO</t>
        </is>
      </c>
      <c r="D451" t="inlineStr">
        <is>
          <t>[Ca+2].[O-2]</t>
        </is>
      </c>
      <c r="E451" t="inlineStr">
        <is>
          <t>heterogeneous</t>
        </is>
      </c>
      <c r="F451" t="inlineStr">
        <is>
          <t>quicklime, an insoluble ionic solid</t>
        </is>
      </c>
      <c r="G451" t="inlineStr">
        <is>
          <t>other/unclear</t>
        </is>
      </c>
      <c r="H451" t="inlineStr">
        <is>
          <t>ethanol</t>
        </is>
      </c>
      <c r="I451" t="n">
        <v>200</v>
      </c>
    </row>
    <row r="452">
      <c r="A452" t="inlineStr">
        <is>
          <t>10.1007/s10163-023-01823-4#14</t>
        </is>
      </c>
      <c r="B452" t="inlineStr">
        <is>
          <t>10.1007/s10163-023-01823-4</t>
        </is>
      </c>
      <c r="C452" t="inlineStr">
        <is>
          <t>CaO</t>
        </is>
      </c>
      <c r="D452" t="inlineStr">
        <is>
          <t>[Ca+2].[O-2]</t>
        </is>
      </c>
      <c r="E452" t="inlineStr">
        <is>
          <t>heterogeneous</t>
        </is>
      </c>
      <c r="F452" t="inlineStr">
        <is>
          <t>quicklime, an insoluble ionic solid</t>
        </is>
      </c>
      <c r="G452" t="inlineStr">
        <is>
          <t>other/unclear</t>
        </is>
      </c>
      <c r="H452" t="inlineStr">
        <is>
          <t>ethanol</t>
        </is>
      </c>
      <c r="I452" t="n">
        <v>200</v>
      </c>
    </row>
    <row r="453">
      <c r="A453" t="inlineStr">
        <is>
          <t>10.1007/s10163-023-01823-4#15</t>
        </is>
      </c>
      <c r="B453" t="inlineStr">
        <is>
          <t>10.1007/s10163-023-01823-4</t>
        </is>
      </c>
      <c r="C453" t="inlineStr">
        <is>
          <t>CaO</t>
        </is>
      </c>
      <c r="D453" t="inlineStr">
        <is>
          <t>[Ca+2].[O-2]</t>
        </is>
      </c>
      <c r="E453" t="inlineStr">
        <is>
          <t>heterogeneous</t>
        </is>
      </c>
      <c r="F453" t="inlineStr">
        <is>
          <t>quicklime, an insoluble ionic solid</t>
        </is>
      </c>
      <c r="G453" t="inlineStr">
        <is>
          <t>other/unclear</t>
        </is>
      </c>
      <c r="H453" t="inlineStr">
        <is>
          <t>ethanol</t>
        </is>
      </c>
      <c r="I453" t="n">
        <v>200</v>
      </c>
    </row>
    <row r="454">
      <c r="A454" t="inlineStr">
        <is>
          <t>10.1007/s10562-016-1897-0#0</t>
        </is>
      </c>
      <c r="B454" t="inlineStr">
        <is>
          <t>10.1007/s10562-016-1897-0</t>
        </is>
      </c>
      <c r="C454" t="inlineStr">
        <is>
          <t>ZIF-8</t>
        </is>
      </c>
      <c r="E454" t="inlineStr">
        <is>
          <t>heterogeneous</t>
        </is>
      </c>
      <c r="F454" t="inlineStr">
        <is>
          <t>named as a solid material, support or nano/calcined form</t>
        </is>
      </c>
      <c r="G454" t="inlineStr">
        <is>
          <t>glycolysis</t>
        </is>
      </c>
      <c r="H454" t="inlineStr">
        <is>
          <t>ethylene glycol</t>
        </is>
      </c>
      <c r="I454" t="n">
        <v>197</v>
      </c>
      <c r="J454" t="n">
        <v>76.75</v>
      </c>
    </row>
    <row r="455">
      <c r="A455" t="inlineStr">
        <is>
          <t>10.1007/s10562-016-1897-0#1</t>
        </is>
      </c>
      <c r="B455" t="inlineStr">
        <is>
          <t>10.1007/s10562-016-1897-0</t>
        </is>
      </c>
      <c r="C455" t="inlineStr">
        <is>
          <t>ZIF-8 (2:1)</t>
        </is>
      </c>
      <c r="E455" t="inlineStr">
        <is>
          <t>heterogeneous</t>
        </is>
      </c>
      <c r="F455" t="inlineStr">
        <is>
          <t>named as a solid material, support or nano/calcined form</t>
        </is>
      </c>
      <c r="G455" t="inlineStr">
        <is>
          <t>glycolysis</t>
        </is>
      </c>
      <c r="H455" t="inlineStr">
        <is>
          <t>ethylene glycol</t>
        </is>
      </c>
      <c r="I455" t="n">
        <v>190</v>
      </c>
      <c r="J455" t="n">
        <v>47.73</v>
      </c>
    </row>
    <row r="456">
      <c r="A456" t="inlineStr">
        <is>
          <t>10.1007/s10562-016-1897-0#2</t>
        </is>
      </c>
      <c r="B456" t="inlineStr">
        <is>
          <t>10.1007/s10562-016-1897-0</t>
        </is>
      </c>
      <c r="C456" t="inlineStr">
        <is>
          <t>ZIF-8 (4:1)</t>
        </is>
      </c>
      <c r="E456" t="inlineStr">
        <is>
          <t>heterogeneous</t>
        </is>
      </c>
      <c r="F456" t="inlineStr">
        <is>
          <t>named as a solid material, support or nano/calcined form</t>
        </is>
      </c>
      <c r="G456" t="inlineStr">
        <is>
          <t>glycolysis</t>
        </is>
      </c>
      <c r="H456" t="inlineStr">
        <is>
          <t>ethylene glycol</t>
        </is>
      </c>
      <c r="I456" t="n">
        <v>190</v>
      </c>
      <c r="J456" t="n">
        <v>64.22</v>
      </c>
    </row>
    <row r="457">
      <c r="A457" t="inlineStr">
        <is>
          <t>10.1007/s10562-016-1897-0#3</t>
        </is>
      </c>
      <c r="B457" t="inlineStr">
        <is>
          <t>10.1007/s10562-016-1897-0</t>
        </is>
      </c>
      <c r="C457" t="inlineStr">
        <is>
          <t>ZIF-8</t>
        </is>
      </c>
      <c r="E457" t="inlineStr">
        <is>
          <t>heterogeneous</t>
        </is>
      </c>
      <c r="F457" t="inlineStr">
        <is>
          <t>named as a solid material, support or nano/calcined form</t>
        </is>
      </c>
      <c r="G457" t="inlineStr">
        <is>
          <t>glycolysis</t>
        </is>
      </c>
      <c r="H457" t="inlineStr">
        <is>
          <t>ethylene glycol</t>
        </is>
      </c>
      <c r="I457" t="n">
        <v>185</v>
      </c>
      <c r="J457" t="n">
        <v>68.12</v>
      </c>
    </row>
    <row r="458">
      <c r="A458" t="inlineStr">
        <is>
          <t>10.1007/s10562-019-02724-8#0</t>
        </is>
      </c>
      <c r="B458" t="inlineStr">
        <is>
          <t>10.1007/s10562-019-02724-8</t>
        </is>
      </c>
      <c r="C458" t="inlineStr">
        <is>
          <t>NaTNT</t>
        </is>
      </c>
      <c r="E458" t="inlineStr">
        <is>
          <t>heterogeneous</t>
        </is>
      </c>
      <c r="F458" t="inlineStr">
        <is>
          <t>sodium titanate nanotubes</t>
        </is>
      </c>
      <c r="G458" t="inlineStr">
        <is>
          <t>glycolysis</t>
        </is>
      </c>
      <c r="H458" t="inlineStr">
        <is>
          <t>ethylene glycol</t>
        </is>
      </c>
      <c r="I458" t="n">
        <v>196</v>
      </c>
    </row>
    <row r="459">
      <c r="A459" t="inlineStr">
        <is>
          <t>10.1007/s10562-019-02724-8#1</t>
        </is>
      </c>
      <c r="B459" t="inlineStr">
        <is>
          <t>10.1007/s10562-019-02724-8</t>
        </is>
      </c>
      <c r="C459" t="inlineStr">
        <is>
          <t>NaTNT</t>
        </is>
      </c>
      <c r="E459" t="inlineStr">
        <is>
          <t>heterogeneous</t>
        </is>
      </c>
      <c r="F459" t="inlineStr">
        <is>
          <t>sodium titanate nanotubes</t>
        </is>
      </c>
      <c r="G459" t="inlineStr">
        <is>
          <t>glycolysis</t>
        </is>
      </c>
      <c r="H459" t="inlineStr">
        <is>
          <t>ethylene glycol</t>
        </is>
      </c>
      <c r="I459" t="n">
        <v>196</v>
      </c>
    </row>
    <row r="460">
      <c r="A460" t="inlineStr">
        <is>
          <t>10.1007/s10562-019-02724-8#2</t>
        </is>
      </c>
      <c r="B460" t="inlineStr">
        <is>
          <t>10.1007/s10562-019-02724-8</t>
        </is>
      </c>
      <c r="C460" t="inlineStr">
        <is>
          <t>NaTNT</t>
        </is>
      </c>
      <c r="E460" t="inlineStr">
        <is>
          <t>heterogeneous</t>
        </is>
      </c>
      <c r="F460" t="inlineStr">
        <is>
          <t>sodium titanate nanotubes</t>
        </is>
      </c>
      <c r="G460" t="inlineStr">
        <is>
          <t>glycolysis</t>
        </is>
      </c>
      <c r="H460" t="inlineStr">
        <is>
          <t>ethylene glycol</t>
        </is>
      </c>
      <c r="I460" t="n">
        <v>196</v>
      </c>
    </row>
    <row r="461">
      <c r="A461" t="inlineStr">
        <is>
          <t>10.1007/s10562-019-02724-8#3</t>
        </is>
      </c>
      <c r="B461" t="inlineStr">
        <is>
          <t>10.1007/s10562-019-02724-8</t>
        </is>
      </c>
      <c r="C461" t="inlineStr">
        <is>
          <t>NaTNT</t>
        </is>
      </c>
      <c r="E461" t="inlineStr">
        <is>
          <t>heterogeneous</t>
        </is>
      </c>
      <c r="F461" t="inlineStr">
        <is>
          <t>sodium titanate nanotubes</t>
        </is>
      </c>
      <c r="G461" t="inlineStr">
        <is>
          <t>glycolysis</t>
        </is>
      </c>
      <c r="H461" t="inlineStr">
        <is>
          <t>ethylene glycol</t>
        </is>
      </c>
      <c r="I461" t="n">
        <v>196</v>
      </c>
    </row>
    <row r="462">
      <c r="A462" t="inlineStr">
        <is>
          <t>10.1007/s10562-019-02724-8#4</t>
        </is>
      </c>
      <c r="B462" t="inlineStr">
        <is>
          <t>10.1007/s10562-019-02724-8</t>
        </is>
      </c>
      <c r="C462" t="inlineStr">
        <is>
          <t>NaTNT</t>
        </is>
      </c>
      <c r="E462" t="inlineStr">
        <is>
          <t>heterogeneous</t>
        </is>
      </c>
      <c r="F462" t="inlineStr">
        <is>
          <t>sodium titanate nanotubes</t>
        </is>
      </c>
      <c r="G462" t="inlineStr">
        <is>
          <t>glycolysis</t>
        </is>
      </c>
      <c r="H462" t="inlineStr">
        <is>
          <t>ethylene glycol</t>
        </is>
      </c>
      <c r="I462" t="n">
        <v>196</v>
      </c>
    </row>
    <row r="463">
      <c r="A463" t="inlineStr">
        <is>
          <t>10.1007/s10562-019-02724-8#5</t>
        </is>
      </c>
      <c r="B463" t="inlineStr">
        <is>
          <t>10.1007/s10562-019-02724-8</t>
        </is>
      </c>
      <c r="C463" t="inlineStr">
        <is>
          <t>NaTNT</t>
        </is>
      </c>
      <c r="E463" t="inlineStr">
        <is>
          <t>heterogeneous</t>
        </is>
      </c>
      <c r="F463" t="inlineStr">
        <is>
          <t>sodium titanate nanotubes</t>
        </is>
      </c>
      <c r="G463" t="inlineStr">
        <is>
          <t>glycolysis</t>
        </is>
      </c>
      <c r="H463" t="inlineStr">
        <is>
          <t>ethylene glycol</t>
        </is>
      </c>
      <c r="I463" t="n">
        <v>196</v>
      </c>
    </row>
    <row r="464">
      <c r="A464" t="inlineStr">
        <is>
          <t>10.1007/s10562-019-02724-8#6</t>
        </is>
      </c>
      <c r="B464" t="inlineStr">
        <is>
          <t>10.1007/s10562-019-02724-8</t>
        </is>
      </c>
      <c r="C464" t="inlineStr">
        <is>
          <t>NaTNT</t>
        </is>
      </c>
      <c r="E464" t="inlineStr">
        <is>
          <t>heterogeneous</t>
        </is>
      </c>
      <c r="F464" t="inlineStr">
        <is>
          <t>sodium titanate nanotubes</t>
        </is>
      </c>
      <c r="G464" t="inlineStr">
        <is>
          <t>glycolysis</t>
        </is>
      </c>
      <c r="H464" t="inlineStr">
        <is>
          <t>ethylene glycol</t>
        </is>
      </c>
      <c r="I464" t="n">
        <v>196</v>
      </c>
    </row>
    <row r="465">
      <c r="A465" t="inlineStr">
        <is>
          <t>10.1007/s10562-019-02724-8#7</t>
        </is>
      </c>
      <c r="B465" t="inlineStr">
        <is>
          <t>10.1007/s10562-019-02724-8</t>
        </is>
      </c>
      <c r="C465" t="inlineStr">
        <is>
          <t>NaTNT</t>
        </is>
      </c>
      <c r="E465" t="inlineStr">
        <is>
          <t>heterogeneous</t>
        </is>
      </c>
      <c r="F465" t="inlineStr">
        <is>
          <t>sodium titanate nanotubes</t>
        </is>
      </c>
      <c r="G465" t="inlineStr">
        <is>
          <t>glycolysis</t>
        </is>
      </c>
      <c r="H465" t="inlineStr">
        <is>
          <t>ethylene glycol</t>
        </is>
      </c>
      <c r="I465" t="n">
        <v>196</v>
      </c>
    </row>
    <row r="466">
      <c r="A466" t="inlineStr">
        <is>
          <t>10.1007/s10562-019-02724-8#8</t>
        </is>
      </c>
      <c r="B466" t="inlineStr">
        <is>
          <t>10.1007/s10562-019-02724-8</t>
        </is>
      </c>
      <c r="C466" t="inlineStr">
        <is>
          <t>NaTNT</t>
        </is>
      </c>
      <c r="E466" t="inlineStr">
        <is>
          <t>heterogeneous</t>
        </is>
      </c>
      <c r="F466" t="inlineStr">
        <is>
          <t>sodium titanate nanotubes</t>
        </is>
      </c>
      <c r="G466" t="inlineStr">
        <is>
          <t>glycolysis</t>
        </is>
      </c>
      <c r="H466" t="inlineStr">
        <is>
          <t>ethylene glycol</t>
        </is>
      </c>
      <c r="I466" t="n">
        <v>196</v>
      </c>
    </row>
    <row r="467">
      <c r="A467" t="inlineStr">
        <is>
          <t>10.1007/s10562-019-02724-8#9</t>
        </is>
      </c>
      <c r="B467" t="inlineStr">
        <is>
          <t>10.1007/s10562-019-02724-8</t>
        </is>
      </c>
      <c r="C467" t="inlineStr">
        <is>
          <t>NaTNT</t>
        </is>
      </c>
      <c r="E467" t="inlineStr">
        <is>
          <t>heterogeneous</t>
        </is>
      </c>
      <c r="F467" t="inlineStr">
        <is>
          <t>sodium titanate nanotubes</t>
        </is>
      </c>
      <c r="G467" t="inlineStr">
        <is>
          <t>glycolysis</t>
        </is>
      </c>
      <c r="H467" t="inlineStr">
        <is>
          <t>ethylene glycol</t>
        </is>
      </c>
      <c r="I467" t="n">
        <v>196</v>
      </c>
    </row>
    <row r="468">
      <c r="A468" t="inlineStr">
        <is>
          <t>10.1007/s10562-019-02724-8#10</t>
        </is>
      </c>
      <c r="B468" t="inlineStr">
        <is>
          <t>10.1007/s10562-019-02724-8</t>
        </is>
      </c>
      <c r="C468" t="inlineStr">
        <is>
          <t>NaTNT</t>
        </is>
      </c>
      <c r="E468" t="inlineStr">
        <is>
          <t>heterogeneous</t>
        </is>
      </c>
      <c r="F468" t="inlineStr">
        <is>
          <t>sodium titanate nanotubes</t>
        </is>
      </c>
      <c r="G468" t="inlineStr">
        <is>
          <t>glycolysis</t>
        </is>
      </c>
      <c r="H468" t="inlineStr">
        <is>
          <t>ethylene glycol</t>
        </is>
      </c>
      <c r="I468" t="n">
        <v>196</v>
      </c>
    </row>
    <row r="469">
      <c r="A469" t="inlineStr">
        <is>
          <t>10.1007/s10562-019-02724-8#11</t>
        </is>
      </c>
      <c r="B469" t="inlineStr">
        <is>
          <t>10.1007/s10562-019-02724-8</t>
        </is>
      </c>
      <c r="C469" t="inlineStr">
        <is>
          <t>NaTNT</t>
        </is>
      </c>
      <c r="E469" t="inlineStr">
        <is>
          <t>heterogeneous</t>
        </is>
      </c>
      <c r="F469" t="inlineStr">
        <is>
          <t>sodium titanate nanotubes</t>
        </is>
      </c>
      <c r="G469" t="inlineStr">
        <is>
          <t>glycolysis</t>
        </is>
      </c>
      <c r="H469" t="inlineStr">
        <is>
          <t>ethylene glycol</t>
        </is>
      </c>
      <c r="I469" t="n">
        <v>196</v>
      </c>
    </row>
    <row r="470">
      <c r="A470" t="inlineStr">
        <is>
          <t>10.1007/s10562-019-02724-8#12</t>
        </is>
      </c>
      <c r="B470" t="inlineStr">
        <is>
          <t>10.1007/s10562-019-02724-8</t>
        </is>
      </c>
      <c r="C470" t="inlineStr">
        <is>
          <t>NaTNT</t>
        </is>
      </c>
      <c r="E470" t="inlineStr">
        <is>
          <t>heterogeneous</t>
        </is>
      </c>
      <c r="F470" t="inlineStr">
        <is>
          <t>sodium titanate nanotubes</t>
        </is>
      </c>
      <c r="G470" t="inlineStr">
        <is>
          <t>glycolysis</t>
        </is>
      </c>
      <c r="H470" t="inlineStr">
        <is>
          <t>ethylene glycol</t>
        </is>
      </c>
      <c r="I470" t="n">
        <v>196</v>
      </c>
    </row>
    <row r="471">
      <c r="A471" t="inlineStr">
        <is>
          <t>10.1007/s10562-019-02724-8#13</t>
        </is>
      </c>
      <c r="B471" t="inlineStr">
        <is>
          <t>10.1007/s10562-019-02724-8</t>
        </is>
      </c>
      <c r="C471" t="inlineStr">
        <is>
          <t>NaTNT</t>
        </is>
      </c>
      <c r="E471" t="inlineStr">
        <is>
          <t>heterogeneous</t>
        </is>
      </c>
      <c r="F471" t="inlineStr">
        <is>
          <t>sodium titanate nanotubes</t>
        </is>
      </c>
      <c r="G471" t="inlineStr">
        <is>
          <t>glycolysis</t>
        </is>
      </c>
      <c r="H471" t="inlineStr">
        <is>
          <t>ethylene glycol</t>
        </is>
      </c>
      <c r="I471" t="n">
        <v>196</v>
      </c>
    </row>
    <row r="472">
      <c r="A472" t="inlineStr">
        <is>
          <t>10.1007/s10562-019-02724-8#14</t>
        </is>
      </c>
      <c r="B472" t="inlineStr">
        <is>
          <t>10.1007/s10562-019-02724-8</t>
        </is>
      </c>
      <c r="C472" t="inlineStr">
        <is>
          <t>NaTNT</t>
        </is>
      </c>
      <c r="E472" t="inlineStr">
        <is>
          <t>heterogeneous</t>
        </is>
      </c>
      <c r="F472" t="inlineStr">
        <is>
          <t>sodium titanate nanotubes</t>
        </is>
      </c>
      <c r="G472" t="inlineStr">
        <is>
          <t>glycolysis</t>
        </is>
      </c>
      <c r="H472" t="inlineStr">
        <is>
          <t>ethylene glycol</t>
        </is>
      </c>
      <c r="I472" t="n">
        <v>196</v>
      </c>
    </row>
    <row r="473">
      <c r="A473" t="inlineStr">
        <is>
          <t>10.1007/s10562-019-02724-8#15</t>
        </is>
      </c>
      <c r="B473" t="inlineStr">
        <is>
          <t>10.1007/s10562-019-02724-8</t>
        </is>
      </c>
      <c r="C473" t="inlineStr">
        <is>
          <t>NaTNT</t>
        </is>
      </c>
      <c r="E473" t="inlineStr">
        <is>
          <t>heterogeneous</t>
        </is>
      </c>
      <c r="F473" t="inlineStr">
        <is>
          <t>sodium titanate nanotubes</t>
        </is>
      </c>
      <c r="G473" t="inlineStr">
        <is>
          <t>glycolysis</t>
        </is>
      </c>
      <c r="H473" t="inlineStr">
        <is>
          <t>ethylene glycol</t>
        </is>
      </c>
      <c r="I473" t="n">
        <v>196</v>
      </c>
      <c r="J473" t="n">
        <v>67</v>
      </c>
    </row>
    <row r="474">
      <c r="A474" t="inlineStr">
        <is>
          <t>10.1007/s10562-019-02724-8#16</t>
        </is>
      </c>
      <c r="B474" t="inlineStr">
        <is>
          <t>10.1007/s10562-019-02724-8</t>
        </is>
      </c>
      <c r="C474" t="inlineStr">
        <is>
          <t>NaTNT</t>
        </is>
      </c>
      <c r="E474" t="inlineStr">
        <is>
          <t>heterogeneous</t>
        </is>
      </c>
      <c r="F474" t="inlineStr">
        <is>
          <t>sodium titanate nanotubes</t>
        </is>
      </c>
      <c r="G474" t="inlineStr">
        <is>
          <t>glycolysis</t>
        </is>
      </c>
      <c r="H474" t="inlineStr">
        <is>
          <t>ethylene glycol</t>
        </is>
      </c>
      <c r="I474" t="n">
        <v>196</v>
      </c>
      <c r="J474" t="n">
        <v>80</v>
      </c>
    </row>
    <row r="475">
      <c r="A475" t="inlineStr">
        <is>
          <t>10.1007/s10562-019-02724-8#17</t>
        </is>
      </c>
      <c r="B475" t="inlineStr">
        <is>
          <t>10.1007/s10562-019-02724-8</t>
        </is>
      </c>
      <c r="C475" t="inlineStr">
        <is>
          <t>NaTNT</t>
        </is>
      </c>
      <c r="E475" t="inlineStr">
        <is>
          <t>heterogeneous</t>
        </is>
      </c>
      <c r="F475" t="inlineStr">
        <is>
          <t>sodium titanate nanotubes</t>
        </is>
      </c>
      <c r="G475" t="inlineStr">
        <is>
          <t>glycolysis</t>
        </is>
      </c>
      <c r="H475" t="inlineStr">
        <is>
          <t>ethylene glycol</t>
        </is>
      </c>
      <c r="I475" t="n">
        <v>196</v>
      </c>
      <c r="J475" t="n">
        <v>78</v>
      </c>
    </row>
    <row r="476">
      <c r="A476" t="inlineStr">
        <is>
          <t>10.1007/s10562-019-02724-8#18</t>
        </is>
      </c>
      <c r="B476" t="inlineStr">
        <is>
          <t>10.1007/s10562-019-02724-8</t>
        </is>
      </c>
      <c r="C476" t="inlineStr">
        <is>
          <t>NaTNT</t>
        </is>
      </c>
      <c r="E476" t="inlineStr">
        <is>
          <t>heterogeneous</t>
        </is>
      </c>
      <c r="F476" t="inlineStr">
        <is>
          <t>sodium titanate nanotubes</t>
        </is>
      </c>
      <c r="G476" t="inlineStr">
        <is>
          <t>glycolysis</t>
        </is>
      </c>
      <c r="H476" t="inlineStr">
        <is>
          <t>ethylene glycol</t>
        </is>
      </c>
      <c r="I476" t="n">
        <v>196</v>
      </c>
      <c r="J476" t="n">
        <v>57</v>
      </c>
    </row>
    <row r="477">
      <c r="A477" t="inlineStr">
        <is>
          <t>10.1007/s10562-019-02724-8#19</t>
        </is>
      </c>
      <c r="B477" t="inlineStr">
        <is>
          <t>10.1007/s10562-019-02724-8</t>
        </is>
      </c>
      <c r="C477" t="inlineStr">
        <is>
          <t>NaTNT</t>
        </is>
      </c>
      <c r="E477" t="inlineStr">
        <is>
          <t>heterogeneous</t>
        </is>
      </c>
      <c r="F477" t="inlineStr">
        <is>
          <t>sodium titanate nanotubes</t>
        </is>
      </c>
      <c r="G477" t="inlineStr">
        <is>
          <t>glycolysis</t>
        </is>
      </c>
      <c r="H477" t="inlineStr">
        <is>
          <t>ethylene glycol</t>
        </is>
      </c>
      <c r="I477" t="n">
        <v>196</v>
      </c>
      <c r="J477" t="n">
        <v>76</v>
      </c>
    </row>
    <row r="478">
      <c r="A478" t="inlineStr">
        <is>
          <t>10.1007/s10562-019-02724-8#20</t>
        </is>
      </c>
      <c r="B478" t="inlineStr">
        <is>
          <t>10.1007/s10562-019-02724-8</t>
        </is>
      </c>
      <c r="C478" t="inlineStr">
        <is>
          <t>NaTNT</t>
        </is>
      </c>
      <c r="E478" t="inlineStr">
        <is>
          <t>heterogeneous</t>
        </is>
      </c>
      <c r="F478" t="inlineStr">
        <is>
          <t>sodium titanate nanotubes</t>
        </is>
      </c>
      <c r="G478" t="inlineStr">
        <is>
          <t>glycolysis</t>
        </is>
      </c>
      <c r="H478" t="inlineStr">
        <is>
          <t>ethylene glycol</t>
        </is>
      </c>
      <c r="I478" t="n">
        <v>196</v>
      </c>
      <c r="J478" t="n">
        <v>60</v>
      </c>
    </row>
    <row r="479">
      <c r="A479" t="inlineStr">
        <is>
          <t>10.1007/s10562-019-02724-8#21</t>
        </is>
      </c>
      <c r="B479" t="inlineStr">
        <is>
          <t>10.1007/s10562-019-02724-8</t>
        </is>
      </c>
      <c r="C479" t="inlineStr">
        <is>
          <t>NaTNT</t>
        </is>
      </c>
      <c r="E479" t="inlineStr">
        <is>
          <t>heterogeneous</t>
        </is>
      </c>
      <c r="F479" t="inlineStr">
        <is>
          <t>sodium titanate nanotubes</t>
        </is>
      </c>
      <c r="G479" t="inlineStr">
        <is>
          <t>glycolysis</t>
        </is>
      </c>
      <c r="H479" t="inlineStr">
        <is>
          <t>ethylene glycol</t>
        </is>
      </c>
      <c r="I479" t="n">
        <v>196</v>
      </c>
      <c r="J479" t="n">
        <v>70</v>
      </c>
    </row>
    <row r="480">
      <c r="A480" t="inlineStr">
        <is>
          <t>10.1007/s10562-019-02724-8#22</t>
        </is>
      </c>
      <c r="B480" t="inlineStr">
        <is>
          <t>10.1007/s10562-019-02724-8</t>
        </is>
      </c>
      <c r="C480" t="inlineStr">
        <is>
          <t>NaTNT</t>
        </is>
      </c>
      <c r="E480" t="inlineStr">
        <is>
          <t>heterogeneous</t>
        </is>
      </c>
      <c r="F480" t="inlineStr">
        <is>
          <t>sodium titanate nanotubes</t>
        </is>
      </c>
      <c r="G480" t="inlineStr">
        <is>
          <t>glycolysis</t>
        </is>
      </c>
      <c r="H480" t="inlineStr">
        <is>
          <t>ethylene glycol</t>
        </is>
      </c>
      <c r="I480" t="n">
        <v>196</v>
      </c>
      <c r="J480" t="n">
        <v>71</v>
      </c>
    </row>
    <row r="481">
      <c r="A481" t="inlineStr">
        <is>
          <t>10.1007/s10562-019-02724-8#23</t>
        </is>
      </c>
      <c r="B481" t="inlineStr">
        <is>
          <t>10.1007/s10562-019-02724-8</t>
        </is>
      </c>
      <c r="C481" t="inlineStr">
        <is>
          <t>NaTNT</t>
        </is>
      </c>
      <c r="E481" t="inlineStr">
        <is>
          <t>heterogeneous</t>
        </is>
      </c>
      <c r="F481" t="inlineStr">
        <is>
          <t>sodium titanate nanotubes</t>
        </is>
      </c>
      <c r="G481" t="inlineStr">
        <is>
          <t>glycolysis</t>
        </is>
      </c>
      <c r="H481" t="inlineStr">
        <is>
          <t>ethylene glycol</t>
        </is>
      </c>
      <c r="I481" t="n">
        <v>196</v>
      </c>
      <c r="J481" t="n">
        <v>77</v>
      </c>
    </row>
    <row r="482">
      <c r="A482" t="inlineStr">
        <is>
          <t>10.1007/s10562-019-02724-8#24</t>
        </is>
      </c>
      <c r="B482" t="inlineStr">
        <is>
          <t>10.1007/s10562-019-02724-8</t>
        </is>
      </c>
      <c r="C482" t="inlineStr">
        <is>
          <t>NaTNT</t>
        </is>
      </c>
      <c r="E482" t="inlineStr">
        <is>
          <t>heterogeneous</t>
        </is>
      </c>
      <c r="F482" t="inlineStr">
        <is>
          <t>sodium titanate nanotubes</t>
        </is>
      </c>
      <c r="G482" t="inlineStr">
        <is>
          <t>glycolysis</t>
        </is>
      </c>
      <c r="H482" t="inlineStr">
        <is>
          <t>ethylene glycol</t>
        </is>
      </c>
      <c r="I482" t="n">
        <v>196</v>
      </c>
      <c r="J482" t="n">
        <v>84</v>
      </c>
    </row>
    <row r="483">
      <c r="A483" t="inlineStr">
        <is>
          <t>10.1007/s10562-019-02724-8#25</t>
        </is>
      </c>
      <c r="B483" t="inlineStr">
        <is>
          <t>10.1007/s10562-019-02724-8</t>
        </is>
      </c>
      <c r="C483" t="inlineStr">
        <is>
          <t>HTNT</t>
        </is>
      </c>
      <c r="E483" t="inlineStr">
        <is>
          <t>unknown</t>
        </is>
      </c>
      <c r="F483" t="inlineStr">
        <is>
          <t>no name rule matched and the structure does not parse</t>
        </is>
      </c>
      <c r="G483" t="inlineStr">
        <is>
          <t>glycolysis</t>
        </is>
      </c>
      <c r="H483" t="inlineStr">
        <is>
          <t>ethylene glycol</t>
        </is>
      </c>
      <c r="I483" t="n">
        <v>196</v>
      </c>
      <c r="J483" t="n">
        <v>88</v>
      </c>
    </row>
    <row r="484">
      <c r="A484" t="inlineStr">
        <is>
          <t>10.1007/s10562-019-02724-8#26</t>
        </is>
      </c>
      <c r="B484" t="inlineStr">
        <is>
          <t>10.1007/s10562-019-02724-8</t>
        </is>
      </c>
      <c r="C484" t="inlineStr">
        <is>
          <t>NaTNT</t>
        </is>
      </c>
      <c r="E484" t="inlineStr">
        <is>
          <t>heterogeneous</t>
        </is>
      </c>
      <c r="F484" t="inlineStr">
        <is>
          <t>sodium titanate nanotubes</t>
        </is>
      </c>
      <c r="G484" t="inlineStr">
        <is>
          <t>glycolysis</t>
        </is>
      </c>
      <c r="H484" t="inlineStr">
        <is>
          <t>ethylene glycol</t>
        </is>
      </c>
      <c r="I484" t="n">
        <v>196</v>
      </c>
      <c r="J484" t="n">
        <v>80</v>
      </c>
    </row>
    <row r="485">
      <c r="A485" t="inlineStr">
        <is>
          <t>10.1007/s10562-019-02724-8#27</t>
        </is>
      </c>
      <c r="B485" t="inlineStr">
        <is>
          <t>10.1007/s10562-019-02724-8</t>
        </is>
      </c>
      <c r="C485" t="inlineStr">
        <is>
          <t>HTNT</t>
        </is>
      </c>
      <c r="E485" t="inlineStr">
        <is>
          <t>unknown</t>
        </is>
      </c>
      <c r="F485" t="inlineStr">
        <is>
          <t>no name rule matched and the structure does not parse</t>
        </is>
      </c>
      <c r="G485" t="inlineStr">
        <is>
          <t>glycolysis</t>
        </is>
      </c>
      <c r="H485" t="inlineStr">
        <is>
          <t>ethylene glycol</t>
        </is>
      </c>
      <c r="I485" t="n">
        <v>196</v>
      </c>
      <c r="J485" t="n">
        <v>76</v>
      </c>
    </row>
    <row r="486">
      <c r="A486" t="inlineStr">
        <is>
          <t>10.1007/s10562-019-02724-8#28</t>
        </is>
      </c>
      <c r="B486" t="inlineStr">
        <is>
          <t>10.1007/s10562-019-02724-8</t>
        </is>
      </c>
      <c r="C486" t="inlineStr">
        <is>
          <t>NaTNT</t>
        </is>
      </c>
      <c r="E486" t="inlineStr">
        <is>
          <t>heterogeneous</t>
        </is>
      </c>
      <c r="F486" t="inlineStr">
        <is>
          <t>sodium titanate nanotubes</t>
        </is>
      </c>
      <c r="G486" t="inlineStr">
        <is>
          <t>glycolysis</t>
        </is>
      </c>
      <c r="H486" t="inlineStr">
        <is>
          <t>ethylene glycol</t>
        </is>
      </c>
      <c r="I486" t="n">
        <v>196</v>
      </c>
      <c r="J486" t="n">
        <v>67</v>
      </c>
    </row>
    <row r="487">
      <c r="A487" t="inlineStr">
        <is>
          <t>10.1007/s10562-019-02724-8#29</t>
        </is>
      </c>
      <c r="B487" t="inlineStr">
        <is>
          <t>10.1007/s10562-019-02724-8</t>
        </is>
      </c>
      <c r="C487" t="inlineStr">
        <is>
          <t>HTNT</t>
        </is>
      </c>
      <c r="E487" t="inlineStr">
        <is>
          <t>unknown</t>
        </is>
      </c>
      <c r="F487" t="inlineStr">
        <is>
          <t>no name rule matched and the structure does not parse</t>
        </is>
      </c>
      <c r="G487" t="inlineStr">
        <is>
          <t>glycolysis</t>
        </is>
      </c>
      <c r="H487" t="inlineStr">
        <is>
          <t>ethylene glycol</t>
        </is>
      </c>
      <c r="I487" t="n">
        <v>196</v>
      </c>
      <c r="J487" t="n">
        <v>74</v>
      </c>
    </row>
    <row r="488">
      <c r="A488" t="inlineStr">
        <is>
          <t>10.1007/s10562-019-02724-8#30</t>
        </is>
      </c>
      <c r="B488" t="inlineStr">
        <is>
          <t>10.1007/s10562-019-02724-8</t>
        </is>
      </c>
      <c r="C488" t="inlineStr">
        <is>
          <t>NaTNT</t>
        </is>
      </c>
      <c r="E488" t="inlineStr">
        <is>
          <t>heterogeneous</t>
        </is>
      </c>
      <c r="F488" t="inlineStr">
        <is>
          <t>sodium titanate nanotubes</t>
        </is>
      </c>
      <c r="G488" t="inlineStr">
        <is>
          <t>glycolysis</t>
        </is>
      </c>
      <c r="H488" t="inlineStr">
        <is>
          <t>ethylene glycol</t>
        </is>
      </c>
      <c r="I488" t="n">
        <v>196</v>
      </c>
      <c r="J488" t="n">
        <v>78</v>
      </c>
    </row>
    <row r="489">
      <c r="A489" t="inlineStr">
        <is>
          <t>10.1007/s10562-019-02724-8#31</t>
        </is>
      </c>
      <c r="B489" t="inlineStr">
        <is>
          <t>10.1007/s10562-019-02724-8</t>
        </is>
      </c>
      <c r="C489" t="inlineStr">
        <is>
          <t>HTNT</t>
        </is>
      </c>
      <c r="E489" t="inlineStr">
        <is>
          <t>unknown</t>
        </is>
      </c>
      <c r="F489" t="inlineStr">
        <is>
          <t>no name rule matched and the structure does not parse</t>
        </is>
      </c>
      <c r="G489" t="inlineStr">
        <is>
          <t>glycolysis</t>
        </is>
      </c>
      <c r="H489" t="inlineStr">
        <is>
          <t>ethylene glycol</t>
        </is>
      </c>
      <c r="I489" t="n">
        <v>196</v>
      </c>
      <c r="J489" t="n">
        <v>81</v>
      </c>
    </row>
    <row r="490">
      <c r="A490" t="inlineStr">
        <is>
          <t>10.1007/s10562-026-05475-5#1</t>
        </is>
      </c>
      <c r="B490" t="inlineStr">
        <is>
          <t>10.1007/s10562-026-05475-5</t>
        </is>
      </c>
      <c r="C490" t="inlineStr">
        <is>
          <t>TN-5</t>
        </is>
      </c>
      <c r="E490" t="inlineStr">
        <is>
          <t>unknown</t>
        </is>
      </c>
      <c r="F490" t="inlineStr">
        <is>
          <t>no name rule matched and the structure does not parse</t>
        </is>
      </c>
      <c r="G490" t="inlineStr">
        <is>
          <t>methanolysis</t>
        </is>
      </c>
      <c r="H490" t="inlineStr">
        <is>
          <t>MeOH</t>
        </is>
      </c>
      <c r="I490" t="n">
        <v>170</v>
      </c>
    </row>
    <row r="491">
      <c r="A491" t="inlineStr">
        <is>
          <t>10.1007/s10562-026-05475-5#2</t>
        </is>
      </c>
      <c r="B491" t="inlineStr">
        <is>
          <t>10.1007/s10562-026-05475-5</t>
        </is>
      </c>
      <c r="C491" t="inlineStr">
        <is>
          <t>TN-8</t>
        </is>
      </c>
      <c r="E491" t="inlineStr">
        <is>
          <t>unknown</t>
        </is>
      </c>
      <c r="F491" t="inlineStr">
        <is>
          <t>no name rule matched and the structure does not parse</t>
        </is>
      </c>
      <c r="G491" t="inlineStr">
        <is>
          <t>methanolysis</t>
        </is>
      </c>
      <c r="H491" t="inlineStr">
        <is>
          <t>MeOH</t>
        </is>
      </c>
      <c r="I491" t="n">
        <v>170</v>
      </c>
    </row>
    <row r="492">
      <c r="A492" t="inlineStr">
        <is>
          <t>10.1007/s10562-026-05475-5#3</t>
        </is>
      </c>
      <c r="B492" t="inlineStr">
        <is>
          <t>10.1007/s10562-026-05475-5</t>
        </is>
      </c>
      <c r="C492" t="inlineStr">
        <is>
          <t>TN-10</t>
        </is>
      </c>
      <c r="E492" t="inlineStr">
        <is>
          <t>unknown</t>
        </is>
      </c>
      <c r="F492" t="inlineStr">
        <is>
          <t>a paper-internal label; no compound can be assigned</t>
        </is>
      </c>
      <c r="G492" t="inlineStr">
        <is>
          <t>methanolysis</t>
        </is>
      </c>
      <c r="H492" t="inlineStr">
        <is>
          <t>MeOH</t>
        </is>
      </c>
      <c r="I492" t="n">
        <v>170</v>
      </c>
      <c r="J492" t="n">
        <v>94</v>
      </c>
    </row>
    <row r="493">
      <c r="A493" t="inlineStr">
        <is>
          <t>10.1007/s10562-026-05475-5#4</t>
        </is>
      </c>
      <c r="B493" t="inlineStr">
        <is>
          <t>10.1007/s10562-026-05475-5</t>
        </is>
      </c>
      <c r="C493" t="inlineStr">
        <is>
          <t>TN-15</t>
        </is>
      </c>
      <c r="E493" t="inlineStr">
        <is>
          <t>unknown</t>
        </is>
      </c>
      <c r="F493" t="inlineStr">
        <is>
          <t>no name rule matched and the structure does not parse</t>
        </is>
      </c>
      <c r="G493" t="inlineStr">
        <is>
          <t>methanolysis</t>
        </is>
      </c>
      <c r="H493" t="inlineStr">
        <is>
          <t>MeOH</t>
        </is>
      </c>
      <c r="I493" t="n">
        <v>170</v>
      </c>
    </row>
    <row r="494">
      <c r="A494" t="inlineStr">
        <is>
          <t>10.1007/s10562-026-05475-5#5</t>
        </is>
      </c>
      <c r="B494" t="inlineStr">
        <is>
          <t>10.1007/s10562-026-05475-5</t>
        </is>
      </c>
      <c r="C494" t="inlineStr">
        <is>
          <t>P25</t>
        </is>
      </c>
      <c r="E494" t="inlineStr">
        <is>
          <t>unknown</t>
        </is>
      </c>
      <c r="F494" t="inlineStr">
        <is>
          <t>no name rule matched and the structure does not parse</t>
        </is>
      </c>
      <c r="G494" t="inlineStr">
        <is>
          <t>methanolysis</t>
        </is>
      </c>
      <c r="H494" t="inlineStr">
        <is>
          <t>MeOH</t>
        </is>
      </c>
      <c r="I494" t="n">
        <v>170</v>
      </c>
      <c r="J494" t="n">
        <v>0</v>
      </c>
    </row>
    <row r="495">
      <c r="A495" t="inlineStr">
        <is>
          <t>10.1007/s10562-026-05475-5#6</t>
        </is>
      </c>
      <c r="B495" t="inlineStr">
        <is>
          <t>10.1007/s10562-026-05475-5</t>
        </is>
      </c>
      <c r="C495" t="inlineStr">
        <is>
          <t>Na/P25</t>
        </is>
      </c>
      <c r="E495" t="inlineStr">
        <is>
          <t>unknown</t>
        </is>
      </c>
      <c r="F495" t="inlineStr">
        <is>
          <t>no name rule matched and the structure does not parse</t>
        </is>
      </c>
      <c r="G495" t="inlineStr">
        <is>
          <t>methanolysis</t>
        </is>
      </c>
      <c r="H495" t="inlineStr">
        <is>
          <t>MeOH</t>
        </is>
      </c>
      <c r="I495" t="n">
        <v>170</v>
      </c>
      <c r="J495" t="n">
        <v>10</v>
      </c>
    </row>
    <row r="496">
      <c r="A496" t="inlineStr">
        <is>
          <t>10.1007/s10562-026-05475-5#7</t>
        </is>
      </c>
      <c r="B496" t="inlineStr">
        <is>
          <t>10.1007/s10562-026-05475-5</t>
        </is>
      </c>
      <c r="C496" t="inlineStr">
        <is>
          <t>Na2Ti3O7</t>
        </is>
      </c>
      <c r="E496" t="inlineStr">
        <is>
          <t>unknown</t>
        </is>
      </c>
      <c r="F496" t="inlineStr">
        <is>
          <t>no name rule matched and the structure does not parse</t>
        </is>
      </c>
      <c r="G496" t="inlineStr">
        <is>
          <t>methanolysis</t>
        </is>
      </c>
      <c r="H496" t="inlineStr">
        <is>
          <t>MeOH</t>
        </is>
      </c>
      <c r="I496" t="n">
        <v>170</v>
      </c>
      <c r="J496" t="n">
        <v>62</v>
      </c>
    </row>
    <row r="497">
      <c r="A497" t="inlineStr">
        <is>
          <t>10.1007/s10562-026-05475-5#8</t>
        </is>
      </c>
      <c r="B497" t="inlineStr">
        <is>
          <t>10.1007/s10562-026-05475-5</t>
        </is>
      </c>
      <c r="C497" t="inlineStr">
        <is>
          <t>TN-10</t>
        </is>
      </c>
      <c r="E497" t="inlineStr">
        <is>
          <t>unknown</t>
        </is>
      </c>
      <c r="F497" t="inlineStr">
        <is>
          <t>a paper-internal label; no compound can be assigned</t>
        </is>
      </c>
      <c r="G497" t="inlineStr">
        <is>
          <t>methanolysis</t>
        </is>
      </c>
      <c r="H497" t="inlineStr">
        <is>
          <t>MeOH</t>
        </is>
      </c>
      <c r="I497" t="n">
        <v>170</v>
      </c>
      <c r="J497" t="n">
        <v>81</v>
      </c>
    </row>
    <row r="498">
      <c r="A498" t="inlineStr">
        <is>
          <t>10.1007/s10562-026-05475-5#9</t>
        </is>
      </c>
      <c r="B498" t="inlineStr">
        <is>
          <t>10.1007/s10562-026-05475-5</t>
        </is>
      </c>
      <c r="C498" t="inlineStr">
        <is>
          <t>TN-10</t>
        </is>
      </c>
      <c r="E498" t="inlineStr">
        <is>
          <t>unknown</t>
        </is>
      </c>
      <c r="F498" t="inlineStr">
        <is>
          <t>a paper-internal label; no compound can be assigned</t>
        </is>
      </c>
      <c r="G498" t="inlineStr">
        <is>
          <t>methanolysis</t>
        </is>
      </c>
      <c r="H498" t="inlineStr">
        <is>
          <t>MeOH</t>
        </is>
      </c>
    </row>
    <row r="499">
      <c r="A499" t="inlineStr">
        <is>
          <t>10.1007/s10562-026-05475-5#10</t>
        </is>
      </c>
      <c r="B499" t="inlineStr">
        <is>
          <t>10.1007/s10562-026-05475-5</t>
        </is>
      </c>
      <c r="C499" t="inlineStr">
        <is>
          <t>TN-10</t>
        </is>
      </c>
      <c r="E499" t="inlineStr">
        <is>
          <t>unknown</t>
        </is>
      </c>
      <c r="F499" t="inlineStr">
        <is>
          <t>a paper-internal label; no compound can be assigned</t>
        </is>
      </c>
      <c r="G499" t="inlineStr">
        <is>
          <t>methanolysis</t>
        </is>
      </c>
      <c r="H499" t="inlineStr">
        <is>
          <t>MeOH</t>
        </is>
      </c>
      <c r="I499" t="n">
        <v>100</v>
      </c>
    </row>
    <row r="500">
      <c r="A500" t="inlineStr">
        <is>
          <t>10.1007/s10562-026-05475-5#11</t>
        </is>
      </c>
      <c r="B500" t="inlineStr">
        <is>
          <t>10.1007/s10562-026-05475-5</t>
        </is>
      </c>
      <c r="C500" t="inlineStr">
        <is>
          <t>TN-10</t>
        </is>
      </c>
      <c r="E500" t="inlineStr">
        <is>
          <t>unknown</t>
        </is>
      </c>
      <c r="F500" t="inlineStr">
        <is>
          <t>a paper-internal label; no compound can be assigned</t>
        </is>
      </c>
      <c r="G500" t="inlineStr">
        <is>
          <t>methanolysis</t>
        </is>
      </c>
      <c r="H500" t="inlineStr">
        <is>
          <t>MeOH</t>
        </is>
      </c>
      <c r="I500" t="n">
        <v>140</v>
      </c>
    </row>
    <row r="501">
      <c r="A501" t="inlineStr">
        <is>
          <t>10.1007/s10562-026-05475-5#12</t>
        </is>
      </c>
      <c r="B501" t="inlineStr">
        <is>
          <t>10.1007/s10562-026-05475-5</t>
        </is>
      </c>
      <c r="C501" t="inlineStr">
        <is>
          <t>TN-10</t>
        </is>
      </c>
      <c r="E501" t="inlineStr">
        <is>
          <t>unknown</t>
        </is>
      </c>
      <c r="F501" t="inlineStr">
        <is>
          <t>a paper-internal label; no compound can be assigned</t>
        </is>
      </c>
      <c r="G501" t="inlineStr">
        <is>
          <t>methanolysis</t>
        </is>
      </c>
      <c r="H501" t="inlineStr">
        <is>
          <t>MeOH</t>
        </is>
      </c>
      <c r="I501" t="n">
        <v>170</v>
      </c>
      <c r="J501" t="n">
        <v>55</v>
      </c>
    </row>
    <row r="502">
      <c r="A502" t="inlineStr">
        <is>
          <t>10.1007/s10562-026-05475-5#13</t>
        </is>
      </c>
      <c r="B502" t="inlineStr">
        <is>
          <t>10.1007/s10562-026-05475-5</t>
        </is>
      </c>
      <c r="C502" t="inlineStr">
        <is>
          <t>TN-10</t>
        </is>
      </c>
      <c r="E502" t="inlineStr">
        <is>
          <t>unknown</t>
        </is>
      </c>
      <c r="F502" t="inlineStr">
        <is>
          <t>a paper-internal label; no compound can be assigned</t>
        </is>
      </c>
      <c r="G502" t="inlineStr">
        <is>
          <t>methanolysis</t>
        </is>
      </c>
      <c r="H502" t="inlineStr">
        <is>
          <t>MeOH</t>
        </is>
      </c>
      <c r="I502" t="n">
        <v>170</v>
      </c>
      <c r="J502" t="n">
        <v>75</v>
      </c>
    </row>
    <row r="503">
      <c r="A503" t="inlineStr">
        <is>
          <t>10.1007/s10562-026-05475-5#14</t>
        </is>
      </c>
      <c r="B503" t="inlineStr">
        <is>
          <t>10.1007/s10562-026-05475-5</t>
        </is>
      </c>
      <c r="C503" t="inlineStr">
        <is>
          <t>TN-10</t>
        </is>
      </c>
      <c r="E503" t="inlineStr">
        <is>
          <t>unknown</t>
        </is>
      </c>
      <c r="F503" t="inlineStr">
        <is>
          <t>a paper-internal label; no compound can be assigned</t>
        </is>
      </c>
      <c r="G503" t="inlineStr">
        <is>
          <t>methanolysis</t>
        </is>
      </c>
      <c r="H503" t="inlineStr">
        <is>
          <t>MeOH</t>
        </is>
      </c>
      <c r="I503" t="n">
        <v>170</v>
      </c>
      <c r="J503" t="n">
        <v>94</v>
      </c>
    </row>
    <row r="504">
      <c r="A504" t="inlineStr">
        <is>
          <t>10.1007/s10562-026-05475-5#15</t>
        </is>
      </c>
      <c r="B504" t="inlineStr">
        <is>
          <t>10.1007/s10562-026-05475-5</t>
        </is>
      </c>
      <c r="C504" t="inlineStr">
        <is>
          <t>TN-10</t>
        </is>
      </c>
      <c r="E504" t="inlineStr">
        <is>
          <t>unknown</t>
        </is>
      </c>
      <c r="F504" t="inlineStr">
        <is>
          <t>a paper-internal label; no compound can be assigned</t>
        </is>
      </c>
      <c r="G504" t="inlineStr">
        <is>
          <t>methanolysis</t>
        </is>
      </c>
      <c r="H504" t="inlineStr">
        <is>
          <t>MeOH</t>
        </is>
      </c>
      <c r="I504" t="n">
        <v>170</v>
      </c>
      <c r="J504" t="n">
        <v>91</v>
      </c>
    </row>
    <row r="505">
      <c r="A505" t="inlineStr">
        <is>
          <t>10.1007/s10562-026-05475-5#16</t>
        </is>
      </c>
      <c r="B505" t="inlineStr">
        <is>
          <t>10.1007/s10562-026-05475-5</t>
        </is>
      </c>
      <c r="C505" t="inlineStr">
        <is>
          <t>TN-10</t>
        </is>
      </c>
      <c r="E505" t="inlineStr">
        <is>
          <t>unknown</t>
        </is>
      </c>
      <c r="F505" t="inlineStr">
        <is>
          <t>a paper-internal label; no compound can be assigned</t>
        </is>
      </c>
      <c r="G505" t="inlineStr">
        <is>
          <t>methanolysis</t>
        </is>
      </c>
      <c r="H505" t="inlineStr">
        <is>
          <t>MeOH</t>
        </is>
      </c>
      <c r="I505" t="n">
        <v>170</v>
      </c>
      <c r="J505" t="n">
        <v>89</v>
      </c>
    </row>
    <row r="506">
      <c r="A506" t="inlineStr">
        <is>
          <t>10.1007/s10562-026-05475-5#17</t>
        </is>
      </c>
      <c r="B506" t="inlineStr">
        <is>
          <t>10.1007/s10562-026-05475-5</t>
        </is>
      </c>
      <c r="C506" t="inlineStr">
        <is>
          <t>TN-10</t>
        </is>
      </c>
      <c r="E506" t="inlineStr">
        <is>
          <t>unknown</t>
        </is>
      </c>
      <c r="F506" t="inlineStr">
        <is>
          <t>a paper-internal label; no compound can be assigned</t>
        </is>
      </c>
      <c r="G506" t="inlineStr">
        <is>
          <t>methanolysis</t>
        </is>
      </c>
      <c r="H506" t="inlineStr">
        <is>
          <t>MeOH</t>
        </is>
      </c>
      <c r="I506" t="n">
        <v>170</v>
      </c>
      <c r="J506" t="n">
        <v>88</v>
      </c>
    </row>
    <row r="507">
      <c r="A507" t="inlineStr">
        <is>
          <t>10.1007/s10692-025-10588-5#3</t>
        </is>
      </c>
      <c r="B507" t="inlineStr">
        <is>
          <t>10.1007/s10692-025-10588-5</t>
        </is>
      </c>
      <c r="C507" t="inlineStr">
        <is>
          <t>QAS-1</t>
        </is>
      </c>
      <c r="E507" t="inlineStr">
        <is>
          <t>unknown</t>
        </is>
      </c>
      <c r="F507" t="inlineStr">
        <is>
          <t>no name rule matched and the structure does not parse</t>
        </is>
      </c>
      <c r="G507" t="inlineStr">
        <is>
          <t>hydrolysis</t>
        </is>
      </c>
      <c r="H507" t="inlineStr">
        <is>
          <t>water</t>
        </is>
      </c>
      <c r="I507" t="n">
        <v>80</v>
      </c>
      <c r="J507" t="n">
        <v>78</v>
      </c>
    </row>
    <row r="508">
      <c r="A508" t="inlineStr">
        <is>
          <t>10.1007/s10692-025-10588-5#4</t>
        </is>
      </c>
      <c r="B508" t="inlineStr">
        <is>
          <t>10.1007/s10692-025-10588-5</t>
        </is>
      </c>
      <c r="C508" t="inlineStr">
        <is>
          <t>QAS-1</t>
        </is>
      </c>
      <c r="E508" t="inlineStr">
        <is>
          <t>unknown</t>
        </is>
      </c>
      <c r="F508" t="inlineStr">
        <is>
          <t>no name rule matched and the structure does not parse</t>
        </is>
      </c>
      <c r="G508" t="inlineStr">
        <is>
          <t>hydrolysis</t>
        </is>
      </c>
      <c r="H508" t="inlineStr">
        <is>
          <t>water</t>
        </is>
      </c>
      <c r="I508" t="n">
        <v>80</v>
      </c>
      <c r="J508" t="n">
        <v>51.5</v>
      </c>
    </row>
    <row r="509">
      <c r="A509" t="inlineStr">
        <is>
          <t>10.1007/s10692-025-10588-5#5</t>
        </is>
      </c>
      <c r="B509" t="inlineStr">
        <is>
          <t>10.1007/s10692-025-10588-5</t>
        </is>
      </c>
      <c r="C509" t="inlineStr">
        <is>
          <t>QAS-1</t>
        </is>
      </c>
      <c r="E509" t="inlineStr">
        <is>
          <t>unknown</t>
        </is>
      </c>
      <c r="F509" t="inlineStr">
        <is>
          <t>no name rule matched and the structure does not parse</t>
        </is>
      </c>
      <c r="G509" t="inlineStr">
        <is>
          <t>hydrolysis</t>
        </is>
      </c>
      <c r="H509" t="inlineStr">
        <is>
          <t>water</t>
        </is>
      </c>
      <c r="I509" t="n">
        <v>80</v>
      </c>
      <c r="J509" t="n">
        <v>47.3</v>
      </c>
    </row>
    <row r="510">
      <c r="A510" t="inlineStr">
        <is>
          <t>10.1007/s10692-025-10588-5#6</t>
        </is>
      </c>
      <c r="B510" t="inlineStr">
        <is>
          <t>10.1007/s10692-025-10588-5</t>
        </is>
      </c>
      <c r="C510" t="inlineStr">
        <is>
          <t>QAS-2</t>
        </is>
      </c>
      <c r="E510" t="inlineStr">
        <is>
          <t>unknown</t>
        </is>
      </c>
      <c r="F510" t="inlineStr">
        <is>
          <t>no name rule matched and the structure does not parse</t>
        </is>
      </c>
      <c r="G510" t="inlineStr">
        <is>
          <t>hydrolysis</t>
        </is>
      </c>
      <c r="H510" t="inlineStr">
        <is>
          <t>water</t>
        </is>
      </c>
      <c r="I510" t="n">
        <v>80</v>
      </c>
      <c r="J510" t="n">
        <v>73.90000000000001</v>
      </c>
    </row>
    <row r="511">
      <c r="A511" t="inlineStr">
        <is>
          <t>10.1007/s10692-025-10588-5#7</t>
        </is>
      </c>
      <c r="B511" t="inlineStr">
        <is>
          <t>10.1007/s10692-025-10588-5</t>
        </is>
      </c>
      <c r="C511" t="inlineStr">
        <is>
          <t>QAS-2</t>
        </is>
      </c>
      <c r="E511" t="inlineStr">
        <is>
          <t>unknown</t>
        </is>
      </c>
      <c r="F511" t="inlineStr">
        <is>
          <t>no name rule matched and the structure does not parse</t>
        </is>
      </c>
      <c r="G511" t="inlineStr">
        <is>
          <t>hydrolysis</t>
        </is>
      </c>
      <c r="H511" t="inlineStr">
        <is>
          <t>water</t>
        </is>
      </c>
      <c r="I511" t="n">
        <v>80</v>
      </c>
      <c r="J511" t="n">
        <v>29.1</v>
      </c>
    </row>
    <row r="512">
      <c r="A512" t="inlineStr">
        <is>
          <t>10.1007/s10692-025-10588-5#8</t>
        </is>
      </c>
      <c r="B512" t="inlineStr">
        <is>
          <t>10.1007/s10692-025-10588-5</t>
        </is>
      </c>
      <c r="C512" t="inlineStr">
        <is>
          <t>QAS-2</t>
        </is>
      </c>
      <c r="E512" t="inlineStr">
        <is>
          <t>unknown</t>
        </is>
      </c>
      <c r="F512" t="inlineStr">
        <is>
          <t>no name rule matched and the structure does not parse</t>
        </is>
      </c>
      <c r="G512" t="inlineStr">
        <is>
          <t>hydrolysis</t>
        </is>
      </c>
      <c r="H512" t="inlineStr">
        <is>
          <t>water</t>
        </is>
      </c>
      <c r="I512" t="n">
        <v>80</v>
      </c>
      <c r="J512" t="n">
        <v>24.1</v>
      </c>
    </row>
    <row r="513">
      <c r="A513" t="inlineStr">
        <is>
          <t>10.1007/s10924-016-0802-7#1</t>
        </is>
      </c>
      <c r="B513" t="inlineStr">
        <is>
          <t>10.1007/s10924-016-0802-7</t>
        </is>
      </c>
      <c r="C513" t="inlineStr">
        <is>
          <t>H3PO4-SiO2</t>
        </is>
      </c>
      <c r="E513" t="inlineStr">
        <is>
          <t>heterogeneous</t>
        </is>
      </c>
      <c r="F513" t="inlineStr">
        <is>
          <t>named as a solid material, support or nano/calcined form</t>
        </is>
      </c>
      <c r="G513" t="inlineStr">
        <is>
          <t>other/unclear</t>
        </is>
      </c>
      <c r="J513" t="n">
        <v>43</v>
      </c>
    </row>
    <row r="514">
      <c r="A514" t="inlineStr">
        <is>
          <t>10.1007/s10924-016-0802-7#2</t>
        </is>
      </c>
      <c r="B514" t="inlineStr">
        <is>
          <t>10.1007/s10924-016-0802-7</t>
        </is>
      </c>
      <c r="C514" t="inlineStr">
        <is>
          <t>B2O3-SiO2</t>
        </is>
      </c>
      <c r="E514" t="inlineStr">
        <is>
          <t>heterogeneous</t>
        </is>
      </c>
      <c r="F514" t="inlineStr">
        <is>
          <t>named as a solid material, support or nano/calcined form</t>
        </is>
      </c>
      <c r="G514" t="inlineStr">
        <is>
          <t>other/unclear</t>
        </is>
      </c>
    </row>
    <row r="515">
      <c r="A515" t="inlineStr">
        <is>
          <t>10.1007/s10924-016-0802-7#3</t>
        </is>
      </c>
      <c r="B515" t="inlineStr">
        <is>
          <t>10.1007/s10924-016-0802-7</t>
        </is>
      </c>
      <c r="C515" t="inlineStr">
        <is>
          <t>SiO2</t>
        </is>
      </c>
      <c r="E515" t="inlineStr">
        <is>
          <t>heterogeneous</t>
        </is>
      </c>
      <c r="F515" t="inlineStr">
        <is>
          <t>named as a solid material, support or nano/calcined form</t>
        </is>
      </c>
      <c r="G515" t="inlineStr">
        <is>
          <t>other/unclear</t>
        </is>
      </c>
    </row>
    <row r="516">
      <c r="A516" t="inlineStr">
        <is>
          <t>10.1007/s10924-016-0802-7#5</t>
        </is>
      </c>
      <c r="B516" t="inlineStr">
        <is>
          <t>10.1007/s10924-016-0802-7</t>
        </is>
      </c>
      <c r="C516" t="inlineStr">
        <is>
          <t>H3BO3</t>
        </is>
      </c>
      <c r="D516" t="inlineStr">
        <is>
          <t>OB(O)O</t>
        </is>
      </c>
      <c r="E516" t="inlineStr">
        <is>
          <t>unknown</t>
        </is>
      </c>
      <c r="F516" t="inlineStr">
        <is>
          <t>no name rule matched and the structure decides nothing</t>
        </is>
      </c>
      <c r="G516" t="inlineStr">
        <is>
          <t>other/unclear</t>
        </is>
      </c>
    </row>
    <row r="517">
      <c r="A517" t="inlineStr">
        <is>
          <t>10.1007/s10924-016-0802-7#6</t>
        </is>
      </c>
      <c r="B517" t="inlineStr">
        <is>
          <t>10.1007/s10924-016-0802-7</t>
        </is>
      </c>
      <c r="C517" t="inlineStr">
        <is>
          <t>H3PO4-SiO2</t>
        </is>
      </c>
      <c r="E517" t="inlineStr">
        <is>
          <t>heterogeneous</t>
        </is>
      </c>
      <c r="F517" t="inlineStr">
        <is>
          <t>named as a solid material, support or nano/calcined form</t>
        </is>
      </c>
      <c r="G517" t="inlineStr">
        <is>
          <t>other/unclear</t>
        </is>
      </c>
      <c r="J517" t="n">
        <v>15</v>
      </c>
    </row>
    <row r="518">
      <c r="A518" t="inlineStr">
        <is>
          <t>10.1007/s10924-016-0802-7#7</t>
        </is>
      </c>
      <c r="B518" t="inlineStr">
        <is>
          <t>10.1007/s10924-016-0802-7</t>
        </is>
      </c>
      <c r="C518" t="inlineStr">
        <is>
          <t>H3PO4-SiO2</t>
        </is>
      </c>
      <c r="E518" t="inlineStr">
        <is>
          <t>heterogeneous</t>
        </is>
      </c>
      <c r="F518" t="inlineStr">
        <is>
          <t>named as a solid material, support or nano/calcined form</t>
        </is>
      </c>
      <c r="G518" t="inlineStr">
        <is>
          <t>other/unclear</t>
        </is>
      </c>
      <c r="J518" t="n">
        <v>43</v>
      </c>
    </row>
    <row r="519">
      <c r="A519" t="inlineStr">
        <is>
          <t>10.1007/s10924-016-0802-7#8</t>
        </is>
      </c>
      <c r="B519" t="inlineStr">
        <is>
          <t>10.1007/s10924-016-0802-7</t>
        </is>
      </c>
      <c r="C519" t="inlineStr">
        <is>
          <t>H3PO4-SiO2</t>
        </is>
      </c>
      <c r="E519" t="inlineStr">
        <is>
          <t>heterogeneous</t>
        </is>
      </c>
      <c r="F519" t="inlineStr">
        <is>
          <t>named as a solid material, support or nano/calcined form</t>
        </is>
      </c>
      <c r="G519" t="inlineStr">
        <is>
          <t>other/unclear</t>
        </is>
      </c>
      <c r="J519" t="n">
        <v>23</v>
      </c>
    </row>
    <row r="520">
      <c r="A520" t="inlineStr">
        <is>
          <t>10.1007/s10924-016-0802-7#9</t>
        </is>
      </c>
      <c r="B520" t="inlineStr">
        <is>
          <t>10.1007/s10924-016-0802-7</t>
        </is>
      </c>
      <c r="C520" t="inlineStr">
        <is>
          <t>H3PO4-SiO2</t>
        </is>
      </c>
      <c r="E520" t="inlineStr">
        <is>
          <t>heterogeneous</t>
        </is>
      </c>
      <c r="F520" t="inlineStr">
        <is>
          <t>named as a solid material, support or nano/calcined form</t>
        </is>
      </c>
      <c r="G520" t="inlineStr">
        <is>
          <t>other/unclear</t>
        </is>
      </c>
      <c r="J520" t="n">
        <v>48</v>
      </c>
    </row>
    <row r="521">
      <c r="A521" t="inlineStr">
        <is>
          <t>10.1007/s10924-016-0802-7#10</t>
        </is>
      </c>
      <c r="B521" t="inlineStr">
        <is>
          <t>10.1007/s10924-016-0802-7</t>
        </is>
      </c>
      <c r="C521" t="inlineStr">
        <is>
          <t>H3PO4-SiO2</t>
        </is>
      </c>
      <c r="E521" t="inlineStr">
        <is>
          <t>heterogeneous</t>
        </is>
      </c>
      <c r="F521" t="inlineStr">
        <is>
          <t>named as a solid material, support or nano/calcined form</t>
        </is>
      </c>
      <c r="G521" t="inlineStr">
        <is>
          <t>other/unclear</t>
        </is>
      </c>
      <c r="J521" t="n">
        <v>49</v>
      </c>
    </row>
    <row r="522">
      <c r="A522" t="inlineStr">
        <is>
          <t>10.1007/s10924-016-0802-7#11</t>
        </is>
      </c>
      <c r="B522" t="inlineStr">
        <is>
          <t>10.1007/s10924-016-0802-7</t>
        </is>
      </c>
      <c r="C522" t="inlineStr">
        <is>
          <t>H3PO4-SiO2</t>
        </is>
      </c>
      <c r="E522" t="inlineStr">
        <is>
          <t>heterogeneous</t>
        </is>
      </c>
      <c r="F522" t="inlineStr">
        <is>
          <t>named as a solid material, support or nano/calcined form</t>
        </is>
      </c>
      <c r="G522" t="inlineStr">
        <is>
          <t>other/unclear</t>
        </is>
      </c>
      <c r="J522" t="n">
        <v>16</v>
      </c>
    </row>
    <row r="523">
      <c r="A523" t="inlineStr">
        <is>
          <t>10.1007/s10924-016-0802-7#12</t>
        </is>
      </c>
      <c r="B523" t="inlineStr">
        <is>
          <t>10.1007/s10924-016-0802-7</t>
        </is>
      </c>
      <c r="C523" t="inlineStr">
        <is>
          <t>H3PO4-SiO2</t>
        </is>
      </c>
      <c r="E523" t="inlineStr">
        <is>
          <t>heterogeneous</t>
        </is>
      </c>
      <c r="F523" t="inlineStr">
        <is>
          <t>named as a solid material, support or nano/calcined form</t>
        </is>
      </c>
      <c r="G523" t="inlineStr">
        <is>
          <t>other/unclear</t>
        </is>
      </c>
      <c r="J523" t="n">
        <v>30</v>
      </c>
    </row>
    <row r="524">
      <c r="A524" t="inlineStr">
        <is>
          <t>10.1007/s10924-016-0802-7#13</t>
        </is>
      </c>
      <c r="B524" t="inlineStr">
        <is>
          <t>10.1007/s10924-016-0802-7</t>
        </is>
      </c>
      <c r="C524" t="inlineStr">
        <is>
          <t>H3PO4-SiO2</t>
        </is>
      </c>
      <c r="E524" t="inlineStr">
        <is>
          <t>heterogeneous</t>
        </is>
      </c>
      <c r="F524" t="inlineStr">
        <is>
          <t>named as a solid material, support or nano/calcined form</t>
        </is>
      </c>
      <c r="G524" t="inlineStr">
        <is>
          <t>other/unclear</t>
        </is>
      </c>
      <c r="J524" t="n">
        <v>48</v>
      </c>
    </row>
    <row r="525">
      <c r="A525" t="inlineStr">
        <is>
          <t>10.1007/s10924-016-0802-7#14</t>
        </is>
      </c>
      <c r="B525" t="inlineStr">
        <is>
          <t>10.1007/s10924-016-0802-7</t>
        </is>
      </c>
      <c r="C525" t="inlineStr">
        <is>
          <t>H3PO4-SiO2</t>
        </is>
      </c>
      <c r="E525" t="inlineStr">
        <is>
          <t>heterogeneous</t>
        </is>
      </c>
      <c r="F525" t="inlineStr">
        <is>
          <t>named as a solid material, support or nano/calcined form</t>
        </is>
      </c>
      <c r="G525" t="inlineStr">
        <is>
          <t>other/unclear</t>
        </is>
      </c>
      <c r="J525" t="n">
        <v>45</v>
      </c>
    </row>
    <row r="526">
      <c r="A526" t="inlineStr">
        <is>
          <t>10.1007/s10924-016-0802-7#15</t>
        </is>
      </c>
      <c r="B526" t="inlineStr">
        <is>
          <t>10.1007/s10924-016-0802-7</t>
        </is>
      </c>
      <c r="C526" t="inlineStr">
        <is>
          <t>H3PO4-SiO2</t>
        </is>
      </c>
      <c r="E526" t="inlineStr">
        <is>
          <t>heterogeneous</t>
        </is>
      </c>
      <c r="F526" t="inlineStr">
        <is>
          <t>named as a solid material, support or nano/calcined form</t>
        </is>
      </c>
      <c r="G526" t="inlineStr">
        <is>
          <t>other/unclear</t>
        </is>
      </c>
      <c r="J526" t="n">
        <v>48</v>
      </c>
    </row>
    <row r="527">
      <c r="A527" t="inlineStr">
        <is>
          <t>10.1007/s10924-016-0802-7#16</t>
        </is>
      </c>
      <c r="B527" t="inlineStr">
        <is>
          <t>10.1007/s10924-016-0802-7</t>
        </is>
      </c>
      <c r="C527" t="inlineStr">
        <is>
          <t>H3PO4-SiO2</t>
        </is>
      </c>
      <c r="E527" t="inlineStr">
        <is>
          <t>heterogeneous</t>
        </is>
      </c>
      <c r="F527" t="inlineStr">
        <is>
          <t>named as a solid material, support or nano/calcined form</t>
        </is>
      </c>
      <c r="G527" t="inlineStr">
        <is>
          <t>hydrolysis</t>
        </is>
      </c>
      <c r="H527" t="inlineStr">
        <is>
          <t>water</t>
        </is>
      </c>
      <c r="J527" t="n">
        <v>48</v>
      </c>
    </row>
    <row r="528">
      <c r="A528" t="inlineStr">
        <is>
          <t>10.1007/s10924-016-0802-7#17</t>
        </is>
      </c>
      <c r="B528" t="inlineStr">
        <is>
          <t>10.1007/s10924-016-0802-7</t>
        </is>
      </c>
      <c r="C528" t="inlineStr">
        <is>
          <t>H3PO4-SiO2</t>
        </is>
      </c>
      <c r="E528" t="inlineStr">
        <is>
          <t>heterogeneous</t>
        </is>
      </c>
      <c r="F528" t="inlineStr">
        <is>
          <t>named as a solid material, support or nano/calcined form</t>
        </is>
      </c>
      <c r="G528" t="inlineStr">
        <is>
          <t>hydrolysis</t>
        </is>
      </c>
      <c r="H528" t="inlineStr">
        <is>
          <t>water</t>
        </is>
      </c>
      <c r="J528" t="n">
        <v>59</v>
      </c>
    </row>
    <row r="529">
      <c r="A529" t="inlineStr">
        <is>
          <t>10.1007/s10924-016-0802-7#18</t>
        </is>
      </c>
      <c r="B529" t="inlineStr">
        <is>
          <t>10.1007/s10924-016-0802-7</t>
        </is>
      </c>
      <c r="C529" t="inlineStr">
        <is>
          <t>H3PO4-SiO2</t>
        </is>
      </c>
      <c r="E529" t="inlineStr">
        <is>
          <t>heterogeneous</t>
        </is>
      </c>
      <c r="F529" t="inlineStr">
        <is>
          <t>named as a solid material, support or nano/calcined form</t>
        </is>
      </c>
      <c r="G529" t="inlineStr">
        <is>
          <t>hydrolysis</t>
        </is>
      </c>
      <c r="H529" t="inlineStr">
        <is>
          <t>water</t>
        </is>
      </c>
      <c r="J529" t="n">
        <v>71</v>
      </c>
    </row>
    <row r="530">
      <c r="A530" t="inlineStr">
        <is>
          <t>10.1007/s10924-016-0802-7#19</t>
        </is>
      </c>
      <c r="B530" t="inlineStr">
        <is>
          <t>10.1007/s10924-016-0802-7</t>
        </is>
      </c>
      <c r="C530" t="inlineStr">
        <is>
          <t>H3PO4-SiO2</t>
        </is>
      </c>
      <c r="E530" t="inlineStr">
        <is>
          <t>heterogeneous</t>
        </is>
      </c>
      <c r="F530" t="inlineStr">
        <is>
          <t>named as a solid material, support or nano/calcined form</t>
        </is>
      </c>
      <c r="G530" t="inlineStr">
        <is>
          <t>hydrolysis</t>
        </is>
      </c>
      <c r="H530" t="inlineStr">
        <is>
          <t>water</t>
        </is>
      </c>
      <c r="J530" t="n">
        <v>79</v>
      </c>
    </row>
    <row r="531">
      <c r="A531" t="inlineStr">
        <is>
          <t>10.1007/s10924-016-0802-7#20</t>
        </is>
      </c>
      <c r="B531" t="inlineStr">
        <is>
          <t>10.1007/s10924-016-0802-7</t>
        </is>
      </c>
      <c r="C531" t="inlineStr">
        <is>
          <t>H3PO4-SiO2</t>
        </is>
      </c>
      <c r="E531" t="inlineStr">
        <is>
          <t>heterogeneous</t>
        </is>
      </c>
      <c r="F531" t="inlineStr">
        <is>
          <t>named as a solid material, support or nano/calcined form</t>
        </is>
      </c>
      <c r="G531" t="inlineStr">
        <is>
          <t>hydrolysis</t>
        </is>
      </c>
      <c r="H531" t="inlineStr">
        <is>
          <t>water</t>
        </is>
      </c>
    </row>
    <row r="532">
      <c r="A532" t="inlineStr">
        <is>
          <t>10.1007/s10924-016-0802-7#21</t>
        </is>
      </c>
      <c r="B532" t="inlineStr">
        <is>
          <t>10.1007/s10924-016-0802-7</t>
        </is>
      </c>
      <c r="C532" t="inlineStr">
        <is>
          <t>H3PO4-SiO2</t>
        </is>
      </c>
      <c r="E532" t="inlineStr">
        <is>
          <t>heterogeneous</t>
        </is>
      </c>
      <c r="F532" t="inlineStr">
        <is>
          <t>named as a solid material, support or nano/calcined form</t>
        </is>
      </c>
      <c r="G532" t="inlineStr">
        <is>
          <t>hydrolysis</t>
        </is>
      </c>
      <c r="H532" t="inlineStr">
        <is>
          <t>water</t>
        </is>
      </c>
      <c r="J532" t="n">
        <v>71</v>
      </c>
    </row>
    <row r="533">
      <c r="A533" t="inlineStr">
        <is>
          <t>10.1007/s10924-016-0802-7#22</t>
        </is>
      </c>
      <c r="B533" t="inlineStr">
        <is>
          <t>10.1007/s10924-016-0802-7</t>
        </is>
      </c>
      <c r="C533" t="inlineStr">
        <is>
          <t>MS 4A (pellet)</t>
        </is>
      </c>
      <c r="E533" t="inlineStr">
        <is>
          <t>heterogeneous</t>
        </is>
      </c>
      <c r="F533" t="inlineStr">
        <is>
          <t>named as a solid material, support or nano/calcined form</t>
        </is>
      </c>
      <c r="G533" t="inlineStr">
        <is>
          <t>other/unclear</t>
        </is>
      </c>
      <c r="J533" t="n">
        <v>55</v>
      </c>
    </row>
    <row r="534">
      <c r="A534" t="inlineStr">
        <is>
          <t>10.1007/s10924-016-0802-7#23</t>
        </is>
      </c>
      <c r="B534" t="inlineStr">
        <is>
          <t>10.1007/s10924-016-0802-7</t>
        </is>
      </c>
      <c r="C534" t="inlineStr">
        <is>
          <t>MS 4A (pellet)</t>
        </is>
      </c>
      <c r="E534" t="inlineStr">
        <is>
          <t>heterogeneous</t>
        </is>
      </c>
      <c r="F534" t="inlineStr">
        <is>
          <t>named as a solid material, support or nano/calcined form</t>
        </is>
      </c>
      <c r="G534" t="inlineStr">
        <is>
          <t>hydrolysis</t>
        </is>
      </c>
      <c r="H534" t="inlineStr">
        <is>
          <t>water</t>
        </is>
      </c>
      <c r="J534" t="n">
        <v>56</v>
      </c>
    </row>
    <row r="535">
      <c r="A535" t="inlineStr">
        <is>
          <t>10.1007/s10924-016-0802-7#24</t>
        </is>
      </c>
      <c r="B535" t="inlineStr">
        <is>
          <t>10.1007/s10924-016-0802-7</t>
        </is>
      </c>
      <c r="C535" t="inlineStr">
        <is>
          <t>MS 4A (pellet)</t>
        </is>
      </c>
      <c r="E535" t="inlineStr">
        <is>
          <t>heterogeneous</t>
        </is>
      </c>
      <c r="F535" t="inlineStr">
        <is>
          <t>named as a solid material, support or nano/calcined form</t>
        </is>
      </c>
      <c r="G535" t="inlineStr">
        <is>
          <t>hydrolysis</t>
        </is>
      </c>
      <c r="H535" t="inlineStr">
        <is>
          <t>water</t>
        </is>
      </c>
      <c r="J535" t="n">
        <v>48</v>
      </c>
    </row>
    <row r="536">
      <c r="A536" t="inlineStr">
        <is>
          <t>10.1007/s10924-016-0802-7#25</t>
        </is>
      </c>
      <c r="B536" t="inlineStr">
        <is>
          <t>10.1007/s10924-016-0802-7</t>
        </is>
      </c>
      <c r="C536" t="inlineStr">
        <is>
          <t>MS 4A (powder)</t>
        </is>
      </c>
      <c r="E536" t="inlineStr">
        <is>
          <t>heterogeneous</t>
        </is>
      </c>
      <c r="F536" t="inlineStr">
        <is>
          <t>named as a solid material, support or nano/calcined form</t>
        </is>
      </c>
      <c r="G536" t="inlineStr">
        <is>
          <t>other/unclear</t>
        </is>
      </c>
      <c r="J536" t="n">
        <v>22</v>
      </c>
    </row>
    <row r="537">
      <c r="A537" t="inlineStr">
        <is>
          <t>10.1007/s10924-016-0802-7#26</t>
        </is>
      </c>
      <c r="B537" t="inlineStr">
        <is>
          <t>10.1007/s10924-016-0802-7</t>
        </is>
      </c>
      <c r="C537" t="inlineStr">
        <is>
          <t>MS 4A (powder)</t>
        </is>
      </c>
      <c r="E537" t="inlineStr">
        <is>
          <t>heterogeneous</t>
        </is>
      </c>
      <c r="F537" t="inlineStr">
        <is>
          <t>named as a solid material, support or nano/calcined form</t>
        </is>
      </c>
      <c r="G537" t="inlineStr">
        <is>
          <t>hydrolysis</t>
        </is>
      </c>
      <c r="H537" t="inlineStr">
        <is>
          <t>water</t>
        </is>
      </c>
      <c r="J537" t="n">
        <v>33</v>
      </c>
    </row>
    <row r="538">
      <c r="A538" t="inlineStr">
        <is>
          <t>10.1007/s10924-016-0802-7#27</t>
        </is>
      </c>
      <c r="B538" t="inlineStr">
        <is>
          <t>10.1007/s10924-016-0802-7</t>
        </is>
      </c>
      <c r="C538" t="inlineStr">
        <is>
          <t>MS 4A (powder)</t>
        </is>
      </c>
      <c r="E538" t="inlineStr">
        <is>
          <t>heterogeneous</t>
        </is>
      </c>
      <c r="F538" t="inlineStr">
        <is>
          <t>named as a solid material, support or nano/calcined form</t>
        </is>
      </c>
      <c r="G538" t="inlineStr">
        <is>
          <t>hydrolysis</t>
        </is>
      </c>
      <c r="H538" t="inlineStr">
        <is>
          <t>water</t>
        </is>
      </c>
      <c r="J538" t="n">
        <v>26</v>
      </c>
    </row>
    <row r="539">
      <c r="A539" t="inlineStr">
        <is>
          <t>10.1007/s10924-016-0802-7#32</t>
        </is>
      </c>
      <c r="B539" t="inlineStr">
        <is>
          <t>10.1007/s10924-016-0802-7</t>
        </is>
      </c>
      <c r="C539" t="inlineStr">
        <is>
          <t>H3PO4-SiO2</t>
        </is>
      </c>
      <c r="E539" t="inlineStr">
        <is>
          <t>heterogeneous</t>
        </is>
      </c>
      <c r="F539" t="inlineStr">
        <is>
          <t>named as a solid material, support or nano/calcined form</t>
        </is>
      </c>
      <c r="G539" t="inlineStr">
        <is>
          <t>hydrolysis</t>
        </is>
      </c>
      <c r="H539" t="inlineStr">
        <is>
          <t>water</t>
        </is>
      </c>
      <c r="J539" t="n">
        <v>94</v>
      </c>
    </row>
    <row r="540">
      <c r="A540" t="inlineStr">
        <is>
          <t>10.1007/s10924-016-0802-7#33</t>
        </is>
      </c>
      <c r="B540" t="inlineStr">
        <is>
          <t>10.1007/s10924-016-0802-7</t>
        </is>
      </c>
      <c r="C540" t="inlineStr">
        <is>
          <t>H3PO4-SiO2</t>
        </is>
      </c>
      <c r="E540" t="inlineStr">
        <is>
          <t>heterogeneous</t>
        </is>
      </c>
      <c r="F540" t="inlineStr">
        <is>
          <t>named as a solid material, support or nano/calcined form</t>
        </is>
      </c>
      <c r="G540" t="inlineStr">
        <is>
          <t>hydrolysis</t>
        </is>
      </c>
      <c r="H540" t="inlineStr">
        <is>
          <t>water</t>
        </is>
      </c>
    </row>
    <row r="541">
      <c r="A541" t="inlineStr">
        <is>
          <t>10.1007/s10924-016-0802-7#34</t>
        </is>
      </c>
      <c r="B541" t="inlineStr">
        <is>
          <t>10.1007/s10924-016-0802-7</t>
        </is>
      </c>
      <c r="C541" t="inlineStr">
        <is>
          <t>H3PO4-SiO2</t>
        </is>
      </c>
      <c r="E541" t="inlineStr">
        <is>
          <t>heterogeneous</t>
        </is>
      </c>
      <c r="F541" t="inlineStr">
        <is>
          <t>named as a solid material, support or nano/calcined form</t>
        </is>
      </c>
      <c r="G541" t="inlineStr">
        <is>
          <t>hydrolysis</t>
        </is>
      </c>
      <c r="H541" t="inlineStr">
        <is>
          <t>water</t>
        </is>
      </c>
    </row>
    <row r="542">
      <c r="A542" t="inlineStr">
        <is>
          <t>10.1007/s10924-016-0802-7#35</t>
        </is>
      </c>
      <c r="B542" t="inlineStr">
        <is>
          <t>10.1007/s10924-016-0802-7</t>
        </is>
      </c>
      <c r="C542" t="inlineStr">
        <is>
          <t>H3PO4-SiO2</t>
        </is>
      </c>
      <c r="E542" t="inlineStr">
        <is>
          <t>heterogeneous</t>
        </is>
      </c>
      <c r="F542" t="inlineStr">
        <is>
          <t>named as a solid material, support or nano/calcined form</t>
        </is>
      </c>
      <c r="G542" t="inlineStr">
        <is>
          <t>hydrolysis</t>
        </is>
      </c>
      <c r="H542" t="inlineStr">
        <is>
          <t>water</t>
        </is>
      </c>
    </row>
    <row r="543">
      <c r="A543" t="inlineStr">
        <is>
          <t>10.1007/s10924-016-0802-7#36</t>
        </is>
      </c>
      <c r="B543" t="inlineStr">
        <is>
          <t>10.1007/s10924-016-0802-7</t>
        </is>
      </c>
      <c r="C543" t="inlineStr">
        <is>
          <t>H3PO4-SiO2</t>
        </is>
      </c>
      <c r="E543" t="inlineStr">
        <is>
          <t>heterogeneous</t>
        </is>
      </c>
      <c r="F543" t="inlineStr">
        <is>
          <t>named as a solid material, support or nano/calcined form</t>
        </is>
      </c>
      <c r="G543" t="inlineStr">
        <is>
          <t>hydrolysis</t>
        </is>
      </c>
      <c r="H543" t="inlineStr">
        <is>
          <t>water</t>
        </is>
      </c>
    </row>
    <row r="544">
      <c r="A544" t="inlineStr">
        <is>
          <t>10.1007/s10924-016-0802-7#37</t>
        </is>
      </c>
      <c r="B544" t="inlineStr">
        <is>
          <t>10.1007/s10924-016-0802-7</t>
        </is>
      </c>
      <c r="C544" t="inlineStr">
        <is>
          <t>H3PO4-SiO2</t>
        </is>
      </c>
      <c r="E544" t="inlineStr">
        <is>
          <t>heterogeneous</t>
        </is>
      </c>
      <c r="F544" t="inlineStr">
        <is>
          <t>named as a solid material, support or nano/calcined form</t>
        </is>
      </c>
      <c r="G544" t="inlineStr">
        <is>
          <t>hydrolysis</t>
        </is>
      </c>
      <c r="H544" t="inlineStr">
        <is>
          <t>water</t>
        </is>
      </c>
    </row>
    <row r="545">
      <c r="A545" t="inlineStr">
        <is>
          <t>10.1007/s10924-016-0802-7#38</t>
        </is>
      </c>
      <c r="B545" t="inlineStr">
        <is>
          <t>10.1007/s10924-016-0802-7</t>
        </is>
      </c>
      <c r="C545" t="inlineStr">
        <is>
          <t>H3PO4-SiO2</t>
        </is>
      </c>
      <c r="E545" t="inlineStr">
        <is>
          <t>heterogeneous</t>
        </is>
      </c>
      <c r="F545" t="inlineStr">
        <is>
          <t>named as a solid material, support or nano/calcined form</t>
        </is>
      </c>
      <c r="G545" t="inlineStr">
        <is>
          <t>hydrolysis</t>
        </is>
      </c>
      <c r="H545" t="inlineStr">
        <is>
          <t>water</t>
        </is>
      </c>
    </row>
    <row r="546">
      <c r="A546" t="inlineStr">
        <is>
          <t>10.1007/s10924-016-0802-7#39</t>
        </is>
      </c>
      <c r="B546" t="inlineStr">
        <is>
          <t>10.1007/s10924-016-0802-7</t>
        </is>
      </c>
      <c r="C546" t="inlineStr">
        <is>
          <t>H3PO4-SiO2</t>
        </is>
      </c>
      <c r="E546" t="inlineStr">
        <is>
          <t>heterogeneous</t>
        </is>
      </c>
      <c r="F546" t="inlineStr">
        <is>
          <t>named as a solid material, support or nano/calcined form</t>
        </is>
      </c>
      <c r="G546" t="inlineStr">
        <is>
          <t>hydrolysis</t>
        </is>
      </c>
      <c r="H546" t="inlineStr">
        <is>
          <t>water</t>
        </is>
      </c>
    </row>
    <row r="547">
      <c r="A547" t="inlineStr">
        <is>
          <t>10.1007/s10924-016-0802-7#40</t>
        </is>
      </c>
      <c r="B547" t="inlineStr">
        <is>
          <t>10.1007/s10924-016-0802-7</t>
        </is>
      </c>
      <c r="C547" t="inlineStr">
        <is>
          <t>H3PO4-SiO2</t>
        </is>
      </c>
      <c r="E547" t="inlineStr">
        <is>
          <t>heterogeneous</t>
        </is>
      </c>
      <c r="F547" t="inlineStr">
        <is>
          <t>named as a solid material, support or nano/calcined form</t>
        </is>
      </c>
      <c r="G547" t="inlineStr">
        <is>
          <t>hydrolysis</t>
        </is>
      </c>
      <c r="H547" t="inlineStr">
        <is>
          <t>water</t>
        </is>
      </c>
    </row>
    <row r="548">
      <c r="A548" t="inlineStr">
        <is>
          <t>10.1007/s10924-016-0802-7#41</t>
        </is>
      </c>
      <c r="B548" t="inlineStr">
        <is>
          <t>10.1007/s10924-016-0802-7</t>
        </is>
      </c>
      <c r="C548" t="inlineStr">
        <is>
          <t>H3PO4-SiO2</t>
        </is>
      </c>
      <c r="E548" t="inlineStr">
        <is>
          <t>heterogeneous</t>
        </is>
      </c>
      <c r="F548" t="inlineStr">
        <is>
          <t>named as a solid material, support or nano/calcined form</t>
        </is>
      </c>
      <c r="G548" t="inlineStr">
        <is>
          <t>hydrolysis</t>
        </is>
      </c>
      <c r="H548" t="inlineStr">
        <is>
          <t>water</t>
        </is>
      </c>
      <c r="J548" t="n">
        <v>94</v>
      </c>
    </row>
    <row r="549">
      <c r="A549" t="inlineStr">
        <is>
          <t>10.1007/s10924-016-0802-7#42</t>
        </is>
      </c>
      <c r="B549" t="inlineStr">
        <is>
          <t>10.1007/s10924-016-0802-7</t>
        </is>
      </c>
      <c r="C549" t="inlineStr">
        <is>
          <t>H3PO4-SiO2</t>
        </is>
      </c>
      <c r="E549" t="inlineStr">
        <is>
          <t>heterogeneous</t>
        </is>
      </c>
      <c r="F549" t="inlineStr">
        <is>
          <t>named as a solid material, support or nano/calcined form</t>
        </is>
      </c>
      <c r="G549" t="inlineStr">
        <is>
          <t>hydrolysis</t>
        </is>
      </c>
      <c r="H549" t="inlineStr">
        <is>
          <t>water</t>
        </is>
      </c>
      <c r="J549" t="n">
        <v>91</v>
      </c>
    </row>
    <row r="550">
      <c r="A550" t="inlineStr">
        <is>
          <t>10.1007/s10924-021-02305-0#0</t>
        </is>
      </c>
      <c r="B550" t="inlineStr">
        <is>
          <t>10.1007/s10924-021-02305-0</t>
        </is>
      </c>
      <c r="C550" t="inlineStr">
        <is>
          <t>BLA</t>
        </is>
      </c>
      <c r="E550" t="inlineStr">
        <is>
          <t>unknown</t>
        </is>
      </c>
      <c r="F550" t="inlineStr">
        <is>
          <t>a paper-internal label; no compound can be assigned</t>
        </is>
      </c>
      <c r="G550" t="inlineStr">
        <is>
          <t>methanolysis</t>
        </is>
      </c>
      <c r="H550" t="inlineStr">
        <is>
          <t>methanol</t>
        </is>
      </c>
      <c r="I550" t="n">
        <v>200</v>
      </c>
      <c r="J550" t="n">
        <v>78</v>
      </c>
    </row>
    <row r="551">
      <c r="A551" t="inlineStr">
        <is>
          <t>10.1007/s10924-021-02305-0#1</t>
        </is>
      </c>
      <c r="B551" t="inlineStr">
        <is>
          <t>10.1007/s10924-021-02305-0</t>
        </is>
      </c>
      <c r="C551" t="inlineStr">
        <is>
          <t>BLA</t>
        </is>
      </c>
      <c r="E551" t="inlineStr">
        <is>
          <t>unknown</t>
        </is>
      </c>
      <c r="F551" t="inlineStr">
        <is>
          <t>a paper-internal label; no compound can be assigned</t>
        </is>
      </c>
      <c r="G551" t="inlineStr">
        <is>
          <t>methanolysis</t>
        </is>
      </c>
      <c r="H551" t="inlineStr">
        <is>
          <t>methanol</t>
        </is>
      </c>
      <c r="I551" t="n">
        <v>200</v>
      </c>
      <c r="J551" t="n">
        <v>73</v>
      </c>
    </row>
    <row r="552">
      <c r="A552" t="inlineStr">
        <is>
          <t>10.1007/s10924-022-02386-5#0</t>
        </is>
      </c>
      <c r="B552" t="inlineStr">
        <is>
          <t>10.1007/s10924-022-02386-5</t>
        </is>
      </c>
      <c r="C552" t="inlineStr">
        <is>
          <t>Zn2+ loaded bentonite</t>
        </is>
      </c>
      <c r="E552" t="inlineStr">
        <is>
          <t>heterogeneous</t>
        </is>
      </c>
      <c r="F552" t="inlineStr">
        <is>
          <t>named as a solid material, support or nano/calcined form</t>
        </is>
      </c>
      <c r="G552" t="inlineStr">
        <is>
          <t>glycolysis</t>
        </is>
      </c>
      <c r="H552" t="inlineStr">
        <is>
          <t>ethylene glycol</t>
        </is>
      </c>
      <c r="J552" t="n">
        <v>92</v>
      </c>
    </row>
    <row r="553">
      <c r="A553" t="inlineStr">
        <is>
          <t>10.1007/s10924-022-02386-5#1</t>
        </is>
      </c>
      <c r="B553" t="inlineStr">
        <is>
          <t>10.1007/s10924-022-02386-5</t>
        </is>
      </c>
      <c r="C553" t="inlineStr">
        <is>
          <t>PWA loaded bentonite</t>
        </is>
      </c>
      <c r="E553" t="inlineStr">
        <is>
          <t>heterogeneous</t>
        </is>
      </c>
      <c r="F553" t="inlineStr">
        <is>
          <t>named as a solid material, support or nano/calcined form</t>
        </is>
      </c>
      <c r="G553" t="inlineStr">
        <is>
          <t>glycolysis</t>
        </is>
      </c>
      <c r="H553" t="inlineStr">
        <is>
          <t>ethylene glycol</t>
        </is>
      </c>
      <c r="J553" t="n">
        <v>93</v>
      </c>
    </row>
    <row r="554">
      <c r="A554" t="inlineStr">
        <is>
          <t>10.1007/s10924-022-02386-5#2</t>
        </is>
      </c>
      <c r="B554" t="inlineStr">
        <is>
          <t>10.1007/s10924-022-02386-5</t>
        </is>
      </c>
      <c r="C554" t="inlineStr">
        <is>
          <t>Al3+ loaded bentonite</t>
        </is>
      </c>
      <c r="E554" t="inlineStr">
        <is>
          <t>heterogeneous</t>
        </is>
      </c>
      <c r="F554" t="inlineStr">
        <is>
          <t>named as a solid material, support or nano/calcined form</t>
        </is>
      </c>
      <c r="G554" t="inlineStr">
        <is>
          <t>glycolysis</t>
        </is>
      </c>
      <c r="H554" t="inlineStr">
        <is>
          <t>ethylene glycol</t>
        </is>
      </c>
      <c r="J554" t="n">
        <v>83</v>
      </c>
    </row>
    <row r="555">
      <c r="A555" t="inlineStr">
        <is>
          <t>10.1007/s10924-022-02386-5#3</t>
        </is>
      </c>
      <c r="B555" t="inlineStr">
        <is>
          <t>10.1007/s10924-022-02386-5</t>
        </is>
      </c>
      <c r="C555" t="inlineStr">
        <is>
          <t>PMA loaded bentonite</t>
        </is>
      </c>
      <c r="E555" t="inlineStr">
        <is>
          <t>heterogeneous</t>
        </is>
      </c>
      <c r="F555" t="inlineStr">
        <is>
          <t>named as a solid material, support or nano/calcined form</t>
        </is>
      </c>
      <c r="G555" t="inlineStr">
        <is>
          <t>glycolysis</t>
        </is>
      </c>
      <c r="H555" t="inlineStr">
        <is>
          <t>ethylene glycol</t>
        </is>
      </c>
      <c r="J555" t="n">
        <v>90</v>
      </c>
    </row>
    <row r="556">
      <c r="A556" t="inlineStr">
        <is>
          <t>10.1007/s10924-024-03298-2#0</t>
        </is>
      </c>
      <c r="B556" t="inlineStr">
        <is>
          <t>10.1007/s10924-024-03298-2</t>
        </is>
      </c>
      <c r="C556" t="inlineStr">
        <is>
          <t>500-FAU</t>
        </is>
      </c>
      <c r="E556" t="inlineStr">
        <is>
          <t>heterogeneous</t>
        </is>
      </c>
      <c r="F556" t="inlineStr">
        <is>
          <t>named as a solid material, support or nano/calcined form</t>
        </is>
      </c>
      <c r="G556" t="inlineStr">
        <is>
          <t>glycolysis</t>
        </is>
      </c>
      <c r="H556" t="inlineStr">
        <is>
          <t>ethylene glycol</t>
        </is>
      </c>
      <c r="I556" t="n">
        <v>196</v>
      </c>
      <c r="J556" t="n">
        <v>5.4</v>
      </c>
    </row>
    <row r="557">
      <c r="A557" t="inlineStr">
        <is>
          <t>10.1007/s10924-024-03298-2#1</t>
        </is>
      </c>
      <c r="B557" t="inlineStr">
        <is>
          <t>10.1007/s10924-024-03298-2</t>
        </is>
      </c>
      <c r="C557" t="inlineStr">
        <is>
          <t>100-FAU</t>
        </is>
      </c>
      <c r="E557" t="inlineStr">
        <is>
          <t>heterogeneous</t>
        </is>
      </c>
      <c r="F557" t="inlineStr">
        <is>
          <t>named as a solid material, support or nano/calcined form</t>
        </is>
      </c>
      <c r="G557" t="inlineStr">
        <is>
          <t>glycolysis</t>
        </is>
      </c>
      <c r="H557" t="inlineStr">
        <is>
          <t>ethylene glycol</t>
        </is>
      </c>
      <c r="I557" t="n">
        <v>196</v>
      </c>
      <c r="J557" t="n">
        <v>64.2</v>
      </c>
    </row>
    <row r="558">
      <c r="A558" t="inlineStr">
        <is>
          <t>10.1007/s10924-024-03298-2#2</t>
        </is>
      </c>
      <c r="B558" t="inlineStr">
        <is>
          <t>10.1007/s10924-024-03298-2</t>
        </is>
      </c>
      <c r="C558" t="inlineStr">
        <is>
          <t>100-FAU</t>
        </is>
      </c>
      <c r="E558" t="inlineStr">
        <is>
          <t>heterogeneous</t>
        </is>
      </c>
      <c r="F558" t="inlineStr">
        <is>
          <t>named as a solid material, support or nano/calcined form</t>
        </is>
      </c>
      <c r="G558" t="inlineStr">
        <is>
          <t>glycolysis</t>
        </is>
      </c>
      <c r="H558" t="inlineStr">
        <is>
          <t>ethylene glycol</t>
        </is>
      </c>
      <c r="I558" t="n">
        <v>196</v>
      </c>
      <c r="J558" t="n">
        <v>21.2</v>
      </c>
    </row>
    <row r="559">
      <c r="A559" t="inlineStr">
        <is>
          <t>10.1007/s10924-024-03298-2#3</t>
        </is>
      </c>
      <c r="B559" t="inlineStr">
        <is>
          <t>10.1007/s10924-024-03298-2</t>
        </is>
      </c>
      <c r="C559" t="inlineStr">
        <is>
          <t>100-FAU</t>
        </is>
      </c>
      <c r="E559" t="inlineStr">
        <is>
          <t>heterogeneous</t>
        </is>
      </c>
      <c r="F559" t="inlineStr">
        <is>
          <t>named as a solid material, support or nano/calcined form</t>
        </is>
      </c>
      <c r="G559" t="inlineStr">
        <is>
          <t>glycolysis</t>
        </is>
      </c>
      <c r="H559" t="inlineStr">
        <is>
          <t>ethylene glycol</t>
        </is>
      </c>
      <c r="I559" t="n">
        <v>196</v>
      </c>
      <c r="J559" t="n">
        <v>35.2</v>
      </c>
    </row>
    <row r="560">
      <c r="A560" t="inlineStr">
        <is>
          <t>10.1007/s10924-024-03298-2#4</t>
        </is>
      </c>
      <c r="B560" t="inlineStr">
        <is>
          <t>10.1007/s10924-024-03298-2</t>
        </is>
      </c>
      <c r="C560" t="inlineStr">
        <is>
          <t>100-FAU</t>
        </is>
      </c>
      <c r="E560" t="inlineStr">
        <is>
          <t>heterogeneous</t>
        </is>
      </c>
      <c r="F560" t="inlineStr">
        <is>
          <t>named as a solid material, support or nano/calcined form</t>
        </is>
      </c>
      <c r="G560" t="inlineStr">
        <is>
          <t>glycolysis</t>
        </is>
      </c>
      <c r="H560" t="inlineStr">
        <is>
          <t>ethylene glycol</t>
        </is>
      </c>
      <c r="I560" t="n">
        <v>196</v>
      </c>
      <c r="J560" t="n">
        <v>72.09999999999999</v>
      </c>
    </row>
    <row r="561">
      <c r="A561" t="inlineStr">
        <is>
          <t>10.1007/s10924-024-03298-2#5</t>
        </is>
      </c>
      <c r="B561" t="inlineStr">
        <is>
          <t>10.1007/s10924-024-03298-2</t>
        </is>
      </c>
      <c r="C561" t="inlineStr">
        <is>
          <t>100-FAU</t>
        </is>
      </c>
      <c r="E561" t="inlineStr">
        <is>
          <t>heterogeneous</t>
        </is>
      </c>
      <c r="F561" t="inlineStr">
        <is>
          <t>named as a solid material, support or nano/calcined form</t>
        </is>
      </c>
      <c r="G561" t="inlineStr">
        <is>
          <t>glycolysis</t>
        </is>
      </c>
      <c r="H561" t="inlineStr">
        <is>
          <t>ethylene glycol</t>
        </is>
      </c>
      <c r="I561" t="n">
        <v>196</v>
      </c>
      <c r="J561" t="n">
        <v>74.7</v>
      </c>
    </row>
    <row r="562">
      <c r="A562" t="inlineStr">
        <is>
          <t>10.1007/s10924-024-03341-2#1</t>
        </is>
      </c>
      <c r="B562" t="inlineStr">
        <is>
          <t>10.1007/s10924-024-03341-2</t>
        </is>
      </c>
      <c r="C562" t="inlineStr">
        <is>
          <t>Fe3O4</t>
        </is>
      </c>
      <c r="D562" t="inlineStr">
        <is>
          <t>[Fe+2].[Fe+3].[Fe+3].[O-2].[O-2].[O-2].[O-2]</t>
        </is>
      </c>
      <c r="E562" t="inlineStr">
        <is>
          <t>heterogeneous</t>
        </is>
      </c>
      <c r="F562" t="inlineStr">
        <is>
          <t>magnetite, an insoluble spinel</t>
        </is>
      </c>
      <c r="G562" t="inlineStr">
        <is>
          <t>glycolysis</t>
        </is>
      </c>
      <c r="H562" t="inlineStr">
        <is>
          <t>ethylene glycol</t>
        </is>
      </c>
      <c r="I562" t="n">
        <v>200</v>
      </c>
      <c r="J562" t="n">
        <v>12.7</v>
      </c>
    </row>
    <row r="563">
      <c r="A563" t="inlineStr">
        <is>
          <t>10.1007/s10924-024-03341-2#3</t>
        </is>
      </c>
      <c r="B563" t="inlineStr">
        <is>
          <t>10.1007/s10924-024-03341-2</t>
        </is>
      </c>
      <c r="C563" t="inlineStr">
        <is>
          <t>CoFe2O4 (A1)</t>
        </is>
      </c>
      <c r="E563" t="inlineStr">
        <is>
          <t>heterogeneous</t>
        </is>
      </c>
      <c r="F563" t="inlineStr">
        <is>
          <t>named as a solid material, support or nano/calcined form</t>
        </is>
      </c>
      <c r="G563" t="inlineStr">
        <is>
          <t>glycolysis</t>
        </is>
      </c>
      <c r="H563" t="inlineStr">
        <is>
          <t>ethylene glycol</t>
        </is>
      </c>
      <c r="I563" t="n">
        <v>200</v>
      </c>
      <c r="J563" t="n">
        <v>56.1</v>
      </c>
    </row>
    <row r="564">
      <c r="A564" t="inlineStr">
        <is>
          <t>10.1007/s10924-024-03341-2#4</t>
        </is>
      </c>
      <c r="B564" t="inlineStr">
        <is>
          <t>10.1007/s10924-024-03341-2</t>
        </is>
      </c>
      <c r="C564" t="inlineStr">
        <is>
          <t>CoFe2O4 (A1)</t>
        </is>
      </c>
      <c r="E564" t="inlineStr">
        <is>
          <t>heterogeneous</t>
        </is>
      </c>
      <c r="F564" t="inlineStr">
        <is>
          <t>named as a solid material, support or nano/calcined form</t>
        </is>
      </c>
      <c r="G564" t="inlineStr">
        <is>
          <t>glycolysis</t>
        </is>
      </c>
      <c r="H564" t="inlineStr">
        <is>
          <t>ethylene glycol</t>
        </is>
      </c>
      <c r="I564" t="n">
        <v>200</v>
      </c>
      <c r="J564" t="n">
        <v>95.40000000000001</v>
      </c>
    </row>
    <row r="565">
      <c r="A565" t="inlineStr">
        <is>
          <t>10.1007/s10924-024-03341-2#5</t>
        </is>
      </c>
      <c r="B565" t="inlineStr">
        <is>
          <t>10.1007/s10924-024-03341-2</t>
        </is>
      </c>
      <c r="C565" t="inlineStr">
        <is>
          <t>CoFe2O4 (A2)</t>
        </is>
      </c>
      <c r="E565" t="inlineStr">
        <is>
          <t>heterogeneous</t>
        </is>
      </c>
      <c r="F565" t="inlineStr">
        <is>
          <t>named as a solid material, support or nano/calcined form</t>
        </is>
      </c>
      <c r="G565" t="inlineStr">
        <is>
          <t>glycolysis</t>
        </is>
      </c>
      <c r="H565" t="inlineStr">
        <is>
          <t>ethylene glycol</t>
        </is>
      </c>
      <c r="I565" t="n">
        <v>200</v>
      </c>
      <c r="J565" t="n">
        <v>33.5</v>
      </c>
    </row>
    <row r="566">
      <c r="A566" t="inlineStr">
        <is>
          <t>10.1007/s10924-024-03341-2#6</t>
        </is>
      </c>
      <c r="B566" t="inlineStr">
        <is>
          <t>10.1007/s10924-024-03341-2</t>
        </is>
      </c>
      <c r="C566" t="inlineStr">
        <is>
          <t>CoFe2O4 (A2)</t>
        </is>
      </c>
      <c r="E566" t="inlineStr">
        <is>
          <t>heterogeneous</t>
        </is>
      </c>
      <c r="F566" t="inlineStr">
        <is>
          <t>named as a solid material, support or nano/calcined form</t>
        </is>
      </c>
      <c r="G566" t="inlineStr">
        <is>
          <t>glycolysis</t>
        </is>
      </c>
      <c r="H566" t="inlineStr">
        <is>
          <t>ethylene glycol</t>
        </is>
      </c>
      <c r="I566" t="n">
        <v>200</v>
      </c>
      <c r="J566" t="n">
        <v>95.90000000000001</v>
      </c>
    </row>
    <row r="567">
      <c r="A567" t="inlineStr">
        <is>
          <t>10.1007/s10924-024-03341-2#7</t>
        </is>
      </c>
      <c r="B567" t="inlineStr">
        <is>
          <t>10.1007/s10924-024-03341-2</t>
        </is>
      </c>
      <c r="C567" t="inlineStr">
        <is>
          <t>CoFe2O4 (B)</t>
        </is>
      </c>
      <c r="E567" t="inlineStr">
        <is>
          <t>heterogeneous</t>
        </is>
      </c>
      <c r="F567" t="inlineStr">
        <is>
          <t>named as a solid material, support or nano/calcined form</t>
        </is>
      </c>
      <c r="G567" t="inlineStr">
        <is>
          <t>glycolysis</t>
        </is>
      </c>
      <c r="H567" t="inlineStr">
        <is>
          <t>ethylene glycol</t>
        </is>
      </c>
      <c r="I567" t="n">
        <v>200</v>
      </c>
      <c r="J567" t="n">
        <v>17.3</v>
      </c>
    </row>
    <row r="568">
      <c r="A568" t="inlineStr">
        <is>
          <t>10.1007/s10924-024-03341-2#8</t>
        </is>
      </c>
      <c r="B568" t="inlineStr">
        <is>
          <t>10.1007/s10924-024-03341-2</t>
        </is>
      </c>
      <c r="C568" t="inlineStr">
        <is>
          <t>CoFe2O4 (B)</t>
        </is>
      </c>
      <c r="E568" t="inlineStr">
        <is>
          <t>heterogeneous</t>
        </is>
      </c>
      <c r="F568" t="inlineStr">
        <is>
          <t>named as a solid material, support or nano/calcined form</t>
        </is>
      </c>
      <c r="G568" t="inlineStr">
        <is>
          <t>glycolysis</t>
        </is>
      </c>
      <c r="H568" t="inlineStr">
        <is>
          <t>ethylene glycol</t>
        </is>
      </c>
      <c r="I568" t="n">
        <v>200</v>
      </c>
      <c r="J568" t="n">
        <v>20.1</v>
      </c>
    </row>
    <row r="569">
      <c r="A569" t="inlineStr">
        <is>
          <t>10.1007/s10924-024-03341-2#9</t>
        </is>
      </c>
      <c r="B569" t="inlineStr">
        <is>
          <t>10.1007/s10924-024-03341-2</t>
        </is>
      </c>
      <c r="C569" t="inlineStr">
        <is>
          <t>CoFe2O4 (B)</t>
        </is>
      </c>
      <c r="E569" t="inlineStr">
        <is>
          <t>heterogeneous</t>
        </is>
      </c>
      <c r="F569" t="inlineStr">
        <is>
          <t>named as a solid material, support or nano/calcined form</t>
        </is>
      </c>
      <c r="G569" t="inlineStr">
        <is>
          <t>glycolysis</t>
        </is>
      </c>
      <c r="H569" t="inlineStr">
        <is>
          <t>ethylene glycol</t>
        </is>
      </c>
      <c r="I569" t="n">
        <v>200</v>
      </c>
      <c r="J569" t="n">
        <v>32.5</v>
      </c>
    </row>
    <row r="570">
      <c r="A570" t="inlineStr">
        <is>
          <t>10.1007/s10924-024-03341-2#10</t>
        </is>
      </c>
      <c r="B570" t="inlineStr">
        <is>
          <t>10.1007/s10924-024-03341-2</t>
        </is>
      </c>
      <c r="C570" t="inlineStr">
        <is>
          <t>CoFe2O4 (B)</t>
        </is>
      </c>
      <c r="E570" t="inlineStr">
        <is>
          <t>heterogeneous</t>
        </is>
      </c>
      <c r="F570" t="inlineStr">
        <is>
          <t>named as a solid material, support or nano/calcined form</t>
        </is>
      </c>
      <c r="G570" t="inlineStr">
        <is>
          <t>glycolysis</t>
        </is>
      </c>
      <c r="H570" t="inlineStr">
        <is>
          <t>ethylene glycol</t>
        </is>
      </c>
      <c r="I570" t="n">
        <v>200</v>
      </c>
      <c r="J570" t="n">
        <v>54</v>
      </c>
    </row>
    <row r="571">
      <c r="A571" t="inlineStr">
        <is>
          <t>10.1007/s10924-024-03341-2#11</t>
        </is>
      </c>
      <c r="B571" t="inlineStr">
        <is>
          <t>10.1007/s10924-024-03341-2</t>
        </is>
      </c>
      <c r="C571" t="inlineStr">
        <is>
          <t>CoFe2O4 (C)</t>
        </is>
      </c>
      <c r="E571" t="inlineStr">
        <is>
          <t>heterogeneous</t>
        </is>
      </c>
      <c r="F571" t="inlineStr">
        <is>
          <t>named as a solid material, support or nano/calcined form</t>
        </is>
      </c>
      <c r="G571" t="inlineStr">
        <is>
          <t>glycolysis</t>
        </is>
      </c>
      <c r="H571" t="inlineStr">
        <is>
          <t>ethylene glycol</t>
        </is>
      </c>
      <c r="I571" t="n">
        <v>200</v>
      </c>
      <c r="J571" t="n">
        <v>44.2</v>
      </c>
    </row>
    <row r="572">
      <c r="A572" t="inlineStr">
        <is>
          <t>10.1007/s10924-024-03341-2#12</t>
        </is>
      </c>
      <c r="B572" t="inlineStr">
        <is>
          <t>10.1007/s10924-024-03341-2</t>
        </is>
      </c>
      <c r="C572" t="inlineStr">
        <is>
          <t>CoFe2O4 (C)</t>
        </is>
      </c>
      <c r="E572" t="inlineStr">
        <is>
          <t>heterogeneous</t>
        </is>
      </c>
      <c r="F572" t="inlineStr">
        <is>
          <t>named as a solid material, support or nano/calcined form</t>
        </is>
      </c>
      <c r="G572" t="inlineStr">
        <is>
          <t>glycolysis</t>
        </is>
      </c>
      <c r="H572" t="inlineStr">
        <is>
          <t>ethylene glycol</t>
        </is>
      </c>
      <c r="I572" t="n">
        <v>200</v>
      </c>
      <c r="J572" t="n">
        <v>63.3</v>
      </c>
    </row>
    <row r="573">
      <c r="A573" t="inlineStr">
        <is>
          <t>10.1007/s10924-024-03341-2#13</t>
        </is>
      </c>
      <c r="B573" t="inlineStr">
        <is>
          <t>10.1007/s10924-024-03341-2</t>
        </is>
      </c>
      <c r="C573" t="inlineStr">
        <is>
          <t>CoFe2O4 (A1)</t>
        </is>
      </c>
      <c r="E573" t="inlineStr">
        <is>
          <t>heterogeneous</t>
        </is>
      </c>
      <c r="F573" t="inlineStr">
        <is>
          <t>named as a solid material, support or nano/calcined form</t>
        </is>
      </c>
      <c r="G573" t="inlineStr">
        <is>
          <t>glycolysis</t>
        </is>
      </c>
      <c r="H573" t="inlineStr">
        <is>
          <t>ethylene glycol</t>
        </is>
      </c>
      <c r="I573" t="n">
        <v>200</v>
      </c>
      <c r="J573" t="n">
        <v>97.09999999999999</v>
      </c>
    </row>
    <row r="574">
      <c r="A574" t="inlineStr">
        <is>
          <t>10.1007/s10924-024-03341-2#14</t>
        </is>
      </c>
      <c r="B574" t="inlineStr">
        <is>
          <t>10.1007/s10924-024-03341-2</t>
        </is>
      </c>
      <c r="C574" t="inlineStr">
        <is>
          <t>CoFe2O4 (A1)</t>
        </is>
      </c>
      <c r="E574" t="inlineStr">
        <is>
          <t>heterogeneous</t>
        </is>
      </c>
      <c r="F574" t="inlineStr">
        <is>
          <t>named as a solid material, support or nano/calcined form</t>
        </is>
      </c>
      <c r="G574" t="inlineStr">
        <is>
          <t>glycolysis</t>
        </is>
      </c>
      <c r="H574" t="inlineStr">
        <is>
          <t>ethylene glycol</t>
        </is>
      </c>
      <c r="I574" t="n">
        <v>200</v>
      </c>
      <c r="J574" t="n">
        <v>93.40000000000001</v>
      </c>
    </row>
    <row r="575">
      <c r="A575" t="inlineStr">
        <is>
          <t>10.1007/s10924-024-03341-2#15</t>
        </is>
      </c>
      <c r="B575" t="inlineStr">
        <is>
          <t>10.1007/s10924-024-03341-2</t>
        </is>
      </c>
      <c r="C575" t="inlineStr">
        <is>
          <t>CoFe2O4 (A1)</t>
        </is>
      </c>
      <c r="E575" t="inlineStr">
        <is>
          <t>heterogeneous</t>
        </is>
      </c>
      <c r="F575" t="inlineStr">
        <is>
          <t>named as a solid material, support or nano/calcined form</t>
        </is>
      </c>
      <c r="G575" t="inlineStr">
        <is>
          <t>glycolysis</t>
        </is>
      </c>
      <c r="H575" t="inlineStr">
        <is>
          <t>ethylene glycol</t>
        </is>
      </c>
      <c r="I575" t="n">
        <v>200</v>
      </c>
      <c r="J575" t="n">
        <v>86.40000000000001</v>
      </c>
    </row>
    <row r="576">
      <c r="A576" t="inlineStr">
        <is>
          <t>10.1007/s10924-024-03341-2#16</t>
        </is>
      </c>
      <c r="B576" t="inlineStr">
        <is>
          <t>10.1007/s10924-024-03341-2</t>
        </is>
      </c>
      <c r="C576" t="inlineStr">
        <is>
          <t>CoFe2O4 (A1)</t>
        </is>
      </c>
      <c r="E576" t="inlineStr">
        <is>
          <t>heterogeneous</t>
        </is>
      </c>
      <c r="F576" t="inlineStr">
        <is>
          <t>named as a solid material, support or nano/calcined form</t>
        </is>
      </c>
      <c r="G576" t="inlineStr">
        <is>
          <t>glycolysis</t>
        </is>
      </c>
      <c r="H576" t="inlineStr">
        <is>
          <t>ethylene glycol</t>
        </is>
      </c>
      <c r="I576" t="n">
        <v>200</v>
      </c>
      <c r="J576" t="n">
        <v>77.7</v>
      </c>
    </row>
    <row r="577">
      <c r="A577" t="inlineStr">
        <is>
          <t>10.1007/s10973-025-15053-3#0</t>
        </is>
      </c>
      <c r="B577" t="inlineStr">
        <is>
          <t>10.1007/s10973-025-15053-3</t>
        </is>
      </c>
      <c r="C577" t="inlineStr">
        <is>
          <t>Ca12Al14O33(350)</t>
        </is>
      </c>
      <c r="E577" t="inlineStr">
        <is>
          <t>unknown</t>
        </is>
      </c>
      <c r="F577" t="inlineStr">
        <is>
          <t>no name rule matched and the structure does not parse</t>
        </is>
      </c>
      <c r="G577" t="inlineStr">
        <is>
          <t>glycolysis</t>
        </is>
      </c>
      <c r="H577" t="inlineStr">
        <is>
          <t>ethylene glycol</t>
        </is>
      </c>
      <c r="I577" t="n">
        <v>196</v>
      </c>
      <c r="J577" t="n">
        <v>68.09999999999999</v>
      </c>
    </row>
    <row r="578">
      <c r="A578" t="inlineStr">
        <is>
          <t>10.1007/s10973-025-15053-3#1</t>
        </is>
      </c>
      <c r="B578" t="inlineStr">
        <is>
          <t>10.1007/s10973-025-15053-3</t>
        </is>
      </c>
      <c r="C578" t="inlineStr">
        <is>
          <t>Ca12Al14O33(350)</t>
        </is>
      </c>
      <c r="E578" t="inlineStr">
        <is>
          <t>unknown</t>
        </is>
      </c>
      <c r="F578" t="inlineStr">
        <is>
          <t>no name rule matched and the structure does not parse</t>
        </is>
      </c>
      <c r="G578" t="inlineStr">
        <is>
          <t>glycolysis</t>
        </is>
      </c>
      <c r="H578" t="inlineStr">
        <is>
          <t>ethylene glycol</t>
        </is>
      </c>
      <c r="I578" t="n">
        <v>196</v>
      </c>
      <c r="J578" t="n">
        <v>68.09999999999999</v>
      </c>
    </row>
    <row r="579">
      <c r="A579" t="inlineStr">
        <is>
          <t>10.1007/s10973-025-15053-3#2</t>
        </is>
      </c>
      <c r="B579" t="inlineStr">
        <is>
          <t>10.1007/s10973-025-15053-3</t>
        </is>
      </c>
      <c r="C579" t="inlineStr">
        <is>
          <t>Ca12Al14O33(550)</t>
        </is>
      </c>
      <c r="E579" t="inlineStr">
        <is>
          <t>unknown</t>
        </is>
      </c>
      <c r="F579" t="inlineStr">
        <is>
          <t>no name rule matched and the structure does not parse</t>
        </is>
      </c>
      <c r="G579" t="inlineStr">
        <is>
          <t>glycolysis</t>
        </is>
      </c>
      <c r="H579" t="inlineStr">
        <is>
          <t>ethylene glycol</t>
        </is>
      </c>
      <c r="I579" t="n">
        <v>196</v>
      </c>
    </row>
    <row r="580">
      <c r="A580" t="inlineStr">
        <is>
          <t>10.1007/s10973-025-15053-3#3</t>
        </is>
      </c>
      <c r="B580" t="inlineStr">
        <is>
          <t>10.1007/s10973-025-15053-3</t>
        </is>
      </c>
      <c r="C580" t="inlineStr">
        <is>
          <t>Ca12Al14O33(900)</t>
        </is>
      </c>
      <c r="E580" t="inlineStr">
        <is>
          <t>unknown</t>
        </is>
      </c>
      <c r="F580" t="inlineStr">
        <is>
          <t>no name rule matched and the structure does not parse</t>
        </is>
      </c>
      <c r="G580" t="inlineStr">
        <is>
          <t>glycolysis</t>
        </is>
      </c>
      <c r="H580" t="inlineStr">
        <is>
          <t>ethylene glycol</t>
        </is>
      </c>
      <c r="I580" t="n">
        <v>196</v>
      </c>
      <c r="J580" t="n">
        <v>68.59999999999999</v>
      </c>
    </row>
    <row r="581">
      <c r="A581" t="inlineStr">
        <is>
          <t>10.1007/s10973-025-15053-3#4</t>
        </is>
      </c>
      <c r="B581" t="inlineStr">
        <is>
          <t>10.1007/s10973-025-15053-3</t>
        </is>
      </c>
      <c r="C581" t="inlineStr">
        <is>
          <t>Ca12Al14O33(900)</t>
        </is>
      </c>
      <c r="E581" t="inlineStr">
        <is>
          <t>unknown</t>
        </is>
      </c>
      <c r="F581" t="inlineStr">
        <is>
          <t>no name rule matched and the structure does not parse</t>
        </is>
      </c>
      <c r="G581" t="inlineStr">
        <is>
          <t>glycolysis</t>
        </is>
      </c>
      <c r="H581" t="inlineStr">
        <is>
          <t>ethylene glycol</t>
        </is>
      </c>
      <c r="I581" t="n">
        <v>196</v>
      </c>
    </row>
    <row r="582">
      <c r="A582" t="inlineStr">
        <is>
          <t>10.1007/s10973-025-15053-3#5</t>
        </is>
      </c>
      <c r="B582" t="inlineStr">
        <is>
          <t>10.1007/s10973-025-15053-3</t>
        </is>
      </c>
      <c r="C582" t="inlineStr">
        <is>
          <t>Ca12Al14O33(900)</t>
        </is>
      </c>
      <c r="E582" t="inlineStr">
        <is>
          <t>unknown</t>
        </is>
      </c>
      <c r="F582" t="inlineStr">
        <is>
          <t>no name rule matched and the structure does not parse</t>
        </is>
      </c>
      <c r="G582" t="inlineStr">
        <is>
          <t>glycolysis</t>
        </is>
      </c>
      <c r="H582" t="inlineStr">
        <is>
          <t>ethylene glycol</t>
        </is>
      </c>
      <c r="I582" t="n">
        <v>196</v>
      </c>
      <c r="J582" t="n">
        <v>69</v>
      </c>
    </row>
    <row r="583">
      <c r="A583" t="inlineStr">
        <is>
          <t>10.1007/s11164-018-3582-y#1</t>
        </is>
      </c>
      <c r="B583" t="inlineStr">
        <is>
          <t>10.1007/s11164-018-3582-y</t>
        </is>
      </c>
      <c r="C583" t="inlineStr">
        <is>
          <t>MCF</t>
        </is>
      </c>
      <c r="E583" t="inlineStr">
        <is>
          <t>heterogeneous</t>
        </is>
      </c>
      <c r="F583" t="inlineStr">
        <is>
          <t>named as a solid material, support or nano/calcined form</t>
        </is>
      </c>
      <c r="G583" t="inlineStr">
        <is>
          <t>glycolysis</t>
        </is>
      </c>
      <c r="H583" t="inlineStr">
        <is>
          <t>EG</t>
        </is>
      </c>
      <c r="I583" t="n">
        <v>190</v>
      </c>
      <c r="J583" t="n">
        <v>0</v>
      </c>
    </row>
    <row r="584">
      <c r="A584" t="inlineStr">
        <is>
          <t>10.1007/s11164-018-3582-y#2</t>
        </is>
      </c>
      <c r="B584" t="inlineStr">
        <is>
          <t>10.1007/s11164-018-3582-y</t>
        </is>
      </c>
      <c r="C584" t="inlineStr">
        <is>
          <t>12%BaO/MCF</t>
        </is>
      </c>
      <c r="E584" t="inlineStr">
        <is>
          <t>heterogeneous</t>
        </is>
      </c>
      <c r="F584" t="inlineStr">
        <is>
          <t>named as a solid material, support or nano/calcined form</t>
        </is>
      </c>
      <c r="G584" t="inlineStr">
        <is>
          <t>glycolysis</t>
        </is>
      </c>
      <c r="H584" t="inlineStr">
        <is>
          <t>EG</t>
        </is>
      </c>
      <c r="I584" t="n">
        <v>190</v>
      </c>
      <c r="J584" t="n">
        <v>27.6</v>
      </c>
    </row>
    <row r="585">
      <c r="A585" t="inlineStr">
        <is>
          <t>10.1007/s11164-018-3582-y#3</t>
        </is>
      </c>
      <c r="B585" t="inlineStr">
        <is>
          <t>10.1007/s11164-018-3582-y</t>
        </is>
      </c>
      <c r="C585" t="inlineStr">
        <is>
          <t>12%SrO/MCF</t>
        </is>
      </c>
      <c r="E585" t="inlineStr">
        <is>
          <t>heterogeneous</t>
        </is>
      </c>
      <c r="F585" t="inlineStr">
        <is>
          <t>named as a solid material, support or nano/calcined form</t>
        </is>
      </c>
      <c r="G585" t="inlineStr">
        <is>
          <t>glycolysis</t>
        </is>
      </c>
      <c r="H585" t="inlineStr">
        <is>
          <t>EG</t>
        </is>
      </c>
      <c r="I585" t="n">
        <v>190</v>
      </c>
      <c r="J585" t="n">
        <v>39.8</v>
      </c>
    </row>
    <row r="586">
      <c r="A586" t="inlineStr">
        <is>
          <t>10.1007/s11164-018-3582-y#4</t>
        </is>
      </c>
      <c r="B586" t="inlineStr">
        <is>
          <t>10.1007/s11164-018-3582-y</t>
        </is>
      </c>
      <c r="C586" t="inlineStr">
        <is>
          <t>6%CaO/MCF</t>
        </is>
      </c>
      <c r="E586" t="inlineStr">
        <is>
          <t>heterogeneous</t>
        </is>
      </c>
      <c r="F586" t="inlineStr">
        <is>
          <t>named as a solid material, support or nano/calcined form</t>
        </is>
      </c>
      <c r="G586" t="inlineStr">
        <is>
          <t>glycolysis</t>
        </is>
      </c>
      <c r="H586" t="inlineStr">
        <is>
          <t>EG</t>
        </is>
      </c>
      <c r="I586" t="n">
        <v>190</v>
      </c>
      <c r="J586" t="n">
        <v>52.5</v>
      </c>
    </row>
    <row r="587">
      <c r="A587" t="inlineStr">
        <is>
          <t>10.1007/s11164-018-3582-y#5</t>
        </is>
      </c>
      <c r="B587" t="inlineStr">
        <is>
          <t>10.1007/s11164-018-3582-y</t>
        </is>
      </c>
      <c r="C587" t="inlineStr">
        <is>
          <t>12%CaO/MCF</t>
        </is>
      </c>
      <c r="E587" t="inlineStr">
        <is>
          <t>heterogeneous</t>
        </is>
      </c>
      <c r="F587" t="inlineStr">
        <is>
          <t>named as a solid material, support or nano/calcined form</t>
        </is>
      </c>
      <c r="G587" t="inlineStr">
        <is>
          <t>glycolysis</t>
        </is>
      </c>
      <c r="H587" t="inlineStr">
        <is>
          <t>EG</t>
        </is>
      </c>
      <c r="I587" t="n">
        <v>190</v>
      </c>
      <c r="J587" t="n">
        <v>80.09999999999999</v>
      </c>
    </row>
    <row r="588">
      <c r="A588" t="inlineStr">
        <is>
          <t>10.1007/s11164-018-3582-y#6</t>
        </is>
      </c>
      <c r="B588" t="inlineStr">
        <is>
          <t>10.1007/s11164-018-3582-y</t>
        </is>
      </c>
      <c r="C588" t="inlineStr">
        <is>
          <t>18%CaO/MCF</t>
        </is>
      </c>
      <c r="E588" t="inlineStr">
        <is>
          <t>heterogeneous</t>
        </is>
      </c>
      <c r="F588" t="inlineStr">
        <is>
          <t>named as a solid material, support or nano/calcined form</t>
        </is>
      </c>
      <c r="G588" t="inlineStr">
        <is>
          <t>glycolysis</t>
        </is>
      </c>
      <c r="H588" t="inlineStr">
        <is>
          <t>EG</t>
        </is>
      </c>
      <c r="I588" t="n">
        <v>190</v>
      </c>
      <c r="J588" t="n">
        <v>78.90000000000001</v>
      </c>
    </row>
    <row r="589">
      <c r="A589" t="inlineStr">
        <is>
          <t>10.1007/s11164-018-3582-y#7</t>
        </is>
      </c>
      <c r="B589" t="inlineStr">
        <is>
          <t>10.1007/s11164-018-3582-y</t>
        </is>
      </c>
      <c r="C589" t="inlineStr">
        <is>
          <t>24%CaO/MCF</t>
        </is>
      </c>
      <c r="E589" t="inlineStr">
        <is>
          <t>heterogeneous</t>
        </is>
      </c>
      <c r="F589" t="inlineStr">
        <is>
          <t>named as a solid material, support or nano/calcined form</t>
        </is>
      </c>
      <c r="G589" t="inlineStr">
        <is>
          <t>glycolysis</t>
        </is>
      </c>
      <c r="H589" t="inlineStr">
        <is>
          <t>EG</t>
        </is>
      </c>
      <c r="I589" t="n">
        <v>190</v>
      </c>
      <c r="J589" t="n">
        <v>59.1</v>
      </c>
    </row>
    <row r="590">
      <c r="A590" t="inlineStr">
        <is>
          <t>10.1007/s11164-018-3582-y#9</t>
        </is>
      </c>
      <c r="B590" t="inlineStr">
        <is>
          <t>10.1007/s11164-018-3582-y</t>
        </is>
      </c>
      <c r="C590" t="inlineStr">
        <is>
          <t>SBA-15</t>
        </is>
      </c>
      <c r="E590" t="inlineStr">
        <is>
          <t>heterogeneous</t>
        </is>
      </c>
      <c r="F590" t="inlineStr">
        <is>
          <t>named as a solid material, support or nano/calcined form</t>
        </is>
      </c>
      <c r="G590" t="inlineStr">
        <is>
          <t>glycolysis</t>
        </is>
      </c>
      <c r="H590" t="inlineStr">
        <is>
          <t>EG</t>
        </is>
      </c>
      <c r="I590" t="n">
        <v>190</v>
      </c>
      <c r="J590" t="n">
        <v>0</v>
      </c>
    </row>
    <row r="591">
      <c r="A591" t="inlineStr">
        <is>
          <t>10.1007/s11164-018-3582-y#10</t>
        </is>
      </c>
      <c r="B591" t="inlineStr">
        <is>
          <t>10.1007/s11164-018-3582-y</t>
        </is>
      </c>
      <c r="C591" t="inlineStr">
        <is>
          <t>12%BaO/SBA-15</t>
        </is>
      </c>
      <c r="E591" t="inlineStr">
        <is>
          <t>heterogeneous</t>
        </is>
      </c>
      <c r="F591" t="inlineStr">
        <is>
          <t>named as a solid material, support or nano/calcined form</t>
        </is>
      </c>
      <c r="G591" t="inlineStr">
        <is>
          <t>glycolysis</t>
        </is>
      </c>
      <c r="H591" t="inlineStr">
        <is>
          <t>EG</t>
        </is>
      </c>
      <c r="I591" t="n">
        <v>190</v>
      </c>
      <c r="J591" t="n">
        <v>21.8</v>
      </c>
    </row>
    <row r="592">
      <c r="A592" t="inlineStr">
        <is>
          <t>10.1007/s11164-018-3582-y#11</t>
        </is>
      </c>
      <c r="B592" t="inlineStr">
        <is>
          <t>10.1007/s11164-018-3582-y</t>
        </is>
      </c>
      <c r="C592" t="inlineStr">
        <is>
          <t>12%SrO/SBA-15</t>
        </is>
      </c>
      <c r="E592" t="inlineStr">
        <is>
          <t>heterogeneous</t>
        </is>
      </c>
      <c r="F592" t="inlineStr">
        <is>
          <t>named as a solid material, support or nano/calcined form</t>
        </is>
      </c>
      <c r="G592" t="inlineStr">
        <is>
          <t>glycolysis</t>
        </is>
      </c>
      <c r="H592" t="inlineStr">
        <is>
          <t>EG</t>
        </is>
      </c>
      <c r="I592" t="n">
        <v>190</v>
      </c>
      <c r="J592" t="n">
        <v>33.3</v>
      </c>
    </row>
    <row r="593">
      <c r="A593" t="inlineStr">
        <is>
          <t>10.1007/s11164-018-3582-y#12</t>
        </is>
      </c>
      <c r="B593" t="inlineStr">
        <is>
          <t>10.1007/s11164-018-3582-y</t>
        </is>
      </c>
      <c r="C593" t="inlineStr">
        <is>
          <t>6%CaO/SBA-15</t>
        </is>
      </c>
      <c r="E593" t="inlineStr">
        <is>
          <t>heterogeneous</t>
        </is>
      </c>
      <c r="F593" t="inlineStr">
        <is>
          <t>named as a solid material, support or nano/calcined form</t>
        </is>
      </c>
      <c r="G593" t="inlineStr">
        <is>
          <t>glycolysis</t>
        </is>
      </c>
      <c r="H593" t="inlineStr">
        <is>
          <t>EG</t>
        </is>
      </c>
      <c r="I593" t="n">
        <v>190</v>
      </c>
      <c r="J593" t="n">
        <v>49.1</v>
      </c>
    </row>
    <row r="594">
      <c r="A594" t="inlineStr">
        <is>
          <t>10.1007/s11164-018-3582-y#13</t>
        </is>
      </c>
      <c r="B594" t="inlineStr">
        <is>
          <t>10.1007/s11164-018-3582-y</t>
        </is>
      </c>
      <c r="C594" t="inlineStr">
        <is>
          <t>18%CaO/SBA-15</t>
        </is>
      </c>
      <c r="E594" t="inlineStr">
        <is>
          <t>heterogeneous</t>
        </is>
      </c>
      <c r="F594" t="inlineStr">
        <is>
          <t>named as a solid material, support or nano/calcined form</t>
        </is>
      </c>
      <c r="G594" t="inlineStr">
        <is>
          <t>glycolysis</t>
        </is>
      </c>
      <c r="H594" t="inlineStr">
        <is>
          <t>EG</t>
        </is>
      </c>
      <c r="I594" t="n">
        <v>190</v>
      </c>
      <c r="J594" t="n">
        <v>70.40000000000001</v>
      </c>
    </row>
    <row r="595">
      <c r="A595" t="inlineStr">
        <is>
          <t>10.1007/s11164-018-3582-y#14</t>
        </is>
      </c>
      <c r="B595" t="inlineStr">
        <is>
          <t>10.1007/s11164-018-3582-y</t>
        </is>
      </c>
      <c r="C595" t="inlineStr">
        <is>
          <t>12%CaO/SBA-15</t>
        </is>
      </c>
      <c r="E595" t="inlineStr">
        <is>
          <t>heterogeneous</t>
        </is>
      </c>
      <c r="F595" t="inlineStr">
        <is>
          <t>named as a solid material, support or nano/calcined form</t>
        </is>
      </c>
      <c r="G595" t="inlineStr">
        <is>
          <t>glycolysis</t>
        </is>
      </c>
      <c r="H595" t="inlineStr">
        <is>
          <t>EG</t>
        </is>
      </c>
      <c r="I595" t="n">
        <v>190</v>
      </c>
      <c r="J595" t="n">
        <v>71.90000000000001</v>
      </c>
    </row>
    <row r="596">
      <c r="A596" t="inlineStr">
        <is>
          <t>10.1007/s11164-018-3582-y#15</t>
        </is>
      </c>
      <c r="B596" t="inlineStr">
        <is>
          <t>10.1007/s11164-018-3582-y</t>
        </is>
      </c>
      <c r="C596" t="inlineStr">
        <is>
          <t>12%CaO/MCF</t>
        </is>
      </c>
      <c r="E596" t="inlineStr">
        <is>
          <t>heterogeneous</t>
        </is>
      </c>
      <c r="F596" t="inlineStr">
        <is>
          <t>named as a solid material, support or nano/calcined form</t>
        </is>
      </c>
      <c r="G596" t="inlineStr">
        <is>
          <t>glycolysis</t>
        </is>
      </c>
      <c r="H596" t="inlineStr">
        <is>
          <t>EG</t>
        </is>
      </c>
      <c r="I596" t="n">
        <v>190</v>
      </c>
      <c r="J596" t="n">
        <v>80.09999999999999</v>
      </c>
    </row>
    <row r="597">
      <c r="A597" t="inlineStr">
        <is>
          <t>10.1007/s11164-018-3582-y#16</t>
        </is>
      </c>
      <c r="B597" t="inlineStr">
        <is>
          <t>10.1007/s11164-018-3582-y</t>
        </is>
      </c>
      <c r="C597" t="inlineStr">
        <is>
          <t>12%CaO/MCF</t>
        </is>
      </c>
      <c r="E597" t="inlineStr">
        <is>
          <t>heterogeneous</t>
        </is>
      </c>
      <c r="F597" t="inlineStr">
        <is>
          <t>named as a solid material, support or nano/calcined form</t>
        </is>
      </c>
      <c r="G597" t="inlineStr">
        <is>
          <t>glycolysis</t>
        </is>
      </c>
      <c r="H597" t="inlineStr">
        <is>
          <t>EG</t>
        </is>
      </c>
      <c r="I597" t="n">
        <v>160</v>
      </c>
      <c r="J597" t="n">
        <v>7.8</v>
      </c>
    </row>
    <row r="598">
      <c r="A598" t="inlineStr">
        <is>
          <t>10.1007/s11164-018-3582-y#17</t>
        </is>
      </c>
      <c r="B598" t="inlineStr">
        <is>
          <t>10.1007/s11164-018-3582-y</t>
        </is>
      </c>
      <c r="C598" t="inlineStr">
        <is>
          <t>12%CaO/MCF</t>
        </is>
      </c>
      <c r="E598" t="inlineStr">
        <is>
          <t>heterogeneous</t>
        </is>
      </c>
      <c r="F598" t="inlineStr">
        <is>
          <t>named as a solid material, support or nano/calcined form</t>
        </is>
      </c>
      <c r="G598" t="inlineStr">
        <is>
          <t>glycolysis</t>
        </is>
      </c>
      <c r="H598" t="inlineStr">
        <is>
          <t>EG</t>
        </is>
      </c>
      <c r="I598" t="n">
        <v>170</v>
      </c>
      <c r="J598" t="n">
        <v>18.9</v>
      </c>
    </row>
    <row r="599">
      <c r="A599" t="inlineStr">
        <is>
          <t>10.1007/s11164-018-3582-y#18</t>
        </is>
      </c>
      <c r="B599" t="inlineStr">
        <is>
          <t>10.1007/s11164-018-3582-y</t>
        </is>
      </c>
      <c r="C599" t="inlineStr">
        <is>
          <t>12%CaO/MCF</t>
        </is>
      </c>
      <c r="E599" t="inlineStr">
        <is>
          <t>heterogeneous</t>
        </is>
      </c>
      <c r="F599" t="inlineStr">
        <is>
          <t>named as a solid material, support or nano/calcined form</t>
        </is>
      </c>
      <c r="G599" t="inlineStr">
        <is>
          <t>glycolysis</t>
        </is>
      </c>
      <c r="H599" t="inlineStr">
        <is>
          <t>EG</t>
        </is>
      </c>
      <c r="I599" t="n">
        <v>180</v>
      </c>
      <c r="J599" t="n">
        <v>48.2</v>
      </c>
    </row>
    <row r="600">
      <c r="A600" t="inlineStr">
        <is>
          <t>10.1007/s11164-018-3582-y#19</t>
        </is>
      </c>
      <c r="B600" t="inlineStr">
        <is>
          <t>10.1007/s11164-018-3582-y</t>
        </is>
      </c>
      <c r="C600" t="inlineStr">
        <is>
          <t>12%CaO/MCF</t>
        </is>
      </c>
      <c r="E600" t="inlineStr">
        <is>
          <t>heterogeneous</t>
        </is>
      </c>
      <c r="F600" t="inlineStr">
        <is>
          <t>named as a solid material, support or nano/calcined form</t>
        </is>
      </c>
      <c r="G600" t="inlineStr">
        <is>
          <t>glycolysis</t>
        </is>
      </c>
      <c r="H600" t="inlineStr">
        <is>
          <t>EG</t>
        </is>
      </c>
      <c r="I600" t="n">
        <v>190</v>
      </c>
      <c r="J600" t="n">
        <v>80.09999999999999</v>
      </c>
    </row>
    <row r="601">
      <c r="A601" t="inlineStr">
        <is>
          <t>10.1007/s11164-018-3582-y#20</t>
        </is>
      </c>
      <c r="B601" t="inlineStr">
        <is>
          <t>10.1007/s11164-018-3582-y</t>
        </is>
      </c>
      <c r="C601" t="inlineStr">
        <is>
          <t>12%CaO/MCF</t>
        </is>
      </c>
      <c r="E601" t="inlineStr">
        <is>
          <t>heterogeneous</t>
        </is>
      </c>
      <c r="F601" t="inlineStr">
        <is>
          <t>named as a solid material, support or nano/calcined form</t>
        </is>
      </c>
      <c r="G601" t="inlineStr">
        <is>
          <t>glycolysis</t>
        </is>
      </c>
      <c r="H601" t="inlineStr">
        <is>
          <t>EG</t>
        </is>
      </c>
      <c r="I601" t="n">
        <v>195</v>
      </c>
      <c r="J601" t="n">
        <v>80.3</v>
      </c>
    </row>
    <row r="602">
      <c r="A602" t="inlineStr">
        <is>
          <t>10.1007/s11164-018-3582-y#21</t>
        </is>
      </c>
      <c r="B602" t="inlineStr">
        <is>
          <t>10.1007/s11164-018-3582-y</t>
        </is>
      </c>
      <c r="C602" t="inlineStr">
        <is>
          <t>12%CaO/MCF</t>
        </is>
      </c>
      <c r="E602" t="inlineStr">
        <is>
          <t>heterogeneous</t>
        </is>
      </c>
      <c r="F602" t="inlineStr">
        <is>
          <t>named as a solid material, support or nano/calcined form</t>
        </is>
      </c>
      <c r="G602" t="inlineStr">
        <is>
          <t>glycolysis</t>
        </is>
      </c>
      <c r="H602" t="inlineStr">
        <is>
          <t>EG</t>
        </is>
      </c>
      <c r="I602" t="n">
        <v>190</v>
      </c>
      <c r="J602" t="n">
        <v>10.4</v>
      </c>
    </row>
    <row r="603">
      <c r="A603" t="inlineStr">
        <is>
          <t>10.1007/s11164-018-3582-y#22</t>
        </is>
      </c>
      <c r="B603" t="inlineStr">
        <is>
          <t>10.1007/s11164-018-3582-y</t>
        </is>
      </c>
      <c r="C603" t="inlineStr">
        <is>
          <t>12%CaO/MCF</t>
        </is>
      </c>
      <c r="E603" t="inlineStr">
        <is>
          <t>heterogeneous</t>
        </is>
      </c>
      <c r="F603" t="inlineStr">
        <is>
          <t>named as a solid material, support or nano/calcined form</t>
        </is>
      </c>
      <c r="G603" t="inlineStr">
        <is>
          <t>glycolysis</t>
        </is>
      </c>
      <c r="H603" t="inlineStr">
        <is>
          <t>EG</t>
        </is>
      </c>
      <c r="I603" t="n">
        <v>190</v>
      </c>
      <c r="J603" t="n">
        <v>70.2</v>
      </c>
    </row>
    <row r="604">
      <c r="A604" t="inlineStr">
        <is>
          <t>10.1007/s11164-018-3582-y#23</t>
        </is>
      </c>
      <c r="B604" t="inlineStr">
        <is>
          <t>10.1007/s11164-018-3582-y</t>
        </is>
      </c>
      <c r="C604" t="inlineStr">
        <is>
          <t>12%CaO/MCF</t>
        </is>
      </c>
      <c r="E604" t="inlineStr">
        <is>
          <t>heterogeneous</t>
        </is>
      </c>
      <c r="F604" t="inlineStr">
        <is>
          <t>named as a solid material, support or nano/calcined form</t>
        </is>
      </c>
      <c r="G604" t="inlineStr">
        <is>
          <t>glycolysis</t>
        </is>
      </c>
      <c r="H604" t="inlineStr">
        <is>
          <t>EG</t>
        </is>
      </c>
      <c r="I604" t="n">
        <v>190</v>
      </c>
      <c r="J604" t="n">
        <v>80.5</v>
      </c>
    </row>
    <row r="605">
      <c r="A605" t="inlineStr">
        <is>
          <t>10.1007/s11164-018-3582-y#24</t>
        </is>
      </c>
      <c r="B605" t="inlineStr">
        <is>
          <t>10.1007/s11164-018-3582-y</t>
        </is>
      </c>
      <c r="C605" t="inlineStr">
        <is>
          <t>12%CaO/MCF</t>
        </is>
      </c>
      <c r="E605" t="inlineStr">
        <is>
          <t>heterogeneous</t>
        </is>
      </c>
      <c r="F605" t="inlineStr">
        <is>
          <t>named as a solid material, support or nano/calcined form</t>
        </is>
      </c>
      <c r="G605" t="inlineStr">
        <is>
          <t>glycolysis</t>
        </is>
      </c>
      <c r="H605" t="inlineStr">
        <is>
          <t>EG</t>
        </is>
      </c>
      <c r="I605" t="n">
        <v>190</v>
      </c>
      <c r="J605" t="n">
        <v>43.1</v>
      </c>
    </row>
    <row r="606">
      <c r="A606" t="inlineStr">
        <is>
          <t>10.1007/s11164-018-3582-y#25</t>
        </is>
      </c>
      <c r="B606" t="inlineStr">
        <is>
          <t>10.1007/s11164-018-3582-y</t>
        </is>
      </c>
      <c r="C606" t="inlineStr">
        <is>
          <t>12%CaO/MCF</t>
        </is>
      </c>
      <c r="E606" t="inlineStr">
        <is>
          <t>heterogeneous</t>
        </is>
      </c>
      <c r="F606" t="inlineStr">
        <is>
          <t>named as a solid material, support or nano/calcined form</t>
        </is>
      </c>
      <c r="G606" t="inlineStr">
        <is>
          <t>glycolysis</t>
        </is>
      </c>
      <c r="H606" t="inlineStr">
        <is>
          <t>EG</t>
        </is>
      </c>
      <c r="I606" t="n">
        <v>190</v>
      </c>
      <c r="J606" t="n">
        <v>80.7</v>
      </c>
    </row>
    <row r="607">
      <c r="A607" t="inlineStr">
        <is>
          <t>10.1007/s11164-018-3582-y#26</t>
        </is>
      </c>
      <c r="B607" t="inlineStr">
        <is>
          <t>10.1007/s11164-018-3582-y</t>
        </is>
      </c>
      <c r="C607" t="inlineStr">
        <is>
          <t>12%CaO/MCF</t>
        </is>
      </c>
      <c r="E607" t="inlineStr">
        <is>
          <t>heterogeneous</t>
        </is>
      </c>
      <c r="F607" t="inlineStr">
        <is>
          <t>named as a solid material, support or nano/calcined form</t>
        </is>
      </c>
      <c r="G607" t="inlineStr">
        <is>
          <t>glycolysis</t>
        </is>
      </c>
      <c r="H607" t="inlineStr">
        <is>
          <t>EG</t>
        </is>
      </c>
      <c r="I607" t="n">
        <v>190</v>
      </c>
      <c r="J607" t="n">
        <v>74.40000000000001</v>
      </c>
    </row>
    <row r="608">
      <c r="A608" t="inlineStr">
        <is>
          <t>10.1007/s11164-018-3582-y#27</t>
        </is>
      </c>
      <c r="B608" t="inlineStr">
        <is>
          <t>10.1007/s11164-018-3582-y</t>
        </is>
      </c>
      <c r="C608" t="inlineStr">
        <is>
          <t>12%CaO/MCF</t>
        </is>
      </c>
      <c r="E608" t="inlineStr">
        <is>
          <t>heterogeneous</t>
        </is>
      </c>
      <c r="F608" t="inlineStr">
        <is>
          <t>named as a solid material, support or nano/calcined form</t>
        </is>
      </c>
      <c r="G608" t="inlineStr">
        <is>
          <t>glycolysis</t>
        </is>
      </c>
      <c r="H608" t="inlineStr">
        <is>
          <t>EG</t>
        </is>
      </c>
      <c r="I608" t="n">
        <v>190</v>
      </c>
      <c r="J608" t="n">
        <v>78.90000000000001</v>
      </c>
    </row>
    <row r="609">
      <c r="A609" t="inlineStr">
        <is>
          <t>10.1007/s11164-018-3582-y#28</t>
        </is>
      </c>
      <c r="B609" t="inlineStr">
        <is>
          <t>10.1007/s11164-018-3582-y</t>
        </is>
      </c>
      <c r="C609" t="inlineStr">
        <is>
          <t>12%CaO/MCF</t>
        </is>
      </c>
      <c r="E609" t="inlineStr">
        <is>
          <t>heterogeneous</t>
        </is>
      </c>
      <c r="F609" t="inlineStr">
        <is>
          <t>named as a solid material, support or nano/calcined form</t>
        </is>
      </c>
      <c r="G609" t="inlineStr">
        <is>
          <t>glycolysis</t>
        </is>
      </c>
      <c r="H609" t="inlineStr">
        <is>
          <t>EG</t>
        </is>
      </c>
      <c r="I609" t="n">
        <v>190</v>
      </c>
      <c r="J609" t="n">
        <v>12.6</v>
      </c>
    </row>
    <row r="610">
      <c r="A610" t="inlineStr">
        <is>
          <t>10.1007/s11164-018-3582-y#29</t>
        </is>
      </c>
      <c r="B610" t="inlineStr">
        <is>
          <t>10.1007/s11164-018-3582-y</t>
        </is>
      </c>
      <c r="C610" t="inlineStr">
        <is>
          <t>12%CaO/MCF</t>
        </is>
      </c>
      <c r="E610" t="inlineStr">
        <is>
          <t>heterogeneous</t>
        </is>
      </c>
      <c r="F610" t="inlineStr">
        <is>
          <t>named as a solid material, support or nano/calcined form</t>
        </is>
      </c>
      <c r="G610" t="inlineStr">
        <is>
          <t>glycolysis</t>
        </is>
      </c>
      <c r="H610" t="inlineStr">
        <is>
          <t>EG</t>
        </is>
      </c>
      <c r="I610" t="n">
        <v>190</v>
      </c>
      <c r="J610" t="n">
        <v>31.8</v>
      </c>
    </row>
    <row r="611">
      <c r="A611" t="inlineStr">
        <is>
          <t>10.1007/s11164-018-3582-y#30</t>
        </is>
      </c>
      <c r="B611" t="inlineStr">
        <is>
          <t>10.1007/s11164-018-3582-y</t>
        </is>
      </c>
      <c r="C611" t="inlineStr">
        <is>
          <t>12%CaO/MCF</t>
        </is>
      </c>
      <c r="E611" t="inlineStr">
        <is>
          <t>heterogeneous</t>
        </is>
      </c>
      <c r="F611" t="inlineStr">
        <is>
          <t>named as a solid material, support or nano/calcined form</t>
        </is>
      </c>
      <c r="G611" t="inlineStr">
        <is>
          <t>glycolysis</t>
        </is>
      </c>
      <c r="H611" t="inlineStr">
        <is>
          <t>EG</t>
        </is>
      </c>
      <c r="I611" t="n">
        <v>190</v>
      </c>
      <c r="J611" t="n">
        <v>55.8</v>
      </c>
    </row>
    <row r="612">
      <c r="A612" t="inlineStr">
        <is>
          <t>10.1007/s11164-018-3582-y#31</t>
        </is>
      </c>
      <c r="B612" t="inlineStr">
        <is>
          <t>10.1007/s11164-018-3582-y</t>
        </is>
      </c>
      <c r="C612" t="inlineStr">
        <is>
          <t>12%CaO/MCF</t>
        </is>
      </c>
      <c r="E612" t="inlineStr">
        <is>
          <t>heterogeneous</t>
        </is>
      </c>
      <c r="F612" t="inlineStr">
        <is>
          <t>named as a solid material, support or nano/calcined form</t>
        </is>
      </c>
      <c r="G612" t="inlineStr">
        <is>
          <t>glycolysis</t>
        </is>
      </c>
      <c r="H612" t="inlineStr">
        <is>
          <t>EG</t>
        </is>
      </c>
      <c r="I612" t="n">
        <v>190</v>
      </c>
      <c r="J612" t="n">
        <v>80.09999999999999</v>
      </c>
    </row>
    <row r="613">
      <c r="A613" t="inlineStr">
        <is>
          <t>10.1007/s11270-024-07244-9#0</t>
        </is>
      </c>
      <c r="B613" t="inlineStr">
        <is>
          <t>10.1007/s11270-024-07244-9</t>
        </is>
      </c>
      <c r="C613" t="inlineStr">
        <is>
          <t>TZO2</t>
        </is>
      </c>
      <c r="E613" t="inlineStr">
        <is>
          <t>unknown</t>
        </is>
      </c>
      <c r="F613" t="inlineStr">
        <is>
          <t>no name rule matched and the structure does not parse</t>
        </is>
      </c>
      <c r="G613" t="inlineStr">
        <is>
          <t>glycolysis</t>
        </is>
      </c>
      <c r="H613" t="inlineStr">
        <is>
          <t>ethylene glycol</t>
        </is>
      </c>
      <c r="J613" t="n">
        <v>91</v>
      </c>
    </row>
    <row r="614">
      <c r="A614" t="inlineStr">
        <is>
          <t>10.1007/s11270-024-07244-9#1</t>
        </is>
      </c>
      <c r="B614" t="inlineStr">
        <is>
          <t>10.1007/s11270-024-07244-9</t>
        </is>
      </c>
      <c r="C614" t="inlineStr">
        <is>
          <t>SZO2</t>
        </is>
      </c>
      <c r="E614" t="inlineStr">
        <is>
          <t>unknown</t>
        </is>
      </c>
      <c r="F614" t="inlineStr">
        <is>
          <t>no name rule matched and the structure does not parse</t>
        </is>
      </c>
      <c r="G614" t="inlineStr">
        <is>
          <t>glycolysis</t>
        </is>
      </c>
      <c r="H614" t="inlineStr">
        <is>
          <t>ethylene glycol</t>
        </is>
      </c>
      <c r="J614" t="n">
        <v>94</v>
      </c>
    </row>
    <row r="615">
      <c r="A615" t="inlineStr">
        <is>
          <t>10.1007/s11356-023-27567-0#0</t>
        </is>
      </c>
      <c r="B615" t="inlineStr">
        <is>
          <t>10.1007/s11356-023-27567-0</t>
        </is>
      </c>
      <c r="C615" t="inlineStr">
        <is>
          <t>2 mol% Ag-doped ZnO NPs</t>
        </is>
      </c>
      <c r="E615" t="inlineStr">
        <is>
          <t>heterogeneous</t>
        </is>
      </c>
      <c r="F615" t="inlineStr">
        <is>
          <t>named as a solid material, support or nano/calcined form</t>
        </is>
      </c>
      <c r="G615" t="inlineStr">
        <is>
          <t>glycolysis</t>
        </is>
      </c>
      <c r="H615" t="inlineStr">
        <is>
          <t>ethylene glycol</t>
        </is>
      </c>
      <c r="J615" t="n">
        <v>94</v>
      </c>
    </row>
    <row r="616">
      <c r="A616" t="inlineStr">
        <is>
          <t>10.1007/s11356-023-27567-0#1</t>
        </is>
      </c>
      <c r="B616" t="inlineStr">
        <is>
          <t>10.1007/s11356-023-27567-0</t>
        </is>
      </c>
      <c r="C616" t="inlineStr">
        <is>
          <t>ZnO</t>
        </is>
      </c>
      <c r="D616" t="inlineStr">
        <is>
          <t>[O-2].[Zn+2]</t>
        </is>
      </c>
      <c r="E616" t="inlineStr">
        <is>
          <t>heterogeneous</t>
        </is>
      </c>
      <c r="F616" t="inlineStr">
        <is>
          <t>zinc oxide, insoluble</t>
        </is>
      </c>
      <c r="G616" t="inlineStr">
        <is>
          <t>glycolysis</t>
        </is>
      </c>
      <c r="H616" t="inlineStr">
        <is>
          <t>ethylene glycol</t>
        </is>
      </c>
    </row>
    <row r="617">
      <c r="A617" t="inlineStr">
        <is>
          <t>10.1007/s11356-023-27567-0#2</t>
        </is>
      </c>
      <c r="B617" t="inlineStr">
        <is>
          <t>10.1007/s11356-023-27567-0</t>
        </is>
      </c>
      <c r="C617" t="inlineStr">
        <is>
          <t>2 mol% Ag-doped ZnO NPs</t>
        </is>
      </c>
      <c r="E617" t="inlineStr">
        <is>
          <t>heterogeneous</t>
        </is>
      </c>
      <c r="F617" t="inlineStr">
        <is>
          <t>named as a solid material, support or nano/calcined form</t>
        </is>
      </c>
      <c r="G617" t="inlineStr">
        <is>
          <t>glycolysis</t>
        </is>
      </c>
      <c r="H617" t="inlineStr">
        <is>
          <t>diethylene glycol</t>
        </is>
      </c>
    </row>
    <row r="618">
      <c r="A618" t="inlineStr">
        <is>
          <t>10.1007/s11356-023-29596-1#0</t>
        </is>
      </c>
      <c r="B618" t="inlineStr">
        <is>
          <t>10.1007/s11356-023-29596-1</t>
        </is>
      </c>
      <c r="C618" t="inlineStr">
        <is>
          <t>12.9Ni/Al</t>
        </is>
      </c>
      <c r="E618" t="inlineStr">
        <is>
          <t>unknown</t>
        </is>
      </c>
      <c r="F618" t="inlineStr">
        <is>
          <t>no name rule matched and the structure does not parse</t>
        </is>
      </c>
      <c r="G618" t="inlineStr">
        <is>
          <t>hydrolysis</t>
        </is>
      </c>
      <c r="H618" t="inlineStr">
        <is>
          <t>deionized water</t>
        </is>
      </c>
      <c r="I618" t="n">
        <v>267.07</v>
      </c>
      <c r="J618" t="n">
        <v>95.84999999999999</v>
      </c>
    </row>
    <row r="619">
      <c r="A619" t="inlineStr">
        <is>
          <t>10.1007/s11356-024-33371-1#0</t>
        </is>
      </c>
      <c r="B619" t="inlineStr">
        <is>
          <t>10.1007/s11356-024-33371-1</t>
        </is>
      </c>
      <c r="C619" t="inlineStr">
        <is>
          <t>Ti-PA</t>
        </is>
      </c>
      <c r="E619" t="inlineStr">
        <is>
          <t>unknown</t>
        </is>
      </c>
      <c r="F619" t="inlineStr">
        <is>
          <t>no name rule matched and the structure does not parse</t>
        </is>
      </c>
      <c r="G619" t="inlineStr">
        <is>
          <t>glycolysis</t>
        </is>
      </c>
      <c r="H619" t="inlineStr">
        <is>
          <t>ethylene glycol</t>
        </is>
      </c>
      <c r="I619" t="n">
        <v>191</v>
      </c>
      <c r="J619" t="n">
        <v>81.73999999999999</v>
      </c>
    </row>
    <row r="620">
      <c r="A620" t="inlineStr">
        <is>
          <t>10.1007/s11356-024-33371-1#1</t>
        </is>
      </c>
      <c r="B620" t="inlineStr">
        <is>
          <t>10.1007/s11356-024-33371-1</t>
        </is>
      </c>
      <c r="C620" t="inlineStr">
        <is>
          <t>Ti-PA</t>
        </is>
      </c>
      <c r="E620" t="inlineStr">
        <is>
          <t>unknown</t>
        </is>
      </c>
      <c r="F620" t="inlineStr">
        <is>
          <t>no name rule matched and the structure does not parse</t>
        </is>
      </c>
      <c r="G620" t="inlineStr">
        <is>
          <t>glycolysis</t>
        </is>
      </c>
      <c r="H620" t="inlineStr">
        <is>
          <t>ethylene glycol</t>
        </is>
      </c>
      <c r="I620" t="n">
        <v>191</v>
      </c>
      <c r="J620" t="n">
        <v>82.19</v>
      </c>
    </row>
    <row r="621">
      <c r="A621" t="inlineStr">
        <is>
          <t>10.1007/s11356-024-33371-1#2</t>
        </is>
      </c>
      <c r="B621" t="inlineStr">
        <is>
          <t>10.1007/s11356-024-33371-1</t>
        </is>
      </c>
      <c r="C621" t="inlineStr">
        <is>
          <t>Ti-PA</t>
        </is>
      </c>
      <c r="E621" t="inlineStr">
        <is>
          <t>unknown</t>
        </is>
      </c>
      <c r="F621" t="inlineStr">
        <is>
          <t>no name rule matched and the structure does not parse</t>
        </is>
      </c>
      <c r="G621" t="inlineStr">
        <is>
          <t>glycolysis</t>
        </is>
      </c>
      <c r="H621" t="inlineStr">
        <is>
          <t>ethylene glycol</t>
        </is>
      </c>
      <c r="I621" t="n">
        <v>191</v>
      </c>
      <c r="J621" t="n">
        <v>82.01000000000001</v>
      </c>
    </row>
    <row r="622">
      <c r="A622" t="inlineStr">
        <is>
          <t>10.1007/s11426-024-2429-0#1</t>
        </is>
      </c>
      <c r="B622" t="inlineStr">
        <is>
          <t>10.1007/s11426-024-2429-0</t>
        </is>
      </c>
      <c r="C622" t="inlineStr">
        <is>
          <t>Pd/C</t>
        </is>
      </c>
      <c r="E622" t="inlineStr">
        <is>
          <t>heterogeneous</t>
        </is>
      </c>
      <c r="F622" t="inlineStr">
        <is>
          <t>named as a solid material, support or nano/calcined form</t>
        </is>
      </c>
      <c r="G622" t="inlineStr">
        <is>
          <t>hydrolysis</t>
        </is>
      </c>
      <c r="H622" t="inlineStr">
        <is>
          <t>water</t>
        </is>
      </c>
      <c r="I622" t="n">
        <v>200</v>
      </c>
    </row>
    <row r="623">
      <c r="A623" t="inlineStr">
        <is>
          <t>10.1007/s11426-024-2429-0#2</t>
        </is>
      </c>
      <c r="B623" t="inlineStr">
        <is>
          <t>10.1007/s11426-024-2429-0</t>
        </is>
      </c>
      <c r="C623" t="inlineStr">
        <is>
          <t>Pt/C</t>
        </is>
      </c>
      <c r="E623" t="inlineStr">
        <is>
          <t>heterogeneous</t>
        </is>
      </c>
      <c r="F623" t="inlineStr">
        <is>
          <t>named as a solid material, support or nano/calcined form</t>
        </is>
      </c>
      <c r="G623" t="inlineStr">
        <is>
          <t>hydrolysis</t>
        </is>
      </c>
      <c r="H623" t="inlineStr">
        <is>
          <t>water</t>
        </is>
      </c>
      <c r="I623" t="n">
        <v>200</v>
      </c>
    </row>
    <row r="624">
      <c r="A624" t="inlineStr">
        <is>
          <t>10.1007/s11426-024-2429-0#3</t>
        </is>
      </c>
      <c r="B624" t="inlineStr">
        <is>
          <t>10.1007/s11426-024-2429-0</t>
        </is>
      </c>
      <c r="C624" t="inlineStr">
        <is>
          <t>Ni/C</t>
        </is>
      </c>
      <c r="E624" t="inlineStr">
        <is>
          <t>heterogeneous</t>
        </is>
      </c>
      <c r="F624" t="inlineStr">
        <is>
          <t>named as a solid material, support or nano/calcined form</t>
        </is>
      </c>
      <c r="G624" t="inlineStr">
        <is>
          <t>hydrolysis</t>
        </is>
      </c>
      <c r="H624" t="inlineStr">
        <is>
          <t>water</t>
        </is>
      </c>
      <c r="I624" t="n">
        <v>200</v>
      </c>
    </row>
    <row r="625">
      <c r="A625" t="inlineStr">
        <is>
          <t>10.1007/s11426-024-2429-0#4</t>
        </is>
      </c>
      <c r="B625" t="inlineStr">
        <is>
          <t>10.1007/s11426-024-2429-0</t>
        </is>
      </c>
      <c r="C625" t="inlineStr">
        <is>
          <t>Co/C</t>
        </is>
      </c>
      <c r="E625" t="inlineStr">
        <is>
          <t>heterogeneous</t>
        </is>
      </c>
      <c r="F625" t="inlineStr">
        <is>
          <t>named as a solid material, support or nano/calcined form</t>
        </is>
      </c>
      <c r="G625" t="inlineStr">
        <is>
          <t>hydrolysis</t>
        </is>
      </c>
      <c r="H625" t="inlineStr">
        <is>
          <t>water</t>
        </is>
      </c>
      <c r="I625" t="n">
        <v>200</v>
      </c>
    </row>
    <row r="626">
      <c r="A626" t="inlineStr">
        <is>
          <t>10.1007/s11426-024-2429-0#5</t>
        </is>
      </c>
      <c r="B626" t="inlineStr">
        <is>
          <t>10.1007/s11426-024-2429-0</t>
        </is>
      </c>
      <c r="C626" t="inlineStr">
        <is>
          <t>Cu/C</t>
        </is>
      </c>
      <c r="E626" t="inlineStr">
        <is>
          <t>heterogeneous</t>
        </is>
      </c>
      <c r="F626" t="inlineStr">
        <is>
          <t>named as a solid material, support or nano/calcined form</t>
        </is>
      </c>
      <c r="G626" t="inlineStr">
        <is>
          <t>hydrolysis</t>
        </is>
      </c>
      <c r="H626" t="inlineStr">
        <is>
          <t>water</t>
        </is>
      </c>
      <c r="I626" t="n">
        <v>200</v>
      </c>
    </row>
    <row r="627">
      <c r="A627" t="inlineStr">
        <is>
          <t>10.1007/s11426-024-2429-0#6</t>
        </is>
      </c>
      <c r="B627" t="inlineStr">
        <is>
          <t>10.1007/s11426-024-2429-0</t>
        </is>
      </c>
      <c r="C627" t="inlineStr">
        <is>
          <t>Ru/C</t>
        </is>
      </c>
      <c r="E627" t="inlineStr">
        <is>
          <t>heterogeneous</t>
        </is>
      </c>
      <c r="F627" t="inlineStr">
        <is>
          <t>named as a solid material, support or nano/calcined form</t>
        </is>
      </c>
      <c r="G627" t="inlineStr">
        <is>
          <t>hydrolysis</t>
        </is>
      </c>
      <c r="H627" t="inlineStr">
        <is>
          <t>water</t>
        </is>
      </c>
      <c r="I627" t="n">
        <v>200</v>
      </c>
    </row>
    <row r="628">
      <c r="A628" t="inlineStr">
        <is>
          <t>10.1007/s11426-025-2862-8#0</t>
        </is>
      </c>
      <c r="B628" t="inlineStr">
        <is>
          <t>10.1007/s11426-025-2862-8</t>
        </is>
      </c>
      <c r="C628" t="inlineStr">
        <is>
          <t>FeOX/graphite</t>
        </is>
      </c>
      <c r="E628" t="inlineStr">
        <is>
          <t>heterogeneous</t>
        </is>
      </c>
      <c r="F628" t="inlineStr">
        <is>
          <t>named as a solid material, support or nano/calcined form</t>
        </is>
      </c>
      <c r="G628" t="inlineStr">
        <is>
          <t>glycolysis</t>
        </is>
      </c>
      <c r="H628" t="inlineStr">
        <is>
          <t>ethylene glycol</t>
        </is>
      </c>
      <c r="I628" t="n">
        <v>190</v>
      </c>
      <c r="J628" t="n">
        <v>2.4</v>
      </c>
    </row>
    <row r="629">
      <c r="A629" t="inlineStr">
        <is>
          <t>10.1007/s11426-025-2862-8#1</t>
        </is>
      </c>
      <c r="B629" t="inlineStr">
        <is>
          <t>10.1007/s11426-025-2862-8</t>
        </is>
      </c>
      <c r="C629" t="inlineStr">
        <is>
          <t>FeOX/graphite</t>
        </is>
      </c>
      <c r="E629" t="inlineStr">
        <is>
          <t>heterogeneous</t>
        </is>
      </c>
      <c r="F629" t="inlineStr">
        <is>
          <t>named as a solid material, support or nano/calcined form</t>
        </is>
      </c>
      <c r="G629" t="inlineStr">
        <is>
          <t>glycolysis</t>
        </is>
      </c>
      <c r="H629" t="inlineStr">
        <is>
          <t>ethylene glycol</t>
        </is>
      </c>
      <c r="I629" t="n">
        <v>190</v>
      </c>
      <c r="J629" t="n">
        <v>46.6</v>
      </c>
    </row>
    <row r="630">
      <c r="A630" t="inlineStr">
        <is>
          <t>10.1007/s11426-025-2862-8#2</t>
        </is>
      </c>
      <c r="B630" t="inlineStr">
        <is>
          <t>10.1007/s11426-025-2862-8</t>
        </is>
      </c>
      <c r="C630" t="inlineStr">
        <is>
          <t>FeOX/graphite</t>
        </is>
      </c>
      <c r="E630" t="inlineStr">
        <is>
          <t>heterogeneous</t>
        </is>
      </c>
      <c r="F630" t="inlineStr">
        <is>
          <t>named as a solid material, support or nano/calcined form</t>
        </is>
      </c>
      <c r="G630" t="inlineStr">
        <is>
          <t>glycolysis</t>
        </is>
      </c>
      <c r="H630" t="inlineStr">
        <is>
          <t>ethylene glycol</t>
        </is>
      </c>
      <c r="I630" t="n">
        <v>190</v>
      </c>
      <c r="J630" t="n">
        <v>39.6</v>
      </c>
    </row>
    <row r="631">
      <c r="A631" t="inlineStr">
        <is>
          <t>10.1007/s11426-025-2862-8#3</t>
        </is>
      </c>
      <c r="B631" t="inlineStr">
        <is>
          <t>10.1007/s11426-025-2862-8</t>
        </is>
      </c>
      <c r="C631" t="inlineStr">
        <is>
          <t>FeOX/graphite</t>
        </is>
      </c>
      <c r="E631" t="inlineStr">
        <is>
          <t>heterogeneous</t>
        </is>
      </c>
      <c r="F631" t="inlineStr">
        <is>
          <t>named as a solid material, support or nano/calcined form</t>
        </is>
      </c>
      <c r="G631" t="inlineStr">
        <is>
          <t>glycolysis</t>
        </is>
      </c>
      <c r="H631" t="inlineStr">
        <is>
          <t>ethylene glycol</t>
        </is>
      </c>
      <c r="I631" t="n">
        <v>190</v>
      </c>
      <c r="J631" t="n">
        <v>2.5</v>
      </c>
    </row>
    <row r="632">
      <c r="A632" t="inlineStr">
        <is>
          <t>10.1007/s11426-025-2862-8#4</t>
        </is>
      </c>
      <c r="B632" t="inlineStr">
        <is>
          <t>10.1007/s11426-025-2862-8</t>
        </is>
      </c>
      <c r="C632" t="inlineStr">
        <is>
          <t>FeOX/graphite</t>
        </is>
      </c>
      <c r="E632" t="inlineStr">
        <is>
          <t>heterogeneous</t>
        </is>
      </c>
      <c r="F632" t="inlineStr">
        <is>
          <t>named as a solid material, support or nano/calcined form</t>
        </is>
      </c>
      <c r="G632" t="inlineStr">
        <is>
          <t>glycolysis</t>
        </is>
      </c>
      <c r="H632" t="inlineStr">
        <is>
          <t>ethylene glycol</t>
        </is>
      </c>
      <c r="I632" t="n">
        <v>197</v>
      </c>
    </row>
    <row r="633">
      <c r="A633" t="inlineStr">
        <is>
          <t>10.1007/s11696-019-00710-3#0</t>
        </is>
      </c>
      <c r="B633" t="inlineStr">
        <is>
          <t>10.1007/s11696-019-00710-3</t>
        </is>
      </c>
      <c r="C633" t="inlineStr">
        <is>
          <t>CaO derived from ostrich eggshells calcined at 1000 °C</t>
        </is>
      </c>
      <c r="E633" t="inlineStr">
        <is>
          <t>heterogeneous</t>
        </is>
      </c>
      <c r="F633" t="inlineStr">
        <is>
          <t>named as a solid material, support or nano/calcined form</t>
        </is>
      </c>
      <c r="G633" t="inlineStr">
        <is>
          <t>glycolysis</t>
        </is>
      </c>
      <c r="H633" t="inlineStr">
        <is>
          <t>ethylene glycol</t>
        </is>
      </c>
      <c r="I633" t="n">
        <v>192</v>
      </c>
      <c r="J633" t="n">
        <v>76.41</v>
      </c>
    </row>
    <row r="634">
      <c r="A634" t="inlineStr">
        <is>
          <t>10.1007/s11696-019-00710-3#2</t>
        </is>
      </c>
      <c r="B634" t="inlineStr">
        <is>
          <t>10.1007/s11696-019-00710-3</t>
        </is>
      </c>
      <c r="C634" t="inlineStr">
        <is>
          <t>CaO derived from mussel shells calcined at 1000 °C</t>
        </is>
      </c>
      <c r="E634" t="inlineStr">
        <is>
          <t>heterogeneous</t>
        </is>
      </c>
      <c r="F634" t="inlineStr">
        <is>
          <t>named as a solid material, support or nano/calcined form</t>
        </is>
      </c>
      <c r="G634" t="inlineStr">
        <is>
          <t>glycolysis</t>
        </is>
      </c>
      <c r="H634" t="inlineStr">
        <is>
          <t>ethylene glycol</t>
        </is>
      </c>
      <c r="I634" t="n">
        <v>192</v>
      </c>
      <c r="J634" t="n">
        <v>63</v>
      </c>
    </row>
    <row r="635">
      <c r="A635" t="inlineStr">
        <is>
          <t>10.1007/s11696-019-00710-3#3</t>
        </is>
      </c>
      <c r="B635" t="inlineStr">
        <is>
          <t>10.1007/s11696-019-00710-3</t>
        </is>
      </c>
      <c r="C635" t="inlineStr">
        <is>
          <t>CaO derived from geloina shells calcined at 1000 °C</t>
        </is>
      </c>
      <c r="E635" t="inlineStr">
        <is>
          <t>heterogeneous</t>
        </is>
      </c>
      <c r="F635" t="inlineStr">
        <is>
          <t>named as a solid material, support or nano/calcined form</t>
        </is>
      </c>
      <c r="G635" t="inlineStr">
        <is>
          <t>glycolysis</t>
        </is>
      </c>
      <c r="H635" t="inlineStr">
        <is>
          <t>ethylene glycol</t>
        </is>
      </c>
      <c r="I635" t="n">
        <v>192</v>
      </c>
      <c r="J635" t="n">
        <v>61</v>
      </c>
    </row>
    <row r="636">
      <c r="A636" t="inlineStr">
        <is>
          <t>10.1007/s11696-019-00710-3#4</t>
        </is>
      </c>
      <c r="B636" t="inlineStr">
        <is>
          <t>10.1007/s11696-019-00710-3</t>
        </is>
      </c>
      <c r="C636" t="inlineStr">
        <is>
          <t>ostrich eggshells calcined at 600 °C</t>
        </is>
      </c>
      <c r="E636" t="inlineStr">
        <is>
          <t>heterogeneous</t>
        </is>
      </c>
      <c r="F636" t="inlineStr">
        <is>
          <t>named as a solid material, support or nano/calcined form</t>
        </is>
      </c>
      <c r="G636" t="inlineStr">
        <is>
          <t>glycolysis</t>
        </is>
      </c>
      <c r="H636" t="inlineStr">
        <is>
          <t>ethylene glycol</t>
        </is>
      </c>
      <c r="I636" t="n">
        <v>192</v>
      </c>
    </row>
    <row r="637">
      <c r="A637" t="inlineStr">
        <is>
          <t>10.1007/s11696-019-00710-3#5</t>
        </is>
      </c>
      <c r="B637" t="inlineStr">
        <is>
          <t>10.1007/s11696-019-00710-3</t>
        </is>
      </c>
      <c r="C637" t="inlineStr">
        <is>
          <t>ostrich eggshells calcined at 700 °C</t>
        </is>
      </c>
      <c r="E637" t="inlineStr">
        <is>
          <t>heterogeneous</t>
        </is>
      </c>
      <c r="F637" t="inlineStr">
        <is>
          <t>named as a solid material, support or nano/calcined form</t>
        </is>
      </c>
      <c r="G637" t="inlineStr">
        <is>
          <t>glycolysis</t>
        </is>
      </c>
      <c r="H637" t="inlineStr">
        <is>
          <t>ethylene glycol</t>
        </is>
      </c>
      <c r="I637" t="n">
        <v>192</v>
      </c>
    </row>
    <row r="638">
      <c r="A638" t="inlineStr">
        <is>
          <t>10.1007/s11696-019-00710-3#6</t>
        </is>
      </c>
      <c r="B638" t="inlineStr">
        <is>
          <t>10.1007/s11696-019-00710-3</t>
        </is>
      </c>
      <c r="C638" t="inlineStr">
        <is>
          <t>CaO derived from ostrich eggshells calcined at 1000 °C</t>
        </is>
      </c>
      <c r="E638" t="inlineStr">
        <is>
          <t>heterogeneous</t>
        </is>
      </c>
      <c r="F638" t="inlineStr">
        <is>
          <t>named as a solid material, support or nano/calcined form</t>
        </is>
      </c>
      <c r="G638" t="inlineStr">
        <is>
          <t>glycolysis</t>
        </is>
      </c>
      <c r="H638" t="inlineStr">
        <is>
          <t>ethylene glycol</t>
        </is>
      </c>
      <c r="I638" t="n">
        <v>192</v>
      </c>
      <c r="J638" t="n">
        <v>33</v>
      </c>
    </row>
    <row r="639">
      <c r="A639" t="inlineStr">
        <is>
          <t>10.1007/s11696-019-00710-3#7</t>
        </is>
      </c>
      <c r="B639" t="inlineStr">
        <is>
          <t>10.1007/s11696-019-00710-3</t>
        </is>
      </c>
      <c r="C639" t="inlineStr">
        <is>
          <t>CaO derived from ostrich eggshells calcined at 1000 °C</t>
        </is>
      </c>
      <c r="E639" t="inlineStr">
        <is>
          <t>heterogeneous</t>
        </is>
      </c>
      <c r="F639" t="inlineStr">
        <is>
          <t>named as a solid material, support or nano/calcined form</t>
        </is>
      </c>
      <c r="G639" t="inlineStr">
        <is>
          <t>glycolysis</t>
        </is>
      </c>
      <c r="H639" t="inlineStr">
        <is>
          <t>ethylene glycol</t>
        </is>
      </c>
      <c r="I639" t="n">
        <v>192</v>
      </c>
      <c r="J639" t="n">
        <v>71</v>
      </c>
    </row>
    <row r="640">
      <c r="A640" t="inlineStr">
        <is>
          <t>10.1007/s11696-019-00710-3#8</t>
        </is>
      </c>
      <c r="B640" t="inlineStr">
        <is>
          <t>10.1007/s11696-019-00710-3</t>
        </is>
      </c>
      <c r="C640" t="inlineStr">
        <is>
          <t>CaO derived from ostrich eggshells calcined at 1000 °C</t>
        </is>
      </c>
      <c r="E640" t="inlineStr">
        <is>
          <t>heterogeneous</t>
        </is>
      </c>
      <c r="F640" t="inlineStr">
        <is>
          <t>named as a solid material, support or nano/calcined form</t>
        </is>
      </c>
      <c r="G640" t="inlineStr">
        <is>
          <t>glycolysis</t>
        </is>
      </c>
      <c r="H640" t="inlineStr">
        <is>
          <t>ethylene glycol</t>
        </is>
      </c>
      <c r="I640" t="n">
        <v>192</v>
      </c>
      <c r="J640" t="n">
        <v>76</v>
      </c>
    </row>
    <row r="641">
      <c r="A641" t="inlineStr">
        <is>
          <t>10.1007/s11696-026-04865-8#0</t>
        </is>
      </c>
      <c r="B641" t="inlineStr">
        <is>
          <t>10.1007/s11696-026-04865-8</t>
        </is>
      </c>
      <c r="C641" t="inlineStr">
        <is>
          <t>NiZnAl-500</t>
        </is>
      </c>
      <c r="E641" t="inlineStr">
        <is>
          <t>heterogeneous</t>
        </is>
      </c>
      <c r="F641" t="inlineStr">
        <is>
          <t>named as a solid material, support or nano/calcined form</t>
        </is>
      </c>
      <c r="G641" t="inlineStr">
        <is>
          <t>glycolysis</t>
        </is>
      </c>
      <c r="H641" t="inlineStr">
        <is>
          <t>propylene glycol</t>
        </is>
      </c>
      <c r="I641" t="n">
        <v>160</v>
      </c>
      <c r="J641" t="n">
        <v>74.66</v>
      </c>
    </row>
    <row r="642">
      <c r="A642" t="inlineStr">
        <is>
          <t>10.1007/s11696-026-04865-8#1</t>
        </is>
      </c>
      <c r="B642" t="inlineStr">
        <is>
          <t>10.1007/s11696-026-04865-8</t>
        </is>
      </c>
      <c r="C642" t="inlineStr">
        <is>
          <t>NiZnAl-550</t>
        </is>
      </c>
      <c r="E642" t="inlineStr">
        <is>
          <t>heterogeneous</t>
        </is>
      </c>
      <c r="F642" t="inlineStr">
        <is>
          <t>named as a solid material, support or nano/calcined form</t>
        </is>
      </c>
      <c r="G642" t="inlineStr">
        <is>
          <t>glycolysis</t>
        </is>
      </c>
      <c r="H642" t="inlineStr">
        <is>
          <t>propylene glycol</t>
        </is>
      </c>
      <c r="I642" t="n">
        <v>180</v>
      </c>
      <c r="J642" t="n">
        <v>100</v>
      </c>
    </row>
    <row r="643">
      <c r="A643" t="inlineStr">
        <is>
          <t>10.1007/s11696-026-04865-8#2</t>
        </is>
      </c>
      <c r="B643" t="inlineStr">
        <is>
          <t>10.1007/s11696-026-04865-8</t>
        </is>
      </c>
      <c r="C643" t="inlineStr">
        <is>
          <t>NiZnAl-600</t>
        </is>
      </c>
      <c r="E643" t="inlineStr">
        <is>
          <t>heterogeneous</t>
        </is>
      </c>
      <c r="F643" t="inlineStr">
        <is>
          <t>named as a solid material, support or nano/calcined form</t>
        </is>
      </c>
      <c r="G643" t="inlineStr">
        <is>
          <t>glycolysis</t>
        </is>
      </c>
      <c r="H643" t="inlineStr">
        <is>
          <t>propylene glycol</t>
        </is>
      </c>
      <c r="I643" t="n">
        <v>170</v>
      </c>
      <c r="J643" t="n">
        <v>96.38</v>
      </c>
    </row>
    <row r="644">
      <c r="A644" t="inlineStr">
        <is>
          <t>10.1007/s11696-026-04865-8#3</t>
        </is>
      </c>
      <c r="B644" t="inlineStr">
        <is>
          <t>10.1007/s11696-026-04865-8</t>
        </is>
      </c>
      <c r="C644" t="inlineStr">
        <is>
          <t>NiZnAl-500</t>
        </is>
      </c>
      <c r="E644" t="inlineStr">
        <is>
          <t>heterogeneous</t>
        </is>
      </c>
      <c r="F644" t="inlineStr">
        <is>
          <t>named as a solid material, support or nano/calcined form</t>
        </is>
      </c>
      <c r="G644" t="inlineStr">
        <is>
          <t>glycolysis</t>
        </is>
      </c>
      <c r="H644" t="inlineStr">
        <is>
          <t>propylene glycol</t>
        </is>
      </c>
      <c r="I644" t="n">
        <v>180</v>
      </c>
      <c r="J644" t="n">
        <v>100</v>
      </c>
    </row>
    <row r="645">
      <c r="A645" t="inlineStr">
        <is>
          <t>10.1007/s11696-026-04865-8#4</t>
        </is>
      </c>
      <c r="B645" t="inlineStr">
        <is>
          <t>10.1007/s11696-026-04865-8</t>
        </is>
      </c>
      <c r="C645" t="inlineStr">
        <is>
          <t>NiZnAl-550</t>
        </is>
      </c>
      <c r="E645" t="inlineStr">
        <is>
          <t>heterogeneous</t>
        </is>
      </c>
      <c r="F645" t="inlineStr">
        <is>
          <t>named as a solid material, support or nano/calcined form</t>
        </is>
      </c>
      <c r="G645" t="inlineStr">
        <is>
          <t>glycolysis</t>
        </is>
      </c>
      <c r="H645" t="inlineStr">
        <is>
          <t>propylene glycol</t>
        </is>
      </c>
      <c r="I645" t="n">
        <v>170</v>
      </c>
      <c r="J645" t="n">
        <v>99.19</v>
      </c>
    </row>
    <row r="646">
      <c r="A646" t="inlineStr">
        <is>
          <t>10.1007/s11696-026-04865-8#5</t>
        </is>
      </c>
      <c r="B646" t="inlineStr">
        <is>
          <t>10.1007/s11696-026-04865-8</t>
        </is>
      </c>
      <c r="C646" t="inlineStr">
        <is>
          <t>NiZnAl-600</t>
        </is>
      </c>
      <c r="E646" t="inlineStr">
        <is>
          <t>heterogeneous</t>
        </is>
      </c>
      <c r="F646" t="inlineStr">
        <is>
          <t>named as a solid material, support or nano/calcined form</t>
        </is>
      </c>
      <c r="G646" t="inlineStr">
        <is>
          <t>glycolysis</t>
        </is>
      </c>
      <c r="H646" t="inlineStr">
        <is>
          <t>propylene glycol</t>
        </is>
      </c>
      <c r="I646" t="n">
        <v>160</v>
      </c>
      <c r="J646" t="n">
        <v>24.71</v>
      </c>
    </row>
    <row r="647">
      <c r="A647" t="inlineStr">
        <is>
          <t>10.1007/s11696-026-04865-8#6</t>
        </is>
      </c>
      <c r="B647" t="inlineStr">
        <is>
          <t>10.1007/s11696-026-04865-8</t>
        </is>
      </c>
      <c r="C647" t="inlineStr">
        <is>
          <t>NiZnAl-500</t>
        </is>
      </c>
      <c r="E647" t="inlineStr">
        <is>
          <t>heterogeneous</t>
        </is>
      </c>
      <c r="F647" t="inlineStr">
        <is>
          <t>named as a solid material, support or nano/calcined form</t>
        </is>
      </c>
      <c r="G647" t="inlineStr">
        <is>
          <t>glycolysis</t>
        </is>
      </c>
      <c r="H647" t="inlineStr">
        <is>
          <t>propylene glycol</t>
        </is>
      </c>
      <c r="I647" t="n">
        <v>170</v>
      </c>
      <c r="J647" t="n">
        <v>53.31</v>
      </c>
    </row>
    <row r="648">
      <c r="A648" t="inlineStr">
        <is>
          <t>10.1007/s11696-026-04865-8#7</t>
        </is>
      </c>
      <c r="B648" t="inlineStr">
        <is>
          <t>10.1007/s11696-026-04865-8</t>
        </is>
      </c>
      <c r="C648" t="inlineStr">
        <is>
          <t>NiZnAl-550</t>
        </is>
      </c>
      <c r="E648" t="inlineStr">
        <is>
          <t>heterogeneous</t>
        </is>
      </c>
      <c r="F648" t="inlineStr">
        <is>
          <t>named as a solid material, support or nano/calcined form</t>
        </is>
      </c>
      <c r="G648" t="inlineStr">
        <is>
          <t>glycolysis</t>
        </is>
      </c>
      <c r="H648" t="inlineStr">
        <is>
          <t>propylene glycol</t>
        </is>
      </c>
      <c r="I648" t="n">
        <v>160</v>
      </c>
      <c r="J648" t="n">
        <v>43.77</v>
      </c>
    </row>
    <row r="649">
      <c r="A649" t="inlineStr">
        <is>
          <t>10.1007/s11696-026-04865-8#8</t>
        </is>
      </c>
      <c r="B649" t="inlineStr">
        <is>
          <t>10.1007/s11696-026-04865-8</t>
        </is>
      </c>
      <c r="C649" t="inlineStr">
        <is>
          <t>NiZnAl-600</t>
        </is>
      </c>
      <c r="E649" t="inlineStr">
        <is>
          <t>heterogeneous</t>
        </is>
      </c>
      <c r="F649" t="inlineStr">
        <is>
          <t>named as a solid material, support or nano/calcined form</t>
        </is>
      </c>
      <c r="G649" t="inlineStr">
        <is>
          <t>glycolysis</t>
        </is>
      </c>
      <c r="H649" t="inlineStr">
        <is>
          <t>propylene glycol</t>
        </is>
      </c>
      <c r="I649" t="n">
        <v>180</v>
      </c>
      <c r="J649" t="n">
        <v>100</v>
      </c>
    </row>
    <row r="650">
      <c r="A650" t="inlineStr">
        <is>
          <t>10.1007/s11696-026-04865-8#9</t>
        </is>
      </c>
      <c r="B650" t="inlineStr">
        <is>
          <t>10.1007/s11696-026-04865-8</t>
        </is>
      </c>
      <c r="C650" t="inlineStr">
        <is>
          <t>NiZnAl-500</t>
        </is>
      </c>
      <c r="E650" t="inlineStr">
        <is>
          <t>heterogeneous</t>
        </is>
      </c>
      <c r="F650" t="inlineStr">
        <is>
          <t>named as a solid material, support or nano/calcined form</t>
        </is>
      </c>
      <c r="G650" t="inlineStr">
        <is>
          <t>glycolysis</t>
        </is>
      </c>
      <c r="H650" t="inlineStr">
        <is>
          <t>propylene glycol</t>
        </is>
      </c>
      <c r="I650" t="n">
        <v>180</v>
      </c>
      <c r="J650" t="n">
        <v>100</v>
      </c>
    </row>
    <row r="651">
      <c r="A651" t="inlineStr">
        <is>
          <t>10.1007/s11696-026-04865-8#10</t>
        </is>
      </c>
      <c r="B651" t="inlineStr">
        <is>
          <t>10.1007/s11696-026-04865-8</t>
        </is>
      </c>
      <c r="C651" t="inlineStr">
        <is>
          <t>NiZnAl-550</t>
        </is>
      </c>
      <c r="E651" t="inlineStr">
        <is>
          <t>heterogeneous</t>
        </is>
      </c>
      <c r="F651" t="inlineStr">
        <is>
          <t>named as a solid material, support or nano/calcined form</t>
        </is>
      </c>
      <c r="G651" t="inlineStr">
        <is>
          <t>glycolysis</t>
        </is>
      </c>
      <c r="H651" t="inlineStr">
        <is>
          <t>propylene glycol</t>
        </is>
      </c>
      <c r="I651" t="n">
        <v>170</v>
      </c>
      <c r="J651" t="n">
        <v>100</v>
      </c>
    </row>
    <row r="652">
      <c r="A652" t="inlineStr">
        <is>
          <t>10.1007/s11696-026-04865-8#11</t>
        </is>
      </c>
      <c r="B652" t="inlineStr">
        <is>
          <t>10.1007/s11696-026-04865-8</t>
        </is>
      </c>
      <c r="C652" t="inlineStr">
        <is>
          <t>NiZnAl-600</t>
        </is>
      </c>
      <c r="E652" t="inlineStr">
        <is>
          <t>heterogeneous</t>
        </is>
      </c>
      <c r="F652" t="inlineStr">
        <is>
          <t>named as a solid material, support or nano/calcined form</t>
        </is>
      </c>
      <c r="G652" t="inlineStr">
        <is>
          <t>glycolysis</t>
        </is>
      </c>
      <c r="H652" t="inlineStr">
        <is>
          <t>propylene glycol</t>
        </is>
      </c>
      <c r="I652" t="n">
        <v>160</v>
      </c>
      <c r="J652" t="n">
        <v>42.53</v>
      </c>
    </row>
    <row r="653">
      <c r="A653" t="inlineStr">
        <is>
          <t>10.1007/s11696-026-04865-8#12</t>
        </is>
      </c>
      <c r="B653" t="inlineStr">
        <is>
          <t>10.1007/s11696-026-04865-8</t>
        </is>
      </c>
      <c r="C653" t="inlineStr">
        <is>
          <t>NiZnAl-500</t>
        </is>
      </c>
      <c r="E653" t="inlineStr">
        <is>
          <t>heterogeneous</t>
        </is>
      </c>
      <c r="F653" t="inlineStr">
        <is>
          <t>named as a solid material, support or nano/calcined form</t>
        </is>
      </c>
      <c r="G653" t="inlineStr">
        <is>
          <t>glycolysis</t>
        </is>
      </c>
      <c r="H653" t="inlineStr">
        <is>
          <t>propylene glycol</t>
        </is>
      </c>
      <c r="I653" t="n">
        <v>170</v>
      </c>
      <c r="J653" t="n">
        <v>92.22</v>
      </c>
    </row>
    <row r="654">
      <c r="A654" t="inlineStr">
        <is>
          <t>10.1007/s11696-026-04865-8#13</t>
        </is>
      </c>
      <c r="B654" t="inlineStr">
        <is>
          <t>10.1007/s11696-026-04865-8</t>
        </is>
      </c>
      <c r="C654" t="inlineStr">
        <is>
          <t>NiZnAl-550</t>
        </is>
      </c>
      <c r="E654" t="inlineStr">
        <is>
          <t>heterogeneous</t>
        </is>
      </c>
      <c r="F654" t="inlineStr">
        <is>
          <t>named as a solid material, support or nano/calcined form</t>
        </is>
      </c>
      <c r="G654" t="inlineStr">
        <is>
          <t>glycolysis</t>
        </is>
      </c>
      <c r="H654" t="inlineStr">
        <is>
          <t>propylene glycol</t>
        </is>
      </c>
      <c r="I654" t="n">
        <v>160</v>
      </c>
      <c r="J654" t="n">
        <v>66.91</v>
      </c>
    </row>
    <row r="655">
      <c r="A655" t="inlineStr">
        <is>
          <t>10.1007/s11696-026-04865-8#14</t>
        </is>
      </c>
      <c r="B655" t="inlineStr">
        <is>
          <t>10.1007/s11696-026-04865-8</t>
        </is>
      </c>
      <c r="C655" t="inlineStr">
        <is>
          <t>NiZnAl-600</t>
        </is>
      </c>
      <c r="E655" t="inlineStr">
        <is>
          <t>heterogeneous</t>
        </is>
      </c>
      <c r="F655" t="inlineStr">
        <is>
          <t>named as a solid material, support or nano/calcined form</t>
        </is>
      </c>
      <c r="G655" t="inlineStr">
        <is>
          <t>glycolysis</t>
        </is>
      </c>
      <c r="H655" t="inlineStr">
        <is>
          <t>propylene glycol</t>
        </is>
      </c>
      <c r="I655" t="n">
        <v>180</v>
      </c>
      <c r="J655" t="n">
        <v>93.79000000000001</v>
      </c>
    </row>
    <row r="656">
      <c r="A656" t="inlineStr">
        <is>
          <t>10.1007/s11696-026-04865-8#15</t>
        </is>
      </c>
      <c r="B656" t="inlineStr">
        <is>
          <t>10.1007/s11696-026-04865-8</t>
        </is>
      </c>
      <c r="C656" t="inlineStr">
        <is>
          <t>NiZnAl-500</t>
        </is>
      </c>
      <c r="E656" t="inlineStr">
        <is>
          <t>heterogeneous</t>
        </is>
      </c>
      <c r="F656" t="inlineStr">
        <is>
          <t>named as a solid material, support or nano/calcined form</t>
        </is>
      </c>
      <c r="G656" t="inlineStr">
        <is>
          <t>glycolysis</t>
        </is>
      </c>
      <c r="H656" t="inlineStr">
        <is>
          <t>propylene glycol</t>
        </is>
      </c>
      <c r="I656" t="n">
        <v>160</v>
      </c>
      <c r="J656" t="n">
        <v>15.25</v>
      </c>
    </row>
    <row r="657">
      <c r="A657" t="inlineStr">
        <is>
          <t>10.1007/s11696-026-04865-8#16</t>
        </is>
      </c>
      <c r="B657" t="inlineStr">
        <is>
          <t>10.1007/s11696-026-04865-8</t>
        </is>
      </c>
      <c r="C657" t="inlineStr">
        <is>
          <t>NiZnAl-550</t>
        </is>
      </c>
      <c r="E657" t="inlineStr">
        <is>
          <t>heterogeneous</t>
        </is>
      </c>
      <c r="F657" t="inlineStr">
        <is>
          <t>named as a solid material, support or nano/calcined form</t>
        </is>
      </c>
      <c r="G657" t="inlineStr">
        <is>
          <t>glycolysis</t>
        </is>
      </c>
      <c r="H657" t="inlineStr">
        <is>
          <t>propylene glycol</t>
        </is>
      </c>
      <c r="I657" t="n">
        <v>180</v>
      </c>
      <c r="J657" t="n">
        <v>45.05</v>
      </c>
    </row>
    <row r="658">
      <c r="A658" t="inlineStr">
        <is>
          <t>10.1007/s11696-026-04865-8#17</t>
        </is>
      </c>
      <c r="B658" t="inlineStr">
        <is>
          <t>10.1007/s11696-026-04865-8</t>
        </is>
      </c>
      <c r="C658" t="inlineStr">
        <is>
          <t>NiZnAl-600</t>
        </is>
      </c>
      <c r="E658" t="inlineStr">
        <is>
          <t>heterogeneous</t>
        </is>
      </c>
      <c r="F658" t="inlineStr">
        <is>
          <t>named as a solid material, support or nano/calcined form</t>
        </is>
      </c>
      <c r="G658" t="inlineStr">
        <is>
          <t>glycolysis</t>
        </is>
      </c>
      <c r="H658" t="inlineStr">
        <is>
          <t>propylene glycol</t>
        </is>
      </c>
      <c r="I658" t="n">
        <v>170</v>
      </c>
      <c r="J658" t="n">
        <v>20.16</v>
      </c>
    </row>
    <row r="659">
      <c r="A659" t="inlineStr">
        <is>
          <t>10.1007/s11696-026-04865-8#18</t>
        </is>
      </c>
      <c r="B659" t="inlineStr">
        <is>
          <t>10.1007/s11696-026-04865-8</t>
        </is>
      </c>
      <c r="C659" t="inlineStr">
        <is>
          <t>NiZnAl-500</t>
        </is>
      </c>
      <c r="E659" t="inlineStr">
        <is>
          <t>heterogeneous</t>
        </is>
      </c>
      <c r="F659" t="inlineStr">
        <is>
          <t>named as a solid material, support or nano/calcined form</t>
        </is>
      </c>
      <c r="G659" t="inlineStr">
        <is>
          <t>glycolysis</t>
        </is>
      </c>
      <c r="H659" t="inlineStr">
        <is>
          <t>propylene glycol</t>
        </is>
      </c>
      <c r="I659" t="n">
        <v>170</v>
      </c>
      <c r="J659" t="n">
        <v>100</v>
      </c>
    </row>
    <row r="660">
      <c r="A660" t="inlineStr">
        <is>
          <t>10.1007/s11696-026-04865-8#19</t>
        </is>
      </c>
      <c r="B660" t="inlineStr">
        <is>
          <t>10.1007/s11696-026-04865-8</t>
        </is>
      </c>
      <c r="C660" t="inlineStr">
        <is>
          <t>NiZnAl-550</t>
        </is>
      </c>
      <c r="E660" t="inlineStr">
        <is>
          <t>heterogeneous</t>
        </is>
      </c>
      <c r="F660" t="inlineStr">
        <is>
          <t>named as a solid material, support or nano/calcined form</t>
        </is>
      </c>
      <c r="G660" t="inlineStr">
        <is>
          <t>glycolysis</t>
        </is>
      </c>
      <c r="H660" t="inlineStr">
        <is>
          <t>propylene glycol</t>
        </is>
      </c>
      <c r="I660" t="n">
        <v>160</v>
      </c>
      <c r="J660" t="n">
        <v>33.45</v>
      </c>
    </row>
    <row r="661">
      <c r="A661" t="inlineStr">
        <is>
          <t>10.1007/s11696-026-04865-8#20</t>
        </is>
      </c>
      <c r="B661" t="inlineStr">
        <is>
          <t>10.1007/s11696-026-04865-8</t>
        </is>
      </c>
      <c r="C661" t="inlineStr">
        <is>
          <t>NiZnAl-600</t>
        </is>
      </c>
      <c r="E661" t="inlineStr">
        <is>
          <t>heterogeneous</t>
        </is>
      </c>
      <c r="F661" t="inlineStr">
        <is>
          <t>named as a solid material, support or nano/calcined form</t>
        </is>
      </c>
      <c r="G661" t="inlineStr">
        <is>
          <t>glycolysis</t>
        </is>
      </c>
      <c r="H661" t="inlineStr">
        <is>
          <t>propylene glycol</t>
        </is>
      </c>
      <c r="I661" t="n">
        <v>180</v>
      </c>
      <c r="J661" t="n">
        <v>100</v>
      </c>
    </row>
    <row r="662">
      <c r="A662" t="inlineStr">
        <is>
          <t>10.1007/s11696-026-04865-8#21</t>
        </is>
      </c>
      <c r="B662" t="inlineStr">
        <is>
          <t>10.1007/s11696-026-04865-8</t>
        </is>
      </c>
      <c r="C662" t="inlineStr">
        <is>
          <t>NiZnAl-500</t>
        </is>
      </c>
      <c r="E662" t="inlineStr">
        <is>
          <t>heterogeneous</t>
        </is>
      </c>
      <c r="F662" t="inlineStr">
        <is>
          <t>named as a solid material, support or nano/calcined form</t>
        </is>
      </c>
      <c r="G662" t="inlineStr">
        <is>
          <t>glycolysis</t>
        </is>
      </c>
      <c r="H662" t="inlineStr">
        <is>
          <t>propylene glycol</t>
        </is>
      </c>
      <c r="I662" t="n">
        <v>160</v>
      </c>
      <c r="J662" t="n">
        <v>19.83</v>
      </c>
    </row>
    <row r="663">
      <c r="A663" t="inlineStr">
        <is>
          <t>10.1007/s11696-026-04865-8#22</t>
        </is>
      </c>
      <c r="B663" t="inlineStr">
        <is>
          <t>10.1007/s11696-026-04865-8</t>
        </is>
      </c>
      <c r="C663" t="inlineStr">
        <is>
          <t>NiZnAl-550</t>
        </is>
      </c>
      <c r="E663" t="inlineStr">
        <is>
          <t>heterogeneous</t>
        </is>
      </c>
      <c r="F663" t="inlineStr">
        <is>
          <t>named as a solid material, support or nano/calcined form</t>
        </is>
      </c>
      <c r="G663" t="inlineStr">
        <is>
          <t>glycolysis</t>
        </is>
      </c>
      <c r="H663" t="inlineStr">
        <is>
          <t>propylene glycol</t>
        </is>
      </c>
      <c r="I663" t="n">
        <v>180</v>
      </c>
      <c r="J663" t="n">
        <v>69.23999999999999</v>
      </c>
    </row>
    <row r="664">
      <c r="A664" t="inlineStr">
        <is>
          <t>10.1007/s11696-026-04865-8#23</t>
        </is>
      </c>
      <c r="B664" t="inlineStr">
        <is>
          <t>10.1007/s11696-026-04865-8</t>
        </is>
      </c>
      <c r="C664" t="inlineStr">
        <is>
          <t>NiZnAl-600</t>
        </is>
      </c>
      <c r="E664" t="inlineStr">
        <is>
          <t>heterogeneous</t>
        </is>
      </c>
      <c r="F664" t="inlineStr">
        <is>
          <t>named as a solid material, support or nano/calcined form</t>
        </is>
      </c>
      <c r="G664" t="inlineStr">
        <is>
          <t>glycolysis</t>
        </is>
      </c>
      <c r="H664" t="inlineStr">
        <is>
          <t>propylene glycol</t>
        </is>
      </c>
      <c r="I664" t="n">
        <v>170</v>
      </c>
      <c r="J664" t="n">
        <v>20.72</v>
      </c>
    </row>
    <row r="665">
      <c r="A665" t="inlineStr">
        <is>
          <t>10.1007/s11696-026-04865-8#24</t>
        </is>
      </c>
      <c r="B665" t="inlineStr">
        <is>
          <t>10.1007/s11696-026-04865-8</t>
        </is>
      </c>
      <c r="C665" t="inlineStr">
        <is>
          <t>NiZnAl-500</t>
        </is>
      </c>
      <c r="E665" t="inlineStr">
        <is>
          <t>heterogeneous</t>
        </is>
      </c>
      <c r="F665" t="inlineStr">
        <is>
          <t>named as a solid material, support or nano/calcined form</t>
        </is>
      </c>
      <c r="G665" t="inlineStr">
        <is>
          <t>glycolysis</t>
        </is>
      </c>
      <c r="H665" t="inlineStr">
        <is>
          <t>propylene glycol</t>
        </is>
      </c>
      <c r="I665" t="n">
        <v>180</v>
      </c>
      <c r="J665" t="n">
        <v>89.11</v>
      </c>
    </row>
    <row r="666">
      <c r="A666" t="inlineStr">
        <is>
          <t>10.1007/s11696-026-04865-8#25</t>
        </is>
      </c>
      <c r="B666" t="inlineStr">
        <is>
          <t>10.1007/s11696-026-04865-8</t>
        </is>
      </c>
      <c r="C666" t="inlineStr">
        <is>
          <t>NiZnAl-550</t>
        </is>
      </c>
      <c r="E666" t="inlineStr">
        <is>
          <t>heterogeneous</t>
        </is>
      </c>
      <c r="F666" t="inlineStr">
        <is>
          <t>named as a solid material, support or nano/calcined form</t>
        </is>
      </c>
      <c r="G666" t="inlineStr">
        <is>
          <t>glycolysis</t>
        </is>
      </c>
      <c r="H666" t="inlineStr">
        <is>
          <t>propylene glycol</t>
        </is>
      </c>
      <c r="I666" t="n">
        <v>170</v>
      </c>
      <c r="J666" t="n">
        <v>12.32</v>
      </c>
    </row>
    <row r="667">
      <c r="A667" t="inlineStr">
        <is>
          <t>10.1007/s11696-026-04865-8#26</t>
        </is>
      </c>
      <c r="B667" t="inlineStr">
        <is>
          <t>10.1007/s11696-026-04865-8</t>
        </is>
      </c>
      <c r="C667" t="inlineStr">
        <is>
          <t>NiZnAl-600</t>
        </is>
      </c>
      <c r="E667" t="inlineStr">
        <is>
          <t>heterogeneous</t>
        </is>
      </c>
      <c r="F667" t="inlineStr">
        <is>
          <t>named as a solid material, support or nano/calcined form</t>
        </is>
      </c>
      <c r="G667" t="inlineStr">
        <is>
          <t>glycolysis</t>
        </is>
      </c>
      <c r="H667" t="inlineStr">
        <is>
          <t>propylene glycol</t>
        </is>
      </c>
      <c r="I667" t="n">
        <v>160</v>
      </c>
      <c r="J667" t="n">
        <v>11.93</v>
      </c>
    </row>
    <row r="668">
      <c r="A668" t="inlineStr">
        <is>
          <t>10.1007/s11696-026-04865-8#27</t>
        </is>
      </c>
      <c r="B668" t="inlineStr">
        <is>
          <t>10.1007/s11696-026-04865-8</t>
        </is>
      </c>
      <c r="C668" t="inlineStr">
        <is>
          <t>NiZnAl-500</t>
        </is>
      </c>
      <c r="E668" t="inlineStr">
        <is>
          <t>heterogeneous</t>
        </is>
      </c>
      <c r="F668" t="inlineStr">
        <is>
          <t>named as a solid material, support or nano/calcined form</t>
        </is>
      </c>
      <c r="G668" t="inlineStr">
        <is>
          <t>glycolysis</t>
        </is>
      </c>
      <c r="H668" t="inlineStr">
        <is>
          <t>propylene glycol</t>
        </is>
      </c>
      <c r="I668" t="n">
        <v>170</v>
      </c>
      <c r="J668" t="n">
        <v>77.90000000000001</v>
      </c>
    </row>
    <row r="669">
      <c r="A669" t="inlineStr">
        <is>
          <t>10.1007/s11696-026-04865-8#28</t>
        </is>
      </c>
      <c r="B669" t="inlineStr">
        <is>
          <t>10.1007/s11696-026-04865-8</t>
        </is>
      </c>
      <c r="C669" t="inlineStr">
        <is>
          <t>NiZnAl-550</t>
        </is>
      </c>
      <c r="E669" t="inlineStr">
        <is>
          <t>heterogeneous</t>
        </is>
      </c>
      <c r="F669" t="inlineStr">
        <is>
          <t>named as a solid material, support or nano/calcined form</t>
        </is>
      </c>
      <c r="G669" t="inlineStr">
        <is>
          <t>glycolysis</t>
        </is>
      </c>
      <c r="H669" t="inlineStr">
        <is>
          <t>propylene glycol</t>
        </is>
      </c>
      <c r="I669" t="n">
        <v>180</v>
      </c>
      <c r="J669" t="n">
        <v>100</v>
      </c>
    </row>
    <row r="670">
      <c r="A670" t="inlineStr">
        <is>
          <t>10.1007/s11696-026-04865-8#29</t>
        </is>
      </c>
      <c r="B670" t="inlineStr">
        <is>
          <t>10.1007/s11696-026-04865-8</t>
        </is>
      </c>
      <c r="C670" t="inlineStr">
        <is>
          <t>NiZnAl-500</t>
        </is>
      </c>
      <c r="E670" t="inlineStr">
        <is>
          <t>heterogeneous</t>
        </is>
      </c>
      <c r="F670" t="inlineStr">
        <is>
          <t>named as a solid material, support or nano/calcined form</t>
        </is>
      </c>
      <c r="G670" t="inlineStr">
        <is>
          <t>glycolysis</t>
        </is>
      </c>
      <c r="H670" t="inlineStr">
        <is>
          <t>propylene glycol</t>
        </is>
      </c>
      <c r="I670" t="n">
        <v>170</v>
      </c>
      <c r="J670" t="n">
        <v>78.5</v>
      </c>
    </row>
    <row r="671">
      <c r="A671" t="inlineStr">
        <is>
          <t>10.1007/s11696-026-04865-8#30</t>
        </is>
      </c>
      <c r="B671" t="inlineStr">
        <is>
          <t>10.1007/s11696-026-04865-8</t>
        </is>
      </c>
      <c r="C671" t="inlineStr">
        <is>
          <t>NiZnAl-600</t>
        </is>
      </c>
      <c r="E671" t="inlineStr">
        <is>
          <t>heterogeneous</t>
        </is>
      </c>
      <c r="F671" t="inlineStr">
        <is>
          <t>named as a solid material, support or nano/calcined form</t>
        </is>
      </c>
      <c r="G671" t="inlineStr">
        <is>
          <t>glycolysis</t>
        </is>
      </c>
      <c r="H671" t="inlineStr">
        <is>
          <t>propylene glycol</t>
        </is>
      </c>
      <c r="I671" t="n">
        <v>180</v>
      </c>
      <c r="J671" t="n">
        <v>95.2</v>
      </c>
    </row>
    <row r="672">
      <c r="A672" t="inlineStr">
        <is>
          <t>10.1007/s11814-024-00030-7#0</t>
        </is>
      </c>
      <c r="B672" t="inlineStr">
        <is>
          <t>10.1007/s11814-024-00030-7</t>
        </is>
      </c>
      <c r="C672" t="inlineStr">
        <is>
          <t>EPG 80</t>
        </is>
      </c>
      <c r="E672" t="inlineStr">
        <is>
          <t>unknown</t>
        </is>
      </c>
      <c r="F672" t="inlineStr">
        <is>
          <t>no name rule matched and the structure does not parse</t>
        </is>
      </c>
      <c r="G672" t="inlineStr">
        <is>
          <t>glycolysis</t>
        </is>
      </c>
      <c r="H672" t="inlineStr">
        <is>
          <t>monoethylene glycol</t>
        </is>
      </c>
      <c r="I672" t="n">
        <v>195</v>
      </c>
      <c r="J672" t="n">
        <v>55.97</v>
      </c>
    </row>
    <row r="673">
      <c r="A673" t="inlineStr">
        <is>
          <t>10.1007/s11814-024-00030-7#1</t>
        </is>
      </c>
      <c r="B673" t="inlineStr">
        <is>
          <t>10.1007/s11814-024-00030-7</t>
        </is>
      </c>
      <c r="C673" t="inlineStr">
        <is>
          <t>EPG 80</t>
        </is>
      </c>
      <c r="E673" t="inlineStr">
        <is>
          <t>unknown</t>
        </is>
      </c>
      <c r="F673" t="inlineStr">
        <is>
          <t>no name rule matched and the structure does not parse</t>
        </is>
      </c>
      <c r="G673" t="inlineStr">
        <is>
          <t>glycolysis</t>
        </is>
      </c>
      <c r="H673" t="inlineStr">
        <is>
          <t>monoethylene glycol</t>
        </is>
      </c>
      <c r="I673" t="n">
        <v>195</v>
      </c>
      <c r="J673" t="n">
        <v>60.68</v>
      </c>
    </row>
    <row r="674">
      <c r="A674" t="inlineStr">
        <is>
          <t>10.1007/s11814-024-00030-7#2</t>
        </is>
      </c>
      <c r="B674" t="inlineStr">
        <is>
          <t>10.1007/s11814-024-00030-7</t>
        </is>
      </c>
      <c r="C674" t="inlineStr">
        <is>
          <t>zeolites 4A and 13X</t>
        </is>
      </c>
      <c r="E674" t="inlineStr">
        <is>
          <t>heterogeneous</t>
        </is>
      </c>
      <c r="F674" t="inlineStr">
        <is>
          <t>named as a solid material, support or nano/calcined form</t>
        </is>
      </c>
      <c r="G674" t="inlineStr">
        <is>
          <t>glycolysis</t>
        </is>
      </c>
      <c r="H674" t="inlineStr">
        <is>
          <t>monoethylene glycol</t>
        </is>
      </c>
      <c r="I674" t="n">
        <v>195</v>
      </c>
    </row>
    <row r="675">
      <c r="A675" t="inlineStr">
        <is>
          <t>10.1007/s11814-024-00030-7#3</t>
        </is>
      </c>
      <c r="B675" t="inlineStr">
        <is>
          <t>10.1007/s11814-024-00030-7</t>
        </is>
      </c>
      <c r="C675" t="inlineStr">
        <is>
          <t>zeolites 4A and 13X</t>
        </is>
      </c>
      <c r="E675" t="inlineStr">
        <is>
          <t>heterogeneous</t>
        </is>
      </c>
      <c r="F675" t="inlineStr">
        <is>
          <t>named as a solid material, support or nano/calcined form</t>
        </is>
      </c>
      <c r="G675" t="inlineStr">
        <is>
          <t>glycolysis</t>
        </is>
      </c>
      <c r="H675" t="inlineStr">
        <is>
          <t>monoethylene glycol</t>
        </is>
      </c>
      <c r="I675" t="n">
        <v>195</v>
      </c>
      <c r="J675" t="n">
        <v>50.87</v>
      </c>
    </row>
    <row r="676">
      <c r="A676" t="inlineStr">
        <is>
          <t>10.1007/s12221-015-1213-4#1</t>
        </is>
      </c>
      <c r="B676" t="inlineStr">
        <is>
          <t>10.1007/s12221-015-1213-4</t>
        </is>
      </c>
      <c r="C676" t="inlineStr">
        <is>
          <t>Zn/Al mixed oxides</t>
        </is>
      </c>
      <c r="E676" t="inlineStr">
        <is>
          <t>unknown</t>
        </is>
      </c>
      <c r="F676" t="inlineStr">
        <is>
          <t>no name rule matched and the structure does not parse</t>
        </is>
      </c>
      <c r="G676" t="inlineStr">
        <is>
          <t>glycolysis</t>
        </is>
      </c>
      <c r="H676" t="inlineStr">
        <is>
          <t>EG</t>
        </is>
      </c>
      <c r="I676" t="n">
        <v>196</v>
      </c>
      <c r="J676" t="n">
        <v>53.2</v>
      </c>
    </row>
    <row r="677">
      <c r="A677" t="inlineStr">
        <is>
          <t>10.1007/s12221-015-1213-4#2</t>
        </is>
      </c>
      <c r="B677" t="inlineStr">
        <is>
          <t>10.1007/s12221-015-1213-4</t>
        </is>
      </c>
      <c r="C677" t="inlineStr">
        <is>
          <t>Zn/Al mixed oxides</t>
        </is>
      </c>
      <c r="E677" t="inlineStr">
        <is>
          <t>unknown</t>
        </is>
      </c>
      <c r="F677" t="inlineStr">
        <is>
          <t>no name rule matched and the structure does not parse</t>
        </is>
      </c>
      <c r="G677" t="inlineStr">
        <is>
          <t>glycolysis</t>
        </is>
      </c>
      <c r="H677" t="inlineStr">
        <is>
          <t>EG</t>
        </is>
      </c>
      <c r="I677" t="n">
        <v>196</v>
      </c>
      <c r="J677" t="n">
        <v>82</v>
      </c>
    </row>
    <row r="678">
      <c r="A678" t="inlineStr">
        <is>
          <t>10.1007/s12274-023-5772-1#0</t>
        </is>
      </c>
      <c r="B678" t="inlineStr">
        <is>
          <t>10.1007/s12274-023-5772-1</t>
        </is>
      </c>
      <c r="C678" t="inlineStr">
        <is>
          <t>Ru/TiO2</t>
        </is>
      </c>
      <c r="E678" t="inlineStr">
        <is>
          <t>heterogeneous</t>
        </is>
      </c>
      <c r="F678" t="inlineStr">
        <is>
          <t>named as a solid material, support or nano/calcined form</t>
        </is>
      </c>
      <c r="G678" t="inlineStr">
        <is>
          <t>hydrolysis</t>
        </is>
      </c>
      <c r="H678" t="inlineStr">
        <is>
          <t>water</t>
        </is>
      </c>
      <c r="I678" t="n">
        <v>200</v>
      </c>
    </row>
    <row r="679">
      <c r="A679" t="inlineStr">
        <is>
          <t>10.1007/s12649-019-00807-6#1</t>
        </is>
      </c>
      <c r="B679" t="inlineStr">
        <is>
          <t>10.1007/s12649-019-00807-6</t>
        </is>
      </c>
      <c r="C679" t="inlineStr">
        <is>
          <t>RZnO</t>
        </is>
      </c>
      <c r="E679" t="inlineStr">
        <is>
          <t>unknown</t>
        </is>
      </c>
      <c r="F679" t="inlineStr">
        <is>
          <t>no name rule matched and the structure does not parse</t>
        </is>
      </c>
      <c r="G679" t="inlineStr">
        <is>
          <t>glycolysis</t>
        </is>
      </c>
      <c r="H679" t="inlineStr">
        <is>
          <t>ethylene glycol</t>
        </is>
      </c>
      <c r="I679" t="n">
        <v>196</v>
      </c>
      <c r="J679" t="n">
        <v>50</v>
      </c>
    </row>
    <row r="680">
      <c r="A680" t="inlineStr">
        <is>
          <t>10.1007/s12649-019-00807-6#2</t>
        </is>
      </c>
      <c r="B680" t="inlineStr">
        <is>
          <t>10.1007/s12649-019-00807-6</t>
        </is>
      </c>
      <c r="C680" t="inlineStr">
        <is>
          <t>RCoO</t>
        </is>
      </c>
      <c r="E680" t="inlineStr">
        <is>
          <t>unknown</t>
        </is>
      </c>
      <c r="F680" t="inlineStr">
        <is>
          <t>no name rule matched and the structure does not parse</t>
        </is>
      </c>
      <c r="G680" t="inlineStr">
        <is>
          <t>glycolysis</t>
        </is>
      </c>
      <c r="H680" t="inlineStr">
        <is>
          <t>ethylene glycol</t>
        </is>
      </c>
      <c r="I680" t="n">
        <v>196</v>
      </c>
      <c r="J680" t="n">
        <v>10</v>
      </c>
    </row>
    <row r="681">
      <c r="A681" t="inlineStr">
        <is>
          <t>10.1007/s12649-019-00807-6#3</t>
        </is>
      </c>
      <c r="B681" t="inlineStr">
        <is>
          <t>10.1007/s12649-019-00807-6</t>
        </is>
      </c>
      <c r="C681" t="inlineStr">
        <is>
          <t>Co/RZnO</t>
        </is>
      </c>
      <c r="E681" t="inlineStr">
        <is>
          <t>unknown</t>
        </is>
      </c>
      <c r="F681" t="inlineStr">
        <is>
          <t>no name rule matched and the structure does not parse</t>
        </is>
      </c>
      <c r="G681" t="inlineStr">
        <is>
          <t>glycolysis</t>
        </is>
      </c>
      <c r="H681" t="inlineStr">
        <is>
          <t>ethylene glycol</t>
        </is>
      </c>
      <c r="I681" t="n">
        <v>196</v>
      </c>
      <c r="J681" t="n">
        <v>80</v>
      </c>
    </row>
    <row r="682">
      <c r="A682" t="inlineStr">
        <is>
          <t>10.1007/s13726-024-01430-6#0</t>
        </is>
      </c>
      <c r="B682" t="inlineStr">
        <is>
          <t>10.1007/s13726-024-01430-6</t>
        </is>
      </c>
      <c r="C682" t="inlineStr">
        <is>
          <t>ZnO nanocrystals</t>
        </is>
      </c>
      <c r="E682" t="inlineStr">
        <is>
          <t>heterogeneous</t>
        </is>
      </c>
      <c r="F682" t="inlineStr">
        <is>
          <t>named as a solid material, support or nano/calcined form</t>
        </is>
      </c>
      <c r="G682" t="inlineStr">
        <is>
          <t>glycolysis</t>
        </is>
      </c>
      <c r="H682" t="inlineStr">
        <is>
          <t>ethylene glycol</t>
        </is>
      </c>
      <c r="I682" t="n">
        <v>195</v>
      </c>
      <c r="J682" t="n">
        <v>62.63</v>
      </c>
    </row>
    <row r="683">
      <c r="A683" t="inlineStr">
        <is>
          <t>10.1007/s13726-024-01430-6#1</t>
        </is>
      </c>
      <c r="B683" t="inlineStr">
        <is>
          <t>10.1007/s13726-024-01430-6</t>
        </is>
      </c>
      <c r="C683" t="inlineStr">
        <is>
          <t>sodium oleate-modified ZnO nanocrystals</t>
        </is>
      </c>
      <c r="E683" t="inlineStr">
        <is>
          <t>heterogeneous</t>
        </is>
      </c>
      <c r="F683" t="inlineStr">
        <is>
          <t>named as a solid material, support or nano/calcined form</t>
        </is>
      </c>
      <c r="G683" t="inlineStr">
        <is>
          <t>glycolysis</t>
        </is>
      </c>
      <c r="H683" t="inlineStr">
        <is>
          <t>ethylene glycol</t>
        </is>
      </c>
      <c r="I683" t="n">
        <v>195</v>
      </c>
      <c r="J683" t="n">
        <v>82.77</v>
      </c>
    </row>
    <row r="684">
      <c r="A684" t="inlineStr">
        <is>
          <t>10.1007/s13726-024-01430-6#2</t>
        </is>
      </c>
      <c r="B684" t="inlineStr">
        <is>
          <t>10.1007/s13726-024-01430-6</t>
        </is>
      </c>
      <c r="C684" t="inlineStr">
        <is>
          <t>sodium oleate-modified ZnO nanocrystals</t>
        </is>
      </c>
      <c r="E684" t="inlineStr">
        <is>
          <t>heterogeneous</t>
        </is>
      </c>
      <c r="F684" t="inlineStr">
        <is>
          <t>named as a solid material, support or nano/calcined form</t>
        </is>
      </c>
      <c r="G684" t="inlineStr">
        <is>
          <t>glycolysis</t>
        </is>
      </c>
      <c r="H684" t="inlineStr">
        <is>
          <t>ethylene glycol</t>
        </is>
      </c>
      <c r="I684" t="n">
        <v>195</v>
      </c>
      <c r="J684" t="n">
        <v>72.09999999999999</v>
      </c>
    </row>
    <row r="685">
      <c r="A685" t="inlineStr">
        <is>
          <t>10.1007/s13726-024-01430-6#3</t>
        </is>
      </c>
      <c r="B685" t="inlineStr">
        <is>
          <t>10.1007/s13726-024-01430-6</t>
        </is>
      </c>
      <c r="C685" t="inlineStr">
        <is>
          <t>sodium oleate-modified ZnO nanocrystals</t>
        </is>
      </c>
      <c r="E685" t="inlineStr">
        <is>
          <t>heterogeneous</t>
        </is>
      </c>
      <c r="F685" t="inlineStr">
        <is>
          <t>named as a solid material, support or nano/calcined form</t>
        </is>
      </c>
      <c r="G685" t="inlineStr">
        <is>
          <t>glycolysis</t>
        </is>
      </c>
      <c r="H685" t="inlineStr">
        <is>
          <t>ethylene glycol</t>
        </is>
      </c>
      <c r="I685" t="n">
        <v>195</v>
      </c>
      <c r="J685" t="n">
        <v>67.66</v>
      </c>
    </row>
    <row r="686">
      <c r="A686" t="inlineStr">
        <is>
          <t>10.1007/s13726-024-01430-6#4</t>
        </is>
      </c>
      <c r="B686" t="inlineStr">
        <is>
          <t>10.1007/s13726-024-01430-6</t>
        </is>
      </c>
      <c r="C686" t="inlineStr">
        <is>
          <t>sodium oleate-modified ZnO nanocrystals</t>
        </is>
      </c>
      <c r="E686" t="inlineStr">
        <is>
          <t>heterogeneous</t>
        </is>
      </c>
      <c r="F686" t="inlineStr">
        <is>
          <t>named as a solid material, support or nano/calcined form</t>
        </is>
      </c>
      <c r="G686" t="inlineStr">
        <is>
          <t>glycolysis</t>
        </is>
      </c>
      <c r="H686" t="inlineStr">
        <is>
          <t>ethylene glycol</t>
        </is>
      </c>
      <c r="I686" t="n">
        <v>195</v>
      </c>
      <c r="J686" t="n">
        <v>63.12</v>
      </c>
    </row>
    <row r="687">
      <c r="A687" t="inlineStr">
        <is>
          <t>10.1007/s13726-024-01430-6#5</t>
        </is>
      </c>
      <c r="B687" t="inlineStr">
        <is>
          <t>10.1007/s13726-024-01430-6</t>
        </is>
      </c>
      <c r="C687" t="inlineStr">
        <is>
          <t>sodium oleate-modified ZnO nanocrystals</t>
        </is>
      </c>
      <c r="E687" t="inlineStr">
        <is>
          <t>heterogeneous</t>
        </is>
      </c>
      <c r="F687" t="inlineStr">
        <is>
          <t>named as a solid material, support or nano/calcined form</t>
        </is>
      </c>
      <c r="G687" t="inlineStr">
        <is>
          <t>glycolysis</t>
        </is>
      </c>
      <c r="H687" t="inlineStr">
        <is>
          <t>ethylene glycol</t>
        </is>
      </c>
      <c r="I687" t="n">
        <v>185</v>
      </c>
      <c r="J687" t="n">
        <v>13.37</v>
      </c>
    </row>
    <row r="688">
      <c r="A688" t="inlineStr">
        <is>
          <t>10.1007/s13726-024-01430-6#6</t>
        </is>
      </c>
      <c r="B688" t="inlineStr">
        <is>
          <t>10.1007/s13726-024-01430-6</t>
        </is>
      </c>
      <c r="C688" t="inlineStr">
        <is>
          <t>sodium oleate-modified ZnO nanocrystals</t>
        </is>
      </c>
      <c r="E688" t="inlineStr">
        <is>
          <t>heterogeneous</t>
        </is>
      </c>
      <c r="F688" t="inlineStr">
        <is>
          <t>named as a solid material, support or nano/calcined form</t>
        </is>
      </c>
      <c r="G688" t="inlineStr">
        <is>
          <t>glycolysis</t>
        </is>
      </c>
      <c r="H688" t="inlineStr">
        <is>
          <t>ethylene glycol</t>
        </is>
      </c>
      <c r="I688" t="n">
        <v>185</v>
      </c>
      <c r="J688" t="n">
        <v>71.20999999999999</v>
      </c>
    </row>
    <row r="689">
      <c r="A689" t="inlineStr">
        <is>
          <t>10.1007/s13726-024-01430-6#7</t>
        </is>
      </c>
      <c r="B689" t="inlineStr">
        <is>
          <t>10.1007/s13726-024-01430-6</t>
        </is>
      </c>
      <c r="C689" t="inlineStr">
        <is>
          <t>sodium oleate-modified ZnO nanocrystals</t>
        </is>
      </c>
      <c r="E689" t="inlineStr">
        <is>
          <t>heterogeneous</t>
        </is>
      </c>
      <c r="F689" t="inlineStr">
        <is>
          <t>named as a solid material, support or nano/calcined form</t>
        </is>
      </c>
      <c r="G689" t="inlineStr">
        <is>
          <t>glycolysis</t>
        </is>
      </c>
      <c r="H689" t="inlineStr">
        <is>
          <t>ethylene glycol</t>
        </is>
      </c>
      <c r="I689" t="n">
        <v>195</v>
      </c>
      <c r="J689" t="n">
        <v>82.06999999999999</v>
      </c>
    </row>
    <row r="690">
      <c r="A690" t="inlineStr">
        <is>
          <t>10.1007/s40242-026-6072-6#0</t>
        </is>
      </c>
      <c r="B690" t="inlineStr">
        <is>
          <t>10.1007/s40242-026-6072-6</t>
        </is>
      </c>
      <c r="C690" t="inlineStr">
        <is>
          <t>S1</t>
        </is>
      </c>
      <c r="E690" t="inlineStr">
        <is>
          <t>unknown</t>
        </is>
      </c>
      <c r="F690" t="inlineStr">
        <is>
          <t>no name rule matched and the structure does not parse</t>
        </is>
      </c>
      <c r="G690" t="inlineStr">
        <is>
          <t>other/unclear</t>
        </is>
      </c>
      <c r="H690" t="inlineStr">
        <is>
          <t>H2O</t>
        </is>
      </c>
      <c r="I690" t="n">
        <v>190</v>
      </c>
    </row>
    <row r="691">
      <c r="A691" t="inlineStr">
        <is>
          <t>10.1007/s40242-026-6072-6#1</t>
        </is>
      </c>
      <c r="B691" t="inlineStr">
        <is>
          <t>10.1007/s40242-026-6072-6</t>
        </is>
      </c>
      <c r="C691" t="inlineStr">
        <is>
          <t>Beta</t>
        </is>
      </c>
      <c r="E691" t="inlineStr">
        <is>
          <t>heterogeneous</t>
        </is>
      </c>
      <c r="F691" t="inlineStr">
        <is>
          <t>named as a solid material, support or nano/calcined form</t>
        </is>
      </c>
      <c r="G691" t="inlineStr">
        <is>
          <t>other/unclear</t>
        </is>
      </c>
      <c r="H691" t="inlineStr">
        <is>
          <t>H2O</t>
        </is>
      </c>
      <c r="I691" t="n">
        <v>190</v>
      </c>
    </row>
    <row r="692">
      <c r="A692" t="inlineStr">
        <is>
          <t>10.1007/s40242-026-6072-6#2</t>
        </is>
      </c>
      <c r="B692" t="inlineStr">
        <is>
          <t>10.1007/s40242-026-6072-6</t>
        </is>
      </c>
      <c r="C692" t="inlineStr">
        <is>
          <t>HY</t>
        </is>
      </c>
      <c r="E692" t="inlineStr">
        <is>
          <t>unknown</t>
        </is>
      </c>
      <c r="F692" t="inlineStr">
        <is>
          <t>no name rule matched and the structure does not parse</t>
        </is>
      </c>
      <c r="G692" t="inlineStr">
        <is>
          <t>other/unclear</t>
        </is>
      </c>
      <c r="H692" t="inlineStr">
        <is>
          <t>H2O</t>
        </is>
      </c>
      <c r="I692" t="n">
        <v>190</v>
      </c>
    </row>
    <row r="693">
      <c r="A693" t="inlineStr">
        <is>
          <t>10.1007/s40242-026-6072-6#3</t>
        </is>
      </c>
      <c r="B693" t="inlineStr">
        <is>
          <t>10.1007/s40242-026-6072-6</t>
        </is>
      </c>
      <c r="C693" t="inlineStr">
        <is>
          <t>5W/S1</t>
        </is>
      </c>
      <c r="E693" t="inlineStr">
        <is>
          <t>heterogeneous</t>
        </is>
      </c>
      <c r="F693" t="inlineStr">
        <is>
          <t>a supported tungsten preparation</t>
        </is>
      </c>
      <c r="G693" t="inlineStr">
        <is>
          <t>other/unclear</t>
        </is>
      </c>
      <c r="H693" t="inlineStr">
        <is>
          <t>H2O</t>
        </is>
      </c>
      <c r="I693" t="n">
        <v>190</v>
      </c>
    </row>
    <row r="694">
      <c r="A694" t="inlineStr">
        <is>
          <t>10.1007/s40242-026-6072-6#6</t>
        </is>
      </c>
      <c r="B694" t="inlineStr">
        <is>
          <t>10.1007/s40242-026-6072-6</t>
        </is>
      </c>
      <c r="C694" t="inlineStr">
        <is>
          <t>5W/S1</t>
        </is>
      </c>
      <c r="E694" t="inlineStr">
        <is>
          <t>heterogeneous</t>
        </is>
      </c>
      <c r="F694" t="inlineStr">
        <is>
          <t>a supported tungsten preparation</t>
        </is>
      </c>
      <c r="G694" t="inlineStr">
        <is>
          <t>other/unclear</t>
        </is>
      </c>
      <c r="H694" t="inlineStr">
        <is>
          <t>H2O</t>
        </is>
      </c>
    </row>
    <row r="695">
      <c r="A695" t="inlineStr">
        <is>
          <t>10.1007/s40242-026-6072-6#7</t>
        </is>
      </c>
      <c r="B695" t="inlineStr">
        <is>
          <t>10.1007/s40242-026-6072-6</t>
        </is>
      </c>
      <c r="C695" t="inlineStr">
        <is>
          <t>5W/S1</t>
        </is>
      </c>
      <c r="E695" t="inlineStr">
        <is>
          <t>heterogeneous</t>
        </is>
      </c>
      <c r="F695" t="inlineStr">
        <is>
          <t>a supported tungsten preparation</t>
        </is>
      </c>
      <c r="G695" t="inlineStr">
        <is>
          <t>other/unclear</t>
        </is>
      </c>
      <c r="H695" t="inlineStr">
        <is>
          <t>H2O</t>
        </is>
      </c>
    </row>
    <row r="696">
      <c r="A696" t="inlineStr">
        <is>
          <t>10.1007/s40242-026-6072-6#8</t>
        </is>
      </c>
      <c r="B696" t="inlineStr">
        <is>
          <t>10.1007/s40242-026-6072-6</t>
        </is>
      </c>
      <c r="C696" t="inlineStr">
        <is>
          <t>5W/S1</t>
        </is>
      </c>
      <c r="E696" t="inlineStr">
        <is>
          <t>heterogeneous</t>
        </is>
      </c>
      <c r="F696" t="inlineStr">
        <is>
          <t>a supported tungsten preparation</t>
        </is>
      </c>
      <c r="G696" t="inlineStr">
        <is>
          <t>other/unclear</t>
        </is>
      </c>
      <c r="H696" t="inlineStr">
        <is>
          <t>H2O</t>
        </is>
      </c>
      <c r="I696" t="n">
        <v>180</v>
      </c>
    </row>
    <row r="697">
      <c r="A697" t="inlineStr">
        <is>
          <t>10.1007/s40242-026-6072-6#9</t>
        </is>
      </c>
      <c r="B697" t="inlineStr">
        <is>
          <t>10.1007/s40242-026-6072-6</t>
        </is>
      </c>
      <c r="C697" t="inlineStr">
        <is>
          <t>5W/S1</t>
        </is>
      </c>
      <c r="E697" t="inlineStr">
        <is>
          <t>heterogeneous</t>
        </is>
      </c>
      <c r="F697" t="inlineStr">
        <is>
          <t>a supported tungsten preparation</t>
        </is>
      </c>
      <c r="G697" t="inlineStr">
        <is>
          <t>other/unclear</t>
        </is>
      </c>
      <c r="H697" t="inlineStr">
        <is>
          <t>H2O</t>
        </is>
      </c>
      <c r="I697" t="n">
        <v>190</v>
      </c>
    </row>
    <row r="698">
      <c r="A698" t="inlineStr">
        <is>
          <t>10.1007/s40242-026-6072-6#10</t>
        </is>
      </c>
      <c r="B698" t="inlineStr">
        <is>
          <t>10.1007/s40242-026-6072-6</t>
        </is>
      </c>
      <c r="C698" t="inlineStr">
        <is>
          <t>5W/S1</t>
        </is>
      </c>
      <c r="E698" t="inlineStr">
        <is>
          <t>heterogeneous</t>
        </is>
      </c>
      <c r="F698" t="inlineStr">
        <is>
          <t>a supported tungsten preparation</t>
        </is>
      </c>
      <c r="G698" t="inlineStr">
        <is>
          <t>other/unclear</t>
        </is>
      </c>
      <c r="H698" t="inlineStr">
        <is>
          <t>H2O</t>
        </is>
      </c>
      <c r="I698" t="n">
        <v>190</v>
      </c>
    </row>
    <row r="699">
      <c r="A699" t="inlineStr">
        <is>
          <t>10.1007/s40242-026-6072-6#11</t>
        </is>
      </c>
      <c r="B699" t="inlineStr">
        <is>
          <t>10.1007/s40242-026-6072-6</t>
        </is>
      </c>
      <c r="C699" t="inlineStr">
        <is>
          <t>5W/S1</t>
        </is>
      </c>
      <c r="E699" t="inlineStr">
        <is>
          <t>heterogeneous</t>
        </is>
      </c>
      <c r="F699" t="inlineStr">
        <is>
          <t>a supported tungsten preparation</t>
        </is>
      </c>
      <c r="G699" t="inlineStr">
        <is>
          <t>other/unclear</t>
        </is>
      </c>
      <c r="H699" t="inlineStr">
        <is>
          <t>H2O</t>
        </is>
      </c>
      <c r="I699" t="n">
        <v>190</v>
      </c>
    </row>
    <row r="700">
      <c r="A700" t="inlineStr">
        <is>
          <t>10.1007/s40242-026-6072-6#12</t>
        </is>
      </c>
      <c r="B700" t="inlineStr">
        <is>
          <t>10.1007/s40242-026-6072-6</t>
        </is>
      </c>
      <c r="C700" t="inlineStr">
        <is>
          <t>5W/S1</t>
        </is>
      </c>
      <c r="E700" t="inlineStr">
        <is>
          <t>heterogeneous</t>
        </is>
      </c>
      <c r="F700" t="inlineStr">
        <is>
          <t>a supported tungsten preparation</t>
        </is>
      </c>
      <c r="G700" t="inlineStr">
        <is>
          <t>other/unclear</t>
        </is>
      </c>
      <c r="H700" t="inlineStr">
        <is>
          <t>H2O</t>
        </is>
      </c>
      <c r="I700" t="n">
        <v>190</v>
      </c>
    </row>
    <row r="701">
      <c r="A701" t="inlineStr">
        <is>
          <t>10.1007/s40242-026-6072-6#13</t>
        </is>
      </c>
      <c r="B701" t="inlineStr">
        <is>
          <t>10.1007/s40242-026-6072-6</t>
        </is>
      </c>
      <c r="C701" t="inlineStr">
        <is>
          <t>5W/S1</t>
        </is>
      </c>
      <c r="E701" t="inlineStr">
        <is>
          <t>heterogeneous</t>
        </is>
      </c>
      <c r="F701" t="inlineStr">
        <is>
          <t>a supported tungsten preparation</t>
        </is>
      </c>
      <c r="G701" t="inlineStr">
        <is>
          <t>other/unclear</t>
        </is>
      </c>
      <c r="H701" t="inlineStr">
        <is>
          <t>H2O</t>
        </is>
      </c>
      <c r="I701" t="n">
        <v>190</v>
      </c>
    </row>
    <row r="702">
      <c r="A702" t="inlineStr">
        <is>
          <t>10.1016/j.apcata.2025.120730#0</t>
        </is>
      </c>
      <c r="B702" t="inlineStr">
        <is>
          <t>10.1016/j.apcata.2025.120730</t>
        </is>
      </c>
      <c r="C702" t="inlineStr">
        <is>
          <t>MgO/Y2O3</t>
        </is>
      </c>
      <c r="E702" t="inlineStr">
        <is>
          <t>heterogeneous</t>
        </is>
      </c>
      <c r="F702" t="inlineStr">
        <is>
          <t>named as a solid material, support or nano/calcined form</t>
        </is>
      </c>
      <c r="G702" t="inlineStr">
        <is>
          <t>glycolysis</t>
        </is>
      </c>
      <c r="H702" t="inlineStr">
        <is>
          <t>EG</t>
        </is>
      </c>
      <c r="I702" t="n">
        <v>175</v>
      </c>
      <c r="J702" t="n">
        <v>61</v>
      </c>
    </row>
    <row r="703">
      <c r="A703" t="inlineStr">
        <is>
          <t>10.1016/j.apcata.2025.120730#1</t>
        </is>
      </c>
      <c r="B703" t="inlineStr">
        <is>
          <t>10.1016/j.apcata.2025.120730</t>
        </is>
      </c>
      <c r="C703" t="inlineStr">
        <is>
          <t>MgO/Y2O3</t>
        </is>
      </c>
      <c r="E703" t="inlineStr">
        <is>
          <t>heterogeneous</t>
        </is>
      </c>
      <c r="F703" t="inlineStr">
        <is>
          <t>named as a solid material, support or nano/calcined form</t>
        </is>
      </c>
      <c r="G703" t="inlineStr">
        <is>
          <t>glycolysis</t>
        </is>
      </c>
      <c r="H703" t="inlineStr">
        <is>
          <t>EG</t>
        </is>
      </c>
      <c r="I703" t="n">
        <v>185</v>
      </c>
      <c r="J703" t="n">
        <v>85</v>
      </c>
    </row>
    <row r="704">
      <c r="A704" t="inlineStr">
        <is>
          <t>10.1016/j.apcata.2025.120730#3</t>
        </is>
      </c>
      <c r="B704" t="inlineStr">
        <is>
          <t>10.1016/j.apcata.2025.120730</t>
        </is>
      </c>
      <c r="C704" t="inlineStr">
        <is>
          <t>Y2O3</t>
        </is>
      </c>
      <c r="D704" t="inlineStr">
        <is>
          <t>[O-2].[O-2].[O-2].[Y+3].[Y+3]</t>
        </is>
      </c>
      <c r="E704" t="inlineStr">
        <is>
          <t>heterogeneous</t>
        </is>
      </c>
      <c r="F704" t="inlineStr">
        <is>
          <t>a bare metal-oxide formula, insoluble as named</t>
        </is>
      </c>
      <c r="G704" t="inlineStr">
        <is>
          <t>glycolysis</t>
        </is>
      </c>
      <c r="H704" t="inlineStr">
        <is>
          <t>EG</t>
        </is>
      </c>
      <c r="I704" t="n">
        <v>170</v>
      </c>
      <c r="J704" t="n">
        <v>25</v>
      </c>
    </row>
    <row r="705">
      <c r="A705" t="inlineStr">
        <is>
          <t>10.1016/j.apcata.2025.120730#4</t>
        </is>
      </c>
      <c r="B705" t="inlineStr">
        <is>
          <t>10.1016/j.apcata.2025.120730</t>
        </is>
      </c>
      <c r="C705" t="inlineStr">
        <is>
          <t>ZnO</t>
        </is>
      </c>
      <c r="D705" t="inlineStr">
        <is>
          <t>[O-2].[Zn+2]</t>
        </is>
      </c>
      <c r="E705" t="inlineStr">
        <is>
          <t>heterogeneous</t>
        </is>
      </c>
      <c r="F705" t="inlineStr">
        <is>
          <t>zinc oxide, insoluble</t>
        </is>
      </c>
      <c r="G705" t="inlineStr">
        <is>
          <t>glycolysis</t>
        </is>
      </c>
      <c r="H705" t="inlineStr">
        <is>
          <t>EG</t>
        </is>
      </c>
      <c r="I705" t="n">
        <v>170</v>
      </c>
      <c r="J705" t="n">
        <v>35</v>
      </c>
    </row>
    <row r="706">
      <c r="A706" t="inlineStr">
        <is>
          <t>10.1016/j.apcata.2025.120730#5</t>
        </is>
      </c>
      <c r="B706" t="inlineStr">
        <is>
          <t>10.1016/j.apcata.2025.120730</t>
        </is>
      </c>
      <c r="C706" t="inlineStr">
        <is>
          <t>MgO</t>
        </is>
      </c>
      <c r="D706" t="inlineStr">
        <is>
          <t>[Mg+2].[O-2]</t>
        </is>
      </c>
      <c r="E706" t="inlineStr">
        <is>
          <t>heterogeneous</t>
        </is>
      </c>
      <c r="F706" t="inlineStr">
        <is>
          <t>magnesia, insoluble</t>
        </is>
      </c>
      <c r="G706" t="inlineStr">
        <is>
          <t>glycolysis</t>
        </is>
      </c>
      <c r="H706" t="inlineStr">
        <is>
          <t>EG</t>
        </is>
      </c>
      <c r="I706" t="n">
        <v>170</v>
      </c>
      <c r="J706" t="n">
        <v>35</v>
      </c>
    </row>
    <row r="707">
      <c r="A707" t="inlineStr">
        <is>
          <t>10.1016/j.apcata.2025.120730#6</t>
        </is>
      </c>
      <c r="B707" t="inlineStr">
        <is>
          <t>10.1016/j.apcata.2025.120730</t>
        </is>
      </c>
      <c r="C707" t="inlineStr">
        <is>
          <t>ZnO/Y2O3</t>
        </is>
      </c>
      <c r="E707" t="inlineStr">
        <is>
          <t>heterogeneous</t>
        </is>
      </c>
      <c r="F707" t="inlineStr">
        <is>
          <t>named as a solid material, support or nano/calcined form</t>
        </is>
      </c>
      <c r="G707" t="inlineStr">
        <is>
          <t>glycolysis</t>
        </is>
      </c>
      <c r="H707" t="inlineStr">
        <is>
          <t>EG</t>
        </is>
      </c>
      <c r="I707" t="n">
        <v>170</v>
      </c>
      <c r="J707" t="n">
        <v>38</v>
      </c>
    </row>
    <row r="708">
      <c r="A708" t="inlineStr">
        <is>
          <t>10.1016/j.apcata.2025.120730#7</t>
        </is>
      </c>
      <c r="B708" t="inlineStr">
        <is>
          <t>10.1016/j.apcata.2025.120730</t>
        </is>
      </c>
      <c r="C708" t="inlineStr">
        <is>
          <t>MgO/Y2O3</t>
        </is>
      </c>
      <c r="E708" t="inlineStr">
        <is>
          <t>heterogeneous</t>
        </is>
      </c>
      <c r="F708" t="inlineStr">
        <is>
          <t>named as a solid material, support or nano/calcined form</t>
        </is>
      </c>
      <c r="G708" t="inlineStr">
        <is>
          <t>glycolysis</t>
        </is>
      </c>
      <c r="H708" t="inlineStr">
        <is>
          <t>EG</t>
        </is>
      </c>
      <c r="I708" t="n">
        <v>170</v>
      </c>
      <c r="J708" t="n">
        <v>49</v>
      </c>
    </row>
    <row r="709">
      <c r="A709" t="inlineStr">
        <is>
          <t>10.1016/j.apcata.2025.120730#8</t>
        </is>
      </c>
      <c r="B709" t="inlineStr">
        <is>
          <t>10.1016/j.apcata.2025.120730</t>
        </is>
      </c>
      <c r="C709" t="inlineStr">
        <is>
          <t>MgO/Y2O3</t>
        </is>
      </c>
      <c r="E709" t="inlineStr">
        <is>
          <t>heterogeneous</t>
        </is>
      </c>
      <c r="F709" t="inlineStr">
        <is>
          <t>named as a solid material, support or nano/calcined form</t>
        </is>
      </c>
      <c r="G709" t="inlineStr">
        <is>
          <t>glycolysis</t>
        </is>
      </c>
      <c r="H709" t="inlineStr">
        <is>
          <t>EG</t>
        </is>
      </c>
      <c r="J709" t="n">
        <v>20</v>
      </c>
    </row>
    <row r="710">
      <c r="A710" t="inlineStr">
        <is>
          <t>10.1016/j.apcata.2025.120730#9</t>
        </is>
      </c>
      <c r="B710" t="inlineStr">
        <is>
          <t>10.1016/j.apcata.2025.120730</t>
        </is>
      </c>
      <c r="C710" t="inlineStr">
        <is>
          <t>MgO/Y2O3</t>
        </is>
      </c>
      <c r="E710" t="inlineStr">
        <is>
          <t>heterogeneous</t>
        </is>
      </c>
      <c r="F710" t="inlineStr">
        <is>
          <t>named as a solid material, support or nano/calcined form</t>
        </is>
      </c>
      <c r="G710" t="inlineStr">
        <is>
          <t>glycolysis</t>
        </is>
      </c>
      <c r="H710" t="inlineStr">
        <is>
          <t>EG</t>
        </is>
      </c>
      <c r="J710" t="n">
        <v>49</v>
      </c>
    </row>
    <row r="711">
      <c r="A711" t="inlineStr">
        <is>
          <t>10.1016/j.apcata.2025.120730#10</t>
        </is>
      </c>
      <c r="B711" t="inlineStr">
        <is>
          <t>10.1016/j.apcata.2025.120730</t>
        </is>
      </c>
      <c r="C711" t="inlineStr">
        <is>
          <t>MgO/Y2O3</t>
        </is>
      </c>
      <c r="E711" t="inlineStr">
        <is>
          <t>heterogeneous</t>
        </is>
      </c>
      <c r="F711" t="inlineStr">
        <is>
          <t>named as a solid material, support or nano/calcined form</t>
        </is>
      </c>
      <c r="G711" t="inlineStr">
        <is>
          <t>glycolysis</t>
        </is>
      </c>
      <c r="H711" t="inlineStr">
        <is>
          <t>EG</t>
        </is>
      </c>
    </row>
    <row r="712">
      <c r="A712" t="inlineStr">
        <is>
          <t>10.1016/j.apcata.2025.120730#11</t>
        </is>
      </c>
      <c r="B712" t="inlineStr">
        <is>
          <t>10.1016/j.apcata.2025.120730</t>
        </is>
      </c>
      <c r="C712" t="inlineStr">
        <is>
          <t>MgO/Y2O3</t>
        </is>
      </c>
      <c r="E712" t="inlineStr">
        <is>
          <t>heterogeneous</t>
        </is>
      </c>
      <c r="F712" t="inlineStr">
        <is>
          <t>named as a solid material, support or nano/calcined form</t>
        </is>
      </c>
      <c r="G712" t="inlineStr">
        <is>
          <t>glycolysis</t>
        </is>
      </c>
      <c r="H712" t="inlineStr">
        <is>
          <t>EG</t>
        </is>
      </c>
      <c r="J712" t="n">
        <v>42</v>
      </c>
    </row>
    <row r="713">
      <c r="A713" t="inlineStr">
        <is>
          <t>10.1016/j.apcata.2025.120730#12</t>
        </is>
      </c>
      <c r="B713" t="inlineStr">
        <is>
          <t>10.1016/j.apcata.2025.120730</t>
        </is>
      </c>
      <c r="C713" t="inlineStr">
        <is>
          <t>MgO/Y2O3</t>
        </is>
      </c>
      <c r="E713" t="inlineStr">
        <is>
          <t>heterogeneous</t>
        </is>
      </c>
      <c r="F713" t="inlineStr">
        <is>
          <t>named as a solid material, support or nano/calcined form</t>
        </is>
      </c>
      <c r="G713" t="inlineStr">
        <is>
          <t>glycolysis</t>
        </is>
      </c>
      <c r="H713" t="inlineStr">
        <is>
          <t>EG</t>
        </is>
      </c>
      <c r="I713" t="n">
        <v>170</v>
      </c>
      <c r="J713" t="n">
        <v>49</v>
      </c>
    </row>
    <row r="714">
      <c r="A714" t="inlineStr">
        <is>
          <t>10.1016/j.apcata.2025.120730#13</t>
        </is>
      </c>
      <c r="B714" t="inlineStr">
        <is>
          <t>10.1016/j.apcata.2025.120730</t>
        </is>
      </c>
      <c r="C714" t="inlineStr">
        <is>
          <t>MgO/Y2O3</t>
        </is>
      </c>
      <c r="E714" t="inlineStr">
        <is>
          <t>heterogeneous</t>
        </is>
      </c>
      <c r="F714" t="inlineStr">
        <is>
          <t>named as a solid material, support or nano/calcined form</t>
        </is>
      </c>
      <c r="G714" t="inlineStr">
        <is>
          <t>glycolysis</t>
        </is>
      </c>
      <c r="H714" t="inlineStr">
        <is>
          <t>EG</t>
        </is>
      </c>
      <c r="I714" t="n">
        <v>170</v>
      </c>
      <c r="J714" t="n">
        <v>56</v>
      </c>
    </row>
    <row r="715">
      <c r="A715" t="inlineStr">
        <is>
          <t>10.1016/j.apcata.2025.120730#14</t>
        </is>
      </c>
      <c r="B715" t="inlineStr">
        <is>
          <t>10.1016/j.apcata.2025.120730</t>
        </is>
      </c>
      <c r="C715" t="inlineStr">
        <is>
          <t>MgO/Y2O3</t>
        </is>
      </c>
      <c r="E715" t="inlineStr">
        <is>
          <t>heterogeneous</t>
        </is>
      </c>
      <c r="F715" t="inlineStr">
        <is>
          <t>named as a solid material, support or nano/calcined form</t>
        </is>
      </c>
      <c r="G715" t="inlineStr">
        <is>
          <t>glycolysis</t>
        </is>
      </c>
      <c r="H715" t="inlineStr">
        <is>
          <t>EG</t>
        </is>
      </c>
      <c r="I715" t="n">
        <v>170</v>
      </c>
      <c r="J715" t="n">
        <v>60</v>
      </c>
    </row>
    <row r="716">
      <c r="A716" t="inlineStr">
        <is>
          <t>10.1016/j.apcata.2025.120730#15</t>
        </is>
      </c>
      <c r="B716" t="inlineStr">
        <is>
          <t>10.1016/j.apcata.2025.120730</t>
        </is>
      </c>
      <c r="C716" t="inlineStr">
        <is>
          <t>MgO/Y2O3</t>
        </is>
      </c>
      <c r="E716" t="inlineStr">
        <is>
          <t>heterogeneous</t>
        </is>
      </c>
      <c r="F716" t="inlineStr">
        <is>
          <t>named as a solid material, support or nano/calcined form</t>
        </is>
      </c>
      <c r="G716" t="inlineStr">
        <is>
          <t>glycolysis</t>
        </is>
      </c>
      <c r="H716" t="inlineStr">
        <is>
          <t>EG</t>
        </is>
      </c>
      <c r="I716" t="n">
        <v>170</v>
      </c>
      <c r="J716" t="n">
        <v>49</v>
      </c>
    </row>
    <row r="717">
      <c r="A717" t="inlineStr">
        <is>
          <t>10.1016/j.apcata.2025.120730#16</t>
        </is>
      </c>
      <c r="B717" t="inlineStr">
        <is>
          <t>10.1016/j.apcata.2025.120730</t>
        </is>
      </c>
      <c r="C717" t="inlineStr">
        <is>
          <t>MgO/Y2O3</t>
        </is>
      </c>
      <c r="E717" t="inlineStr">
        <is>
          <t>heterogeneous</t>
        </is>
      </c>
      <c r="F717" t="inlineStr">
        <is>
          <t>named as a solid material, support or nano/calcined form</t>
        </is>
      </c>
      <c r="G717" t="inlineStr">
        <is>
          <t>glycolysis</t>
        </is>
      </c>
      <c r="H717" t="inlineStr">
        <is>
          <t>EG</t>
        </is>
      </c>
      <c r="I717" t="n">
        <v>175</v>
      </c>
      <c r="J717" t="n">
        <v>58</v>
      </c>
    </row>
    <row r="718">
      <c r="A718" t="inlineStr">
        <is>
          <t>10.1016/j.apcata.2025.120730#17</t>
        </is>
      </c>
      <c r="B718" t="inlineStr">
        <is>
          <t>10.1016/j.apcata.2025.120730</t>
        </is>
      </c>
      <c r="C718" t="inlineStr">
        <is>
          <t>MgO/Y2O3</t>
        </is>
      </c>
      <c r="E718" t="inlineStr">
        <is>
          <t>heterogeneous</t>
        </is>
      </c>
      <c r="F718" t="inlineStr">
        <is>
          <t>named as a solid material, support or nano/calcined form</t>
        </is>
      </c>
      <c r="G718" t="inlineStr">
        <is>
          <t>glycolysis</t>
        </is>
      </c>
      <c r="H718" t="inlineStr">
        <is>
          <t>EG</t>
        </is>
      </c>
      <c r="I718" t="n">
        <v>170</v>
      </c>
      <c r="J718" t="n">
        <v>25</v>
      </c>
    </row>
    <row r="719">
      <c r="A719" t="inlineStr">
        <is>
          <t>10.1016/j.apcata.2025.120730#18</t>
        </is>
      </c>
      <c r="B719" t="inlineStr">
        <is>
          <t>10.1016/j.apcata.2025.120730</t>
        </is>
      </c>
      <c r="C719" t="inlineStr">
        <is>
          <t>MgO/Y2O3</t>
        </is>
      </c>
      <c r="E719" t="inlineStr">
        <is>
          <t>heterogeneous</t>
        </is>
      </c>
      <c r="F719" t="inlineStr">
        <is>
          <t>named as a solid material, support or nano/calcined form</t>
        </is>
      </c>
      <c r="G719" t="inlineStr">
        <is>
          <t>glycolysis</t>
        </is>
      </c>
      <c r="H719" t="inlineStr">
        <is>
          <t>EG</t>
        </is>
      </c>
      <c r="I719" t="n">
        <v>175</v>
      </c>
      <c r="J719" t="n">
        <v>32</v>
      </c>
    </row>
    <row r="720">
      <c r="A720" t="inlineStr">
        <is>
          <t>10.1016/j.apcata.2025.120730#19</t>
        </is>
      </c>
      <c r="B720" t="inlineStr">
        <is>
          <t>10.1016/j.apcata.2025.120730</t>
        </is>
      </c>
      <c r="C720" t="inlineStr">
        <is>
          <t>MgO/Y2O3</t>
        </is>
      </c>
      <c r="E720" t="inlineStr">
        <is>
          <t>heterogeneous</t>
        </is>
      </c>
      <c r="F720" t="inlineStr">
        <is>
          <t>named as a solid material, support or nano/calcined form</t>
        </is>
      </c>
      <c r="G720" t="inlineStr">
        <is>
          <t>glycolysis</t>
        </is>
      </c>
      <c r="H720" t="inlineStr">
        <is>
          <t>EG</t>
        </is>
      </c>
      <c r="I720" t="n">
        <v>180</v>
      </c>
      <c r="J720" t="n">
        <v>62</v>
      </c>
    </row>
    <row r="721">
      <c r="A721" t="inlineStr">
        <is>
          <t>10.1016/j.apcata.2025.120730#20</t>
        </is>
      </c>
      <c r="B721" t="inlineStr">
        <is>
          <t>10.1016/j.apcata.2025.120730</t>
        </is>
      </c>
      <c r="C721" t="inlineStr">
        <is>
          <t>MgO/Y2O3</t>
        </is>
      </c>
      <c r="E721" t="inlineStr">
        <is>
          <t>heterogeneous</t>
        </is>
      </c>
      <c r="F721" t="inlineStr">
        <is>
          <t>named as a solid material, support or nano/calcined form</t>
        </is>
      </c>
      <c r="G721" t="inlineStr">
        <is>
          <t>glycolysis</t>
        </is>
      </c>
      <c r="H721" t="inlineStr">
        <is>
          <t>EG</t>
        </is>
      </c>
      <c r="I721" t="n">
        <v>185</v>
      </c>
      <c r="J721" t="n">
        <v>85</v>
      </c>
    </row>
    <row r="722">
      <c r="A722" t="inlineStr">
        <is>
          <t>10.1016/j.apcata.2025.120730#21</t>
        </is>
      </c>
      <c r="B722" t="inlineStr">
        <is>
          <t>10.1016/j.apcata.2025.120730</t>
        </is>
      </c>
      <c r="C722" t="inlineStr">
        <is>
          <t>MgO/Y2O3</t>
        </is>
      </c>
      <c r="E722" t="inlineStr">
        <is>
          <t>heterogeneous</t>
        </is>
      </c>
      <c r="F722" t="inlineStr">
        <is>
          <t>named as a solid material, support or nano/calcined form</t>
        </is>
      </c>
      <c r="G722" t="inlineStr">
        <is>
          <t>glycolysis</t>
        </is>
      </c>
      <c r="H722" t="inlineStr">
        <is>
          <t>EG</t>
        </is>
      </c>
      <c r="I722" t="n">
        <v>185</v>
      </c>
      <c r="J722" t="n">
        <v>63</v>
      </c>
    </row>
    <row r="723">
      <c r="A723" t="inlineStr">
        <is>
          <t>10.1016/j.apcata.2025.120730#22</t>
        </is>
      </c>
      <c r="B723" t="inlineStr">
        <is>
          <t>10.1016/j.apcata.2025.120730</t>
        </is>
      </c>
      <c r="C723" t="inlineStr">
        <is>
          <t>MgO/Y2O3</t>
        </is>
      </c>
      <c r="E723" t="inlineStr">
        <is>
          <t>heterogeneous</t>
        </is>
      </c>
      <c r="F723" t="inlineStr">
        <is>
          <t>named as a solid material, support or nano/calcined form</t>
        </is>
      </c>
      <c r="G723" t="inlineStr">
        <is>
          <t>glycolysis</t>
        </is>
      </c>
      <c r="H723" t="inlineStr">
        <is>
          <t>EG</t>
        </is>
      </c>
      <c r="I723" t="n">
        <v>185</v>
      </c>
      <c r="J723" t="n">
        <v>74</v>
      </c>
    </row>
    <row r="724">
      <c r="A724" t="inlineStr">
        <is>
          <t>10.1016/j.apcata.2025.120730#23</t>
        </is>
      </c>
      <c r="B724" t="inlineStr">
        <is>
          <t>10.1016/j.apcata.2025.120730</t>
        </is>
      </c>
      <c r="C724" t="inlineStr">
        <is>
          <t>MgO/Y2O3</t>
        </is>
      </c>
      <c r="E724" t="inlineStr">
        <is>
          <t>heterogeneous</t>
        </is>
      </c>
      <c r="F724" t="inlineStr">
        <is>
          <t>named as a solid material, support or nano/calcined form</t>
        </is>
      </c>
      <c r="G724" t="inlineStr">
        <is>
          <t>glycolysis</t>
        </is>
      </c>
      <c r="H724" t="inlineStr">
        <is>
          <t>EG</t>
        </is>
      </c>
      <c r="I724" t="n">
        <v>185</v>
      </c>
      <c r="J724" t="n">
        <v>82</v>
      </c>
    </row>
    <row r="725">
      <c r="A725" t="inlineStr">
        <is>
          <t>10.1016/j.apcata.2025.120730#24</t>
        </is>
      </c>
      <c r="B725" t="inlineStr">
        <is>
          <t>10.1016/j.apcata.2025.120730</t>
        </is>
      </c>
      <c r="C725" t="inlineStr">
        <is>
          <t>MgO/Y2O3</t>
        </is>
      </c>
      <c r="E725" t="inlineStr">
        <is>
          <t>heterogeneous</t>
        </is>
      </c>
      <c r="F725" t="inlineStr">
        <is>
          <t>named as a solid material, support or nano/calcined form</t>
        </is>
      </c>
      <c r="G725" t="inlineStr">
        <is>
          <t>glycolysis</t>
        </is>
      </c>
      <c r="H725" t="inlineStr">
        <is>
          <t>EG</t>
        </is>
      </c>
      <c r="I725" t="n">
        <v>185</v>
      </c>
      <c r="J725" t="n">
        <v>85</v>
      </c>
    </row>
    <row r="726">
      <c r="A726" t="inlineStr">
        <is>
          <t>10.1016/j.apcata.2025.120730#25</t>
        </is>
      </c>
      <c r="B726" t="inlineStr">
        <is>
          <t>10.1016/j.apcata.2025.120730</t>
        </is>
      </c>
      <c r="C726" t="inlineStr">
        <is>
          <t>MgO/Y2O3</t>
        </is>
      </c>
      <c r="E726" t="inlineStr">
        <is>
          <t>heterogeneous</t>
        </is>
      </c>
      <c r="F726" t="inlineStr">
        <is>
          <t>named as a solid material, support or nano/calcined form</t>
        </is>
      </c>
      <c r="G726" t="inlineStr">
        <is>
          <t>other/unclear</t>
        </is>
      </c>
      <c r="H726" t="inlineStr">
        <is>
          <t>1,2-propanediol</t>
        </is>
      </c>
      <c r="I726" t="n">
        <v>185</v>
      </c>
      <c r="J726" t="n">
        <v>73</v>
      </c>
    </row>
    <row r="727">
      <c r="A727" t="inlineStr">
        <is>
          <t>10.1016/j.apcata.2025.120730#26</t>
        </is>
      </c>
      <c r="B727" t="inlineStr">
        <is>
          <t>10.1016/j.apcata.2025.120730</t>
        </is>
      </c>
      <c r="C727" t="inlineStr">
        <is>
          <t>MgO/Y2O3</t>
        </is>
      </c>
      <c r="E727" t="inlineStr">
        <is>
          <t>heterogeneous</t>
        </is>
      </c>
      <c r="F727" t="inlineStr">
        <is>
          <t>named as a solid material, support or nano/calcined form</t>
        </is>
      </c>
      <c r="G727" t="inlineStr">
        <is>
          <t>other/unclear</t>
        </is>
      </c>
      <c r="H727" t="inlineStr">
        <is>
          <t>1,4-butanediol</t>
        </is>
      </c>
      <c r="I727" t="n">
        <v>185</v>
      </c>
      <c r="J727" t="n">
        <v>40</v>
      </c>
    </row>
    <row r="728">
      <c r="A728" t="inlineStr">
        <is>
          <t>10.1016/j.apcata.2025.120730#27</t>
        </is>
      </c>
      <c r="B728" t="inlineStr">
        <is>
          <t>10.1016/j.apcata.2025.120730</t>
        </is>
      </c>
      <c r="C728" t="inlineStr">
        <is>
          <t>MgO/Y2O3</t>
        </is>
      </c>
      <c r="E728" t="inlineStr">
        <is>
          <t>heterogeneous</t>
        </is>
      </c>
      <c r="F728" t="inlineStr">
        <is>
          <t>named as a solid material, support or nano/calcined form</t>
        </is>
      </c>
      <c r="G728" t="inlineStr">
        <is>
          <t>glycolysis</t>
        </is>
      </c>
      <c r="H728" t="inlineStr">
        <is>
          <t>EG</t>
        </is>
      </c>
      <c r="I728" t="n">
        <v>185</v>
      </c>
      <c r="J728" t="n">
        <v>73</v>
      </c>
    </row>
    <row r="729">
      <c r="A729" t="inlineStr">
        <is>
          <t>10.1016/j.apcata.2025.120730#28</t>
        </is>
      </c>
      <c r="B729" t="inlineStr">
        <is>
          <t>10.1016/j.apcata.2025.120730</t>
        </is>
      </c>
      <c r="C729" t="inlineStr">
        <is>
          <t>MgO/Y2O3</t>
        </is>
      </c>
      <c r="E729" t="inlineStr">
        <is>
          <t>heterogeneous</t>
        </is>
      </c>
      <c r="F729" t="inlineStr">
        <is>
          <t>named as a solid material, support or nano/calcined form</t>
        </is>
      </c>
      <c r="G729" t="inlineStr">
        <is>
          <t>glycolysis</t>
        </is>
      </c>
      <c r="H729" t="inlineStr">
        <is>
          <t>EG</t>
        </is>
      </c>
      <c r="I729" t="n">
        <v>185</v>
      </c>
      <c r="J729" t="n">
        <v>62</v>
      </c>
    </row>
    <row r="730">
      <c r="A730" t="inlineStr">
        <is>
          <t>10.1016/j.apcata.2025.120730#29</t>
        </is>
      </c>
      <c r="B730" t="inlineStr">
        <is>
          <t>10.1016/j.apcata.2025.120730</t>
        </is>
      </c>
      <c r="C730" t="inlineStr">
        <is>
          <t>MgO/Y2O3</t>
        </is>
      </c>
      <c r="E730" t="inlineStr">
        <is>
          <t>heterogeneous</t>
        </is>
      </c>
      <c r="F730" t="inlineStr">
        <is>
          <t>named as a solid material, support or nano/calcined form</t>
        </is>
      </c>
      <c r="G730" t="inlineStr">
        <is>
          <t>glycolysis</t>
        </is>
      </c>
      <c r="H730" t="inlineStr">
        <is>
          <t>EG</t>
        </is>
      </c>
      <c r="I730" t="n">
        <v>185</v>
      </c>
      <c r="J730" t="n">
        <v>70</v>
      </c>
    </row>
    <row r="731">
      <c r="A731" t="inlineStr">
        <is>
          <t>10.1016/j.apcata.2025.120730#30</t>
        </is>
      </c>
      <c r="B731" t="inlineStr">
        <is>
          <t>10.1016/j.apcata.2025.120730</t>
        </is>
      </c>
      <c r="C731" t="inlineStr">
        <is>
          <t>MgO/Y2O3</t>
        </is>
      </c>
      <c r="E731" t="inlineStr">
        <is>
          <t>heterogeneous</t>
        </is>
      </c>
      <c r="F731" t="inlineStr">
        <is>
          <t>named as a solid material, support or nano/calcined form</t>
        </is>
      </c>
      <c r="G731" t="inlineStr">
        <is>
          <t>glycolysis</t>
        </is>
      </c>
      <c r="H731" t="inlineStr">
        <is>
          <t>EG</t>
        </is>
      </c>
      <c r="I731" t="n">
        <v>185</v>
      </c>
      <c r="J731" t="n">
        <v>78</v>
      </c>
    </row>
    <row r="732">
      <c r="A732" t="inlineStr">
        <is>
          <t>10.1016/j.apcata.2025.120730#31</t>
        </is>
      </c>
      <c r="B732" t="inlineStr">
        <is>
          <t>10.1016/j.apcata.2025.120730</t>
        </is>
      </c>
      <c r="C732" t="inlineStr">
        <is>
          <t>MgO/Y2O3</t>
        </is>
      </c>
      <c r="E732" t="inlineStr">
        <is>
          <t>heterogeneous</t>
        </is>
      </c>
      <c r="F732" t="inlineStr">
        <is>
          <t>named as a solid material, support or nano/calcined form</t>
        </is>
      </c>
      <c r="G732" t="inlineStr">
        <is>
          <t>glycolysis</t>
        </is>
      </c>
      <c r="H732" t="inlineStr">
        <is>
          <t>EG</t>
        </is>
      </c>
      <c r="I732" t="n">
        <v>185</v>
      </c>
      <c r="J732" t="n">
        <v>71</v>
      </c>
    </row>
    <row r="733">
      <c r="A733" t="inlineStr">
        <is>
          <t>10.1016/j.apcata.2025.120730#32</t>
        </is>
      </c>
      <c r="B733" t="inlineStr">
        <is>
          <t>10.1016/j.apcata.2025.120730</t>
        </is>
      </c>
      <c r="C733" t="inlineStr">
        <is>
          <t>MgO/Y2O3</t>
        </is>
      </c>
      <c r="E733" t="inlineStr">
        <is>
          <t>heterogeneous</t>
        </is>
      </c>
      <c r="F733" t="inlineStr">
        <is>
          <t>named as a solid material, support or nano/calcined form</t>
        </is>
      </c>
      <c r="G733" t="inlineStr">
        <is>
          <t>glycolysis</t>
        </is>
      </c>
      <c r="H733" t="inlineStr">
        <is>
          <t>EG</t>
        </is>
      </c>
      <c r="I733" t="n">
        <v>185</v>
      </c>
      <c r="J733" t="n">
        <v>65</v>
      </c>
    </row>
    <row r="734">
      <c r="A734" t="inlineStr">
        <is>
          <t>10.1016/j.apcata.2025.120751#0</t>
        </is>
      </c>
      <c r="B734" t="inlineStr">
        <is>
          <t>10.1016/j.apcata.2025.120751</t>
        </is>
      </c>
      <c r="C734" t="inlineStr">
        <is>
          <t>HAP-700</t>
        </is>
      </c>
      <c r="E734" t="inlineStr">
        <is>
          <t>heterogeneous</t>
        </is>
      </c>
      <c r="F734" t="inlineStr">
        <is>
          <t>named as a solid material, support or nano/calcined form</t>
        </is>
      </c>
      <c r="G734" t="inlineStr">
        <is>
          <t>methanolysis</t>
        </is>
      </c>
      <c r="H734" t="inlineStr">
        <is>
          <t>methanol/GVL</t>
        </is>
      </c>
      <c r="I734" t="n">
        <v>180</v>
      </c>
      <c r="J734" t="n">
        <v>93</v>
      </c>
    </row>
    <row r="735">
      <c r="A735" t="inlineStr">
        <is>
          <t>10.1016/j.apcata.2025.120751#1</t>
        </is>
      </c>
      <c r="B735" t="inlineStr">
        <is>
          <t>10.1016/j.apcata.2025.120751</t>
        </is>
      </c>
      <c r="C735" t="inlineStr">
        <is>
          <t>CaO</t>
        </is>
      </c>
      <c r="D735" t="inlineStr">
        <is>
          <t>[Ca+2].[O-2]</t>
        </is>
      </c>
      <c r="E735" t="inlineStr">
        <is>
          <t>heterogeneous</t>
        </is>
      </c>
      <c r="F735" t="inlineStr">
        <is>
          <t>quicklime, an insoluble ionic solid</t>
        </is>
      </c>
      <c r="G735" t="inlineStr">
        <is>
          <t>methanolysis</t>
        </is>
      </c>
      <c r="H735" t="inlineStr">
        <is>
          <t>methanol/GVL</t>
        </is>
      </c>
      <c r="I735" t="n">
        <v>180</v>
      </c>
      <c r="J735" t="n">
        <v>43</v>
      </c>
    </row>
    <row r="736">
      <c r="A736" t="inlineStr">
        <is>
          <t>10.1016/j.apcata.2025.120751#2</t>
        </is>
      </c>
      <c r="B736" t="inlineStr">
        <is>
          <t>10.1016/j.apcata.2025.120751</t>
        </is>
      </c>
      <c r="C736" t="inlineStr">
        <is>
          <t>HAP-700</t>
        </is>
      </c>
      <c r="E736" t="inlineStr">
        <is>
          <t>heterogeneous</t>
        </is>
      </c>
      <c r="F736" t="inlineStr">
        <is>
          <t>named as a solid material, support or nano/calcined form</t>
        </is>
      </c>
      <c r="G736" t="inlineStr">
        <is>
          <t>methanolysis</t>
        </is>
      </c>
      <c r="H736" t="inlineStr">
        <is>
          <t>methanol/GVL</t>
        </is>
      </c>
      <c r="I736" t="n">
        <v>150</v>
      </c>
      <c r="J736" t="n">
        <v>3</v>
      </c>
    </row>
    <row r="737">
      <c r="A737" t="inlineStr">
        <is>
          <t>10.1016/j.apcata.2025.120751#3</t>
        </is>
      </c>
      <c r="B737" t="inlineStr">
        <is>
          <t>10.1016/j.apcata.2025.120751</t>
        </is>
      </c>
      <c r="C737" t="inlineStr">
        <is>
          <t>HAP-700</t>
        </is>
      </c>
      <c r="E737" t="inlineStr">
        <is>
          <t>heterogeneous</t>
        </is>
      </c>
      <c r="F737" t="inlineStr">
        <is>
          <t>named as a solid material, support or nano/calcined form</t>
        </is>
      </c>
      <c r="G737" t="inlineStr">
        <is>
          <t>methanolysis</t>
        </is>
      </c>
      <c r="H737" t="inlineStr">
        <is>
          <t>methanol/GVL</t>
        </is>
      </c>
      <c r="I737" t="n">
        <v>170</v>
      </c>
      <c r="J737" t="n">
        <v>54</v>
      </c>
    </row>
    <row r="738">
      <c r="A738" t="inlineStr">
        <is>
          <t>10.1016/j.apcata.2025.120751#4</t>
        </is>
      </c>
      <c r="B738" t="inlineStr">
        <is>
          <t>10.1016/j.apcata.2025.120751</t>
        </is>
      </c>
      <c r="C738" t="inlineStr">
        <is>
          <t>HAP-700</t>
        </is>
      </c>
      <c r="E738" t="inlineStr">
        <is>
          <t>heterogeneous</t>
        </is>
      </c>
      <c r="F738" t="inlineStr">
        <is>
          <t>named as a solid material, support or nano/calcined form</t>
        </is>
      </c>
      <c r="G738" t="inlineStr">
        <is>
          <t>methanolysis</t>
        </is>
      </c>
      <c r="H738" t="inlineStr">
        <is>
          <t>methanol/GVL</t>
        </is>
      </c>
      <c r="I738" t="n">
        <v>180</v>
      </c>
      <c r="J738" t="n">
        <v>40</v>
      </c>
    </row>
    <row r="739">
      <c r="A739" t="inlineStr">
        <is>
          <t>10.1016/j.apcata.2025.120751#5</t>
        </is>
      </c>
      <c r="B739" t="inlineStr">
        <is>
          <t>10.1016/j.apcata.2025.120751</t>
        </is>
      </c>
      <c r="C739" t="inlineStr">
        <is>
          <t>HAP-700</t>
        </is>
      </c>
      <c r="E739" t="inlineStr">
        <is>
          <t>heterogeneous</t>
        </is>
      </c>
      <c r="F739" t="inlineStr">
        <is>
          <t>named as a solid material, support or nano/calcined form</t>
        </is>
      </c>
      <c r="G739" t="inlineStr">
        <is>
          <t>methanolysis</t>
        </is>
      </c>
      <c r="H739" t="inlineStr">
        <is>
          <t>methanol/GVL</t>
        </is>
      </c>
      <c r="I739" t="n">
        <v>180</v>
      </c>
      <c r="J739" t="n">
        <v>93</v>
      </c>
    </row>
    <row r="740">
      <c r="A740" t="inlineStr">
        <is>
          <t>10.1016/j.apcata.2025.120751#7</t>
        </is>
      </c>
      <c r="B740" t="inlineStr">
        <is>
          <t>10.1016/j.apcata.2025.120751</t>
        </is>
      </c>
      <c r="C740" t="inlineStr">
        <is>
          <t>HAP-700</t>
        </is>
      </c>
      <c r="E740" t="inlineStr">
        <is>
          <t>heterogeneous</t>
        </is>
      </c>
      <c r="F740" t="inlineStr">
        <is>
          <t>named as a solid material, support or nano/calcined form</t>
        </is>
      </c>
      <c r="G740" t="inlineStr">
        <is>
          <t>methanolysis</t>
        </is>
      </c>
      <c r="H740" t="inlineStr">
        <is>
          <t>methanol/GVL</t>
        </is>
      </c>
      <c r="I740" t="n">
        <v>180</v>
      </c>
      <c r="J740" t="n">
        <v>95</v>
      </c>
    </row>
    <row r="741">
      <c r="A741" t="inlineStr">
        <is>
          <t>10.1016/j.apcata.2025.120751#8</t>
        </is>
      </c>
      <c r="B741" t="inlineStr">
        <is>
          <t>10.1016/j.apcata.2025.120751</t>
        </is>
      </c>
      <c r="C741" t="inlineStr">
        <is>
          <t>HAP-700</t>
        </is>
      </c>
      <c r="E741" t="inlineStr">
        <is>
          <t>heterogeneous</t>
        </is>
      </c>
      <c r="F741" t="inlineStr">
        <is>
          <t>named as a solid material, support or nano/calcined form</t>
        </is>
      </c>
      <c r="G741" t="inlineStr">
        <is>
          <t>methanolysis</t>
        </is>
      </c>
      <c r="H741" t="inlineStr">
        <is>
          <t>methanol/GVL</t>
        </is>
      </c>
      <c r="I741" t="n">
        <v>180</v>
      </c>
      <c r="J741" t="n">
        <v>93</v>
      </c>
    </row>
    <row r="742">
      <c r="A742" t="inlineStr">
        <is>
          <t>10.1016/j.apcata.2025.120751#9</t>
        </is>
      </c>
      <c r="B742" t="inlineStr">
        <is>
          <t>10.1016/j.apcata.2025.120751</t>
        </is>
      </c>
      <c r="C742" t="inlineStr">
        <is>
          <t>HAP-700</t>
        </is>
      </c>
      <c r="E742" t="inlineStr">
        <is>
          <t>heterogeneous</t>
        </is>
      </c>
      <c r="F742" t="inlineStr">
        <is>
          <t>named as a solid material, support or nano/calcined form</t>
        </is>
      </c>
      <c r="G742" t="inlineStr">
        <is>
          <t>methanolysis</t>
        </is>
      </c>
      <c r="H742" t="inlineStr">
        <is>
          <t>methanol/GVL</t>
        </is>
      </c>
      <c r="I742" t="n">
        <v>180</v>
      </c>
      <c r="J742" t="n">
        <v>84</v>
      </c>
    </row>
    <row r="743">
      <c r="A743" t="inlineStr">
        <is>
          <t>10.1016/j.apcata.2025.120751#10</t>
        </is>
      </c>
      <c r="B743" t="inlineStr">
        <is>
          <t>10.1016/j.apcata.2025.120751</t>
        </is>
      </c>
      <c r="C743" t="inlineStr">
        <is>
          <t>HAP-700</t>
        </is>
      </c>
      <c r="E743" t="inlineStr">
        <is>
          <t>heterogeneous</t>
        </is>
      </c>
      <c r="F743" t="inlineStr">
        <is>
          <t>named as a solid material, support or nano/calcined form</t>
        </is>
      </c>
      <c r="G743" t="inlineStr">
        <is>
          <t>methanolysis</t>
        </is>
      </c>
      <c r="H743" t="inlineStr">
        <is>
          <t>methanol</t>
        </is>
      </c>
      <c r="I743" t="n">
        <v>180</v>
      </c>
      <c r="J743" t="n">
        <v>39</v>
      </c>
    </row>
    <row r="744">
      <c r="A744" t="inlineStr">
        <is>
          <t>10.1016/j.apcata.2025.120751#11</t>
        </is>
      </c>
      <c r="B744" t="inlineStr">
        <is>
          <t>10.1016/j.apcata.2025.120751</t>
        </is>
      </c>
      <c r="C744" t="inlineStr">
        <is>
          <t>HAP-700</t>
        </is>
      </c>
      <c r="E744" t="inlineStr">
        <is>
          <t>heterogeneous</t>
        </is>
      </c>
      <c r="F744" t="inlineStr">
        <is>
          <t>named as a solid material, support or nano/calcined form</t>
        </is>
      </c>
      <c r="G744" t="inlineStr">
        <is>
          <t>methanolysis</t>
        </is>
      </c>
      <c r="H744" t="inlineStr">
        <is>
          <t>methanol/GVL</t>
        </is>
      </c>
      <c r="I744" t="n">
        <v>180</v>
      </c>
      <c r="J744" t="n">
        <v>93</v>
      </c>
    </row>
    <row r="745">
      <c r="A745" t="inlineStr">
        <is>
          <t>10.1016/j.apcata.2025.120751#12</t>
        </is>
      </c>
      <c r="B745" t="inlineStr">
        <is>
          <t>10.1016/j.apcata.2025.120751</t>
        </is>
      </c>
      <c r="C745" t="inlineStr">
        <is>
          <t>HAP-700</t>
        </is>
      </c>
      <c r="E745" t="inlineStr">
        <is>
          <t>heterogeneous</t>
        </is>
      </c>
      <c r="F745" t="inlineStr">
        <is>
          <t>named as a solid material, support or nano/calcined form</t>
        </is>
      </c>
      <c r="G745" t="inlineStr">
        <is>
          <t>methanolysis</t>
        </is>
      </c>
      <c r="H745" t="inlineStr">
        <is>
          <t>methanol/GVL</t>
        </is>
      </c>
      <c r="I745" t="n">
        <v>180</v>
      </c>
    </row>
    <row r="746">
      <c r="A746" t="inlineStr">
        <is>
          <t>10.1016/j.apcata.2025.120751#13</t>
        </is>
      </c>
      <c r="B746" t="inlineStr">
        <is>
          <t>10.1016/j.apcata.2025.120751</t>
        </is>
      </c>
      <c r="C746" t="inlineStr">
        <is>
          <t>HAP-700</t>
        </is>
      </c>
      <c r="E746" t="inlineStr">
        <is>
          <t>heterogeneous</t>
        </is>
      </c>
      <c r="F746" t="inlineStr">
        <is>
          <t>named as a solid material, support or nano/calcined form</t>
        </is>
      </c>
      <c r="G746" t="inlineStr">
        <is>
          <t>methanolysis</t>
        </is>
      </c>
      <c r="H746" t="inlineStr">
        <is>
          <t>methanol/GVL</t>
        </is>
      </c>
      <c r="I746" t="n">
        <v>180</v>
      </c>
      <c r="J746" t="n">
        <v>86</v>
      </c>
    </row>
    <row r="747">
      <c r="A747" t="inlineStr">
        <is>
          <t>10.1016/j.apcata.2025.120751#14</t>
        </is>
      </c>
      <c r="B747" t="inlineStr">
        <is>
          <t>10.1016/j.apcata.2025.120751</t>
        </is>
      </c>
      <c r="C747" t="inlineStr">
        <is>
          <t>HAP-700</t>
        </is>
      </c>
      <c r="E747" t="inlineStr">
        <is>
          <t>heterogeneous</t>
        </is>
      </c>
      <c r="F747" t="inlineStr">
        <is>
          <t>named as a solid material, support or nano/calcined form</t>
        </is>
      </c>
      <c r="G747" t="inlineStr">
        <is>
          <t>methanolysis</t>
        </is>
      </c>
      <c r="H747" t="inlineStr">
        <is>
          <t>methanol/GVL</t>
        </is>
      </c>
      <c r="I747" t="n">
        <v>180</v>
      </c>
      <c r="J747" t="n">
        <v>78</v>
      </c>
    </row>
    <row r="748">
      <c r="A748" t="inlineStr">
        <is>
          <t>10.1016/j.apcata.2025.120751#15</t>
        </is>
      </c>
      <c r="B748" t="inlineStr">
        <is>
          <t>10.1016/j.apcata.2025.120751</t>
        </is>
      </c>
      <c r="C748" t="inlineStr">
        <is>
          <t>HAP-700</t>
        </is>
      </c>
      <c r="E748" t="inlineStr">
        <is>
          <t>heterogeneous</t>
        </is>
      </c>
      <c r="F748" t="inlineStr">
        <is>
          <t>named as a solid material, support or nano/calcined form</t>
        </is>
      </c>
      <c r="G748" t="inlineStr">
        <is>
          <t>methanolysis</t>
        </is>
      </c>
      <c r="H748" t="inlineStr">
        <is>
          <t>methanol/GVL</t>
        </is>
      </c>
      <c r="I748" t="n">
        <v>180</v>
      </c>
      <c r="J748" t="n">
        <v>82</v>
      </c>
    </row>
    <row r="749">
      <c r="A749" t="inlineStr">
        <is>
          <t>10.1016/j.apcata.2025.120751#16</t>
        </is>
      </c>
      <c r="B749" t="inlineStr">
        <is>
          <t>10.1016/j.apcata.2025.120751</t>
        </is>
      </c>
      <c r="C749" t="inlineStr">
        <is>
          <t>HAP-700</t>
        </is>
      </c>
      <c r="E749" t="inlineStr">
        <is>
          <t>heterogeneous</t>
        </is>
      </c>
      <c r="F749" t="inlineStr">
        <is>
          <t>named as a solid material, support or nano/calcined form</t>
        </is>
      </c>
      <c r="G749" t="inlineStr">
        <is>
          <t>methanolysis</t>
        </is>
      </c>
      <c r="H749" t="inlineStr">
        <is>
          <t>methanol/GVL</t>
        </is>
      </c>
      <c r="I749" t="n">
        <v>180</v>
      </c>
      <c r="J749" t="n">
        <v>93</v>
      </c>
    </row>
    <row r="750">
      <c r="A750" t="inlineStr">
        <is>
          <t>10.1016/j.apcata.2026.120905#1</t>
        </is>
      </c>
      <c r="B750" t="inlineStr">
        <is>
          <t>10.1016/j.apcata.2026.120905</t>
        </is>
      </c>
      <c r="C750" t="inlineStr">
        <is>
          <t>o-cresol</t>
        </is>
      </c>
      <c r="D750" t="inlineStr">
        <is>
          <t>Cc1ccccc1O</t>
        </is>
      </c>
      <c r="E750" t="inlineStr">
        <is>
          <t>unknown</t>
        </is>
      </c>
      <c r="F750" t="inlineStr">
        <is>
          <t>no name rule matched and the structure decides nothing</t>
        </is>
      </c>
      <c r="G750" t="inlineStr">
        <is>
          <t>glycolysis</t>
        </is>
      </c>
      <c r="H750" t="inlineStr">
        <is>
          <t>ethylene glycol</t>
        </is>
      </c>
      <c r="I750" t="n">
        <v>200</v>
      </c>
    </row>
    <row r="751">
      <c r="A751" t="inlineStr">
        <is>
          <t>10.1016/j.apcatb.2019.118110#0</t>
        </is>
      </c>
      <c r="B751" t="inlineStr">
        <is>
          <t>10.1016/j.apcatb.2019.118110</t>
        </is>
      </c>
      <c r="C751" t="inlineStr">
        <is>
          <t>Fe3O4@SiO2@(mim)[FeCl4]</t>
        </is>
      </c>
      <c r="E751" t="inlineStr">
        <is>
          <t>heterogeneous</t>
        </is>
      </c>
      <c r="F751" t="inlineStr">
        <is>
          <t>named as a solid material, support or nano/calcined form</t>
        </is>
      </c>
      <c r="G751" t="inlineStr">
        <is>
          <t>glycolysis</t>
        </is>
      </c>
      <c r="H751" t="inlineStr">
        <is>
          <t>EG</t>
        </is>
      </c>
      <c r="I751" t="n">
        <v>170</v>
      </c>
      <c r="J751" t="n">
        <v>59</v>
      </c>
    </row>
    <row r="752">
      <c r="A752" t="inlineStr">
        <is>
          <t>10.1016/j.apcatb.2019.118110#1</t>
        </is>
      </c>
      <c r="B752" t="inlineStr">
        <is>
          <t>10.1016/j.apcatb.2019.118110</t>
        </is>
      </c>
      <c r="C752" t="inlineStr">
        <is>
          <t>Fe3O4@SiO2@(mim)[FeCl4]</t>
        </is>
      </c>
      <c r="E752" t="inlineStr">
        <is>
          <t>heterogeneous</t>
        </is>
      </c>
      <c r="F752" t="inlineStr">
        <is>
          <t>named as a solid material, support or nano/calcined form</t>
        </is>
      </c>
      <c r="G752" t="inlineStr">
        <is>
          <t>glycolysis</t>
        </is>
      </c>
      <c r="H752" t="inlineStr">
        <is>
          <t>EG</t>
        </is>
      </c>
      <c r="I752" t="n">
        <v>190</v>
      </c>
      <c r="J752" t="n">
        <v>100</v>
      </c>
    </row>
    <row r="753">
      <c r="A753" t="inlineStr">
        <is>
          <t>10.1016/j.apcatb.2019.118110#2</t>
        </is>
      </c>
      <c r="B753" t="inlineStr">
        <is>
          <t>10.1016/j.apcatb.2019.118110</t>
        </is>
      </c>
      <c r="C753" t="inlineStr">
        <is>
          <t>Fe3O4@SiO2@(mim)[FeCl4]</t>
        </is>
      </c>
      <c r="E753" t="inlineStr">
        <is>
          <t>heterogeneous</t>
        </is>
      </c>
      <c r="F753" t="inlineStr">
        <is>
          <t>named as a solid material, support or nano/calcined form</t>
        </is>
      </c>
      <c r="G753" t="inlineStr">
        <is>
          <t>glycolysis</t>
        </is>
      </c>
      <c r="H753" t="inlineStr">
        <is>
          <t>EG</t>
        </is>
      </c>
      <c r="I753" t="n">
        <v>190</v>
      </c>
      <c r="J753" t="n">
        <v>84</v>
      </c>
    </row>
    <row r="754">
      <c r="A754" t="inlineStr">
        <is>
          <t>10.1016/j.apcatb.2019.118110#3</t>
        </is>
      </c>
      <c r="B754" t="inlineStr">
        <is>
          <t>10.1016/j.apcatb.2019.118110</t>
        </is>
      </c>
      <c r="C754" t="inlineStr">
        <is>
          <t>Fe3O4@SiO2@(mim)[PF6]</t>
        </is>
      </c>
      <c r="E754" t="inlineStr">
        <is>
          <t>heterogeneous</t>
        </is>
      </c>
      <c r="F754" t="inlineStr">
        <is>
          <t>named as a solid material, support or nano/calcined form</t>
        </is>
      </c>
      <c r="G754" t="inlineStr">
        <is>
          <t>glycolysis</t>
        </is>
      </c>
      <c r="H754" t="inlineStr">
        <is>
          <t>EG</t>
        </is>
      </c>
      <c r="I754" t="n">
        <v>170</v>
      </c>
      <c r="J754" t="n">
        <v>36</v>
      </c>
    </row>
    <row r="755">
      <c r="A755" t="inlineStr">
        <is>
          <t>10.1016/j.apcatb.2019.118110#4</t>
        </is>
      </c>
      <c r="B755" t="inlineStr">
        <is>
          <t>10.1016/j.apcatb.2019.118110</t>
        </is>
      </c>
      <c r="C755" t="inlineStr">
        <is>
          <t>Fe3O4</t>
        </is>
      </c>
      <c r="D755" t="inlineStr">
        <is>
          <t>[Fe+2].[Fe+3].[Fe+3].[O-2].[O-2].[O-2].[O-2]</t>
        </is>
      </c>
      <c r="E755" t="inlineStr">
        <is>
          <t>heterogeneous</t>
        </is>
      </c>
      <c r="F755" t="inlineStr">
        <is>
          <t>magnetite, an insoluble spinel</t>
        </is>
      </c>
      <c r="G755" t="inlineStr">
        <is>
          <t>glycolysis</t>
        </is>
      </c>
      <c r="H755" t="inlineStr">
        <is>
          <t>EG</t>
        </is>
      </c>
      <c r="I755" t="n">
        <v>190</v>
      </c>
      <c r="J755" t="n">
        <v>32</v>
      </c>
    </row>
    <row r="756">
      <c r="A756" t="inlineStr">
        <is>
          <t>10.1016/j.apcatb.2019.118110#5</t>
        </is>
      </c>
      <c r="B756" t="inlineStr">
        <is>
          <t>10.1016/j.apcatb.2019.118110</t>
        </is>
      </c>
      <c r="C756" t="inlineStr">
        <is>
          <t>Fe3O4@SiO2</t>
        </is>
      </c>
      <c r="E756" t="inlineStr">
        <is>
          <t>heterogeneous</t>
        </is>
      </c>
      <c r="F756" t="inlineStr">
        <is>
          <t>named as a solid material, support or nano/calcined form</t>
        </is>
      </c>
      <c r="G756" t="inlineStr">
        <is>
          <t>glycolysis</t>
        </is>
      </c>
      <c r="H756" t="inlineStr">
        <is>
          <t>EG</t>
        </is>
      </c>
      <c r="I756" t="n">
        <v>190</v>
      </c>
      <c r="J756" t="n">
        <v>62</v>
      </c>
    </row>
    <row r="757">
      <c r="A757" t="inlineStr">
        <is>
          <t>10.1016/j.apcatb.2022.121662#1</t>
        </is>
      </c>
      <c r="B757" t="inlineStr">
        <is>
          <t>10.1016/j.apcatb.2022.121662</t>
        </is>
      </c>
      <c r="C757" t="inlineStr">
        <is>
          <t>GCN</t>
        </is>
      </c>
      <c r="E757" t="inlineStr">
        <is>
          <t>unknown</t>
        </is>
      </c>
      <c r="F757" t="inlineStr">
        <is>
          <t>no name rule matched and the structure does not parse</t>
        </is>
      </c>
      <c r="G757" t="inlineStr">
        <is>
          <t>hydrolysis</t>
        </is>
      </c>
      <c r="H757" t="inlineStr">
        <is>
          <t>1 M KOH aqueous solution</t>
        </is>
      </c>
    </row>
    <row r="758">
      <c r="A758" t="inlineStr">
        <is>
          <t>10.1016/j.apcatb.2022.121662#2</t>
        </is>
      </c>
      <c r="B758" t="inlineStr">
        <is>
          <t>10.1016/j.apcatb.2022.121662</t>
        </is>
      </c>
      <c r="C758" t="inlineStr">
        <is>
          <t>CPDs-CN-3</t>
        </is>
      </c>
      <c r="E758" t="inlineStr">
        <is>
          <t>heterogeneous</t>
        </is>
      </c>
      <c r="F758" t="inlineStr">
        <is>
          <t>named as a solid material, support or nano/calcined form</t>
        </is>
      </c>
      <c r="G758" t="inlineStr">
        <is>
          <t>hydrolysis</t>
        </is>
      </c>
      <c r="H758" t="inlineStr">
        <is>
          <t>1 M KOH aqueous solution</t>
        </is>
      </c>
    </row>
    <row r="759">
      <c r="A759" t="inlineStr">
        <is>
          <t>10.1016/j.apcatb.2022.121662#3</t>
        </is>
      </c>
      <c r="B759" t="inlineStr">
        <is>
          <t>10.1016/j.apcatb.2022.121662</t>
        </is>
      </c>
      <c r="C759" t="inlineStr">
        <is>
          <t>CPDs-CN-10</t>
        </is>
      </c>
      <c r="E759" t="inlineStr">
        <is>
          <t>heterogeneous</t>
        </is>
      </c>
      <c r="F759" t="inlineStr">
        <is>
          <t>named as a solid material, support or nano/calcined form</t>
        </is>
      </c>
      <c r="G759" t="inlineStr">
        <is>
          <t>hydrolysis</t>
        </is>
      </c>
      <c r="H759" t="inlineStr">
        <is>
          <t>1 M KOH aqueous solution</t>
        </is>
      </c>
    </row>
    <row r="760">
      <c r="A760" t="inlineStr">
        <is>
          <t>10.1016/j.apcatb.2022.121662#5</t>
        </is>
      </c>
      <c r="B760" t="inlineStr">
        <is>
          <t>10.1016/j.apcatb.2022.121662</t>
        </is>
      </c>
      <c r="C760" t="inlineStr">
        <is>
          <t>CPDs-CN-7</t>
        </is>
      </c>
      <c r="E760" t="inlineStr">
        <is>
          <t>heterogeneous</t>
        </is>
      </c>
      <c r="F760" t="inlineStr">
        <is>
          <t>named as a solid material, support or nano/calcined form</t>
        </is>
      </c>
      <c r="G760" t="inlineStr">
        <is>
          <t>hydrolysis</t>
        </is>
      </c>
      <c r="H760" t="inlineStr">
        <is>
          <t>1 M KOH aqueous solution</t>
        </is>
      </c>
      <c r="I760" t="n">
        <v>40</v>
      </c>
    </row>
    <row r="761">
      <c r="A761" t="inlineStr">
        <is>
          <t>10.1016/j.apcatb.2022.121662#7</t>
        </is>
      </c>
      <c r="B761" t="inlineStr">
        <is>
          <t>10.1016/j.apcatb.2022.121662</t>
        </is>
      </c>
      <c r="C761" t="inlineStr">
        <is>
          <t>CPDs-CN-7</t>
        </is>
      </c>
      <c r="E761" t="inlineStr">
        <is>
          <t>heterogeneous</t>
        </is>
      </c>
      <c r="F761" t="inlineStr">
        <is>
          <t>named as a solid material, support or nano/calcined form</t>
        </is>
      </c>
      <c r="G761" t="inlineStr">
        <is>
          <t>hydrolysis</t>
        </is>
      </c>
      <c r="H761" t="inlineStr">
        <is>
          <t>1 M KOH aqueous solution</t>
        </is>
      </c>
      <c r="I761" t="n">
        <v>40</v>
      </c>
    </row>
    <row r="762">
      <c r="A762" t="inlineStr">
        <is>
          <t>10.1016/j.apcatb.2022.122302#0</t>
        </is>
      </c>
      <c r="B762" t="inlineStr">
        <is>
          <t>10.1016/j.apcatb.2022.122302</t>
        </is>
      </c>
      <c r="C762" t="inlineStr">
        <is>
          <t>zinc plates</t>
        </is>
      </c>
      <c r="E762" t="inlineStr">
        <is>
          <t>heterogeneous</t>
        </is>
      </c>
      <c r="F762" t="inlineStr">
        <is>
          <t>bulk metal, not dissolved</t>
        </is>
      </c>
      <c r="G762" t="inlineStr">
        <is>
          <t>glycolysis</t>
        </is>
      </c>
      <c r="H762" t="inlineStr">
        <is>
          <t>EG</t>
        </is>
      </c>
    </row>
    <row r="763">
      <c r="A763" t="inlineStr">
        <is>
          <t>10.1016/j.apcatb.2022.122302#1</t>
        </is>
      </c>
      <c r="B763" t="inlineStr">
        <is>
          <t>10.1016/j.apcatb.2022.122302</t>
        </is>
      </c>
      <c r="C763" t="inlineStr">
        <is>
          <t>zinc plates</t>
        </is>
      </c>
      <c r="E763" t="inlineStr">
        <is>
          <t>heterogeneous</t>
        </is>
      </c>
      <c r="F763" t="inlineStr">
        <is>
          <t>bulk metal, not dissolved</t>
        </is>
      </c>
      <c r="G763" t="inlineStr">
        <is>
          <t>glycolysis</t>
        </is>
      </c>
      <c r="H763" t="inlineStr">
        <is>
          <t>EG</t>
        </is>
      </c>
    </row>
    <row r="764">
      <c r="A764" t="inlineStr">
        <is>
          <t>10.1016/j.apcatb.2022.122302#2</t>
        </is>
      </c>
      <c r="B764" t="inlineStr">
        <is>
          <t>10.1016/j.apcatb.2022.122302</t>
        </is>
      </c>
      <c r="C764" t="inlineStr">
        <is>
          <t>zinc plates</t>
        </is>
      </c>
      <c r="E764" t="inlineStr">
        <is>
          <t>heterogeneous</t>
        </is>
      </c>
      <c r="F764" t="inlineStr">
        <is>
          <t>bulk metal, not dissolved</t>
        </is>
      </c>
      <c r="G764" t="inlineStr">
        <is>
          <t>glycolysis</t>
        </is>
      </c>
      <c r="H764" t="inlineStr">
        <is>
          <t>EG</t>
        </is>
      </c>
      <c r="J764" t="n">
        <v>72.7</v>
      </c>
    </row>
    <row r="765">
      <c r="A765" t="inlineStr">
        <is>
          <t>10.1016/j.apcatb.2022.122302#3</t>
        </is>
      </c>
      <c r="B765" t="inlineStr">
        <is>
          <t>10.1016/j.apcatb.2022.122302</t>
        </is>
      </c>
      <c r="C765" t="inlineStr">
        <is>
          <t>zinc plates</t>
        </is>
      </c>
      <c r="E765" t="inlineStr">
        <is>
          <t>heterogeneous</t>
        </is>
      </c>
      <c r="F765" t="inlineStr">
        <is>
          <t>bulk metal, not dissolved</t>
        </is>
      </c>
      <c r="G765" t="inlineStr">
        <is>
          <t>glycolysis</t>
        </is>
      </c>
      <c r="H765" t="inlineStr">
        <is>
          <t>EG</t>
        </is>
      </c>
      <c r="I765" t="n">
        <v>180</v>
      </c>
      <c r="J765" t="n">
        <v>23.4</v>
      </c>
    </row>
    <row r="766">
      <c r="A766" t="inlineStr">
        <is>
          <t>10.1016/j.apcatb.2022.122302#4</t>
        </is>
      </c>
      <c r="B766" t="inlineStr">
        <is>
          <t>10.1016/j.apcatb.2022.122302</t>
        </is>
      </c>
      <c r="C766" t="inlineStr">
        <is>
          <t>zinc plates</t>
        </is>
      </c>
      <c r="E766" t="inlineStr">
        <is>
          <t>heterogeneous</t>
        </is>
      </c>
      <c r="F766" t="inlineStr">
        <is>
          <t>bulk metal, not dissolved</t>
        </is>
      </c>
      <c r="G766" t="inlineStr">
        <is>
          <t>glycolysis</t>
        </is>
      </c>
      <c r="H766" t="inlineStr">
        <is>
          <t>EG</t>
        </is>
      </c>
      <c r="I766" t="n">
        <v>190</v>
      </c>
      <c r="J766" t="n">
        <v>72.7</v>
      </c>
    </row>
    <row r="767">
      <c r="A767" t="inlineStr">
        <is>
          <t>10.1016/j.apcatb.2022.122302#5</t>
        </is>
      </c>
      <c r="B767" t="inlineStr">
        <is>
          <t>10.1016/j.apcatb.2022.122302</t>
        </is>
      </c>
      <c r="C767" t="inlineStr">
        <is>
          <t>zinc plates</t>
        </is>
      </c>
      <c r="E767" t="inlineStr">
        <is>
          <t>heterogeneous</t>
        </is>
      </c>
      <c r="F767" t="inlineStr">
        <is>
          <t>bulk metal, not dissolved</t>
        </is>
      </c>
      <c r="G767" t="inlineStr">
        <is>
          <t>glycolysis</t>
        </is>
      </c>
      <c r="H767" t="inlineStr">
        <is>
          <t>EG</t>
        </is>
      </c>
    </row>
    <row r="768">
      <c r="A768" t="inlineStr">
        <is>
          <t>10.1016/j.apcatb.2022.122302#6</t>
        </is>
      </c>
      <c r="B768" t="inlineStr">
        <is>
          <t>10.1016/j.apcatb.2022.122302</t>
        </is>
      </c>
      <c r="C768" t="inlineStr">
        <is>
          <t>zinc plates</t>
        </is>
      </c>
      <c r="E768" t="inlineStr">
        <is>
          <t>heterogeneous</t>
        </is>
      </c>
      <c r="F768" t="inlineStr">
        <is>
          <t>bulk metal, not dissolved</t>
        </is>
      </c>
      <c r="G768" t="inlineStr">
        <is>
          <t>glycolysis</t>
        </is>
      </c>
      <c r="H768" t="inlineStr">
        <is>
          <t>EG</t>
        </is>
      </c>
      <c r="I768" t="n">
        <v>190</v>
      </c>
      <c r="J768" t="n">
        <v>77.7</v>
      </c>
    </row>
    <row r="769">
      <c r="A769" t="inlineStr">
        <is>
          <t>10.1016/j.apcatb.2022.122302#7</t>
        </is>
      </c>
      <c r="B769" t="inlineStr">
        <is>
          <t>10.1016/j.apcatb.2022.122302</t>
        </is>
      </c>
      <c r="C769" t="inlineStr">
        <is>
          <t>Zn-glycolate and ZnO</t>
        </is>
      </c>
      <c r="E769" t="inlineStr">
        <is>
          <t>heterogeneous</t>
        </is>
      </c>
      <c r="F769" t="inlineStr">
        <is>
          <t>named as a solid material, support or nano/calcined form</t>
        </is>
      </c>
      <c r="G769" t="inlineStr">
        <is>
          <t>glycolysis</t>
        </is>
      </c>
      <c r="H769" t="inlineStr">
        <is>
          <t>EG</t>
        </is>
      </c>
      <c r="I769" t="n">
        <v>190</v>
      </c>
    </row>
    <row r="770">
      <c r="A770" t="inlineStr">
        <is>
          <t>10.1016/j.apcatb.2022.122302#8</t>
        </is>
      </c>
      <c r="B770" t="inlineStr">
        <is>
          <t>10.1016/j.apcatb.2022.122302</t>
        </is>
      </c>
      <c r="C770" t="inlineStr">
        <is>
          <t>Zn-glycolate and ZnO</t>
        </is>
      </c>
      <c r="E770" t="inlineStr">
        <is>
          <t>heterogeneous</t>
        </is>
      </c>
      <c r="F770" t="inlineStr">
        <is>
          <t>named as a solid material, support or nano/calcined form</t>
        </is>
      </c>
      <c r="G770" t="inlineStr">
        <is>
          <t>glycolysis</t>
        </is>
      </c>
      <c r="H770" t="inlineStr">
        <is>
          <t>EG</t>
        </is>
      </c>
      <c r="I770" t="n">
        <v>190</v>
      </c>
    </row>
    <row r="771">
      <c r="A771" t="inlineStr">
        <is>
          <t>10.1016/j.apcatb.2022.122302#9</t>
        </is>
      </c>
      <c r="B771" t="inlineStr">
        <is>
          <t>10.1016/j.apcatb.2022.122302</t>
        </is>
      </c>
      <c r="C771" t="inlineStr">
        <is>
          <t>zinc plates</t>
        </is>
      </c>
      <c r="E771" t="inlineStr">
        <is>
          <t>heterogeneous</t>
        </is>
      </c>
      <c r="F771" t="inlineStr">
        <is>
          <t>bulk metal, not dissolved</t>
        </is>
      </c>
      <c r="G771" t="inlineStr">
        <is>
          <t>glycolysis</t>
        </is>
      </c>
      <c r="H771" t="inlineStr">
        <is>
          <t>EG</t>
        </is>
      </c>
      <c r="I771" t="n">
        <v>190</v>
      </c>
    </row>
    <row r="772">
      <c r="A772" t="inlineStr">
        <is>
          <t>10.1016/j.apcatb.2022.122302#10</t>
        </is>
      </c>
      <c r="B772" t="inlineStr">
        <is>
          <t>10.1016/j.apcatb.2022.122302</t>
        </is>
      </c>
      <c r="C772" t="inlineStr">
        <is>
          <t>zinc plates</t>
        </is>
      </c>
      <c r="E772" t="inlineStr">
        <is>
          <t>heterogeneous</t>
        </is>
      </c>
      <c r="F772" t="inlineStr">
        <is>
          <t>bulk metal, not dissolved</t>
        </is>
      </c>
      <c r="G772" t="inlineStr">
        <is>
          <t>glycolysis</t>
        </is>
      </c>
      <c r="H772" t="inlineStr">
        <is>
          <t>EG</t>
        </is>
      </c>
      <c r="I772" t="n">
        <v>190</v>
      </c>
      <c r="J772" t="n">
        <v>70.8</v>
      </c>
    </row>
    <row r="773">
      <c r="A773" t="inlineStr">
        <is>
          <t>10.1016/j.apcatb.2024.124055#1</t>
        </is>
      </c>
      <c r="B773" t="inlineStr">
        <is>
          <t>10.1016/j.apcatb.2024.124055</t>
        </is>
      </c>
      <c r="C773" t="inlineStr">
        <is>
          <t>Mg4-Al1-LDH</t>
        </is>
      </c>
      <c r="E773" t="inlineStr">
        <is>
          <t>heterogeneous</t>
        </is>
      </c>
      <c r="F773" t="inlineStr">
        <is>
          <t>named as a solid material, support or nano/calcined form</t>
        </is>
      </c>
      <c r="G773" t="inlineStr">
        <is>
          <t>methanolysis</t>
        </is>
      </c>
      <c r="H773" t="inlineStr">
        <is>
          <t>methanol</t>
        </is>
      </c>
      <c r="I773" t="n">
        <v>180</v>
      </c>
      <c r="J773" t="n">
        <v>58</v>
      </c>
    </row>
    <row r="774">
      <c r="A774" t="inlineStr">
        <is>
          <t>10.1016/j.apcatb.2024.124055#2</t>
        </is>
      </c>
      <c r="B774" t="inlineStr">
        <is>
          <t>10.1016/j.apcatb.2024.124055</t>
        </is>
      </c>
      <c r="C774" t="inlineStr">
        <is>
          <t>Mg4-Al1-LDO500°C</t>
        </is>
      </c>
      <c r="E774" t="inlineStr">
        <is>
          <t>unknown</t>
        </is>
      </c>
      <c r="F774" t="inlineStr">
        <is>
          <t>no name rule matched and the structure does not parse</t>
        </is>
      </c>
      <c r="G774" t="inlineStr">
        <is>
          <t>methanolysis</t>
        </is>
      </c>
      <c r="H774" t="inlineStr">
        <is>
          <t>methanol</t>
        </is>
      </c>
      <c r="I774" t="n">
        <v>180</v>
      </c>
      <c r="J774" t="n">
        <v>99</v>
      </c>
    </row>
    <row r="775">
      <c r="A775" t="inlineStr">
        <is>
          <t>10.1016/j.apcatb.2024.124055#3</t>
        </is>
      </c>
      <c r="B775" t="inlineStr">
        <is>
          <t>10.1016/j.apcatb.2024.124055</t>
        </is>
      </c>
      <c r="C775" t="inlineStr">
        <is>
          <t>MgO</t>
        </is>
      </c>
      <c r="D775" t="inlineStr">
        <is>
          <t>[Mg+2].[O-2]</t>
        </is>
      </c>
      <c r="E775" t="inlineStr">
        <is>
          <t>heterogeneous</t>
        </is>
      </c>
      <c r="F775" t="inlineStr">
        <is>
          <t>magnesia, insoluble</t>
        </is>
      </c>
      <c r="G775" t="inlineStr">
        <is>
          <t>methanolysis</t>
        </is>
      </c>
      <c r="H775" t="inlineStr">
        <is>
          <t>methanol</t>
        </is>
      </c>
      <c r="I775" t="n">
        <v>180</v>
      </c>
      <c r="J775" t="n">
        <v>63</v>
      </c>
    </row>
    <row r="776">
      <c r="A776" t="inlineStr">
        <is>
          <t>10.1016/j.apcatb.2024.124055#4</t>
        </is>
      </c>
      <c r="B776" t="inlineStr">
        <is>
          <t>10.1016/j.apcatb.2024.124055</t>
        </is>
      </c>
      <c r="C776" t="inlineStr">
        <is>
          <t>Mg2-Al1-LDO</t>
        </is>
      </c>
      <c r="E776" t="inlineStr">
        <is>
          <t>unknown</t>
        </is>
      </c>
      <c r="F776" t="inlineStr">
        <is>
          <t>no name rule matched and the structure does not parse</t>
        </is>
      </c>
      <c r="G776" t="inlineStr">
        <is>
          <t>methanolysis</t>
        </is>
      </c>
      <c r="H776" t="inlineStr">
        <is>
          <t>methanol</t>
        </is>
      </c>
      <c r="I776" t="n">
        <v>180</v>
      </c>
      <c r="J776" t="n">
        <v>76</v>
      </c>
    </row>
    <row r="777">
      <c r="A777" t="inlineStr">
        <is>
          <t>10.1016/j.apcatb.2024.124055#5</t>
        </is>
      </c>
      <c r="B777" t="inlineStr">
        <is>
          <t>10.1016/j.apcatb.2024.124055</t>
        </is>
      </c>
      <c r="C777" t="inlineStr">
        <is>
          <t>Mg3-Al1-LDO</t>
        </is>
      </c>
      <c r="E777" t="inlineStr">
        <is>
          <t>unknown</t>
        </is>
      </c>
      <c r="F777" t="inlineStr">
        <is>
          <t>no name rule matched and the structure does not parse</t>
        </is>
      </c>
      <c r="G777" t="inlineStr">
        <is>
          <t>methanolysis</t>
        </is>
      </c>
      <c r="H777" t="inlineStr">
        <is>
          <t>methanol</t>
        </is>
      </c>
      <c r="I777" t="n">
        <v>180</v>
      </c>
      <c r="J777" t="n">
        <v>91</v>
      </c>
    </row>
    <row r="778">
      <c r="A778" t="inlineStr">
        <is>
          <t>10.1016/j.apcatb.2024.124055#6</t>
        </is>
      </c>
      <c r="B778" t="inlineStr">
        <is>
          <t>10.1016/j.apcatb.2024.124055</t>
        </is>
      </c>
      <c r="C778" t="inlineStr">
        <is>
          <t>Mg4-Al1-LDO</t>
        </is>
      </c>
      <c r="E778" t="inlineStr">
        <is>
          <t>unknown</t>
        </is>
      </c>
      <c r="F778" t="inlineStr">
        <is>
          <t>no name rule matched and the structure does not parse</t>
        </is>
      </c>
      <c r="G778" t="inlineStr">
        <is>
          <t>methanolysis</t>
        </is>
      </c>
      <c r="H778" t="inlineStr">
        <is>
          <t>methanol</t>
        </is>
      </c>
      <c r="I778" t="n">
        <v>180</v>
      </c>
      <c r="J778" t="n">
        <v>99</v>
      </c>
    </row>
    <row r="779">
      <c r="A779" t="inlineStr">
        <is>
          <t>10.1016/j.apcatb.2024.124055#7</t>
        </is>
      </c>
      <c r="B779" t="inlineStr">
        <is>
          <t>10.1016/j.apcatb.2024.124055</t>
        </is>
      </c>
      <c r="C779" t="inlineStr">
        <is>
          <t>Mg4-Al1-LDO</t>
        </is>
      </c>
      <c r="E779" t="inlineStr">
        <is>
          <t>unknown</t>
        </is>
      </c>
      <c r="F779" t="inlineStr">
        <is>
          <t>no name rule matched and the structure does not parse</t>
        </is>
      </c>
      <c r="G779" t="inlineStr">
        <is>
          <t>methanolysis</t>
        </is>
      </c>
      <c r="H779" t="inlineStr">
        <is>
          <t>methanol</t>
        </is>
      </c>
      <c r="I779" t="n">
        <v>180</v>
      </c>
      <c r="J779" t="n">
        <v>99</v>
      </c>
    </row>
    <row r="780">
      <c r="A780" t="inlineStr">
        <is>
          <t>10.1016/j.apcatb.2024.124055#8</t>
        </is>
      </c>
      <c r="B780" t="inlineStr">
        <is>
          <t>10.1016/j.apcatb.2024.124055</t>
        </is>
      </c>
      <c r="C780" t="inlineStr">
        <is>
          <t>Mg4-Al1-LDO</t>
        </is>
      </c>
      <c r="E780" t="inlineStr">
        <is>
          <t>unknown</t>
        </is>
      </c>
      <c r="F780" t="inlineStr">
        <is>
          <t>no name rule matched and the structure does not parse</t>
        </is>
      </c>
      <c r="G780" t="inlineStr">
        <is>
          <t>methanolysis</t>
        </is>
      </c>
      <c r="H780" t="inlineStr">
        <is>
          <t>methanol</t>
        </is>
      </c>
      <c r="I780" t="n">
        <v>180</v>
      </c>
      <c r="J780" t="n">
        <v>24</v>
      </c>
    </row>
    <row r="781">
      <c r="A781" t="inlineStr">
        <is>
          <t>10.1016/j.apcatb.2024.124055#9</t>
        </is>
      </c>
      <c r="B781" t="inlineStr">
        <is>
          <t>10.1016/j.apcatb.2024.124055</t>
        </is>
      </c>
      <c r="C781" t="inlineStr">
        <is>
          <t>Mg4-Al1-LDO</t>
        </is>
      </c>
      <c r="E781" t="inlineStr">
        <is>
          <t>unknown</t>
        </is>
      </c>
      <c r="F781" t="inlineStr">
        <is>
          <t>no name rule matched and the structure does not parse</t>
        </is>
      </c>
      <c r="G781" t="inlineStr">
        <is>
          <t>methanolysis</t>
        </is>
      </c>
      <c r="H781" t="inlineStr">
        <is>
          <t>methanol</t>
        </is>
      </c>
      <c r="I781" t="n">
        <v>140</v>
      </c>
      <c r="J781" t="n">
        <v>29</v>
      </c>
    </row>
    <row r="782">
      <c r="A782" t="inlineStr">
        <is>
          <t>10.1016/j.apcatb.2025.125763#0</t>
        </is>
      </c>
      <c r="B782" t="inlineStr">
        <is>
          <t>10.1016/j.apcatb.2025.125763</t>
        </is>
      </c>
      <c r="C782" t="inlineStr">
        <is>
          <t>1Zn1Ce</t>
        </is>
      </c>
      <c r="E782" t="inlineStr">
        <is>
          <t>unknown</t>
        </is>
      </c>
      <c r="F782" t="inlineStr">
        <is>
          <t>no name rule matched and the structure does not parse</t>
        </is>
      </c>
      <c r="G782" t="inlineStr">
        <is>
          <t>glycolysis</t>
        </is>
      </c>
      <c r="H782" t="inlineStr">
        <is>
          <t>EG</t>
        </is>
      </c>
      <c r="I782" t="n">
        <v>180</v>
      </c>
      <c r="J782" t="n">
        <v>68.3</v>
      </c>
    </row>
    <row r="783">
      <c r="A783" t="inlineStr">
        <is>
          <t>10.1016/j.apcatb.2025.125763#1</t>
        </is>
      </c>
      <c r="B783" t="inlineStr">
        <is>
          <t>10.1016/j.apcatb.2025.125763</t>
        </is>
      </c>
      <c r="C783" t="inlineStr">
        <is>
          <t>4Zn1Ce</t>
        </is>
      </c>
      <c r="E783" t="inlineStr">
        <is>
          <t>unknown</t>
        </is>
      </c>
      <c r="F783" t="inlineStr">
        <is>
          <t>no name rule matched and the structure does not parse</t>
        </is>
      </c>
      <c r="G783" t="inlineStr">
        <is>
          <t>glycolysis</t>
        </is>
      </c>
      <c r="H783" t="inlineStr">
        <is>
          <t>EG</t>
        </is>
      </c>
      <c r="I783" t="n">
        <v>180</v>
      </c>
      <c r="J783" t="n">
        <v>60.2</v>
      </c>
    </row>
    <row r="784">
      <c r="A784" t="inlineStr">
        <is>
          <t>10.1016/j.apcatb.2025.125763#2</t>
        </is>
      </c>
      <c r="B784" t="inlineStr">
        <is>
          <t>10.1016/j.apcatb.2025.125763</t>
        </is>
      </c>
      <c r="C784" t="inlineStr">
        <is>
          <t>ZnO</t>
        </is>
      </c>
      <c r="D784" t="inlineStr">
        <is>
          <t>[O-2].[Zn+2]</t>
        </is>
      </c>
      <c r="E784" t="inlineStr">
        <is>
          <t>heterogeneous</t>
        </is>
      </c>
      <c r="F784" t="inlineStr">
        <is>
          <t>zinc oxide, insoluble</t>
        </is>
      </c>
      <c r="G784" t="inlineStr">
        <is>
          <t>glycolysis</t>
        </is>
      </c>
      <c r="H784" t="inlineStr">
        <is>
          <t>EG</t>
        </is>
      </c>
      <c r="I784" t="n">
        <v>180</v>
      </c>
      <c r="J784" t="n">
        <v>40.7</v>
      </c>
    </row>
    <row r="785">
      <c r="A785" t="inlineStr">
        <is>
          <t>10.1016/j.apcatb.2025.125763#3</t>
        </is>
      </c>
      <c r="B785" t="inlineStr">
        <is>
          <t>10.1016/j.apcatb.2025.125763</t>
        </is>
      </c>
      <c r="C785" t="inlineStr">
        <is>
          <t>1Zn4Ce</t>
        </is>
      </c>
      <c r="E785" t="inlineStr">
        <is>
          <t>unknown</t>
        </is>
      </c>
      <c r="F785" t="inlineStr">
        <is>
          <t>no name rule matched and the structure does not parse</t>
        </is>
      </c>
      <c r="G785" t="inlineStr">
        <is>
          <t>glycolysis</t>
        </is>
      </c>
      <c r="H785" t="inlineStr">
        <is>
          <t>EG</t>
        </is>
      </c>
      <c r="I785" t="n">
        <v>180</v>
      </c>
      <c r="J785" t="n">
        <v>38.4</v>
      </c>
    </row>
    <row r="786">
      <c r="A786" t="inlineStr">
        <is>
          <t>10.1016/j.apcatb.2025.125763#4</t>
        </is>
      </c>
      <c r="B786" t="inlineStr">
        <is>
          <t>10.1016/j.apcatb.2025.125763</t>
        </is>
      </c>
      <c r="C786" t="inlineStr">
        <is>
          <t>CeO2</t>
        </is>
      </c>
      <c r="D786" t="inlineStr">
        <is>
          <t>[Ce+4].[O-2].[O-2]</t>
        </is>
      </c>
      <c r="E786" t="inlineStr">
        <is>
          <t>heterogeneous</t>
        </is>
      </c>
      <c r="F786" t="inlineStr">
        <is>
          <t>named as a solid material, support or nano/calcined form</t>
        </is>
      </c>
      <c r="G786" t="inlineStr">
        <is>
          <t>glycolysis</t>
        </is>
      </c>
      <c r="H786" t="inlineStr">
        <is>
          <t>EG</t>
        </is>
      </c>
      <c r="I786" t="n">
        <v>180</v>
      </c>
      <c r="J786" t="n">
        <v>22.5</v>
      </c>
    </row>
    <row r="787">
      <c r="A787" t="inlineStr">
        <is>
          <t>10.1016/j.apcatb.2025.125763#6</t>
        </is>
      </c>
      <c r="B787" t="inlineStr">
        <is>
          <t>10.1016/j.apcatb.2025.125763</t>
        </is>
      </c>
      <c r="C787" t="inlineStr">
        <is>
          <t>1Zn1Ce</t>
        </is>
      </c>
      <c r="E787" t="inlineStr">
        <is>
          <t>unknown</t>
        </is>
      </c>
      <c r="F787" t="inlineStr">
        <is>
          <t>no name rule matched and the structure does not parse</t>
        </is>
      </c>
      <c r="G787" t="inlineStr">
        <is>
          <t>glycolysis</t>
        </is>
      </c>
      <c r="H787" t="inlineStr">
        <is>
          <t>EG</t>
        </is>
      </c>
      <c r="I787" t="n">
        <v>190</v>
      </c>
      <c r="J787" t="n">
        <v>95.2</v>
      </c>
    </row>
    <row r="788">
      <c r="A788" t="inlineStr">
        <is>
          <t>10.1016/j.apt.2022.103444#0</t>
        </is>
      </c>
      <c r="B788" t="inlineStr">
        <is>
          <t>10.1016/j.apt.2022.103444</t>
        </is>
      </c>
      <c r="C788" t="inlineStr">
        <is>
          <t>Zn-MNPs</t>
        </is>
      </c>
      <c r="E788" t="inlineStr">
        <is>
          <t>unknown</t>
        </is>
      </c>
      <c r="F788" t="inlineStr">
        <is>
          <t>no name rule matched and the structure does not parse</t>
        </is>
      </c>
      <c r="G788" t="inlineStr">
        <is>
          <t>glycolysis</t>
        </is>
      </c>
      <c r="H788" t="inlineStr">
        <is>
          <t>ethylene glycol</t>
        </is>
      </c>
      <c r="I788" t="n">
        <v>196</v>
      </c>
      <c r="J788" t="n">
        <v>79.8</v>
      </c>
    </row>
    <row r="789">
      <c r="A789" t="inlineStr">
        <is>
          <t>10.1016/j.apt.2023.104076#0</t>
        </is>
      </c>
      <c r="B789" t="inlineStr">
        <is>
          <t>10.1016/j.apt.2023.104076</t>
        </is>
      </c>
      <c r="C789" t="inlineStr">
        <is>
          <t>OPA@Fe3O4</t>
        </is>
      </c>
      <c r="E789" t="inlineStr">
        <is>
          <t>heterogeneous</t>
        </is>
      </c>
      <c r="F789" t="inlineStr">
        <is>
          <t>named as a solid material, support or nano/calcined form</t>
        </is>
      </c>
      <c r="G789" t="inlineStr">
        <is>
          <t>glycolysis</t>
        </is>
      </c>
      <c r="H789" t="inlineStr">
        <is>
          <t>EG</t>
        </is>
      </c>
      <c r="I789" t="n">
        <v>190</v>
      </c>
    </row>
    <row r="790">
      <c r="A790" t="inlineStr">
        <is>
          <t>10.1016/j.apt.2023.104076#1</t>
        </is>
      </c>
      <c r="B790" t="inlineStr">
        <is>
          <t>10.1016/j.apt.2023.104076</t>
        </is>
      </c>
      <c r="C790" t="inlineStr">
        <is>
          <t>OPA@Fe3O4</t>
        </is>
      </c>
      <c r="E790" t="inlineStr">
        <is>
          <t>heterogeneous</t>
        </is>
      </c>
      <c r="F790" t="inlineStr">
        <is>
          <t>named as a solid material, support or nano/calcined form</t>
        </is>
      </c>
      <c r="G790" t="inlineStr">
        <is>
          <t>glycolysis</t>
        </is>
      </c>
      <c r="H790" t="inlineStr">
        <is>
          <t>EG</t>
        </is>
      </c>
      <c r="I790" t="n">
        <v>190</v>
      </c>
      <c r="J790" t="n">
        <v>85</v>
      </c>
    </row>
    <row r="791">
      <c r="A791" t="inlineStr">
        <is>
          <t>10.1016/j.apt.2023.104076#2</t>
        </is>
      </c>
      <c r="B791" t="inlineStr">
        <is>
          <t>10.1016/j.apt.2023.104076</t>
        </is>
      </c>
      <c r="C791" t="inlineStr">
        <is>
          <t>OPA@Fe3O4</t>
        </is>
      </c>
      <c r="E791" t="inlineStr">
        <is>
          <t>heterogeneous</t>
        </is>
      </c>
      <c r="F791" t="inlineStr">
        <is>
          <t>named as a solid material, support or nano/calcined form</t>
        </is>
      </c>
      <c r="G791" t="inlineStr">
        <is>
          <t>glycolysis</t>
        </is>
      </c>
      <c r="H791" t="inlineStr">
        <is>
          <t>EG</t>
        </is>
      </c>
      <c r="I791" t="n">
        <v>190</v>
      </c>
      <c r="J791" t="n">
        <v>91</v>
      </c>
    </row>
    <row r="792">
      <c r="A792" t="inlineStr">
        <is>
          <t>10.1016/j.apt.2023.104076#3</t>
        </is>
      </c>
      <c r="B792" t="inlineStr">
        <is>
          <t>10.1016/j.apt.2023.104076</t>
        </is>
      </c>
      <c r="C792" t="inlineStr">
        <is>
          <t>OPA@Fe3O4</t>
        </is>
      </c>
      <c r="E792" t="inlineStr">
        <is>
          <t>heterogeneous</t>
        </is>
      </c>
      <c r="F792" t="inlineStr">
        <is>
          <t>named as a solid material, support or nano/calcined form</t>
        </is>
      </c>
      <c r="G792" t="inlineStr">
        <is>
          <t>glycolysis</t>
        </is>
      </c>
      <c r="H792" t="inlineStr">
        <is>
          <t>EG</t>
        </is>
      </c>
      <c r="I792" t="n">
        <v>190</v>
      </c>
      <c r="J792" t="n">
        <v>73</v>
      </c>
    </row>
    <row r="793">
      <c r="A793" t="inlineStr">
        <is>
          <t>10.1016/j.apt.2023.104076#4</t>
        </is>
      </c>
      <c r="B793" t="inlineStr">
        <is>
          <t>10.1016/j.apt.2023.104076</t>
        </is>
      </c>
      <c r="C793" t="inlineStr">
        <is>
          <t>OPA@Fe3O4</t>
        </is>
      </c>
      <c r="E793" t="inlineStr">
        <is>
          <t>heterogeneous</t>
        </is>
      </c>
      <c r="F793" t="inlineStr">
        <is>
          <t>named as a solid material, support or nano/calcined form</t>
        </is>
      </c>
      <c r="G793" t="inlineStr">
        <is>
          <t>glycolysis</t>
        </is>
      </c>
      <c r="H793" t="inlineStr">
        <is>
          <t>EG</t>
        </is>
      </c>
      <c r="I793" t="n">
        <v>180</v>
      </c>
      <c r="J793" t="n">
        <v>78</v>
      </c>
    </row>
    <row r="794">
      <c r="A794" t="inlineStr">
        <is>
          <t>10.1016/j.apt.2023.104076#5</t>
        </is>
      </c>
      <c r="B794" t="inlineStr">
        <is>
          <t>10.1016/j.apt.2023.104076</t>
        </is>
      </c>
      <c r="C794" t="inlineStr">
        <is>
          <t>OPA@Fe3O4</t>
        </is>
      </c>
      <c r="E794" t="inlineStr">
        <is>
          <t>heterogeneous</t>
        </is>
      </c>
      <c r="F794" t="inlineStr">
        <is>
          <t>named as a solid material, support or nano/calcined form</t>
        </is>
      </c>
      <c r="G794" t="inlineStr">
        <is>
          <t>methanolysis</t>
        </is>
      </c>
      <c r="H794" t="inlineStr">
        <is>
          <t>methanol</t>
        </is>
      </c>
      <c r="I794" t="n">
        <v>200</v>
      </c>
      <c r="J794" t="n">
        <v>79</v>
      </c>
    </row>
    <row r="795">
      <c r="A795" t="inlineStr">
        <is>
          <t>10.1016/j.apt.2023.104076#6</t>
        </is>
      </c>
      <c r="B795" t="inlineStr">
        <is>
          <t>10.1016/j.apt.2023.104076</t>
        </is>
      </c>
      <c r="C795" t="inlineStr">
        <is>
          <t>OPA@Fe3O4</t>
        </is>
      </c>
      <c r="E795" t="inlineStr">
        <is>
          <t>heterogeneous</t>
        </is>
      </c>
      <c r="F795" t="inlineStr">
        <is>
          <t>named as a solid material, support or nano/calcined form</t>
        </is>
      </c>
      <c r="G795" t="inlineStr">
        <is>
          <t>methanolysis</t>
        </is>
      </c>
      <c r="H795" t="inlineStr">
        <is>
          <t>methanol</t>
        </is>
      </c>
      <c r="I795" t="n">
        <v>200</v>
      </c>
      <c r="J795" t="n">
        <v>83</v>
      </c>
    </row>
    <row r="796">
      <c r="A796" t="inlineStr">
        <is>
          <t>10.1016/j.apt.2023.104076#7</t>
        </is>
      </c>
      <c r="B796" t="inlineStr">
        <is>
          <t>10.1016/j.apt.2023.104076</t>
        </is>
      </c>
      <c r="C796" t="inlineStr">
        <is>
          <t>OPA@Fe3O4</t>
        </is>
      </c>
      <c r="E796" t="inlineStr">
        <is>
          <t>heterogeneous</t>
        </is>
      </c>
      <c r="F796" t="inlineStr">
        <is>
          <t>named as a solid material, support or nano/calcined form</t>
        </is>
      </c>
      <c r="G796" t="inlineStr">
        <is>
          <t>methanolysis</t>
        </is>
      </c>
      <c r="H796" t="inlineStr">
        <is>
          <t>methanol</t>
        </is>
      </c>
      <c r="I796" t="n">
        <v>200</v>
      </c>
      <c r="J796" t="n">
        <v>77</v>
      </c>
    </row>
    <row r="797">
      <c r="A797" t="inlineStr">
        <is>
          <t>10.1016/j.cattod.2023.114124#0</t>
        </is>
      </c>
      <c r="B797" t="inlineStr">
        <is>
          <t>10.1016/j.cattod.2023.114124</t>
        </is>
      </c>
      <c r="C797" t="inlineStr">
        <is>
          <t>ZnO (&lt;5 µm)</t>
        </is>
      </c>
      <c r="D797" t="inlineStr">
        <is>
          <t>[O-2].[Zn+2]</t>
        </is>
      </c>
      <c r="E797" t="inlineStr">
        <is>
          <t>heterogeneous</t>
        </is>
      </c>
      <c r="F797" t="inlineStr">
        <is>
          <t>named as a solid material, support or nano/calcined form</t>
        </is>
      </c>
      <c r="G797" t="inlineStr">
        <is>
          <t>glycolysis</t>
        </is>
      </c>
      <c r="H797" t="inlineStr">
        <is>
          <t>EG</t>
        </is>
      </c>
      <c r="I797" t="n">
        <v>210</v>
      </c>
      <c r="J797" t="n">
        <v>95</v>
      </c>
    </row>
    <row r="798">
      <c r="A798" t="inlineStr">
        <is>
          <t>10.1016/j.cattod.2023.114124#1</t>
        </is>
      </c>
      <c r="B798" t="inlineStr">
        <is>
          <t>10.1016/j.cattod.2023.114124</t>
        </is>
      </c>
      <c r="C798" t="inlineStr">
        <is>
          <t>ZnO</t>
        </is>
      </c>
      <c r="D798" t="inlineStr">
        <is>
          <t>[O-2].[Zn+2]</t>
        </is>
      </c>
      <c r="E798" t="inlineStr">
        <is>
          <t>heterogeneous</t>
        </is>
      </c>
      <c r="F798" t="inlineStr">
        <is>
          <t>zinc oxide, insoluble</t>
        </is>
      </c>
      <c r="G798" t="inlineStr">
        <is>
          <t>glycolysis</t>
        </is>
      </c>
      <c r="H798" t="inlineStr">
        <is>
          <t>EG</t>
        </is>
      </c>
      <c r="I798" t="n">
        <v>210</v>
      </c>
      <c r="J798" t="n">
        <v>93</v>
      </c>
    </row>
    <row r="799">
      <c r="A799" t="inlineStr">
        <is>
          <t>10.1016/j.cattod.2024.114827#0</t>
        </is>
      </c>
      <c r="B799" t="inlineStr">
        <is>
          <t>10.1016/j.cattod.2024.114827</t>
        </is>
      </c>
      <c r="C799" t="inlineStr">
        <is>
          <t>8 % Zn-MCM-41–25</t>
        </is>
      </c>
      <c r="E799" t="inlineStr">
        <is>
          <t>heterogeneous</t>
        </is>
      </c>
      <c r="F799" t="inlineStr">
        <is>
          <t>named as a solid material, support or nano/calcined form</t>
        </is>
      </c>
      <c r="G799" t="inlineStr">
        <is>
          <t>glycolysis</t>
        </is>
      </c>
      <c r="H799" t="inlineStr">
        <is>
          <t>EG</t>
        </is>
      </c>
      <c r="I799" t="n">
        <v>200</v>
      </c>
      <c r="J799" t="n">
        <v>81.40000000000001</v>
      </c>
    </row>
    <row r="800">
      <c r="A800" t="inlineStr">
        <is>
          <t>10.1016/j.cattod.2024.114827#1</t>
        </is>
      </c>
      <c r="B800" t="inlineStr">
        <is>
          <t>10.1016/j.cattod.2024.114827</t>
        </is>
      </c>
      <c r="C800" t="inlineStr">
        <is>
          <t>Zn-MCM-41</t>
        </is>
      </c>
      <c r="E800" t="inlineStr">
        <is>
          <t>heterogeneous</t>
        </is>
      </c>
      <c r="F800" t="inlineStr">
        <is>
          <t>named as a solid material, support or nano/calcined form</t>
        </is>
      </c>
      <c r="G800" t="inlineStr">
        <is>
          <t>other/unclear</t>
        </is>
      </c>
      <c r="J800" t="n">
        <v>72</v>
      </c>
    </row>
    <row r="801">
      <c r="A801" t="inlineStr">
        <is>
          <t>10.1016/j.cattod.2024.115037#0</t>
        </is>
      </c>
      <c r="B801" t="inlineStr">
        <is>
          <t>10.1016/j.cattod.2024.115037</t>
        </is>
      </c>
      <c r="C801" t="inlineStr">
        <is>
          <t>Zn4(1)4</t>
        </is>
      </c>
      <c r="E801" t="inlineStr">
        <is>
          <t>unknown</t>
        </is>
      </c>
      <c r="F801" t="inlineStr">
        <is>
          <t>no name rule matched and the structure does not parse</t>
        </is>
      </c>
      <c r="G801" t="inlineStr">
        <is>
          <t>glycolysis</t>
        </is>
      </c>
      <c r="H801" t="inlineStr">
        <is>
          <t>ethylene glycol</t>
        </is>
      </c>
      <c r="I801" t="n">
        <v>180</v>
      </c>
      <c r="J801" t="n">
        <v>36</v>
      </c>
    </row>
    <row r="802">
      <c r="A802" t="inlineStr">
        <is>
          <t>10.1016/j.cattod.2024.115136#0</t>
        </is>
      </c>
      <c r="B802" t="inlineStr">
        <is>
          <t>10.1016/j.cattod.2024.115136</t>
        </is>
      </c>
      <c r="C802" t="inlineStr">
        <is>
          <t>ZnTi-LDH</t>
        </is>
      </c>
      <c r="E802" t="inlineStr">
        <is>
          <t>heterogeneous</t>
        </is>
      </c>
      <c r="F802" t="inlineStr">
        <is>
          <t>named as a solid material, support or nano/calcined form</t>
        </is>
      </c>
      <c r="G802" t="inlineStr">
        <is>
          <t>glycolysis</t>
        </is>
      </c>
      <c r="H802" t="inlineStr">
        <is>
          <t>ethylene glycol</t>
        </is>
      </c>
      <c r="I802" t="n">
        <v>190</v>
      </c>
      <c r="J802" t="n">
        <v>83.73999999999999</v>
      </c>
    </row>
    <row r="803">
      <c r="A803" t="inlineStr">
        <is>
          <t>10.1016/j.cattod.2024.115136#1</t>
        </is>
      </c>
      <c r="B803" t="inlineStr">
        <is>
          <t>10.1016/j.cattod.2024.115136</t>
        </is>
      </c>
      <c r="C803" t="inlineStr">
        <is>
          <t>ZnAlTi-LDH</t>
        </is>
      </c>
      <c r="E803" t="inlineStr">
        <is>
          <t>heterogeneous</t>
        </is>
      </c>
      <c r="F803" t="inlineStr">
        <is>
          <t>named as a solid material, support or nano/calcined form</t>
        </is>
      </c>
      <c r="G803" t="inlineStr">
        <is>
          <t>glycolysis</t>
        </is>
      </c>
      <c r="H803" t="inlineStr">
        <is>
          <t>ethylene glycol</t>
        </is>
      </c>
      <c r="I803" t="n">
        <v>190</v>
      </c>
      <c r="J803" t="n">
        <v>81.34</v>
      </c>
    </row>
    <row r="804">
      <c r="A804" t="inlineStr">
        <is>
          <t>10.1016/j.cattod.2024.115136#2</t>
        </is>
      </c>
      <c r="B804" t="inlineStr">
        <is>
          <t>10.1016/j.cattod.2024.115136</t>
        </is>
      </c>
      <c r="C804" t="inlineStr">
        <is>
          <t>ZnZr-LDH</t>
        </is>
      </c>
      <c r="E804" t="inlineStr">
        <is>
          <t>heterogeneous</t>
        </is>
      </c>
      <c r="F804" t="inlineStr">
        <is>
          <t>named as a solid material, support or nano/calcined form</t>
        </is>
      </c>
      <c r="G804" t="inlineStr">
        <is>
          <t>glycolysis</t>
        </is>
      </c>
      <c r="H804" t="inlineStr">
        <is>
          <t>ethylene glycol</t>
        </is>
      </c>
      <c r="I804" t="n">
        <v>190</v>
      </c>
      <c r="J804" t="n">
        <v>76.53</v>
      </c>
    </row>
    <row r="805">
      <c r="A805" t="inlineStr">
        <is>
          <t>10.1016/j.cattod.2024.115136#3</t>
        </is>
      </c>
      <c r="B805" t="inlineStr">
        <is>
          <t>10.1016/j.cattod.2024.115136</t>
        </is>
      </c>
      <c r="C805" t="inlineStr">
        <is>
          <t>ZnAlZr-LDH</t>
        </is>
      </c>
      <c r="E805" t="inlineStr">
        <is>
          <t>heterogeneous</t>
        </is>
      </c>
      <c r="F805" t="inlineStr">
        <is>
          <t>named as a solid material, support or nano/calcined form</t>
        </is>
      </c>
      <c r="G805" t="inlineStr">
        <is>
          <t>glycolysis</t>
        </is>
      </c>
      <c r="H805" t="inlineStr">
        <is>
          <t>ethylene glycol</t>
        </is>
      </c>
      <c r="I805" t="n">
        <v>190</v>
      </c>
      <c r="J805" t="n">
        <v>79.98</v>
      </c>
    </row>
    <row r="806">
      <c r="A806" t="inlineStr">
        <is>
          <t>10.1016/j.cattod.2024.115136#4</t>
        </is>
      </c>
      <c r="B806" t="inlineStr">
        <is>
          <t>10.1016/j.cattod.2024.115136</t>
        </is>
      </c>
      <c r="C806" t="inlineStr">
        <is>
          <t>ZnTi-MMO</t>
        </is>
      </c>
      <c r="E806" t="inlineStr">
        <is>
          <t>unknown</t>
        </is>
      </c>
      <c r="F806" t="inlineStr">
        <is>
          <t>no name rule matched and the structure does not parse</t>
        </is>
      </c>
      <c r="G806" t="inlineStr">
        <is>
          <t>glycolysis</t>
        </is>
      </c>
      <c r="H806" t="inlineStr">
        <is>
          <t>ethylene glycol</t>
        </is>
      </c>
      <c r="I806" t="n">
        <v>190</v>
      </c>
      <c r="J806" t="n">
        <v>80.34</v>
      </c>
    </row>
    <row r="807">
      <c r="A807" t="inlineStr">
        <is>
          <t>10.1016/j.cattod.2024.115136#5</t>
        </is>
      </c>
      <c r="B807" t="inlineStr">
        <is>
          <t>10.1016/j.cattod.2024.115136</t>
        </is>
      </c>
      <c r="C807" t="inlineStr">
        <is>
          <t>ZnAlTi-MMO</t>
        </is>
      </c>
      <c r="E807" t="inlineStr">
        <is>
          <t>heterogeneous</t>
        </is>
      </c>
      <c r="F807" t="inlineStr">
        <is>
          <t>named as a solid material, support or nano/calcined form</t>
        </is>
      </c>
      <c r="G807" t="inlineStr">
        <is>
          <t>glycolysis</t>
        </is>
      </c>
      <c r="H807" t="inlineStr">
        <is>
          <t>ethylene glycol</t>
        </is>
      </c>
      <c r="I807" t="n">
        <v>190</v>
      </c>
      <c r="J807" t="n">
        <v>78.98</v>
      </c>
    </row>
    <row r="808">
      <c r="A808" t="inlineStr">
        <is>
          <t>10.1016/j.cattod.2024.115136#6</t>
        </is>
      </c>
      <c r="B808" t="inlineStr">
        <is>
          <t>10.1016/j.cattod.2024.115136</t>
        </is>
      </c>
      <c r="C808" t="inlineStr">
        <is>
          <t>ZnZr-MMO</t>
        </is>
      </c>
      <c r="E808" t="inlineStr">
        <is>
          <t>unknown</t>
        </is>
      </c>
      <c r="F808" t="inlineStr">
        <is>
          <t>no name rule matched and the structure does not parse</t>
        </is>
      </c>
      <c r="G808" t="inlineStr">
        <is>
          <t>glycolysis</t>
        </is>
      </c>
      <c r="H808" t="inlineStr">
        <is>
          <t>ethylene glycol</t>
        </is>
      </c>
      <c r="I808" t="n">
        <v>190</v>
      </c>
    </row>
    <row r="809">
      <c r="A809" t="inlineStr">
        <is>
          <t>10.1016/j.cattod.2024.115136#7</t>
        </is>
      </c>
      <c r="B809" t="inlineStr">
        <is>
          <t>10.1016/j.cattod.2024.115136</t>
        </is>
      </c>
      <c r="C809" t="inlineStr">
        <is>
          <t>ZnAlZr-MMO</t>
        </is>
      </c>
      <c r="E809" t="inlineStr">
        <is>
          <t>heterogeneous</t>
        </is>
      </c>
      <c r="F809" t="inlineStr">
        <is>
          <t>named as a solid material, support or nano/calcined form</t>
        </is>
      </c>
      <c r="G809" t="inlineStr">
        <is>
          <t>glycolysis</t>
        </is>
      </c>
      <c r="H809" t="inlineStr">
        <is>
          <t>ethylene glycol</t>
        </is>
      </c>
      <c r="I809" t="n">
        <v>190</v>
      </c>
    </row>
    <row r="810">
      <c r="A810" t="inlineStr">
        <is>
          <t>10.1016/j.cattod.2024.115143#0</t>
        </is>
      </c>
      <c r="B810" t="inlineStr">
        <is>
          <t>10.1016/j.cattod.2024.115143</t>
        </is>
      </c>
      <c r="C810" t="inlineStr">
        <is>
          <t>waste battery powder</t>
        </is>
      </c>
      <c r="E810" t="inlineStr">
        <is>
          <t>heterogeneous</t>
        </is>
      </c>
      <c r="F810" t="inlineStr">
        <is>
          <t>a recovered solid powder</t>
        </is>
      </c>
      <c r="G810" t="inlineStr">
        <is>
          <t>glycolysis</t>
        </is>
      </c>
      <c r="H810" t="inlineStr">
        <is>
          <t>EG</t>
        </is>
      </c>
      <c r="I810" t="n">
        <v>170</v>
      </c>
    </row>
    <row r="811">
      <c r="A811" t="inlineStr">
        <is>
          <t>10.1016/j.cattod.2024.115143#1</t>
        </is>
      </c>
      <c r="B811" t="inlineStr">
        <is>
          <t>10.1016/j.cattod.2024.115143</t>
        </is>
      </c>
      <c r="C811" t="inlineStr">
        <is>
          <t>waste battery powder</t>
        </is>
      </c>
      <c r="E811" t="inlineStr">
        <is>
          <t>heterogeneous</t>
        </is>
      </c>
      <c r="F811" t="inlineStr">
        <is>
          <t>a recovered solid powder</t>
        </is>
      </c>
      <c r="G811" t="inlineStr">
        <is>
          <t>glycolysis</t>
        </is>
      </c>
      <c r="H811" t="inlineStr">
        <is>
          <t>EG</t>
        </is>
      </c>
      <c r="I811" t="n">
        <v>175</v>
      </c>
    </row>
    <row r="812">
      <c r="A812" t="inlineStr">
        <is>
          <t>10.1016/j.cattod.2024.115143#2</t>
        </is>
      </c>
      <c r="B812" t="inlineStr">
        <is>
          <t>10.1016/j.cattod.2024.115143</t>
        </is>
      </c>
      <c r="C812" t="inlineStr">
        <is>
          <t>waste battery powder</t>
        </is>
      </c>
      <c r="E812" t="inlineStr">
        <is>
          <t>heterogeneous</t>
        </is>
      </c>
      <c r="F812" t="inlineStr">
        <is>
          <t>a recovered solid powder</t>
        </is>
      </c>
      <c r="G812" t="inlineStr">
        <is>
          <t>glycolysis</t>
        </is>
      </c>
      <c r="H812" t="inlineStr">
        <is>
          <t>EG</t>
        </is>
      </c>
      <c r="I812" t="n">
        <v>190</v>
      </c>
      <c r="J812" t="n">
        <v>81</v>
      </c>
    </row>
    <row r="813">
      <c r="A813" t="inlineStr">
        <is>
          <t>10.1016/j.cattod.2024.115143#3</t>
        </is>
      </c>
      <c r="B813" t="inlineStr">
        <is>
          <t>10.1016/j.cattod.2024.115143</t>
        </is>
      </c>
      <c r="C813" t="inlineStr">
        <is>
          <t>waste battery powder</t>
        </is>
      </c>
      <c r="E813" t="inlineStr">
        <is>
          <t>heterogeneous</t>
        </is>
      </c>
      <c r="F813" t="inlineStr">
        <is>
          <t>a recovered solid powder</t>
        </is>
      </c>
      <c r="G813" t="inlineStr">
        <is>
          <t>glycolysis</t>
        </is>
      </c>
      <c r="H813" t="inlineStr">
        <is>
          <t>EG</t>
        </is>
      </c>
      <c r="I813" t="n">
        <v>190</v>
      </c>
      <c r="J813" t="n">
        <v>3</v>
      </c>
    </row>
    <row r="814">
      <c r="A814" t="inlineStr">
        <is>
          <t>10.1016/j.cattod.2024.115143#4</t>
        </is>
      </c>
      <c r="B814" t="inlineStr">
        <is>
          <t>10.1016/j.cattod.2024.115143</t>
        </is>
      </c>
      <c r="C814" t="inlineStr">
        <is>
          <t>waste battery powder</t>
        </is>
      </c>
      <c r="E814" t="inlineStr">
        <is>
          <t>heterogeneous</t>
        </is>
      </c>
      <c r="F814" t="inlineStr">
        <is>
          <t>a recovered solid powder</t>
        </is>
      </c>
      <c r="G814" t="inlineStr">
        <is>
          <t>glycolysis</t>
        </is>
      </c>
      <c r="H814" t="inlineStr">
        <is>
          <t>EG</t>
        </is>
      </c>
      <c r="I814" t="n">
        <v>190</v>
      </c>
    </row>
    <row r="815">
      <c r="A815" t="inlineStr">
        <is>
          <t>10.1016/j.cattod.2024.115143#5</t>
        </is>
      </c>
      <c r="B815" t="inlineStr">
        <is>
          <t>10.1016/j.cattod.2024.115143</t>
        </is>
      </c>
      <c r="C815" t="inlineStr">
        <is>
          <t>waste battery powder</t>
        </is>
      </c>
      <c r="E815" t="inlineStr">
        <is>
          <t>heterogeneous</t>
        </is>
      </c>
      <c r="F815" t="inlineStr">
        <is>
          <t>a recovered solid powder</t>
        </is>
      </c>
      <c r="G815" t="inlineStr">
        <is>
          <t>glycolysis</t>
        </is>
      </c>
      <c r="H815" t="inlineStr">
        <is>
          <t>EG</t>
        </is>
      </c>
      <c r="I815" t="n">
        <v>190</v>
      </c>
      <c r="J815" t="n">
        <v>75</v>
      </c>
    </row>
    <row r="816">
      <c r="A816" t="inlineStr">
        <is>
          <t>10.1016/j.cattod.2024.115143#6</t>
        </is>
      </c>
      <c r="B816" t="inlineStr">
        <is>
          <t>10.1016/j.cattod.2024.115143</t>
        </is>
      </c>
      <c r="C816" t="inlineStr">
        <is>
          <t>waste battery powder</t>
        </is>
      </c>
      <c r="E816" t="inlineStr">
        <is>
          <t>heterogeneous</t>
        </is>
      </c>
      <c r="F816" t="inlineStr">
        <is>
          <t>a recovered solid powder</t>
        </is>
      </c>
      <c r="G816" t="inlineStr">
        <is>
          <t>glycolysis</t>
        </is>
      </c>
      <c r="H816" t="inlineStr">
        <is>
          <t>EG</t>
        </is>
      </c>
      <c r="I816" t="n">
        <v>190</v>
      </c>
      <c r="J816" t="n">
        <v>81</v>
      </c>
    </row>
    <row r="817">
      <c r="A817" t="inlineStr">
        <is>
          <t>10.1016/j.cattod.2024.115143#7</t>
        </is>
      </c>
      <c r="B817" t="inlineStr">
        <is>
          <t>10.1016/j.cattod.2024.115143</t>
        </is>
      </c>
      <c r="C817" t="inlineStr">
        <is>
          <t>waste battery powder</t>
        </is>
      </c>
      <c r="E817" t="inlineStr">
        <is>
          <t>heterogeneous</t>
        </is>
      </c>
      <c r="F817" t="inlineStr">
        <is>
          <t>a recovered solid powder</t>
        </is>
      </c>
      <c r="G817" t="inlineStr">
        <is>
          <t>glycolysis</t>
        </is>
      </c>
      <c r="H817" t="inlineStr">
        <is>
          <t>EG</t>
        </is>
      </c>
      <c r="J817" t="n">
        <v>81</v>
      </c>
    </row>
    <row r="818">
      <c r="A818" t="inlineStr">
        <is>
          <t>10.1016/j.cattod.2024.115143#8</t>
        </is>
      </c>
      <c r="B818" t="inlineStr">
        <is>
          <t>10.1016/j.cattod.2024.115143</t>
        </is>
      </c>
      <c r="C818" t="inlineStr">
        <is>
          <t>waste battery powder</t>
        </is>
      </c>
      <c r="E818" t="inlineStr">
        <is>
          <t>heterogeneous</t>
        </is>
      </c>
      <c r="F818" t="inlineStr">
        <is>
          <t>a recovered solid powder</t>
        </is>
      </c>
      <c r="G818" t="inlineStr">
        <is>
          <t>glycolysis</t>
        </is>
      </c>
      <c r="H818" t="inlineStr">
        <is>
          <t>EG</t>
        </is>
      </c>
      <c r="J818" t="n">
        <v>81</v>
      </c>
    </row>
    <row r="819">
      <c r="A819" t="inlineStr">
        <is>
          <t>10.1016/j.cattod.2024.115143#9</t>
        </is>
      </c>
      <c r="B819" t="inlineStr">
        <is>
          <t>10.1016/j.cattod.2024.115143</t>
        </is>
      </c>
      <c r="C819" t="inlineStr">
        <is>
          <t>waste battery powder</t>
        </is>
      </c>
      <c r="E819" t="inlineStr">
        <is>
          <t>heterogeneous</t>
        </is>
      </c>
      <c r="F819" t="inlineStr">
        <is>
          <t>a recovered solid powder</t>
        </is>
      </c>
      <c r="G819" t="inlineStr">
        <is>
          <t>glycolysis</t>
        </is>
      </c>
      <c r="H819" t="inlineStr">
        <is>
          <t>EG</t>
        </is>
      </c>
      <c r="J819" t="n">
        <v>77.40000000000001</v>
      </c>
    </row>
    <row r="820">
      <c r="A820" t="inlineStr">
        <is>
          <t>10.1016/j.cattod.2024.115143#10</t>
        </is>
      </c>
      <c r="B820" t="inlineStr">
        <is>
          <t>10.1016/j.cattod.2024.115143</t>
        </is>
      </c>
      <c r="C820" t="inlineStr">
        <is>
          <t>waste battery powder</t>
        </is>
      </c>
      <c r="E820" t="inlineStr">
        <is>
          <t>heterogeneous</t>
        </is>
      </c>
      <c r="F820" t="inlineStr">
        <is>
          <t>a recovered solid powder</t>
        </is>
      </c>
      <c r="G820" t="inlineStr">
        <is>
          <t>glycolysis</t>
        </is>
      </c>
      <c r="H820" t="inlineStr">
        <is>
          <t>EG</t>
        </is>
      </c>
      <c r="J820" t="n">
        <v>80.2</v>
      </c>
    </row>
    <row r="821">
      <c r="A821" t="inlineStr">
        <is>
          <t>10.1016/j.cattod.2024.115143#11</t>
        </is>
      </c>
      <c r="B821" t="inlineStr">
        <is>
          <t>10.1016/j.cattod.2024.115143</t>
        </is>
      </c>
      <c r="C821" t="inlineStr">
        <is>
          <t>waste battery powder</t>
        </is>
      </c>
      <c r="E821" t="inlineStr">
        <is>
          <t>heterogeneous</t>
        </is>
      </c>
      <c r="F821" t="inlineStr">
        <is>
          <t>a recovered solid powder</t>
        </is>
      </c>
      <c r="G821" t="inlineStr">
        <is>
          <t>glycolysis</t>
        </is>
      </c>
      <c r="H821" t="inlineStr">
        <is>
          <t>EG</t>
        </is>
      </c>
      <c r="J821" t="n">
        <v>71.3</v>
      </c>
    </row>
    <row r="822">
      <c r="A822" t="inlineStr">
        <is>
          <t>10.1016/j.cattod.2024.115143#12</t>
        </is>
      </c>
      <c r="B822" t="inlineStr">
        <is>
          <t>10.1016/j.cattod.2024.115143</t>
        </is>
      </c>
      <c r="C822" t="inlineStr">
        <is>
          <t>waste battery powder</t>
        </is>
      </c>
      <c r="E822" t="inlineStr">
        <is>
          <t>heterogeneous</t>
        </is>
      </c>
      <c r="F822" t="inlineStr">
        <is>
          <t>a recovered solid powder</t>
        </is>
      </c>
      <c r="G822" t="inlineStr">
        <is>
          <t>glycolysis</t>
        </is>
      </c>
      <c r="H822" t="inlineStr">
        <is>
          <t>EG</t>
        </is>
      </c>
      <c r="J822" t="n">
        <v>76.90000000000001</v>
      </c>
    </row>
    <row r="823">
      <c r="A823" t="inlineStr">
        <is>
          <t>10.1016/j.cattod.2025.115203#8</t>
        </is>
      </c>
      <c r="B823" t="inlineStr">
        <is>
          <t>10.1016/j.cattod.2025.115203</t>
        </is>
      </c>
      <c r="C823" t="inlineStr">
        <is>
          <t>Cs2CO3</t>
        </is>
      </c>
      <c r="D823" t="inlineStr">
        <is>
          <t>O=C([O-])[O-].[Cs+].[Cs+]</t>
        </is>
      </c>
      <c r="E823" t="inlineStr">
        <is>
          <t>unknown</t>
        </is>
      </c>
      <c r="F823" t="inlineStr">
        <is>
          <t>no name rule matched and the structure decides nothing</t>
        </is>
      </c>
      <c r="G823" t="inlineStr">
        <is>
          <t>glycolysis</t>
        </is>
      </c>
      <c r="H823" t="inlineStr">
        <is>
          <t>EG</t>
        </is>
      </c>
      <c r="I823" t="n">
        <v>180</v>
      </c>
      <c r="J823" t="n">
        <v>50</v>
      </c>
    </row>
    <row r="824">
      <c r="A824" t="inlineStr">
        <is>
          <t>10.1016/j.cattod.2025.115203#10</t>
        </is>
      </c>
      <c r="B824" t="inlineStr">
        <is>
          <t>10.1016/j.cattod.2025.115203</t>
        </is>
      </c>
      <c r="C824" t="inlineStr">
        <is>
          <t>TOP</t>
        </is>
      </c>
      <c r="D824" t="inlineStr">
        <is>
          <t>CCCCCCCCP(CCCCCCCC)CCCCCCCC</t>
        </is>
      </c>
      <c r="E824" t="inlineStr">
        <is>
          <t>unknown</t>
        </is>
      </c>
      <c r="F824" t="inlineStr">
        <is>
          <t>no name rule matched and the structure decides nothing</t>
        </is>
      </c>
      <c r="G824" t="inlineStr">
        <is>
          <t>glycolysis</t>
        </is>
      </c>
      <c r="H824" t="inlineStr">
        <is>
          <t>EG</t>
        </is>
      </c>
      <c r="I824" t="n">
        <v>180</v>
      </c>
    </row>
    <row r="825">
      <c r="A825" t="inlineStr">
        <is>
          <t>10.1016/j.cattod.2025.115203#11</t>
        </is>
      </c>
      <c r="B825" t="inlineStr">
        <is>
          <t>10.1016/j.cattod.2025.115203</t>
        </is>
      </c>
      <c r="C825" t="inlineStr">
        <is>
          <t>DMC</t>
        </is>
      </c>
      <c r="E825" t="inlineStr">
        <is>
          <t>heterogeneous</t>
        </is>
      </c>
      <c r="F825" t="inlineStr">
        <is>
          <t>named as a solid material, support or nano/calcined form</t>
        </is>
      </c>
      <c r="G825" t="inlineStr">
        <is>
          <t>glycolysis</t>
        </is>
      </c>
      <c r="H825" t="inlineStr">
        <is>
          <t>EG</t>
        </is>
      </c>
      <c r="I825" t="n">
        <v>180</v>
      </c>
    </row>
    <row r="826">
      <c r="A826" t="inlineStr">
        <is>
          <t>10.1016/j.cattod.2025.115241#1</t>
        </is>
      </c>
      <c r="B826" t="inlineStr">
        <is>
          <t>10.1016/j.cattod.2025.115241</t>
        </is>
      </c>
      <c r="C826" t="inlineStr">
        <is>
          <t>Zn-Co DMC</t>
        </is>
      </c>
      <c r="E826" t="inlineStr">
        <is>
          <t>heterogeneous</t>
        </is>
      </c>
      <c r="F826" t="inlineStr">
        <is>
          <t>named as a solid material, support or nano/calcined form</t>
        </is>
      </c>
      <c r="G826" t="inlineStr">
        <is>
          <t>glycolysis</t>
        </is>
      </c>
      <c r="H826" t="inlineStr">
        <is>
          <t>EG</t>
        </is>
      </c>
      <c r="I826" t="n">
        <v>180</v>
      </c>
      <c r="J826" t="n">
        <v>33</v>
      </c>
    </row>
    <row r="827">
      <c r="A827" t="inlineStr">
        <is>
          <t>10.1016/j.cattod.2025.115241#2</t>
        </is>
      </c>
      <c r="B827" t="inlineStr">
        <is>
          <t>10.1016/j.cattod.2025.115241</t>
        </is>
      </c>
      <c r="C827" t="inlineStr">
        <is>
          <t>Zn-Co DMC</t>
        </is>
      </c>
      <c r="E827" t="inlineStr">
        <is>
          <t>heterogeneous</t>
        </is>
      </c>
      <c r="F827" t="inlineStr">
        <is>
          <t>named as a solid material, support or nano/calcined form</t>
        </is>
      </c>
      <c r="G827" t="inlineStr">
        <is>
          <t>glycolysis</t>
        </is>
      </c>
      <c r="H827" t="inlineStr">
        <is>
          <t>EG</t>
        </is>
      </c>
      <c r="I827" t="n">
        <v>180</v>
      </c>
      <c r="J827" t="n">
        <v>63</v>
      </c>
    </row>
    <row r="828">
      <c r="A828" t="inlineStr">
        <is>
          <t>10.1016/j.cattod.2025.115241#3</t>
        </is>
      </c>
      <c r="B828" t="inlineStr">
        <is>
          <t>10.1016/j.cattod.2025.115241</t>
        </is>
      </c>
      <c r="C828" t="inlineStr">
        <is>
          <t>Zn-Co DMC</t>
        </is>
      </c>
      <c r="E828" t="inlineStr">
        <is>
          <t>heterogeneous</t>
        </is>
      </c>
      <c r="F828" t="inlineStr">
        <is>
          <t>named as a solid material, support or nano/calcined form</t>
        </is>
      </c>
      <c r="G828" t="inlineStr">
        <is>
          <t>glycolysis</t>
        </is>
      </c>
      <c r="H828" t="inlineStr">
        <is>
          <t>EG</t>
        </is>
      </c>
      <c r="I828" t="n">
        <v>180</v>
      </c>
      <c r="J828" t="n">
        <v>62</v>
      </c>
    </row>
    <row r="829">
      <c r="A829" t="inlineStr">
        <is>
          <t>10.1016/j.cattod.2025.115241#4</t>
        </is>
      </c>
      <c r="B829" t="inlineStr">
        <is>
          <t>10.1016/j.cattod.2025.115241</t>
        </is>
      </c>
      <c r="C829" t="inlineStr">
        <is>
          <t>Mn-Co DMC</t>
        </is>
      </c>
      <c r="E829" t="inlineStr">
        <is>
          <t>heterogeneous</t>
        </is>
      </c>
      <c r="F829" t="inlineStr">
        <is>
          <t>named as a solid material, support or nano/calcined form</t>
        </is>
      </c>
      <c r="G829" t="inlineStr">
        <is>
          <t>glycolysis</t>
        </is>
      </c>
      <c r="H829" t="inlineStr">
        <is>
          <t>EG</t>
        </is>
      </c>
      <c r="I829" t="n">
        <v>180</v>
      </c>
    </row>
    <row r="830">
      <c r="A830" t="inlineStr">
        <is>
          <t>10.1016/j.cattod.2025.115241#5</t>
        </is>
      </c>
      <c r="B830" t="inlineStr">
        <is>
          <t>10.1016/j.cattod.2025.115241</t>
        </is>
      </c>
      <c r="C830" t="inlineStr">
        <is>
          <t>Ni-Co DMC</t>
        </is>
      </c>
      <c r="E830" t="inlineStr">
        <is>
          <t>heterogeneous</t>
        </is>
      </c>
      <c r="F830" t="inlineStr">
        <is>
          <t>named as a solid material, support or nano/calcined form</t>
        </is>
      </c>
      <c r="G830" t="inlineStr">
        <is>
          <t>glycolysis</t>
        </is>
      </c>
      <c r="H830" t="inlineStr">
        <is>
          <t>EG</t>
        </is>
      </c>
      <c r="I830" t="n">
        <v>180</v>
      </c>
    </row>
    <row r="831">
      <c r="A831" t="inlineStr">
        <is>
          <t>10.1016/j.cattod.2025.115241#6</t>
        </is>
      </c>
      <c r="B831" t="inlineStr">
        <is>
          <t>10.1016/j.cattod.2025.115241</t>
        </is>
      </c>
      <c r="C831" t="inlineStr">
        <is>
          <t>Zn-Fe DMC</t>
        </is>
      </c>
      <c r="E831" t="inlineStr">
        <is>
          <t>heterogeneous</t>
        </is>
      </c>
      <c r="F831" t="inlineStr">
        <is>
          <t>named as a solid material, support or nano/calcined form</t>
        </is>
      </c>
      <c r="G831" t="inlineStr">
        <is>
          <t>glycolysis</t>
        </is>
      </c>
      <c r="H831" t="inlineStr">
        <is>
          <t>EG</t>
        </is>
      </c>
      <c r="I831" t="n">
        <v>180</v>
      </c>
      <c r="J831" t="n">
        <v>25</v>
      </c>
    </row>
    <row r="832">
      <c r="A832" t="inlineStr">
        <is>
          <t>10.1016/j.cattod.2025.115241#7</t>
        </is>
      </c>
      <c r="B832" t="inlineStr">
        <is>
          <t>10.1016/j.cattod.2025.115241</t>
        </is>
      </c>
      <c r="C832" t="inlineStr">
        <is>
          <t>Mn-Fe DMC</t>
        </is>
      </c>
      <c r="E832" t="inlineStr">
        <is>
          <t>heterogeneous</t>
        </is>
      </c>
      <c r="F832" t="inlineStr">
        <is>
          <t>named as a solid material, support or nano/calcined form</t>
        </is>
      </c>
      <c r="G832" t="inlineStr">
        <is>
          <t>glycolysis</t>
        </is>
      </c>
      <c r="H832" t="inlineStr">
        <is>
          <t>EG</t>
        </is>
      </c>
      <c r="I832" t="n">
        <v>180</v>
      </c>
      <c r="J832" t="n">
        <v>31</v>
      </c>
    </row>
    <row r="833">
      <c r="A833" t="inlineStr">
        <is>
          <t>10.1016/j.cattod.2025.115241#8</t>
        </is>
      </c>
      <c r="B833" t="inlineStr">
        <is>
          <t>10.1016/j.cattod.2025.115241</t>
        </is>
      </c>
      <c r="C833" t="inlineStr">
        <is>
          <t>Ni-Fe DMC</t>
        </is>
      </c>
      <c r="E833" t="inlineStr">
        <is>
          <t>heterogeneous</t>
        </is>
      </c>
      <c r="F833" t="inlineStr">
        <is>
          <t>named as a solid material, support or nano/calcined form</t>
        </is>
      </c>
      <c r="G833" t="inlineStr">
        <is>
          <t>glycolysis</t>
        </is>
      </c>
      <c r="H833" t="inlineStr">
        <is>
          <t>EG</t>
        </is>
      </c>
      <c r="I833" t="n">
        <v>180</v>
      </c>
      <c r="J833" t="n">
        <v>26</v>
      </c>
    </row>
    <row r="834">
      <c r="A834" t="inlineStr">
        <is>
          <t>10.1016/j.cattod.2025.115241#10</t>
        </is>
      </c>
      <c r="B834" t="inlineStr">
        <is>
          <t>10.1016/j.cattod.2025.115241</t>
        </is>
      </c>
      <c r="C834" t="inlineStr">
        <is>
          <t>Zn-Co DMC</t>
        </is>
      </c>
      <c r="E834" t="inlineStr">
        <is>
          <t>heterogeneous</t>
        </is>
      </c>
      <c r="F834" t="inlineStr">
        <is>
          <t>named as a solid material, support or nano/calcined form</t>
        </is>
      </c>
      <c r="G834" t="inlineStr">
        <is>
          <t>glycolysis</t>
        </is>
      </c>
      <c r="H834" t="inlineStr">
        <is>
          <t>EG</t>
        </is>
      </c>
      <c r="I834" t="n">
        <v>180</v>
      </c>
      <c r="J834" t="n">
        <v>3</v>
      </c>
    </row>
    <row r="835">
      <c r="A835" t="inlineStr">
        <is>
          <t>10.1016/j.cattod.2025.115241#11</t>
        </is>
      </c>
      <c r="B835" t="inlineStr">
        <is>
          <t>10.1016/j.cattod.2025.115241</t>
        </is>
      </c>
      <c r="C835" t="inlineStr">
        <is>
          <t>Zn-Co DMC</t>
        </is>
      </c>
      <c r="E835" t="inlineStr">
        <is>
          <t>heterogeneous</t>
        </is>
      </c>
      <c r="F835" t="inlineStr">
        <is>
          <t>named as a solid material, support or nano/calcined form</t>
        </is>
      </c>
      <c r="G835" t="inlineStr">
        <is>
          <t>glycolysis</t>
        </is>
      </c>
      <c r="H835" t="inlineStr">
        <is>
          <t>EG</t>
        </is>
      </c>
      <c r="I835" t="n">
        <v>180</v>
      </c>
      <c r="J835" t="n">
        <v>63</v>
      </c>
    </row>
    <row r="836">
      <c r="A836" t="inlineStr">
        <is>
          <t>10.1016/j.cattod.2025.115241#12</t>
        </is>
      </c>
      <c r="B836" t="inlineStr">
        <is>
          <t>10.1016/j.cattod.2025.115241</t>
        </is>
      </c>
      <c r="C836" t="inlineStr">
        <is>
          <t>Zn-Co DMC</t>
        </is>
      </c>
      <c r="E836" t="inlineStr">
        <is>
          <t>heterogeneous</t>
        </is>
      </c>
      <c r="F836" t="inlineStr">
        <is>
          <t>named as a solid material, support or nano/calcined form</t>
        </is>
      </c>
      <c r="G836" t="inlineStr">
        <is>
          <t>glycolysis</t>
        </is>
      </c>
      <c r="H836" t="inlineStr">
        <is>
          <t>EG</t>
        </is>
      </c>
      <c r="I836" t="n">
        <v>180</v>
      </c>
      <c r="J836" t="n">
        <v>72</v>
      </c>
    </row>
    <row r="837">
      <c r="A837" t="inlineStr">
        <is>
          <t>10.1016/j.cattod.2025.115241#13</t>
        </is>
      </c>
      <c r="B837" t="inlineStr">
        <is>
          <t>10.1016/j.cattod.2025.115241</t>
        </is>
      </c>
      <c r="C837" t="inlineStr">
        <is>
          <t>Zn-Co DMC</t>
        </is>
      </c>
      <c r="E837" t="inlineStr">
        <is>
          <t>heterogeneous</t>
        </is>
      </c>
      <c r="F837" t="inlineStr">
        <is>
          <t>named as a solid material, support or nano/calcined form</t>
        </is>
      </c>
      <c r="G837" t="inlineStr">
        <is>
          <t>glycolysis</t>
        </is>
      </c>
      <c r="H837" t="inlineStr">
        <is>
          <t>EG</t>
        </is>
      </c>
      <c r="I837" t="n">
        <v>180</v>
      </c>
      <c r="J837" t="n">
        <v>75</v>
      </c>
    </row>
    <row r="838">
      <c r="A838" t="inlineStr">
        <is>
          <t>10.1016/j.cattod.2025.115241#14</t>
        </is>
      </c>
      <c r="B838" t="inlineStr">
        <is>
          <t>10.1016/j.cattod.2025.115241</t>
        </is>
      </c>
      <c r="C838" t="inlineStr">
        <is>
          <t>Zn-Co DMC</t>
        </is>
      </c>
      <c r="E838" t="inlineStr">
        <is>
          <t>heterogeneous</t>
        </is>
      </c>
      <c r="F838" t="inlineStr">
        <is>
          <t>named as a solid material, support or nano/calcined form</t>
        </is>
      </c>
      <c r="G838" t="inlineStr">
        <is>
          <t>glycolysis</t>
        </is>
      </c>
      <c r="H838" t="inlineStr">
        <is>
          <t>EG</t>
        </is>
      </c>
      <c r="I838" t="n">
        <v>180</v>
      </c>
      <c r="J838" t="n">
        <v>75</v>
      </c>
    </row>
    <row r="839">
      <c r="A839" t="inlineStr">
        <is>
          <t>10.1016/j.cattod.2025.115241#15</t>
        </is>
      </c>
      <c r="B839" t="inlineStr">
        <is>
          <t>10.1016/j.cattod.2025.115241</t>
        </is>
      </c>
      <c r="C839" t="inlineStr">
        <is>
          <t>Zn-Co DMC</t>
        </is>
      </c>
      <c r="E839" t="inlineStr">
        <is>
          <t>heterogeneous</t>
        </is>
      </c>
      <c r="F839" t="inlineStr">
        <is>
          <t>named as a solid material, support or nano/calcined form</t>
        </is>
      </c>
      <c r="G839" t="inlineStr">
        <is>
          <t>glycolysis</t>
        </is>
      </c>
      <c r="H839" t="inlineStr">
        <is>
          <t>EG</t>
        </is>
      </c>
      <c r="I839" t="n">
        <v>190</v>
      </c>
      <c r="J839" t="n">
        <v>73</v>
      </c>
    </row>
    <row r="840">
      <c r="A840" t="inlineStr">
        <is>
          <t>10.1016/j.cattod.2025.115376#0</t>
        </is>
      </c>
      <c r="B840" t="inlineStr">
        <is>
          <t>10.1016/j.cattod.2025.115376</t>
        </is>
      </c>
      <c r="C840" t="inlineStr">
        <is>
          <t>Ni0.67Al0.33-Am</t>
        </is>
      </c>
      <c r="E840" t="inlineStr">
        <is>
          <t>unknown</t>
        </is>
      </c>
      <c r="F840" t="inlineStr">
        <is>
          <t>no name rule matched and the structure does not parse</t>
        </is>
      </c>
      <c r="G840" t="inlineStr">
        <is>
          <t>glycolysis</t>
        </is>
      </c>
      <c r="H840" t="inlineStr">
        <is>
          <t>ethylene glycol</t>
        </is>
      </c>
      <c r="I840" t="n">
        <v>200</v>
      </c>
      <c r="J840" t="n">
        <v>13</v>
      </c>
    </row>
    <row r="841">
      <c r="A841" t="inlineStr">
        <is>
          <t>10.1016/j.cattod.2025.115376#1</t>
        </is>
      </c>
      <c r="B841" t="inlineStr">
        <is>
          <t>10.1016/j.cattod.2025.115376</t>
        </is>
      </c>
      <c r="C841" t="inlineStr">
        <is>
          <t>Mn0.67Al0.33-Am</t>
        </is>
      </c>
      <c r="E841" t="inlineStr">
        <is>
          <t>unknown</t>
        </is>
      </c>
      <c r="F841" t="inlineStr">
        <is>
          <t>no name rule matched and the structure does not parse</t>
        </is>
      </c>
      <c r="G841" t="inlineStr">
        <is>
          <t>glycolysis</t>
        </is>
      </c>
      <c r="H841" t="inlineStr">
        <is>
          <t>ethylene glycol</t>
        </is>
      </c>
      <c r="I841" t="n">
        <v>200</v>
      </c>
      <c r="J841" t="n">
        <v>85</v>
      </c>
    </row>
    <row r="842">
      <c r="A842" t="inlineStr">
        <is>
          <t>10.1016/j.cattod.2025.115376#2</t>
        </is>
      </c>
      <c r="B842" t="inlineStr">
        <is>
          <t>10.1016/j.cattod.2025.115376</t>
        </is>
      </c>
      <c r="C842" t="inlineStr">
        <is>
          <t>Mn0.67Al0.33-Sod</t>
        </is>
      </c>
      <c r="E842" t="inlineStr">
        <is>
          <t>unknown</t>
        </is>
      </c>
      <c r="F842" t="inlineStr">
        <is>
          <t>no name rule matched and the structure does not parse</t>
        </is>
      </c>
      <c r="G842" t="inlineStr">
        <is>
          <t>glycolysis</t>
        </is>
      </c>
      <c r="H842" t="inlineStr">
        <is>
          <t>ethylene glycol</t>
        </is>
      </c>
      <c r="I842" t="n">
        <v>200</v>
      </c>
      <c r="J842" t="n">
        <v>87</v>
      </c>
    </row>
    <row r="843">
      <c r="A843" t="inlineStr">
        <is>
          <t>10.1016/j.cattod.2025.115376#3</t>
        </is>
      </c>
      <c r="B843" t="inlineStr">
        <is>
          <t>10.1016/j.cattod.2025.115376</t>
        </is>
      </c>
      <c r="C843" t="inlineStr">
        <is>
          <t>Ni0.22Mn0.45Al0.33-Am</t>
        </is>
      </c>
      <c r="E843" t="inlineStr">
        <is>
          <t>unknown</t>
        </is>
      </c>
      <c r="F843" t="inlineStr">
        <is>
          <t>no name rule matched and the structure does not parse</t>
        </is>
      </c>
      <c r="G843" t="inlineStr">
        <is>
          <t>glycolysis</t>
        </is>
      </c>
      <c r="H843" t="inlineStr">
        <is>
          <t>ethylene glycol</t>
        </is>
      </c>
      <c r="I843" t="n">
        <v>200</v>
      </c>
      <c r="J843" t="n">
        <v>87</v>
      </c>
    </row>
    <row r="844">
      <c r="A844" t="inlineStr">
        <is>
          <t>10.1016/j.cattod.2025.115376#4</t>
        </is>
      </c>
      <c r="B844" t="inlineStr">
        <is>
          <t>10.1016/j.cattod.2025.115376</t>
        </is>
      </c>
      <c r="C844" t="inlineStr">
        <is>
          <t>Ni0.22Mn0.45Al0.33-Sod</t>
        </is>
      </c>
      <c r="E844" t="inlineStr">
        <is>
          <t>unknown</t>
        </is>
      </c>
      <c r="F844" t="inlineStr">
        <is>
          <t>no name rule matched and the structure does not parse</t>
        </is>
      </c>
      <c r="G844" t="inlineStr">
        <is>
          <t>glycolysis</t>
        </is>
      </c>
      <c r="H844" t="inlineStr">
        <is>
          <t>ethylene glycol</t>
        </is>
      </c>
      <c r="I844" t="n">
        <v>200</v>
      </c>
      <c r="J844" t="n">
        <v>85</v>
      </c>
    </row>
    <row r="845">
      <c r="A845" t="inlineStr">
        <is>
          <t>10.1016/j.cattod.2025.115376#5</t>
        </is>
      </c>
      <c r="B845" t="inlineStr">
        <is>
          <t>10.1016/j.cattod.2025.115376</t>
        </is>
      </c>
      <c r="C845" t="inlineStr">
        <is>
          <t>Ni0.45Mn0.22Al0.33-Am</t>
        </is>
      </c>
      <c r="E845" t="inlineStr">
        <is>
          <t>unknown</t>
        </is>
      </c>
      <c r="F845" t="inlineStr">
        <is>
          <t>no name rule matched and the structure does not parse</t>
        </is>
      </c>
      <c r="G845" t="inlineStr">
        <is>
          <t>glycolysis</t>
        </is>
      </c>
      <c r="H845" t="inlineStr">
        <is>
          <t>ethylene glycol</t>
        </is>
      </c>
      <c r="I845" t="n">
        <v>200</v>
      </c>
      <c r="J845" t="n">
        <v>66</v>
      </c>
    </row>
    <row r="846">
      <c r="A846" t="inlineStr">
        <is>
          <t>10.1016/j.cattod.2025.115376#6</t>
        </is>
      </c>
      <c r="B846" t="inlineStr">
        <is>
          <t>10.1016/j.cattod.2025.115376</t>
        </is>
      </c>
      <c r="C846" t="inlineStr">
        <is>
          <t>Ni0.22Mn0.45Al0.33-Sod</t>
        </is>
      </c>
      <c r="E846" t="inlineStr">
        <is>
          <t>unknown</t>
        </is>
      </c>
      <c r="F846" t="inlineStr">
        <is>
          <t>no name rule matched and the structure does not parse</t>
        </is>
      </c>
      <c r="G846" t="inlineStr">
        <is>
          <t>glycolysis</t>
        </is>
      </c>
      <c r="H846" t="inlineStr">
        <is>
          <t>ethylene glycol</t>
        </is>
      </c>
      <c r="I846" t="n">
        <v>200</v>
      </c>
      <c r="J846" t="n">
        <v>85</v>
      </c>
    </row>
    <row r="847">
      <c r="A847" t="inlineStr">
        <is>
          <t>10.1016/j.cej.2012.01.068#0</t>
        </is>
      </c>
      <c r="B847" t="inlineStr">
        <is>
          <t>10.1016/j.cej.2012.01.068</t>
        </is>
      </c>
      <c r="C847" t="inlineStr">
        <is>
          <t>S/Zn-Ti-200–300°C</t>
        </is>
      </c>
      <c r="E847" t="inlineStr">
        <is>
          <t>unknown</t>
        </is>
      </c>
      <c r="F847" t="inlineStr">
        <is>
          <t>no name rule matched and the structure does not parse</t>
        </is>
      </c>
      <c r="G847" t="inlineStr">
        <is>
          <t>glycolysis</t>
        </is>
      </c>
      <c r="H847" t="inlineStr">
        <is>
          <t>ethylene glycol</t>
        </is>
      </c>
      <c r="I847" t="n">
        <v>180</v>
      </c>
    </row>
    <row r="848">
      <c r="A848" t="inlineStr">
        <is>
          <t>10.1016/j.cej.2012.01.068#1</t>
        </is>
      </c>
      <c r="B848" t="inlineStr">
        <is>
          <t>10.1016/j.cej.2012.01.068</t>
        </is>
      </c>
      <c r="C848" t="inlineStr">
        <is>
          <t>S/Zn-Ti-300°C</t>
        </is>
      </c>
      <c r="E848" t="inlineStr">
        <is>
          <t>unknown</t>
        </is>
      </c>
      <c r="F848" t="inlineStr">
        <is>
          <t>no name rule matched and the structure does not parse</t>
        </is>
      </c>
      <c r="G848" t="inlineStr">
        <is>
          <t>glycolysis</t>
        </is>
      </c>
      <c r="H848" t="inlineStr">
        <is>
          <t>ethylene glycol</t>
        </is>
      </c>
      <c r="I848" t="n">
        <v>180</v>
      </c>
    </row>
    <row r="849">
      <c r="A849" t="inlineStr">
        <is>
          <t>10.1016/j.cej.2012.01.068#2</t>
        </is>
      </c>
      <c r="B849" t="inlineStr">
        <is>
          <t>10.1016/j.cej.2012.01.068</t>
        </is>
      </c>
      <c r="C849" t="inlineStr">
        <is>
          <t>S/Zn-Ti-300°C</t>
        </is>
      </c>
      <c r="E849" t="inlineStr">
        <is>
          <t>unknown</t>
        </is>
      </c>
      <c r="F849" t="inlineStr">
        <is>
          <t>no name rule matched and the structure does not parse</t>
        </is>
      </c>
      <c r="G849" t="inlineStr">
        <is>
          <t>glycolysis</t>
        </is>
      </c>
      <c r="H849" t="inlineStr">
        <is>
          <t>ethylene glycol</t>
        </is>
      </c>
      <c r="I849" t="n">
        <v>180</v>
      </c>
    </row>
    <row r="850">
      <c r="A850" t="inlineStr">
        <is>
          <t>10.1016/j.cej.2012.01.068#3</t>
        </is>
      </c>
      <c r="B850" t="inlineStr">
        <is>
          <t>10.1016/j.cej.2012.01.068</t>
        </is>
      </c>
      <c r="C850" t="inlineStr">
        <is>
          <t>S/Zn-Ti-300°C</t>
        </is>
      </c>
      <c r="E850" t="inlineStr">
        <is>
          <t>unknown</t>
        </is>
      </c>
      <c r="F850" t="inlineStr">
        <is>
          <t>no name rule matched and the structure does not parse</t>
        </is>
      </c>
      <c r="G850" t="inlineStr">
        <is>
          <t>glycolysis</t>
        </is>
      </c>
      <c r="H850" t="inlineStr">
        <is>
          <t>ethylene glycol</t>
        </is>
      </c>
      <c r="I850" t="n">
        <v>180</v>
      </c>
    </row>
    <row r="851">
      <c r="A851" t="inlineStr">
        <is>
          <t>10.1016/j.cej.2012.01.068#4</t>
        </is>
      </c>
      <c r="B851" t="inlineStr">
        <is>
          <t>10.1016/j.cej.2012.01.068</t>
        </is>
      </c>
      <c r="C851" t="inlineStr">
        <is>
          <t>S/Zn-Ti-300°C</t>
        </is>
      </c>
      <c r="E851" t="inlineStr">
        <is>
          <t>unknown</t>
        </is>
      </c>
      <c r="F851" t="inlineStr">
        <is>
          <t>no name rule matched and the structure does not parse</t>
        </is>
      </c>
      <c r="G851" t="inlineStr">
        <is>
          <t>glycolysis</t>
        </is>
      </c>
      <c r="H851" t="inlineStr">
        <is>
          <t>ethylene glycol</t>
        </is>
      </c>
      <c r="I851" t="n">
        <v>180</v>
      </c>
    </row>
    <row r="852">
      <c r="A852" t="inlineStr">
        <is>
          <t>10.1016/j.cej.2012.01.068#5</t>
        </is>
      </c>
      <c r="B852" t="inlineStr">
        <is>
          <t>10.1016/j.cej.2012.01.068</t>
        </is>
      </c>
      <c r="C852" t="inlineStr">
        <is>
          <t>S/Zn-Ti-300°C</t>
        </is>
      </c>
      <c r="E852" t="inlineStr">
        <is>
          <t>unknown</t>
        </is>
      </c>
      <c r="F852" t="inlineStr">
        <is>
          <t>no name rule matched and the structure does not parse</t>
        </is>
      </c>
      <c r="G852" t="inlineStr">
        <is>
          <t>glycolysis</t>
        </is>
      </c>
      <c r="H852" t="inlineStr">
        <is>
          <t>ethylene glycol</t>
        </is>
      </c>
      <c r="I852" t="n">
        <v>180</v>
      </c>
    </row>
    <row r="853">
      <c r="A853" t="inlineStr">
        <is>
          <t>10.1016/j.cej.2020.125655#0</t>
        </is>
      </c>
      <c r="B853" t="inlineStr">
        <is>
          <t>10.1016/j.cej.2020.125655</t>
        </is>
      </c>
      <c r="C853" t="inlineStr">
        <is>
          <t>H+@ZSM-5-200</t>
        </is>
      </c>
      <c r="E853" t="inlineStr">
        <is>
          <t>heterogeneous</t>
        </is>
      </c>
      <c r="F853" t="inlineStr">
        <is>
          <t>named as a solid material, support or nano/calcined form</t>
        </is>
      </c>
      <c r="G853" t="inlineStr">
        <is>
          <t>other/unclear</t>
        </is>
      </c>
      <c r="H853" t="inlineStr">
        <is>
          <t>H2O</t>
        </is>
      </c>
      <c r="I853" t="n">
        <v>503</v>
      </c>
    </row>
    <row r="854">
      <c r="A854" t="inlineStr">
        <is>
          <t>10.1016/j.cej.2020.125655#1</t>
        </is>
      </c>
      <c r="B854" t="inlineStr">
        <is>
          <t>10.1016/j.cej.2020.125655</t>
        </is>
      </c>
      <c r="C854" t="inlineStr">
        <is>
          <t>H+@ZSM-5-80</t>
        </is>
      </c>
      <c r="E854" t="inlineStr">
        <is>
          <t>heterogeneous</t>
        </is>
      </c>
      <c r="F854" t="inlineStr">
        <is>
          <t>named as a solid material, support or nano/calcined form</t>
        </is>
      </c>
      <c r="G854" t="inlineStr">
        <is>
          <t>other/unclear</t>
        </is>
      </c>
      <c r="H854" t="inlineStr">
        <is>
          <t>H2O</t>
        </is>
      </c>
      <c r="I854" t="n">
        <v>503</v>
      </c>
    </row>
    <row r="855">
      <c r="A855" t="inlineStr">
        <is>
          <t>10.1016/j.cej.2020.125655#2</t>
        </is>
      </c>
      <c r="B855" t="inlineStr">
        <is>
          <t>10.1016/j.cej.2020.125655</t>
        </is>
      </c>
      <c r="C855" t="inlineStr">
        <is>
          <t>H+@ZSM-5-25</t>
        </is>
      </c>
      <c r="E855" t="inlineStr">
        <is>
          <t>heterogeneous</t>
        </is>
      </c>
      <c r="F855" t="inlineStr">
        <is>
          <t>named as a solid material, support or nano/calcined form</t>
        </is>
      </c>
      <c r="G855" t="inlineStr">
        <is>
          <t>other/unclear</t>
        </is>
      </c>
      <c r="H855" t="inlineStr">
        <is>
          <t>H2O</t>
        </is>
      </c>
      <c r="I855" t="n">
        <v>503</v>
      </c>
    </row>
    <row r="856">
      <c r="A856" t="inlineStr">
        <is>
          <t>10.1016/j.cej.2020.125655#3</t>
        </is>
      </c>
      <c r="B856" t="inlineStr">
        <is>
          <t>10.1016/j.cej.2020.125655</t>
        </is>
      </c>
      <c r="C856" t="inlineStr">
        <is>
          <t>SIL-1</t>
        </is>
      </c>
      <c r="E856" t="inlineStr">
        <is>
          <t>unknown</t>
        </is>
      </c>
      <c r="F856" t="inlineStr">
        <is>
          <t>no name rule matched and the structure does not parse</t>
        </is>
      </c>
      <c r="G856" t="inlineStr">
        <is>
          <t>other/unclear</t>
        </is>
      </c>
      <c r="H856" t="inlineStr">
        <is>
          <t>H2O</t>
        </is>
      </c>
      <c r="I856" t="n">
        <v>503</v>
      </c>
      <c r="J856" t="n">
        <v>91</v>
      </c>
    </row>
    <row r="857">
      <c r="A857" t="inlineStr">
        <is>
          <t>10.1016/j.cej.2020.125655#5</t>
        </is>
      </c>
      <c r="B857" t="inlineStr">
        <is>
          <t>10.1016/j.cej.2020.125655</t>
        </is>
      </c>
      <c r="C857" t="inlineStr">
        <is>
          <t>H+@ZSM-5-25</t>
        </is>
      </c>
      <c r="E857" t="inlineStr">
        <is>
          <t>heterogeneous</t>
        </is>
      </c>
      <c r="F857" t="inlineStr">
        <is>
          <t>named as a solid material, support or nano/calcined form</t>
        </is>
      </c>
      <c r="G857" t="inlineStr">
        <is>
          <t>other/unclear</t>
        </is>
      </c>
      <c r="H857" t="inlineStr">
        <is>
          <t>H2O</t>
        </is>
      </c>
      <c r="I857" t="n">
        <v>503</v>
      </c>
    </row>
    <row r="858">
      <c r="A858" t="inlineStr">
        <is>
          <t>10.1016/j.cej.2020.125655#6</t>
        </is>
      </c>
      <c r="B858" t="inlineStr">
        <is>
          <t>10.1016/j.cej.2020.125655</t>
        </is>
      </c>
      <c r="C858" t="inlineStr">
        <is>
          <t>H+@ZSM-5-25</t>
        </is>
      </c>
      <c r="E858" t="inlineStr">
        <is>
          <t>heterogeneous</t>
        </is>
      </c>
      <c r="F858" t="inlineStr">
        <is>
          <t>named as a solid material, support or nano/calcined form</t>
        </is>
      </c>
      <c r="G858" t="inlineStr">
        <is>
          <t>other/unclear</t>
        </is>
      </c>
      <c r="H858" t="inlineStr">
        <is>
          <t>H2O</t>
        </is>
      </c>
      <c r="I858" t="n">
        <v>503</v>
      </c>
      <c r="J858" t="n">
        <v>97.45999999999999</v>
      </c>
    </row>
    <row r="859">
      <c r="A859" t="inlineStr">
        <is>
          <t>10.1016/j.cej.2020.125655#8</t>
        </is>
      </c>
      <c r="B859" t="inlineStr">
        <is>
          <t>10.1016/j.cej.2020.125655</t>
        </is>
      </c>
      <c r="C859" t="inlineStr">
        <is>
          <t>H+@ZSM-5-25</t>
        </is>
      </c>
      <c r="E859" t="inlineStr">
        <is>
          <t>heterogeneous</t>
        </is>
      </c>
      <c r="F859" t="inlineStr">
        <is>
          <t>named as a solid material, support or nano/calcined form</t>
        </is>
      </c>
      <c r="G859" t="inlineStr">
        <is>
          <t>other/unclear</t>
        </is>
      </c>
      <c r="H859" t="inlineStr">
        <is>
          <t>H2O</t>
        </is>
      </c>
      <c r="I859" t="n">
        <v>503</v>
      </c>
      <c r="J859" t="n">
        <v>100</v>
      </c>
    </row>
    <row r="860">
      <c r="A860" t="inlineStr">
        <is>
          <t>10.1016/j.cej.2020.125655#9</t>
        </is>
      </c>
      <c r="B860" t="inlineStr">
        <is>
          <t>10.1016/j.cej.2020.125655</t>
        </is>
      </c>
      <c r="C860" t="inlineStr">
        <is>
          <t>Sur-H+@ZSM-5-25</t>
        </is>
      </c>
      <c r="E860" t="inlineStr">
        <is>
          <t>heterogeneous</t>
        </is>
      </c>
      <c r="F860" t="inlineStr">
        <is>
          <t>named as a solid material, support or nano/calcined form</t>
        </is>
      </c>
      <c r="G860" t="inlineStr">
        <is>
          <t>other/unclear</t>
        </is>
      </c>
      <c r="H860" t="inlineStr">
        <is>
          <t>H2O</t>
        </is>
      </c>
      <c r="I860" t="n">
        <v>503</v>
      </c>
      <c r="J860" t="n">
        <v>98.52</v>
      </c>
    </row>
    <row r="861">
      <c r="A861" t="inlineStr">
        <is>
          <t>10.1016/j.cej.2020.125655#10</t>
        </is>
      </c>
      <c r="B861" t="inlineStr">
        <is>
          <t>10.1016/j.cej.2020.125655</t>
        </is>
      </c>
      <c r="C861" t="inlineStr">
        <is>
          <t>Sur-H+@ZSM-5-80</t>
        </is>
      </c>
      <c r="E861" t="inlineStr">
        <is>
          <t>heterogeneous</t>
        </is>
      </c>
      <c r="F861" t="inlineStr">
        <is>
          <t>named as a solid material, support or nano/calcined form</t>
        </is>
      </c>
      <c r="G861" t="inlineStr">
        <is>
          <t>other/unclear</t>
        </is>
      </c>
      <c r="H861" t="inlineStr">
        <is>
          <t>H2O</t>
        </is>
      </c>
      <c r="I861" t="n">
        <v>503</v>
      </c>
      <c r="J861" t="n">
        <v>98.08</v>
      </c>
    </row>
    <row r="862">
      <c r="A862" t="inlineStr">
        <is>
          <t>10.1016/j.cej.2020.125655#11</t>
        </is>
      </c>
      <c r="B862" t="inlineStr">
        <is>
          <t>10.1016/j.cej.2020.125655</t>
        </is>
      </c>
      <c r="C862" t="inlineStr">
        <is>
          <t>Sur-H+@ZSM-5-200</t>
        </is>
      </c>
      <c r="E862" t="inlineStr">
        <is>
          <t>heterogeneous</t>
        </is>
      </c>
      <c r="F862" t="inlineStr">
        <is>
          <t>named as a solid material, support or nano/calcined form</t>
        </is>
      </c>
      <c r="G862" t="inlineStr">
        <is>
          <t>other/unclear</t>
        </is>
      </c>
      <c r="H862" t="inlineStr">
        <is>
          <t>H2O</t>
        </is>
      </c>
      <c r="I862" t="n">
        <v>503</v>
      </c>
      <c r="J862" t="n">
        <v>95.84999999999999</v>
      </c>
    </row>
    <row r="863">
      <c r="A863" t="inlineStr">
        <is>
          <t>10.1016/j.cej.2020.125655#12</t>
        </is>
      </c>
      <c r="B863" t="inlineStr">
        <is>
          <t>10.1016/j.cej.2020.125655</t>
        </is>
      </c>
      <c r="C863" t="inlineStr">
        <is>
          <t>SIL-1</t>
        </is>
      </c>
      <c r="E863" t="inlineStr">
        <is>
          <t>unknown</t>
        </is>
      </c>
      <c r="F863" t="inlineStr">
        <is>
          <t>no name rule matched and the structure does not parse</t>
        </is>
      </c>
      <c r="G863" t="inlineStr">
        <is>
          <t>other/unclear</t>
        </is>
      </c>
      <c r="H863" t="inlineStr">
        <is>
          <t>H2O</t>
        </is>
      </c>
      <c r="I863" t="n">
        <v>503</v>
      </c>
      <c r="J863" t="n">
        <v>90.02</v>
      </c>
    </row>
    <row r="864">
      <c r="A864" t="inlineStr">
        <is>
          <t>10.1016/j.cej.2020.125655#13</t>
        </is>
      </c>
      <c r="B864" t="inlineStr">
        <is>
          <t>10.1016/j.cej.2020.125655</t>
        </is>
      </c>
      <c r="C864" t="inlineStr">
        <is>
          <t>SIL-1</t>
        </is>
      </c>
      <c r="E864" t="inlineStr">
        <is>
          <t>unknown</t>
        </is>
      </c>
      <c r="F864" t="inlineStr">
        <is>
          <t>no name rule matched and the structure does not parse</t>
        </is>
      </c>
      <c r="G864" t="inlineStr">
        <is>
          <t>other/unclear</t>
        </is>
      </c>
      <c r="H864" t="inlineStr">
        <is>
          <t>H2O</t>
        </is>
      </c>
      <c r="I864" t="n">
        <v>503</v>
      </c>
      <c r="J864" t="n">
        <v>92.2</v>
      </c>
    </row>
    <row r="865">
      <c r="A865" t="inlineStr">
        <is>
          <t>10.1016/j.cej.2020.125655#14</t>
        </is>
      </c>
      <c r="B865" t="inlineStr">
        <is>
          <t>10.1016/j.cej.2020.125655</t>
        </is>
      </c>
      <c r="C865" t="inlineStr">
        <is>
          <t>ZSM-5-200</t>
        </is>
      </c>
      <c r="E865" t="inlineStr">
        <is>
          <t>heterogeneous</t>
        </is>
      </c>
      <c r="F865" t="inlineStr">
        <is>
          <t>named as a solid material, support or nano/calcined form</t>
        </is>
      </c>
      <c r="G865" t="inlineStr">
        <is>
          <t>other/unclear</t>
        </is>
      </c>
      <c r="H865" t="inlineStr">
        <is>
          <t>H2O</t>
        </is>
      </c>
      <c r="I865" t="n">
        <v>503</v>
      </c>
      <c r="J865" t="n">
        <v>79.2</v>
      </c>
    </row>
    <row r="866">
      <c r="A866" t="inlineStr">
        <is>
          <t>10.1016/j.cej.2020.125655#15</t>
        </is>
      </c>
      <c r="B866" t="inlineStr">
        <is>
          <t>10.1016/j.cej.2020.125655</t>
        </is>
      </c>
      <c r="C866" t="inlineStr">
        <is>
          <t>ZSM-5-80</t>
        </is>
      </c>
      <c r="E866" t="inlineStr">
        <is>
          <t>heterogeneous</t>
        </is>
      </c>
      <c r="F866" t="inlineStr">
        <is>
          <t>named as a solid material, support or nano/calcined form</t>
        </is>
      </c>
      <c r="G866" t="inlineStr">
        <is>
          <t>other/unclear</t>
        </is>
      </c>
      <c r="H866" t="inlineStr">
        <is>
          <t>H2O</t>
        </is>
      </c>
      <c r="I866" t="n">
        <v>503</v>
      </c>
      <c r="J866" t="n">
        <v>74.55</v>
      </c>
    </row>
    <row r="867">
      <c r="A867" t="inlineStr">
        <is>
          <t>10.1016/j.cej.2020.125655#16</t>
        </is>
      </c>
      <c r="B867" t="inlineStr">
        <is>
          <t>10.1016/j.cej.2020.125655</t>
        </is>
      </c>
      <c r="C867" t="inlineStr">
        <is>
          <t>ZSM-5-25</t>
        </is>
      </c>
      <c r="E867" t="inlineStr">
        <is>
          <t>heterogeneous</t>
        </is>
      </c>
      <c r="F867" t="inlineStr">
        <is>
          <t>named as a solid material, support or nano/calcined form</t>
        </is>
      </c>
      <c r="G867" t="inlineStr">
        <is>
          <t>other/unclear</t>
        </is>
      </c>
      <c r="H867" t="inlineStr">
        <is>
          <t>H2O</t>
        </is>
      </c>
      <c r="I867" t="n">
        <v>503</v>
      </c>
      <c r="J867" t="n">
        <v>38.16</v>
      </c>
    </row>
    <row r="868">
      <c r="A868" t="inlineStr">
        <is>
          <t>10.1016/j.cej.2020.125655#17</t>
        </is>
      </c>
      <c r="B868" t="inlineStr">
        <is>
          <t>10.1016/j.cej.2020.125655</t>
        </is>
      </c>
      <c r="C868" t="inlineStr">
        <is>
          <t>SIL-1</t>
        </is>
      </c>
      <c r="E868" t="inlineStr">
        <is>
          <t>unknown</t>
        </is>
      </c>
      <c r="F868" t="inlineStr">
        <is>
          <t>no name rule matched and the structure does not parse</t>
        </is>
      </c>
      <c r="G868" t="inlineStr">
        <is>
          <t>other/unclear</t>
        </is>
      </c>
      <c r="H868" t="inlineStr">
        <is>
          <t>H2O</t>
        </is>
      </c>
      <c r="I868" t="n">
        <v>503</v>
      </c>
      <c r="J868" t="n">
        <v>91.02</v>
      </c>
    </row>
    <row r="869">
      <c r="A869" t="inlineStr">
        <is>
          <t>10.1016/j.cej.2020.125655#18</t>
        </is>
      </c>
      <c r="B869" t="inlineStr">
        <is>
          <t>10.1016/j.cej.2020.125655</t>
        </is>
      </c>
      <c r="C869" t="inlineStr">
        <is>
          <t>Na+@ZSM-5-200</t>
        </is>
      </c>
      <c r="E869" t="inlineStr">
        <is>
          <t>heterogeneous</t>
        </is>
      </c>
      <c r="F869" t="inlineStr">
        <is>
          <t>named as a solid material, support or nano/calcined form</t>
        </is>
      </c>
      <c r="G869" t="inlineStr">
        <is>
          <t>other/unclear</t>
        </is>
      </c>
      <c r="H869" t="inlineStr">
        <is>
          <t>H2O</t>
        </is>
      </c>
      <c r="I869" t="n">
        <v>503</v>
      </c>
      <c r="J869" t="n">
        <v>79.91</v>
      </c>
    </row>
    <row r="870">
      <c r="A870" t="inlineStr">
        <is>
          <t>10.1016/j.cej.2020.125655#19</t>
        </is>
      </c>
      <c r="B870" t="inlineStr">
        <is>
          <t>10.1016/j.cej.2020.125655</t>
        </is>
      </c>
      <c r="C870" t="inlineStr">
        <is>
          <t>Na+@ZSM-5-80</t>
        </is>
      </c>
      <c r="E870" t="inlineStr">
        <is>
          <t>heterogeneous</t>
        </is>
      </c>
      <c r="F870" t="inlineStr">
        <is>
          <t>named as a solid material, support or nano/calcined form</t>
        </is>
      </c>
      <c r="G870" t="inlineStr">
        <is>
          <t>other/unclear</t>
        </is>
      </c>
      <c r="H870" t="inlineStr">
        <is>
          <t>H2O</t>
        </is>
      </c>
      <c r="I870" t="n">
        <v>503</v>
      </c>
      <c r="J870" t="n">
        <v>75.89</v>
      </c>
    </row>
    <row r="871">
      <c r="A871" t="inlineStr">
        <is>
          <t>10.1016/j.cej.2020.125655#20</t>
        </is>
      </c>
      <c r="B871" t="inlineStr">
        <is>
          <t>10.1016/j.cej.2020.125655</t>
        </is>
      </c>
      <c r="C871" t="inlineStr">
        <is>
          <t>Na+@ZSM-5-25</t>
        </is>
      </c>
      <c r="E871" t="inlineStr">
        <is>
          <t>heterogeneous</t>
        </is>
      </c>
      <c r="F871" t="inlineStr">
        <is>
          <t>named as a solid material, support or nano/calcined form</t>
        </is>
      </c>
      <c r="G871" t="inlineStr">
        <is>
          <t>other/unclear</t>
        </is>
      </c>
      <c r="H871" t="inlineStr">
        <is>
          <t>H2O</t>
        </is>
      </c>
      <c r="I871" t="n">
        <v>503</v>
      </c>
      <c r="J871" t="n">
        <v>41.54</v>
      </c>
    </row>
    <row r="872">
      <c r="A872" t="inlineStr">
        <is>
          <t>10.1016/j.cej.2022.137926#0</t>
        </is>
      </c>
      <c r="B872" t="inlineStr">
        <is>
          <t>10.1016/j.cej.2022.137926</t>
        </is>
      </c>
      <c r="C872" t="inlineStr">
        <is>
          <t>ZnFe2O4</t>
        </is>
      </c>
      <c r="E872" t="inlineStr">
        <is>
          <t>heterogeneous</t>
        </is>
      </c>
      <c r="F872" t="inlineStr">
        <is>
          <t>named as a solid material, support or nano/calcined form</t>
        </is>
      </c>
      <c r="G872" t="inlineStr">
        <is>
          <t>glycolysis</t>
        </is>
      </c>
      <c r="H872" t="inlineStr">
        <is>
          <t>ethylene glycol</t>
        </is>
      </c>
      <c r="I872" t="n">
        <v>190</v>
      </c>
      <c r="J872" t="n">
        <v>79.2</v>
      </c>
    </row>
    <row r="873">
      <c r="A873" t="inlineStr">
        <is>
          <t>10.1016/j.cej.2022.137926#1</t>
        </is>
      </c>
      <c r="B873" t="inlineStr">
        <is>
          <t>10.1016/j.cej.2022.137926</t>
        </is>
      </c>
      <c r="C873" t="inlineStr">
        <is>
          <t>CoFe2O4</t>
        </is>
      </c>
      <c r="E873" t="inlineStr">
        <is>
          <t>heterogeneous</t>
        </is>
      </c>
      <c r="F873" t="inlineStr">
        <is>
          <t>named as a solid material, support or nano/calcined form</t>
        </is>
      </c>
      <c r="G873" t="inlineStr">
        <is>
          <t>glycolysis</t>
        </is>
      </c>
      <c r="H873" t="inlineStr">
        <is>
          <t>ethylene glycol</t>
        </is>
      </c>
      <c r="I873" t="n">
        <v>190</v>
      </c>
      <c r="J873" t="n">
        <v>60.6</v>
      </c>
    </row>
    <row r="874">
      <c r="A874" t="inlineStr">
        <is>
          <t>10.1016/j.cej.2022.137926#2</t>
        </is>
      </c>
      <c r="B874" t="inlineStr">
        <is>
          <t>10.1016/j.cej.2022.137926</t>
        </is>
      </c>
      <c r="C874" t="inlineStr">
        <is>
          <t>NiFe2O4</t>
        </is>
      </c>
      <c r="E874" t="inlineStr">
        <is>
          <t>heterogeneous</t>
        </is>
      </c>
      <c r="F874" t="inlineStr">
        <is>
          <t>named as a solid material, support or nano/calcined form</t>
        </is>
      </c>
      <c r="G874" t="inlineStr">
        <is>
          <t>glycolysis</t>
        </is>
      </c>
      <c r="H874" t="inlineStr">
        <is>
          <t>ethylene glycol</t>
        </is>
      </c>
      <c r="I874" t="n">
        <v>190</v>
      </c>
      <c r="J874" t="n">
        <v>56.8</v>
      </c>
    </row>
    <row r="875">
      <c r="A875" t="inlineStr">
        <is>
          <t>10.1016/j.cej.2022.137926#3</t>
        </is>
      </c>
      <c r="B875" t="inlineStr">
        <is>
          <t>10.1016/j.cej.2022.137926</t>
        </is>
      </c>
      <c r="C875" t="inlineStr">
        <is>
          <t>CoFe2O4</t>
        </is>
      </c>
      <c r="E875" t="inlineStr">
        <is>
          <t>heterogeneous</t>
        </is>
      </c>
      <c r="F875" t="inlineStr">
        <is>
          <t>named as a solid material, support or nano/calcined form</t>
        </is>
      </c>
      <c r="G875" t="inlineStr">
        <is>
          <t>glycolysis</t>
        </is>
      </c>
      <c r="H875" t="inlineStr">
        <is>
          <t>ethylene glycol</t>
        </is>
      </c>
      <c r="I875" t="n">
        <v>190</v>
      </c>
      <c r="J875" t="n">
        <v>83</v>
      </c>
    </row>
    <row r="876">
      <c r="A876" t="inlineStr">
        <is>
          <t>10.1016/j.cej.2022.137926#4</t>
        </is>
      </c>
      <c r="B876" t="inlineStr">
        <is>
          <t>10.1016/j.cej.2022.137926</t>
        </is>
      </c>
      <c r="C876" t="inlineStr">
        <is>
          <t>CoFe2O4</t>
        </is>
      </c>
      <c r="E876" t="inlineStr">
        <is>
          <t>heterogeneous</t>
        </is>
      </c>
      <c r="F876" t="inlineStr">
        <is>
          <t>named as a solid material, support or nano/calcined form</t>
        </is>
      </c>
      <c r="G876" t="inlineStr">
        <is>
          <t>glycolysis</t>
        </is>
      </c>
      <c r="H876" t="inlineStr">
        <is>
          <t>ethylene glycol</t>
        </is>
      </c>
      <c r="I876" t="n">
        <v>190</v>
      </c>
      <c r="J876" t="n">
        <v>68.7</v>
      </c>
    </row>
    <row r="877">
      <c r="A877" t="inlineStr">
        <is>
          <t>10.1016/j.cej.2023.144712#0</t>
        </is>
      </c>
      <c r="B877" t="inlineStr">
        <is>
          <t>10.1016/j.cej.2023.144712</t>
        </is>
      </c>
      <c r="C877" t="inlineStr">
        <is>
          <t>C-MnO2</t>
        </is>
      </c>
      <c r="E877" t="inlineStr">
        <is>
          <t>heterogeneous</t>
        </is>
      </c>
      <c r="F877" t="inlineStr">
        <is>
          <t>named as a solid material, support or nano/calcined form</t>
        </is>
      </c>
      <c r="G877" t="inlineStr">
        <is>
          <t>glycolysis</t>
        </is>
      </c>
      <c r="H877" t="inlineStr">
        <is>
          <t>EG</t>
        </is>
      </c>
      <c r="I877" t="n">
        <v>190</v>
      </c>
    </row>
    <row r="878">
      <c r="A878" t="inlineStr">
        <is>
          <t>10.1016/j.cej.2023.144712#1</t>
        </is>
      </c>
      <c r="B878" t="inlineStr">
        <is>
          <t>10.1016/j.cej.2023.144712</t>
        </is>
      </c>
      <c r="C878" t="inlineStr">
        <is>
          <t>C-MnO2</t>
        </is>
      </c>
      <c r="E878" t="inlineStr">
        <is>
          <t>heterogeneous</t>
        </is>
      </c>
      <c r="F878" t="inlineStr">
        <is>
          <t>named as a solid material, support or nano/calcined form</t>
        </is>
      </c>
      <c r="G878" t="inlineStr">
        <is>
          <t>glycolysis</t>
        </is>
      </c>
      <c r="H878" t="inlineStr">
        <is>
          <t>EG</t>
        </is>
      </c>
      <c r="I878" t="n">
        <v>220</v>
      </c>
    </row>
    <row r="879">
      <c r="A879" t="inlineStr">
        <is>
          <t>10.1016/j.cej.2023.144712#2</t>
        </is>
      </c>
      <c r="B879" t="inlineStr">
        <is>
          <t>10.1016/j.cej.2023.144712</t>
        </is>
      </c>
      <c r="C879" t="inlineStr">
        <is>
          <t>MnOx SC-550</t>
        </is>
      </c>
      <c r="E879" t="inlineStr">
        <is>
          <t>unknown</t>
        </is>
      </c>
      <c r="F879" t="inlineStr">
        <is>
          <t>no name rule matched and the structure does not parse</t>
        </is>
      </c>
      <c r="G879" t="inlineStr">
        <is>
          <t>glycolysis</t>
        </is>
      </c>
      <c r="H879" t="inlineStr">
        <is>
          <t>EG</t>
        </is>
      </c>
      <c r="I879" t="n">
        <v>220</v>
      </c>
      <c r="J879" t="n">
        <v>99</v>
      </c>
    </row>
    <row r="880">
      <c r="A880" t="inlineStr">
        <is>
          <t>10.1016/j.cej.2023.145697#1</t>
        </is>
      </c>
      <c r="B880" t="inlineStr">
        <is>
          <t>10.1016/j.cej.2023.145697</t>
        </is>
      </c>
      <c r="C880" t="inlineStr">
        <is>
          <t>AC</t>
        </is>
      </c>
      <c r="E880" t="inlineStr">
        <is>
          <t>heterogeneous</t>
        </is>
      </c>
      <c r="F880" t="inlineStr">
        <is>
          <t>named as a solid material, support or nano/calcined form</t>
        </is>
      </c>
      <c r="G880" t="inlineStr">
        <is>
          <t>hydrolysis</t>
        </is>
      </c>
      <c r="H880" t="inlineStr">
        <is>
          <t>distilled water</t>
        </is>
      </c>
      <c r="I880" t="n">
        <v>150</v>
      </c>
      <c r="J880" t="n">
        <v>2</v>
      </c>
    </row>
    <row r="881">
      <c r="A881" t="inlineStr">
        <is>
          <t>10.1016/j.cej.2023.145697#2</t>
        </is>
      </c>
      <c r="B881" t="inlineStr">
        <is>
          <t>10.1016/j.cej.2023.145697</t>
        </is>
      </c>
      <c r="C881" t="inlineStr">
        <is>
          <t>hydroxyapatite</t>
        </is>
      </c>
      <c r="E881" t="inlineStr">
        <is>
          <t>heterogeneous</t>
        </is>
      </c>
      <c r="F881" t="inlineStr">
        <is>
          <t>named as a solid material, support or nano/calcined form</t>
        </is>
      </c>
      <c r="G881" t="inlineStr">
        <is>
          <t>hydrolysis</t>
        </is>
      </c>
      <c r="H881" t="inlineStr">
        <is>
          <t>distilled water</t>
        </is>
      </c>
      <c r="I881" t="n">
        <v>150</v>
      </c>
      <c r="J881" t="n">
        <v>3.9</v>
      </c>
    </row>
    <row r="882">
      <c r="A882" t="inlineStr">
        <is>
          <t>10.1016/j.cej.2023.145697#3</t>
        </is>
      </c>
      <c r="B882" t="inlineStr">
        <is>
          <t>10.1016/j.cej.2023.145697</t>
        </is>
      </c>
      <c r="C882" t="inlineStr">
        <is>
          <t>HY</t>
        </is>
      </c>
      <c r="E882" t="inlineStr">
        <is>
          <t>unknown</t>
        </is>
      </c>
      <c r="F882" t="inlineStr">
        <is>
          <t>no name rule matched and the structure does not parse</t>
        </is>
      </c>
      <c r="G882" t="inlineStr">
        <is>
          <t>hydrolysis</t>
        </is>
      </c>
      <c r="H882" t="inlineStr">
        <is>
          <t>distilled water</t>
        </is>
      </c>
      <c r="I882" t="n">
        <v>150</v>
      </c>
      <c r="J882" t="n">
        <v>7</v>
      </c>
    </row>
    <row r="883">
      <c r="A883" t="inlineStr">
        <is>
          <t>10.1016/j.cej.2023.145697#4</t>
        </is>
      </c>
      <c r="B883" t="inlineStr">
        <is>
          <t>10.1016/j.cej.2023.145697</t>
        </is>
      </c>
      <c r="C883" t="inlineStr">
        <is>
          <t>ZSM-5</t>
        </is>
      </c>
      <c r="E883" t="inlineStr">
        <is>
          <t>heterogeneous</t>
        </is>
      </c>
      <c r="F883" t="inlineStr">
        <is>
          <t>named as a solid material, support or nano/calcined form</t>
        </is>
      </c>
      <c r="G883" t="inlineStr">
        <is>
          <t>hydrolysis</t>
        </is>
      </c>
      <c r="H883" t="inlineStr">
        <is>
          <t>distilled water</t>
        </is>
      </c>
      <c r="I883" t="n">
        <v>150</v>
      </c>
      <c r="J883" t="n">
        <v>8</v>
      </c>
    </row>
    <row r="884">
      <c r="A884" t="inlineStr">
        <is>
          <t>10.1016/j.cej.2023.145697#5</t>
        </is>
      </c>
      <c r="B884" t="inlineStr">
        <is>
          <t>10.1016/j.cej.2023.145697</t>
        </is>
      </c>
      <c r="C884" t="inlineStr">
        <is>
          <t>MgO</t>
        </is>
      </c>
      <c r="D884" t="inlineStr">
        <is>
          <t>[Mg+2].[O-2]</t>
        </is>
      </c>
      <c r="E884" t="inlineStr">
        <is>
          <t>heterogeneous</t>
        </is>
      </c>
      <c r="F884" t="inlineStr">
        <is>
          <t>magnesia, insoluble</t>
        </is>
      </c>
      <c r="G884" t="inlineStr">
        <is>
          <t>hydrolysis</t>
        </is>
      </c>
      <c r="H884" t="inlineStr">
        <is>
          <t>distilled water</t>
        </is>
      </c>
      <c r="I884" t="n">
        <v>150</v>
      </c>
      <c r="J884" t="n">
        <v>18.2</v>
      </c>
    </row>
    <row r="885">
      <c r="A885" t="inlineStr">
        <is>
          <t>10.1016/j.cej.2023.145697#6</t>
        </is>
      </c>
      <c r="B885" t="inlineStr">
        <is>
          <t>10.1016/j.cej.2023.145697</t>
        </is>
      </c>
      <c r="C885" t="inlineStr">
        <is>
          <t>HT</t>
        </is>
      </c>
      <c r="E885" t="inlineStr">
        <is>
          <t>unknown</t>
        </is>
      </c>
      <c r="F885" t="inlineStr">
        <is>
          <t>no name rule matched and the structure does not parse</t>
        </is>
      </c>
      <c r="G885" t="inlineStr">
        <is>
          <t>hydrolysis</t>
        </is>
      </c>
      <c r="H885" t="inlineStr">
        <is>
          <t>distilled water</t>
        </is>
      </c>
      <c r="I885" t="n">
        <v>150</v>
      </c>
      <c r="J885" t="n">
        <v>38.2</v>
      </c>
    </row>
    <row r="886">
      <c r="A886" t="inlineStr">
        <is>
          <t>10.1016/j.cej.2023.145697#9</t>
        </is>
      </c>
      <c r="B886" t="inlineStr">
        <is>
          <t>10.1016/j.cej.2023.145697</t>
        </is>
      </c>
      <c r="C886" t="inlineStr">
        <is>
          <t>BPE</t>
        </is>
      </c>
      <c r="E886" t="inlineStr">
        <is>
          <t>unknown</t>
        </is>
      </c>
      <c r="F886" t="inlineStr">
        <is>
          <t>a paper-internal label; no compound can be assigned</t>
        </is>
      </c>
      <c r="G886" t="inlineStr">
        <is>
          <t>hydrolysis</t>
        </is>
      </c>
      <c r="H886" t="inlineStr">
        <is>
          <t>distilled water</t>
        </is>
      </c>
      <c r="I886" t="n">
        <v>150</v>
      </c>
      <c r="J886" t="n">
        <v>100</v>
      </c>
    </row>
    <row r="887">
      <c r="A887" t="inlineStr">
        <is>
          <t>10.1016/j.cej.2023.145697#10</t>
        </is>
      </c>
      <c r="B887" t="inlineStr">
        <is>
          <t>10.1016/j.cej.2023.145697</t>
        </is>
      </c>
      <c r="C887" t="inlineStr">
        <is>
          <t>BPC</t>
        </is>
      </c>
      <c r="E887" t="inlineStr">
        <is>
          <t>unknown</t>
        </is>
      </c>
      <c r="F887" t="inlineStr">
        <is>
          <t>no name rule matched and the structure does not parse</t>
        </is>
      </c>
      <c r="G887" t="inlineStr">
        <is>
          <t>hydrolysis</t>
        </is>
      </c>
      <c r="H887" t="inlineStr">
        <is>
          <t>distilled water</t>
        </is>
      </c>
      <c r="I887" t="n">
        <v>150</v>
      </c>
      <c r="J887" t="n">
        <v>38.2</v>
      </c>
    </row>
    <row r="888">
      <c r="A888" t="inlineStr">
        <is>
          <t>10.1016/j.cej.2023.145697#11</t>
        </is>
      </c>
      <c r="B888" t="inlineStr">
        <is>
          <t>10.1016/j.cej.2023.145697</t>
        </is>
      </c>
      <c r="C888" t="inlineStr">
        <is>
          <t>BPP</t>
        </is>
      </c>
      <c r="E888" t="inlineStr">
        <is>
          <t>unknown</t>
        </is>
      </c>
      <c r="F888" t="inlineStr">
        <is>
          <t>no name rule matched and the structure does not parse</t>
        </is>
      </c>
      <c r="G888" t="inlineStr">
        <is>
          <t>hydrolysis</t>
        </is>
      </c>
      <c r="H888" t="inlineStr">
        <is>
          <t>distilled water</t>
        </is>
      </c>
      <c r="I888" t="n">
        <v>150</v>
      </c>
      <c r="J888" t="n">
        <v>0</v>
      </c>
    </row>
    <row r="889">
      <c r="A889" t="inlineStr">
        <is>
          <t>10.1016/j.cej.2023.145697#12</t>
        </is>
      </c>
      <c r="B889" t="inlineStr">
        <is>
          <t>10.1016/j.cej.2023.145697</t>
        </is>
      </c>
      <c r="C889" t="inlineStr">
        <is>
          <t>BPE</t>
        </is>
      </c>
      <c r="E889" t="inlineStr">
        <is>
          <t>unknown</t>
        </is>
      </c>
      <c r="F889" t="inlineStr">
        <is>
          <t>a paper-internal label; no compound can be assigned</t>
        </is>
      </c>
      <c r="G889" t="inlineStr">
        <is>
          <t>hydrolysis</t>
        </is>
      </c>
      <c r="H889" t="inlineStr">
        <is>
          <t>distilled water</t>
        </is>
      </c>
      <c r="I889" t="n">
        <v>150</v>
      </c>
      <c r="J889" t="n">
        <v>65</v>
      </c>
    </row>
    <row r="890">
      <c r="A890" t="inlineStr">
        <is>
          <t>10.1016/j.cej.2023.145697#13</t>
        </is>
      </c>
      <c r="B890" t="inlineStr">
        <is>
          <t>10.1016/j.cej.2023.145697</t>
        </is>
      </c>
      <c r="C890" t="inlineStr">
        <is>
          <t>BPE</t>
        </is>
      </c>
      <c r="E890" t="inlineStr">
        <is>
          <t>unknown</t>
        </is>
      </c>
      <c r="F890" t="inlineStr">
        <is>
          <t>a paper-internal label; no compound can be assigned</t>
        </is>
      </c>
      <c r="G890" t="inlineStr">
        <is>
          <t>hydrolysis</t>
        </is>
      </c>
      <c r="H890" t="inlineStr">
        <is>
          <t>distilled water</t>
        </is>
      </c>
      <c r="I890" t="n">
        <v>150</v>
      </c>
      <c r="J890" t="n">
        <v>99</v>
      </c>
    </row>
    <row r="891">
      <c r="A891" t="inlineStr">
        <is>
          <t>10.1016/j.cej.2023.145697#15</t>
        </is>
      </c>
      <c r="B891" t="inlineStr">
        <is>
          <t>10.1016/j.cej.2023.145697</t>
        </is>
      </c>
      <c r="C891" t="inlineStr">
        <is>
          <t>BPE</t>
        </is>
      </c>
      <c r="E891" t="inlineStr">
        <is>
          <t>unknown</t>
        </is>
      </c>
      <c r="F891" t="inlineStr">
        <is>
          <t>a paper-internal label; no compound can be assigned</t>
        </is>
      </c>
      <c r="G891" t="inlineStr">
        <is>
          <t>hydrolysis</t>
        </is>
      </c>
      <c r="H891" t="inlineStr">
        <is>
          <t>distilled water</t>
        </is>
      </c>
      <c r="I891" t="n">
        <v>150</v>
      </c>
      <c r="J891" t="n">
        <v>98</v>
      </c>
    </row>
    <row r="892">
      <c r="A892" t="inlineStr">
        <is>
          <t>10.1016/j.cej.2023.145697#16</t>
        </is>
      </c>
      <c r="B892" t="inlineStr">
        <is>
          <t>10.1016/j.cej.2023.145697</t>
        </is>
      </c>
      <c r="C892" t="inlineStr">
        <is>
          <t>BPE</t>
        </is>
      </c>
      <c r="E892" t="inlineStr">
        <is>
          <t>unknown</t>
        </is>
      </c>
      <c r="F892" t="inlineStr">
        <is>
          <t>a paper-internal label; no compound can be assigned</t>
        </is>
      </c>
      <c r="G892" t="inlineStr">
        <is>
          <t>hydrolysis</t>
        </is>
      </c>
      <c r="H892" t="inlineStr">
        <is>
          <t>distilled water</t>
        </is>
      </c>
      <c r="I892" t="n">
        <v>150</v>
      </c>
      <c r="J892" t="n">
        <v>64</v>
      </c>
    </row>
    <row r="893">
      <c r="A893" t="inlineStr">
        <is>
          <t>10.1016/j.cej.2023.145697#17</t>
        </is>
      </c>
      <c r="B893" t="inlineStr">
        <is>
          <t>10.1016/j.cej.2023.145697</t>
        </is>
      </c>
      <c r="C893" t="inlineStr">
        <is>
          <t>BPE</t>
        </is>
      </c>
      <c r="E893" t="inlineStr">
        <is>
          <t>unknown</t>
        </is>
      </c>
      <c r="F893" t="inlineStr">
        <is>
          <t>a paper-internal label; no compound can be assigned</t>
        </is>
      </c>
      <c r="G893" t="inlineStr">
        <is>
          <t>hydrolysis</t>
        </is>
      </c>
      <c r="H893" t="inlineStr">
        <is>
          <t>distilled water</t>
        </is>
      </c>
      <c r="I893" t="n">
        <v>150</v>
      </c>
      <c r="J893" t="n">
        <v>99</v>
      </c>
    </row>
    <row r="894">
      <c r="A894" t="inlineStr">
        <is>
          <t>10.1016/j.cej.2023.145697#18</t>
        </is>
      </c>
      <c r="B894" t="inlineStr">
        <is>
          <t>10.1016/j.cej.2023.145697</t>
        </is>
      </c>
      <c r="C894" t="inlineStr">
        <is>
          <t>BPE</t>
        </is>
      </c>
      <c r="E894" t="inlineStr">
        <is>
          <t>unknown</t>
        </is>
      </c>
      <c r="F894" t="inlineStr">
        <is>
          <t>a paper-internal label; no compound can be assigned</t>
        </is>
      </c>
      <c r="G894" t="inlineStr">
        <is>
          <t>hydrolysis</t>
        </is>
      </c>
      <c r="H894" t="inlineStr">
        <is>
          <t>distilled water</t>
        </is>
      </c>
      <c r="I894" t="n">
        <v>150</v>
      </c>
      <c r="J894" t="n">
        <v>99</v>
      </c>
    </row>
    <row r="895">
      <c r="A895" t="inlineStr">
        <is>
          <t>10.1016/j.cej.2023.145697#19</t>
        </is>
      </c>
      <c r="B895" t="inlineStr">
        <is>
          <t>10.1016/j.cej.2023.145697</t>
        </is>
      </c>
      <c r="C895" t="inlineStr">
        <is>
          <t>BPE</t>
        </is>
      </c>
      <c r="E895" t="inlineStr">
        <is>
          <t>unknown</t>
        </is>
      </c>
      <c r="F895" t="inlineStr">
        <is>
          <t>a paper-internal label; no compound can be assigned</t>
        </is>
      </c>
      <c r="G895" t="inlineStr">
        <is>
          <t>hydrolysis</t>
        </is>
      </c>
      <c r="H895" t="inlineStr">
        <is>
          <t>distilled water</t>
        </is>
      </c>
      <c r="I895" t="n">
        <v>150</v>
      </c>
      <c r="J895" t="n">
        <v>49.2</v>
      </c>
    </row>
    <row r="896">
      <c r="A896" t="inlineStr">
        <is>
          <t>10.1016/j.cej.2023.145697#20</t>
        </is>
      </c>
      <c r="B896" t="inlineStr">
        <is>
          <t>10.1016/j.cej.2023.145697</t>
        </is>
      </c>
      <c r="C896" t="inlineStr">
        <is>
          <t>BPE</t>
        </is>
      </c>
      <c r="E896" t="inlineStr">
        <is>
          <t>unknown</t>
        </is>
      </c>
      <c r="F896" t="inlineStr">
        <is>
          <t>a paper-internal label; no compound can be assigned</t>
        </is>
      </c>
      <c r="G896" t="inlineStr">
        <is>
          <t>hydrolysis</t>
        </is>
      </c>
      <c r="H896" t="inlineStr">
        <is>
          <t>distilled water</t>
        </is>
      </c>
      <c r="I896" t="n">
        <v>150</v>
      </c>
      <c r="J896" t="n">
        <v>33</v>
      </c>
    </row>
    <row r="897">
      <c r="A897" t="inlineStr">
        <is>
          <t>10.1016/j.cej.2024.151453#0</t>
        </is>
      </c>
      <c r="B897" t="inlineStr">
        <is>
          <t>10.1016/j.cej.2024.151453</t>
        </is>
      </c>
      <c r="C897" t="inlineStr">
        <is>
          <t>Nano-Fe@ZIF-8</t>
        </is>
      </c>
      <c r="E897" t="inlineStr">
        <is>
          <t>heterogeneous</t>
        </is>
      </c>
      <c r="F897" t="inlineStr">
        <is>
          <t>named as a solid material, support or nano/calcined form</t>
        </is>
      </c>
      <c r="G897" t="inlineStr">
        <is>
          <t>glycolysis</t>
        </is>
      </c>
      <c r="H897" t="inlineStr">
        <is>
          <t>ethylene glycol</t>
        </is>
      </c>
      <c r="I897" t="n">
        <v>180</v>
      </c>
      <c r="J897" t="n">
        <v>49</v>
      </c>
    </row>
    <row r="898">
      <c r="A898" t="inlineStr">
        <is>
          <t>10.1016/j.cej.2024.151453#1</t>
        </is>
      </c>
      <c r="B898" t="inlineStr">
        <is>
          <t>10.1016/j.cej.2024.151453</t>
        </is>
      </c>
      <c r="C898" t="inlineStr">
        <is>
          <t>Nano-Fe@ZIF-8</t>
        </is>
      </c>
      <c r="E898" t="inlineStr">
        <is>
          <t>heterogeneous</t>
        </is>
      </c>
      <c r="F898" t="inlineStr">
        <is>
          <t>named as a solid material, support or nano/calcined form</t>
        </is>
      </c>
      <c r="G898" t="inlineStr">
        <is>
          <t>glycolysis</t>
        </is>
      </c>
      <c r="H898" t="inlineStr">
        <is>
          <t>ethylene glycol</t>
        </is>
      </c>
      <c r="I898" t="n">
        <v>180</v>
      </c>
    </row>
    <row r="899">
      <c r="A899" t="inlineStr">
        <is>
          <t>10.1016/j.cej.2024.151667#0</t>
        </is>
      </c>
      <c r="B899" t="inlineStr">
        <is>
          <t>10.1016/j.cej.2024.151667</t>
        </is>
      </c>
      <c r="C899" t="inlineStr">
        <is>
          <t>BDC</t>
        </is>
      </c>
      <c r="E899" t="inlineStr">
        <is>
          <t>heterogeneous</t>
        </is>
      </c>
      <c r="F899" t="inlineStr">
        <is>
          <t>named as a solid material, support or nano/calcined form</t>
        </is>
      </c>
      <c r="G899" t="inlineStr">
        <is>
          <t>glycolysis</t>
        </is>
      </c>
      <c r="H899" t="inlineStr">
        <is>
          <t>ethylene glycol</t>
        </is>
      </c>
      <c r="J899" t="n">
        <v>2.43</v>
      </c>
    </row>
    <row r="900">
      <c r="A900" t="inlineStr">
        <is>
          <t>10.1016/j.cej.2024.151667#1</t>
        </is>
      </c>
      <c r="B900" t="inlineStr">
        <is>
          <t>10.1016/j.cej.2024.151667</t>
        </is>
      </c>
      <c r="C900" t="inlineStr">
        <is>
          <t>Cu-BDC</t>
        </is>
      </c>
      <c r="E900" t="inlineStr">
        <is>
          <t>heterogeneous</t>
        </is>
      </c>
      <c r="F900" t="inlineStr">
        <is>
          <t>named as a solid material, support or nano/calcined form</t>
        </is>
      </c>
      <c r="G900" t="inlineStr">
        <is>
          <t>glycolysis</t>
        </is>
      </c>
      <c r="H900" t="inlineStr">
        <is>
          <t>ethylene glycol</t>
        </is>
      </c>
      <c r="J900" t="n">
        <v>5.15</v>
      </c>
    </row>
    <row r="901">
      <c r="A901" t="inlineStr">
        <is>
          <t>10.1016/j.cej.2024.151667#2</t>
        </is>
      </c>
      <c r="B901" t="inlineStr">
        <is>
          <t>10.1016/j.cej.2024.151667</t>
        </is>
      </c>
      <c r="C901" t="inlineStr">
        <is>
          <t>Ni-BDC</t>
        </is>
      </c>
      <c r="E901" t="inlineStr">
        <is>
          <t>heterogeneous</t>
        </is>
      </c>
      <c r="F901" t="inlineStr">
        <is>
          <t>named as a solid material, support or nano/calcined form</t>
        </is>
      </c>
      <c r="G901" t="inlineStr">
        <is>
          <t>glycolysis</t>
        </is>
      </c>
      <c r="H901" t="inlineStr">
        <is>
          <t>ethylene glycol</t>
        </is>
      </c>
      <c r="J901" t="n">
        <v>9.5</v>
      </c>
    </row>
    <row r="902">
      <c r="A902" t="inlineStr">
        <is>
          <t>10.1016/j.cej.2024.151667#3</t>
        </is>
      </c>
      <c r="B902" t="inlineStr">
        <is>
          <t>10.1016/j.cej.2024.151667</t>
        </is>
      </c>
      <c r="C902" t="inlineStr">
        <is>
          <t>Co-BDC</t>
        </is>
      </c>
      <c r="E902" t="inlineStr">
        <is>
          <t>heterogeneous</t>
        </is>
      </c>
      <c r="F902" t="inlineStr">
        <is>
          <t>named as a solid material, support or nano/calcined form</t>
        </is>
      </c>
      <c r="G902" t="inlineStr">
        <is>
          <t>glycolysis</t>
        </is>
      </c>
      <c r="H902" t="inlineStr">
        <is>
          <t>ethylene glycol</t>
        </is>
      </c>
      <c r="J902" t="n">
        <v>38.42</v>
      </c>
    </row>
    <row r="903">
      <c r="A903" t="inlineStr">
        <is>
          <t>10.1016/j.cej.2024.151667#4</t>
        </is>
      </c>
      <c r="B903" t="inlineStr">
        <is>
          <t>10.1016/j.cej.2024.151667</t>
        </is>
      </c>
      <c r="C903" t="inlineStr">
        <is>
          <t>Zn-BDC</t>
        </is>
      </c>
      <c r="E903" t="inlineStr">
        <is>
          <t>heterogeneous</t>
        </is>
      </c>
      <c r="F903" t="inlineStr">
        <is>
          <t>a zinc terephthalate framework</t>
        </is>
      </c>
      <c r="G903" t="inlineStr">
        <is>
          <t>glycolysis</t>
        </is>
      </c>
      <c r="H903" t="inlineStr">
        <is>
          <t>ethylene glycol</t>
        </is>
      </c>
      <c r="J903" t="n">
        <v>52.42</v>
      </c>
    </row>
    <row r="904">
      <c r="A904" t="inlineStr">
        <is>
          <t>10.1016/j.cej.2024.151667#5</t>
        </is>
      </c>
      <c r="B904" t="inlineStr">
        <is>
          <t>10.1016/j.cej.2024.151667</t>
        </is>
      </c>
      <c r="C904" t="inlineStr">
        <is>
          <t>Zn-BDC</t>
        </is>
      </c>
      <c r="E904" t="inlineStr">
        <is>
          <t>heterogeneous</t>
        </is>
      </c>
      <c r="F904" t="inlineStr">
        <is>
          <t>a zinc terephthalate framework</t>
        </is>
      </c>
      <c r="G904" t="inlineStr">
        <is>
          <t>glycolysis</t>
        </is>
      </c>
      <c r="H904" t="inlineStr">
        <is>
          <t>ethylene glycol</t>
        </is>
      </c>
      <c r="J904" t="n">
        <v>45.12</v>
      </c>
    </row>
    <row r="905">
      <c r="A905" t="inlineStr">
        <is>
          <t>10.1016/j.cej.2024.151667#6</t>
        </is>
      </c>
      <c r="B905" t="inlineStr">
        <is>
          <t>10.1016/j.cej.2024.151667</t>
        </is>
      </c>
      <c r="C905" t="inlineStr">
        <is>
          <t>Zn-BDC</t>
        </is>
      </c>
      <c r="E905" t="inlineStr">
        <is>
          <t>heterogeneous</t>
        </is>
      </c>
      <c r="F905" t="inlineStr">
        <is>
          <t>a zinc terephthalate framework</t>
        </is>
      </c>
      <c r="G905" t="inlineStr">
        <is>
          <t>glycolysis</t>
        </is>
      </c>
      <c r="H905" t="inlineStr">
        <is>
          <t>ethylene glycol</t>
        </is>
      </c>
      <c r="J905" t="n">
        <v>86.48999999999999</v>
      </c>
    </row>
    <row r="906">
      <c r="A906" t="inlineStr">
        <is>
          <t>10.1016/j.cej.2024.151667#7</t>
        </is>
      </c>
      <c r="B906" t="inlineStr">
        <is>
          <t>10.1016/j.cej.2024.151667</t>
        </is>
      </c>
      <c r="C906" t="inlineStr">
        <is>
          <t>Zn-BDC</t>
        </is>
      </c>
      <c r="E906" t="inlineStr">
        <is>
          <t>heterogeneous</t>
        </is>
      </c>
      <c r="F906" t="inlineStr">
        <is>
          <t>a zinc terephthalate framework</t>
        </is>
      </c>
      <c r="G906" t="inlineStr">
        <is>
          <t>glycolysis</t>
        </is>
      </c>
      <c r="H906" t="inlineStr">
        <is>
          <t>ethylene glycol</t>
        </is>
      </c>
      <c r="J906" t="n">
        <v>86.20999999999999</v>
      </c>
    </row>
    <row r="907">
      <c r="A907" t="inlineStr">
        <is>
          <t>10.1016/j.cej.2024.151667#8</t>
        </is>
      </c>
      <c r="B907" t="inlineStr">
        <is>
          <t>10.1016/j.cej.2024.151667</t>
        </is>
      </c>
      <c r="C907" t="inlineStr">
        <is>
          <t>Zn-BDC</t>
        </is>
      </c>
      <c r="E907" t="inlineStr">
        <is>
          <t>heterogeneous</t>
        </is>
      </c>
      <c r="F907" t="inlineStr">
        <is>
          <t>a zinc terephthalate framework</t>
        </is>
      </c>
      <c r="G907" t="inlineStr">
        <is>
          <t>glycolysis</t>
        </is>
      </c>
      <c r="H907" t="inlineStr">
        <is>
          <t>ethylene glycol</t>
        </is>
      </c>
      <c r="J907" t="n">
        <v>45</v>
      </c>
    </row>
    <row r="908">
      <c r="A908" t="inlineStr">
        <is>
          <t>10.1016/j.cej.2024.151667#9</t>
        </is>
      </c>
      <c r="B908" t="inlineStr">
        <is>
          <t>10.1016/j.cej.2024.151667</t>
        </is>
      </c>
      <c r="C908" t="inlineStr">
        <is>
          <t>Zn-BDC</t>
        </is>
      </c>
      <c r="E908" t="inlineStr">
        <is>
          <t>heterogeneous</t>
        </is>
      </c>
      <c r="F908" t="inlineStr">
        <is>
          <t>a zinc terephthalate framework</t>
        </is>
      </c>
      <c r="G908" t="inlineStr">
        <is>
          <t>glycolysis</t>
        </is>
      </c>
      <c r="H908" t="inlineStr">
        <is>
          <t>ethylene glycol</t>
        </is>
      </c>
      <c r="J908" t="n">
        <v>86.48999999999999</v>
      </c>
    </row>
    <row r="909">
      <c r="A909" t="inlineStr">
        <is>
          <t>10.1016/j.cej.2024.151667#10</t>
        </is>
      </c>
      <c r="B909" t="inlineStr">
        <is>
          <t>10.1016/j.cej.2024.151667</t>
        </is>
      </c>
      <c r="C909" t="inlineStr">
        <is>
          <t>Zn-BDC</t>
        </is>
      </c>
      <c r="E909" t="inlineStr">
        <is>
          <t>heterogeneous</t>
        </is>
      </c>
      <c r="F909" t="inlineStr">
        <is>
          <t>a zinc terephthalate framework</t>
        </is>
      </c>
      <c r="G909" t="inlineStr">
        <is>
          <t>glycolysis</t>
        </is>
      </c>
      <c r="H909" t="inlineStr">
        <is>
          <t>ethylene glycol</t>
        </is>
      </c>
    </row>
    <row r="910">
      <c r="A910" t="inlineStr">
        <is>
          <t>10.1016/j.cej.2024.151667#11</t>
        </is>
      </c>
      <c r="B910" t="inlineStr">
        <is>
          <t>10.1016/j.cej.2024.151667</t>
        </is>
      </c>
      <c r="C910" t="inlineStr">
        <is>
          <t>Zn-BDC</t>
        </is>
      </c>
      <c r="E910" t="inlineStr">
        <is>
          <t>heterogeneous</t>
        </is>
      </c>
      <c r="F910" t="inlineStr">
        <is>
          <t>a zinc terephthalate framework</t>
        </is>
      </c>
      <c r="G910" t="inlineStr">
        <is>
          <t>glycolysis</t>
        </is>
      </c>
      <c r="H910" t="inlineStr">
        <is>
          <t>ethylene glycol</t>
        </is>
      </c>
      <c r="J910" t="n">
        <v>76.7</v>
      </c>
    </row>
    <row r="911">
      <c r="A911" t="inlineStr">
        <is>
          <t>10.1016/j.cej.2024.151667#12</t>
        </is>
      </c>
      <c r="B911" t="inlineStr">
        <is>
          <t>10.1016/j.cej.2024.151667</t>
        </is>
      </c>
      <c r="C911" t="inlineStr">
        <is>
          <t>Zn-BDC</t>
        </is>
      </c>
      <c r="E911" t="inlineStr">
        <is>
          <t>heterogeneous</t>
        </is>
      </c>
      <c r="F911" t="inlineStr">
        <is>
          <t>a zinc terephthalate framework</t>
        </is>
      </c>
      <c r="G911" t="inlineStr">
        <is>
          <t>glycolysis</t>
        </is>
      </c>
      <c r="H911" t="inlineStr">
        <is>
          <t>ethylene glycol</t>
        </is>
      </c>
      <c r="I911" t="n">
        <v>185</v>
      </c>
    </row>
    <row r="912">
      <c r="A912" t="inlineStr">
        <is>
          <t>10.1016/j.cej.2024.151667#13</t>
        </is>
      </c>
      <c r="B912" t="inlineStr">
        <is>
          <t>10.1016/j.cej.2024.151667</t>
        </is>
      </c>
      <c r="C912" t="inlineStr">
        <is>
          <t>Zn-BDC</t>
        </is>
      </c>
      <c r="E912" t="inlineStr">
        <is>
          <t>heterogeneous</t>
        </is>
      </c>
      <c r="F912" t="inlineStr">
        <is>
          <t>a zinc terephthalate framework</t>
        </is>
      </c>
      <c r="G912" t="inlineStr">
        <is>
          <t>glycolysis</t>
        </is>
      </c>
      <c r="H912" t="inlineStr">
        <is>
          <t>ethylene glycol</t>
        </is>
      </c>
      <c r="I912" t="n">
        <v>196</v>
      </c>
    </row>
    <row r="913">
      <c r="A913" t="inlineStr">
        <is>
          <t>10.1016/j.cej.2024.151667#14</t>
        </is>
      </c>
      <c r="B913" t="inlineStr">
        <is>
          <t>10.1016/j.cej.2024.151667</t>
        </is>
      </c>
      <c r="C913" t="inlineStr">
        <is>
          <t>Zn-BDC</t>
        </is>
      </c>
      <c r="E913" t="inlineStr">
        <is>
          <t>heterogeneous</t>
        </is>
      </c>
      <c r="F913" t="inlineStr">
        <is>
          <t>a zinc terephthalate framework</t>
        </is>
      </c>
      <c r="G913" t="inlineStr">
        <is>
          <t>glycolysis</t>
        </is>
      </c>
      <c r="H913" t="inlineStr">
        <is>
          <t>ethylene glycol</t>
        </is>
      </c>
      <c r="I913" t="n">
        <v>190</v>
      </c>
      <c r="J913" t="n">
        <v>89.8</v>
      </c>
    </row>
    <row r="914">
      <c r="A914" t="inlineStr">
        <is>
          <t>10.1016/j.cej.2024.151667#15</t>
        </is>
      </c>
      <c r="B914" t="inlineStr">
        <is>
          <t>10.1016/j.cej.2024.151667</t>
        </is>
      </c>
      <c r="C914" t="inlineStr">
        <is>
          <t>Zn-BDC</t>
        </is>
      </c>
      <c r="E914" t="inlineStr">
        <is>
          <t>heterogeneous</t>
        </is>
      </c>
      <c r="F914" t="inlineStr">
        <is>
          <t>a zinc terephthalate framework</t>
        </is>
      </c>
      <c r="G914" t="inlineStr">
        <is>
          <t>glycolysis</t>
        </is>
      </c>
      <c r="H914" t="inlineStr">
        <is>
          <t>ethylene glycol</t>
        </is>
      </c>
      <c r="I914" t="n">
        <v>196</v>
      </c>
      <c r="J914" t="n">
        <v>96.86</v>
      </c>
    </row>
    <row r="915">
      <c r="A915" t="inlineStr">
        <is>
          <t>10.1016/j.cej.2024.153037#0</t>
        </is>
      </c>
      <c r="B915" t="inlineStr">
        <is>
          <t>10.1016/j.cej.2024.153037</t>
        </is>
      </c>
      <c r="C915" t="inlineStr">
        <is>
          <t>SF-ZnO nanodispersions</t>
        </is>
      </c>
      <c r="E915" t="inlineStr">
        <is>
          <t>heterogeneous</t>
        </is>
      </c>
      <c r="F915" t="inlineStr">
        <is>
          <t>named as a solid material, support or nano/calcined form</t>
        </is>
      </c>
      <c r="G915" t="inlineStr">
        <is>
          <t>glycolysis</t>
        </is>
      </c>
      <c r="H915" t="inlineStr">
        <is>
          <t>EG</t>
        </is>
      </c>
      <c r="I915" t="n">
        <v>196</v>
      </c>
      <c r="J915" t="n">
        <v>98.2</v>
      </c>
    </row>
    <row r="916">
      <c r="A916" t="inlineStr">
        <is>
          <t>10.1016/j.cej.2024.153037#1</t>
        </is>
      </c>
      <c r="B916" t="inlineStr">
        <is>
          <t>10.1016/j.cej.2024.153037</t>
        </is>
      </c>
      <c r="C916" t="inlineStr">
        <is>
          <t>SF-ZnO nanodispersions</t>
        </is>
      </c>
      <c r="E916" t="inlineStr">
        <is>
          <t>heterogeneous</t>
        </is>
      </c>
      <c r="F916" t="inlineStr">
        <is>
          <t>named as a solid material, support or nano/calcined form</t>
        </is>
      </c>
      <c r="G916" t="inlineStr">
        <is>
          <t>glycolysis</t>
        </is>
      </c>
      <c r="H916" t="inlineStr">
        <is>
          <t>EG</t>
        </is>
      </c>
      <c r="I916" t="n">
        <v>196</v>
      </c>
      <c r="J916" t="n">
        <v>96.5</v>
      </c>
    </row>
    <row r="917">
      <c r="A917" t="inlineStr">
        <is>
          <t>10.1016/j.cej.2024.153037#2</t>
        </is>
      </c>
      <c r="B917" t="inlineStr">
        <is>
          <t>10.1016/j.cej.2024.153037</t>
        </is>
      </c>
      <c r="C917" t="inlineStr">
        <is>
          <t>SF-ZnO nanodispersions</t>
        </is>
      </c>
      <c r="E917" t="inlineStr">
        <is>
          <t>heterogeneous</t>
        </is>
      </c>
      <c r="F917" t="inlineStr">
        <is>
          <t>named as a solid material, support or nano/calcined form</t>
        </is>
      </c>
      <c r="G917" t="inlineStr">
        <is>
          <t>glycolysis</t>
        </is>
      </c>
      <c r="H917" t="inlineStr">
        <is>
          <t>EG</t>
        </is>
      </c>
      <c r="I917" t="n">
        <v>196</v>
      </c>
      <c r="J917" t="n">
        <v>97.2</v>
      </c>
    </row>
    <row r="918">
      <c r="A918" t="inlineStr">
        <is>
          <t>10.1016/j.cej.2024.153037#3</t>
        </is>
      </c>
      <c r="B918" t="inlineStr">
        <is>
          <t>10.1016/j.cej.2024.153037</t>
        </is>
      </c>
      <c r="C918" t="inlineStr">
        <is>
          <t>SF-ZnO nanodispersions</t>
        </is>
      </c>
      <c r="E918" t="inlineStr">
        <is>
          <t>heterogeneous</t>
        </is>
      </c>
      <c r="F918" t="inlineStr">
        <is>
          <t>named as a solid material, support or nano/calcined form</t>
        </is>
      </c>
      <c r="G918" t="inlineStr">
        <is>
          <t>glycolysis</t>
        </is>
      </c>
      <c r="H918" t="inlineStr">
        <is>
          <t>EG</t>
        </is>
      </c>
      <c r="I918" t="n">
        <v>196</v>
      </c>
      <c r="J918" t="n">
        <v>93.09999999999999</v>
      </c>
    </row>
    <row r="919">
      <c r="A919" t="inlineStr">
        <is>
          <t>10.1016/j.cej.2024.153380#0</t>
        </is>
      </c>
      <c r="B919" t="inlineStr">
        <is>
          <t>10.1016/j.cej.2024.153380</t>
        </is>
      </c>
      <c r="C919" t="inlineStr">
        <is>
          <t>SiO2</t>
        </is>
      </c>
      <c r="E919" t="inlineStr">
        <is>
          <t>heterogeneous</t>
        </is>
      </c>
      <c r="F919" t="inlineStr">
        <is>
          <t>named as a solid material, support or nano/calcined form</t>
        </is>
      </c>
      <c r="G919" t="inlineStr">
        <is>
          <t>glycolysis</t>
        </is>
      </c>
      <c r="H919" t="inlineStr">
        <is>
          <t>ethylene glycol</t>
        </is>
      </c>
      <c r="I919" t="n">
        <v>190</v>
      </c>
    </row>
    <row r="920">
      <c r="A920" t="inlineStr">
        <is>
          <t>10.1016/j.cej.2024.153380#1</t>
        </is>
      </c>
      <c r="B920" t="inlineStr">
        <is>
          <t>10.1016/j.cej.2024.153380</t>
        </is>
      </c>
      <c r="C920" t="inlineStr">
        <is>
          <t>5Mo@SiO2</t>
        </is>
      </c>
      <c r="E920" t="inlineStr">
        <is>
          <t>heterogeneous</t>
        </is>
      </c>
      <c r="F920" t="inlineStr">
        <is>
          <t>named as a solid material, support or nano/calcined form</t>
        </is>
      </c>
      <c r="G920" t="inlineStr">
        <is>
          <t>glycolysis</t>
        </is>
      </c>
      <c r="H920" t="inlineStr">
        <is>
          <t>ethylene glycol</t>
        </is>
      </c>
      <c r="I920" t="n">
        <v>190</v>
      </c>
    </row>
    <row r="921">
      <c r="A921" t="inlineStr">
        <is>
          <t>10.1016/j.cej.2024.153380#2</t>
        </is>
      </c>
      <c r="B921" t="inlineStr">
        <is>
          <t>10.1016/j.cej.2024.153380</t>
        </is>
      </c>
      <c r="C921" t="inlineStr">
        <is>
          <t>ZnO</t>
        </is>
      </c>
      <c r="D921" t="inlineStr">
        <is>
          <t>[O-2].[Zn+2]</t>
        </is>
      </c>
      <c r="E921" t="inlineStr">
        <is>
          <t>heterogeneous</t>
        </is>
      </c>
      <c r="F921" t="inlineStr">
        <is>
          <t>zinc oxide, insoluble</t>
        </is>
      </c>
      <c r="G921" t="inlineStr">
        <is>
          <t>glycolysis</t>
        </is>
      </c>
      <c r="H921" t="inlineStr">
        <is>
          <t>ethylene glycol</t>
        </is>
      </c>
      <c r="I921" t="n">
        <v>190</v>
      </c>
      <c r="J921" t="n">
        <v>51.93</v>
      </c>
    </row>
    <row r="922">
      <c r="A922" t="inlineStr">
        <is>
          <t>10.1016/j.cej.2024.153380#3</t>
        </is>
      </c>
      <c r="B922" t="inlineStr">
        <is>
          <t>10.1016/j.cej.2024.153380</t>
        </is>
      </c>
      <c r="C922" t="inlineStr">
        <is>
          <t>10Zn@SiO2</t>
        </is>
      </c>
      <c r="E922" t="inlineStr">
        <is>
          <t>heterogeneous</t>
        </is>
      </c>
      <c r="F922" t="inlineStr">
        <is>
          <t>named as a solid material, support or nano/calcined form</t>
        </is>
      </c>
      <c r="G922" t="inlineStr">
        <is>
          <t>glycolysis</t>
        </is>
      </c>
      <c r="H922" t="inlineStr">
        <is>
          <t>ethylene glycol</t>
        </is>
      </c>
      <c r="I922" t="n">
        <v>190</v>
      </c>
      <c r="J922" t="n">
        <v>45.69</v>
      </c>
    </row>
    <row r="923">
      <c r="A923" t="inlineStr">
        <is>
          <t>10.1016/j.cej.2024.153380#4</t>
        </is>
      </c>
      <c r="B923" t="inlineStr">
        <is>
          <t>10.1016/j.cej.2024.153380</t>
        </is>
      </c>
      <c r="C923" t="inlineStr">
        <is>
          <t>5Mo-10Zn@SiO2</t>
        </is>
      </c>
      <c r="E923" t="inlineStr">
        <is>
          <t>heterogeneous</t>
        </is>
      </c>
      <c r="F923" t="inlineStr">
        <is>
          <t>named as a solid material, support or nano/calcined form</t>
        </is>
      </c>
      <c r="G923" t="inlineStr">
        <is>
          <t>glycolysis</t>
        </is>
      </c>
      <c r="H923" t="inlineStr">
        <is>
          <t>ethylene glycol</t>
        </is>
      </c>
      <c r="I923" t="n">
        <v>190</v>
      </c>
      <c r="J923" t="n">
        <v>75.58</v>
      </c>
    </row>
    <row r="924">
      <c r="A924" t="inlineStr">
        <is>
          <t>10.1016/j.cej.2024.153380#5</t>
        </is>
      </c>
      <c r="B924" t="inlineStr">
        <is>
          <t>10.1016/j.cej.2024.153380</t>
        </is>
      </c>
      <c r="C924" t="inlineStr">
        <is>
          <t>10Mo-10Zn@SiO2</t>
        </is>
      </c>
      <c r="E924" t="inlineStr">
        <is>
          <t>heterogeneous</t>
        </is>
      </c>
      <c r="F924" t="inlineStr">
        <is>
          <t>named as a solid material, support or nano/calcined form</t>
        </is>
      </c>
      <c r="G924" t="inlineStr">
        <is>
          <t>glycolysis</t>
        </is>
      </c>
      <c r="H924" t="inlineStr">
        <is>
          <t>ethylene glycol</t>
        </is>
      </c>
      <c r="I924" t="n">
        <v>190</v>
      </c>
      <c r="J924" t="n">
        <v>73.34999999999999</v>
      </c>
    </row>
    <row r="925">
      <c r="A925" t="inlineStr">
        <is>
          <t>10.1016/j.cej.2024.153380#6</t>
        </is>
      </c>
      <c r="B925" t="inlineStr">
        <is>
          <t>10.1016/j.cej.2024.153380</t>
        </is>
      </c>
      <c r="C925" t="inlineStr">
        <is>
          <t>Mo-Zn@SiO2</t>
        </is>
      </c>
      <c r="E925" t="inlineStr">
        <is>
          <t>heterogeneous</t>
        </is>
      </c>
      <c r="F925" t="inlineStr">
        <is>
          <t>named as a solid material, support or nano/calcined form</t>
        </is>
      </c>
      <c r="G925" t="inlineStr">
        <is>
          <t>glycolysis</t>
        </is>
      </c>
      <c r="H925" t="inlineStr">
        <is>
          <t>ethylene glycol</t>
        </is>
      </c>
      <c r="I925" t="n">
        <v>190</v>
      </c>
      <c r="J925" t="n">
        <v>90.40000000000001</v>
      </c>
    </row>
    <row r="926">
      <c r="A926" t="inlineStr">
        <is>
          <t>10.1016/j.cej.2024.155865#0</t>
        </is>
      </c>
      <c r="B926" t="inlineStr">
        <is>
          <t>10.1016/j.cej.2024.155865</t>
        </is>
      </c>
      <c r="C926" t="inlineStr">
        <is>
          <t>10 wt% MgO/SiO2</t>
        </is>
      </c>
      <c r="E926" t="inlineStr">
        <is>
          <t>heterogeneous</t>
        </is>
      </c>
      <c r="F926" t="inlineStr">
        <is>
          <t>named as a solid material, support or nano/calcined form</t>
        </is>
      </c>
      <c r="G926" t="inlineStr">
        <is>
          <t>glycolysis</t>
        </is>
      </c>
      <c r="H926" t="inlineStr">
        <is>
          <t>EG</t>
        </is>
      </c>
      <c r="I926" t="n">
        <v>196</v>
      </c>
      <c r="J926" t="n">
        <v>20.6</v>
      </c>
    </row>
    <row r="927">
      <c r="A927" t="inlineStr">
        <is>
          <t>10.1016/j.cej.2024.155865#1</t>
        </is>
      </c>
      <c r="B927" t="inlineStr">
        <is>
          <t>10.1016/j.cej.2024.155865</t>
        </is>
      </c>
      <c r="C927" t="inlineStr">
        <is>
          <t>10 wt% MgO/SiO2</t>
        </is>
      </c>
      <c r="E927" t="inlineStr">
        <is>
          <t>heterogeneous</t>
        </is>
      </c>
      <c r="F927" t="inlineStr">
        <is>
          <t>named as a solid material, support or nano/calcined form</t>
        </is>
      </c>
      <c r="G927" t="inlineStr">
        <is>
          <t>glycolysis</t>
        </is>
      </c>
      <c r="H927" t="inlineStr">
        <is>
          <t>EG</t>
        </is>
      </c>
      <c r="I927" t="n">
        <v>196</v>
      </c>
      <c r="J927" t="n">
        <v>33.8</v>
      </c>
    </row>
    <row r="928">
      <c r="A928" t="inlineStr">
        <is>
          <t>10.1016/j.cej.2024.155865#2</t>
        </is>
      </c>
      <c r="B928" t="inlineStr">
        <is>
          <t>10.1016/j.cej.2024.155865</t>
        </is>
      </c>
      <c r="C928" t="inlineStr">
        <is>
          <t>10 wt% MgO/SiO2</t>
        </is>
      </c>
      <c r="E928" t="inlineStr">
        <is>
          <t>heterogeneous</t>
        </is>
      </c>
      <c r="F928" t="inlineStr">
        <is>
          <t>named as a solid material, support or nano/calcined form</t>
        </is>
      </c>
      <c r="G928" t="inlineStr">
        <is>
          <t>glycolysis</t>
        </is>
      </c>
      <c r="H928" t="inlineStr">
        <is>
          <t>EG</t>
        </is>
      </c>
      <c r="I928" t="n">
        <v>196</v>
      </c>
      <c r="J928" t="n">
        <v>80.2</v>
      </c>
    </row>
    <row r="929">
      <c r="A929" t="inlineStr">
        <is>
          <t>10.1016/j.cej.2024.155865#3</t>
        </is>
      </c>
      <c r="B929" t="inlineStr">
        <is>
          <t>10.1016/j.cej.2024.155865</t>
        </is>
      </c>
      <c r="C929" t="inlineStr">
        <is>
          <t>10 wt% MgO/SiO2</t>
        </is>
      </c>
      <c r="E929" t="inlineStr">
        <is>
          <t>heterogeneous</t>
        </is>
      </c>
      <c r="F929" t="inlineStr">
        <is>
          <t>named as a solid material, support or nano/calcined form</t>
        </is>
      </c>
      <c r="G929" t="inlineStr">
        <is>
          <t>glycolysis</t>
        </is>
      </c>
      <c r="H929" t="inlineStr">
        <is>
          <t>EG</t>
        </is>
      </c>
      <c r="I929" t="n">
        <v>196</v>
      </c>
      <c r="J929" t="n">
        <v>79.90000000000001</v>
      </c>
    </row>
    <row r="930">
      <c r="A930" t="inlineStr">
        <is>
          <t>10.1016/j.cej.2024.155865#4</t>
        </is>
      </c>
      <c r="B930" t="inlineStr">
        <is>
          <t>10.1016/j.cej.2024.155865</t>
        </is>
      </c>
      <c r="C930" t="inlineStr">
        <is>
          <t>10 wt% MgO/SiO2</t>
        </is>
      </c>
      <c r="E930" t="inlineStr">
        <is>
          <t>heterogeneous</t>
        </is>
      </c>
      <c r="F930" t="inlineStr">
        <is>
          <t>named as a solid material, support or nano/calcined form</t>
        </is>
      </c>
      <c r="G930" t="inlineStr">
        <is>
          <t>glycolysis</t>
        </is>
      </c>
      <c r="H930" t="inlineStr">
        <is>
          <t>EG</t>
        </is>
      </c>
      <c r="I930" t="n">
        <v>196</v>
      </c>
      <c r="J930" t="n">
        <v>90.40000000000001</v>
      </c>
    </row>
    <row r="931">
      <c r="A931" t="inlineStr">
        <is>
          <t>10.1016/j.cej.2024.155865#5</t>
        </is>
      </c>
      <c r="B931" t="inlineStr">
        <is>
          <t>10.1016/j.cej.2024.155865</t>
        </is>
      </c>
      <c r="C931" t="inlineStr">
        <is>
          <t>10 wt% MgO/SiO2</t>
        </is>
      </c>
      <c r="E931" t="inlineStr">
        <is>
          <t>heterogeneous</t>
        </is>
      </c>
      <c r="F931" t="inlineStr">
        <is>
          <t>named as a solid material, support or nano/calcined form</t>
        </is>
      </c>
      <c r="G931" t="inlineStr">
        <is>
          <t>glycolysis</t>
        </is>
      </c>
      <c r="H931" t="inlineStr">
        <is>
          <t>EG</t>
        </is>
      </c>
      <c r="I931" t="n">
        <v>196</v>
      </c>
      <c r="J931" t="n">
        <v>39</v>
      </c>
    </row>
    <row r="932">
      <c r="A932" t="inlineStr">
        <is>
          <t>10.1016/j.cej.2024.155865#6</t>
        </is>
      </c>
      <c r="B932" t="inlineStr">
        <is>
          <t>10.1016/j.cej.2024.155865</t>
        </is>
      </c>
      <c r="C932" t="inlineStr">
        <is>
          <t>10 wt% MgO/SiO2</t>
        </is>
      </c>
      <c r="E932" t="inlineStr">
        <is>
          <t>heterogeneous</t>
        </is>
      </c>
      <c r="F932" t="inlineStr">
        <is>
          <t>named as a solid material, support or nano/calcined form</t>
        </is>
      </c>
      <c r="G932" t="inlineStr">
        <is>
          <t>glycolysis</t>
        </is>
      </c>
      <c r="H932" t="inlineStr">
        <is>
          <t>EG</t>
        </is>
      </c>
      <c r="I932" t="n">
        <v>196</v>
      </c>
      <c r="J932" t="n">
        <v>77.40000000000001</v>
      </c>
    </row>
    <row r="933">
      <c r="A933" t="inlineStr">
        <is>
          <t>10.1016/j.cej.2024.155865#7</t>
        </is>
      </c>
      <c r="B933" t="inlineStr">
        <is>
          <t>10.1016/j.cej.2024.155865</t>
        </is>
      </c>
      <c r="C933" t="inlineStr">
        <is>
          <t>10 wt% MgO/SiO2</t>
        </is>
      </c>
      <c r="E933" t="inlineStr">
        <is>
          <t>heterogeneous</t>
        </is>
      </c>
      <c r="F933" t="inlineStr">
        <is>
          <t>named as a solid material, support or nano/calcined form</t>
        </is>
      </c>
      <c r="G933" t="inlineStr">
        <is>
          <t>glycolysis</t>
        </is>
      </c>
      <c r="H933" t="inlineStr">
        <is>
          <t>EG</t>
        </is>
      </c>
      <c r="I933" t="n">
        <v>196</v>
      </c>
      <c r="J933" t="n">
        <v>82.2</v>
      </c>
    </row>
    <row r="934">
      <c r="A934" t="inlineStr">
        <is>
          <t>10.1016/j.cej.2024.155865#8</t>
        </is>
      </c>
      <c r="B934" t="inlineStr">
        <is>
          <t>10.1016/j.cej.2024.155865</t>
        </is>
      </c>
      <c r="C934" t="inlineStr">
        <is>
          <t>10 wt% MgO/SiO2</t>
        </is>
      </c>
      <c r="E934" t="inlineStr">
        <is>
          <t>heterogeneous</t>
        </is>
      </c>
      <c r="F934" t="inlineStr">
        <is>
          <t>named as a solid material, support or nano/calcined form</t>
        </is>
      </c>
      <c r="G934" t="inlineStr">
        <is>
          <t>glycolysis</t>
        </is>
      </c>
      <c r="H934" t="inlineStr">
        <is>
          <t>EG</t>
        </is>
      </c>
      <c r="I934" t="n">
        <v>196</v>
      </c>
      <c r="J934" t="n">
        <v>91.8</v>
      </c>
    </row>
    <row r="935">
      <c r="A935" t="inlineStr">
        <is>
          <t>10.1016/j.cej.2024.155865#9</t>
        </is>
      </c>
      <c r="B935" t="inlineStr">
        <is>
          <t>10.1016/j.cej.2024.155865</t>
        </is>
      </c>
      <c r="C935" t="inlineStr">
        <is>
          <t>10 wt% MgO/SiO2</t>
        </is>
      </c>
      <c r="E935" t="inlineStr">
        <is>
          <t>heterogeneous</t>
        </is>
      </c>
      <c r="F935" t="inlineStr">
        <is>
          <t>named as a solid material, support or nano/calcined form</t>
        </is>
      </c>
      <c r="G935" t="inlineStr">
        <is>
          <t>glycolysis</t>
        </is>
      </c>
      <c r="H935" t="inlineStr">
        <is>
          <t>EG</t>
        </is>
      </c>
      <c r="I935" t="n">
        <v>196</v>
      </c>
      <c r="J935" t="n">
        <v>91</v>
      </c>
    </row>
    <row r="936">
      <c r="A936" t="inlineStr">
        <is>
          <t>10.1016/j.cej.2024.155865#10</t>
        </is>
      </c>
      <c r="B936" t="inlineStr">
        <is>
          <t>10.1016/j.cej.2024.155865</t>
        </is>
      </c>
      <c r="C936" t="inlineStr">
        <is>
          <t>10 wt% MgO/SiO2</t>
        </is>
      </c>
      <c r="E936" t="inlineStr">
        <is>
          <t>heterogeneous</t>
        </is>
      </c>
      <c r="F936" t="inlineStr">
        <is>
          <t>named as a solid material, support or nano/calcined form</t>
        </is>
      </c>
      <c r="G936" t="inlineStr">
        <is>
          <t>glycolysis</t>
        </is>
      </c>
      <c r="H936" t="inlineStr">
        <is>
          <t>EG</t>
        </is>
      </c>
      <c r="I936" t="n">
        <v>196</v>
      </c>
      <c r="J936" t="n">
        <v>60.2</v>
      </c>
    </row>
    <row r="937">
      <c r="A937" t="inlineStr">
        <is>
          <t>10.1016/j.cej.2024.155865#11</t>
        </is>
      </c>
      <c r="B937" t="inlineStr">
        <is>
          <t>10.1016/j.cej.2024.155865</t>
        </is>
      </c>
      <c r="C937" t="inlineStr">
        <is>
          <t>10 wt% MgO/SiO2</t>
        </is>
      </c>
      <c r="E937" t="inlineStr">
        <is>
          <t>heterogeneous</t>
        </is>
      </c>
      <c r="F937" t="inlineStr">
        <is>
          <t>named as a solid material, support or nano/calcined form</t>
        </is>
      </c>
      <c r="G937" t="inlineStr">
        <is>
          <t>glycolysis</t>
        </is>
      </c>
      <c r="H937" t="inlineStr">
        <is>
          <t>EG</t>
        </is>
      </c>
      <c r="I937" t="n">
        <v>196</v>
      </c>
      <c r="J937" t="n">
        <v>81.7</v>
      </c>
    </row>
    <row r="938">
      <c r="A938" t="inlineStr">
        <is>
          <t>10.1016/j.cej.2024.155865#12</t>
        </is>
      </c>
      <c r="B938" t="inlineStr">
        <is>
          <t>10.1016/j.cej.2024.155865</t>
        </is>
      </c>
      <c r="C938" t="inlineStr">
        <is>
          <t>10 wt% MgO/SiO2</t>
        </is>
      </c>
      <c r="E938" t="inlineStr">
        <is>
          <t>heterogeneous</t>
        </is>
      </c>
      <c r="F938" t="inlineStr">
        <is>
          <t>named as a solid material, support or nano/calcined form</t>
        </is>
      </c>
      <c r="G938" t="inlineStr">
        <is>
          <t>glycolysis</t>
        </is>
      </c>
      <c r="H938" t="inlineStr">
        <is>
          <t>EG</t>
        </is>
      </c>
      <c r="I938" t="n">
        <v>196</v>
      </c>
      <c r="J938" t="n">
        <v>95.09999999999999</v>
      </c>
    </row>
    <row r="939">
      <c r="A939" t="inlineStr">
        <is>
          <t>10.1016/j.cej.2024.155865#13</t>
        </is>
      </c>
      <c r="B939" t="inlineStr">
        <is>
          <t>10.1016/j.cej.2024.155865</t>
        </is>
      </c>
      <c r="C939" t="inlineStr">
        <is>
          <t>10 wt% MgO/SiO2</t>
        </is>
      </c>
      <c r="E939" t="inlineStr">
        <is>
          <t>heterogeneous</t>
        </is>
      </c>
      <c r="F939" t="inlineStr">
        <is>
          <t>named as a solid material, support or nano/calcined form</t>
        </is>
      </c>
      <c r="G939" t="inlineStr">
        <is>
          <t>glycolysis</t>
        </is>
      </c>
      <c r="H939" t="inlineStr">
        <is>
          <t>EG</t>
        </is>
      </c>
      <c r="I939" t="n">
        <v>196</v>
      </c>
      <c r="J939" t="n">
        <v>92.5</v>
      </c>
    </row>
    <row r="940">
      <c r="A940" t="inlineStr">
        <is>
          <t>10.1016/j.cej.2024.155865#14</t>
        </is>
      </c>
      <c r="B940" t="inlineStr">
        <is>
          <t>10.1016/j.cej.2024.155865</t>
        </is>
      </c>
      <c r="C940" t="inlineStr">
        <is>
          <t>10 wt% MgO/SiO2</t>
        </is>
      </c>
      <c r="E940" t="inlineStr">
        <is>
          <t>heterogeneous</t>
        </is>
      </c>
      <c r="F940" t="inlineStr">
        <is>
          <t>named as a solid material, support or nano/calcined form</t>
        </is>
      </c>
      <c r="G940" t="inlineStr">
        <is>
          <t>glycolysis</t>
        </is>
      </c>
      <c r="H940" t="inlineStr">
        <is>
          <t>EG</t>
        </is>
      </c>
      <c r="I940" t="n">
        <v>196</v>
      </c>
      <c r="J940" t="n">
        <v>94.59999999999999</v>
      </c>
    </row>
    <row r="941">
      <c r="A941" t="inlineStr">
        <is>
          <t>10.1016/j.cej.2024.155865#15</t>
        </is>
      </c>
      <c r="B941" t="inlineStr">
        <is>
          <t>10.1016/j.cej.2024.155865</t>
        </is>
      </c>
      <c r="C941" t="inlineStr">
        <is>
          <t>10 wt% MgO/SiO2</t>
        </is>
      </c>
      <c r="E941" t="inlineStr">
        <is>
          <t>heterogeneous</t>
        </is>
      </c>
      <c r="F941" t="inlineStr">
        <is>
          <t>named as a solid material, support or nano/calcined form</t>
        </is>
      </c>
      <c r="G941" t="inlineStr">
        <is>
          <t>glycolysis</t>
        </is>
      </c>
      <c r="H941" t="inlineStr">
        <is>
          <t>EG</t>
        </is>
      </c>
      <c r="I941" t="n">
        <v>196</v>
      </c>
      <c r="J941" t="n">
        <v>72.2</v>
      </c>
    </row>
    <row r="942">
      <c r="A942" t="inlineStr">
        <is>
          <t>10.1016/j.cej.2024.155865#16</t>
        </is>
      </c>
      <c r="B942" t="inlineStr">
        <is>
          <t>10.1016/j.cej.2024.155865</t>
        </is>
      </c>
      <c r="C942" t="inlineStr">
        <is>
          <t>10 wt% MgO/SiO2</t>
        </is>
      </c>
      <c r="E942" t="inlineStr">
        <is>
          <t>heterogeneous</t>
        </is>
      </c>
      <c r="F942" t="inlineStr">
        <is>
          <t>named as a solid material, support or nano/calcined form</t>
        </is>
      </c>
      <c r="G942" t="inlineStr">
        <is>
          <t>glycolysis</t>
        </is>
      </c>
      <c r="H942" t="inlineStr">
        <is>
          <t>EG</t>
        </is>
      </c>
      <c r="I942" t="n">
        <v>196</v>
      </c>
      <c r="J942" t="n">
        <v>92.09999999999999</v>
      </c>
    </row>
    <row r="943">
      <c r="A943" t="inlineStr">
        <is>
          <t>10.1016/j.cej.2024.155865#17</t>
        </is>
      </c>
      <c r="B943" t="inlineStr">
        <is>
          <t>10.1016/j.cej.2024.155865</t>
        </is>
      </c>
      <c r="C943" t="inlineStr">
        <is>
          <t>10 wt% MgO/SiO2</t>
        </is>
      </c>
      <c r="E943" t="inlineStr">
        <is>
          <t>heterogeneous</t>
        </is>
      </c>
      <c r="F943" t="inlineStr">
        <is>
          <t>named as a solid material, support or nano/calcined form</t>
        </is>
      </c>
      <c r="G943" t="inlineStr">
        <is>
          <t>glycolysis</t>
        </is>
      </c>
      <c r="H943" t="inlineStr">
        <is>
          <t>EG</t>
        </is>
      </c>
      <c r="I943" t="n">
        <v>196</v>
      </c>
      <c r="J943" t="n">
        <v>93.2</v>
      </c>
    </row>
    <row r="944">
      <c r="A944" t="inlineStr">
        <is>
          <t>10.1016/j.cej.2024.155865#18</t>
        </is>
      </c>
      <c r="B944" t="inlineStr">
        <is>
          <t>10.1016/j.cej.2024.155865</t>
        </is>
      </c>
      <c r="C944" t="inlineStr">
        <is>
          <t>10 wt% MgO/SiO2</t>
        </is>
      </c>
      <c r="E944" t="inlineStr">
        <is>
          <t>heterogeneous</t>
        </is>
      </c>
      <c r="F944" t="inlineStr">
        <is>
          <t>named as a solid material, support or nano/calcined form</t>
        </is>
      </c>
      <c r="G944" t="inlineStr">
        <is>
          <t>glycolysis</t>
        </is>
      </c>
      <c r="H944" t="inlineStr">
        <is>
          <t>EG</t>
        </is>
      </c>
      <c r="I944" t="n">
        <v>196</v>
      </c>
      <c r="J944" t="n">
        <v>92</v>
      </c>
    </row>
    <row r="945">
      <c r="A945" t="inlineStr">
        <is>
          <t>10.1016/j.cej.2024.155865#19</t>
        </is>
      </c>
      <c r="B945" t="inlineStr">
        <is>
          <t>10.1016/j.cej.2024.155865</t>
        </is>
      </c>
      <c r="C945" t="inlineStr">
        <is>
          <t>10 wt% MgO/SiO2</t>
        </is>
      </c>
      <c r="E945" t="inlineStr">
        <is>
          <t>heterogeneous</t>
        </is>
      </c>
      <c r="F945" t="inlineStr">
        <is>
          <t>named as a solid material, support or nano/calcined form</t>
        </is>
      </c>
      <c r="G945" t="inlineStr">
        <is>
          <t>glycolysis</t>
        </is>
      </c>
      <c r="H945" t="inlineStr">
        <is>
          <t>EG</t>
        </is>
      </c>
      <c r="I945" t="n">
        <v>196</v>
      </c>
      <c r="J945" t="n">
        <v>93.09999999999999</v>
      </c>
    </row>
    <row r="946">
      <c r="A946" t="inlineStr">
        <is>
          <t>10.1016/j.cej.2024.155865#20</t>
        </is>
      </c>
      <c r="B946" t="inlineStr">
        <is>
          <t>10.1016/j.cej.2024.155865</t>
        </is>
      </c>
      <c r="C946" t="inlineStr">
        <is>
          <t>10 wt% MgO/SiO2</t>
        </is>
      </c>
      <c r="E946" t="inlineStr">
        <is>
          <t>heterogeneous</t>
        </is>
      </c>
      <c r="F946" t="inlineStr">
        <is>
          <t>named as a solid material, support or nano/calcined form</t>
        </is>
      </c>
      <c r="G946" t="inlineStr">
        <is>
          <t>glycolysis</t>
        </is>
      </c>
      <c r="H946" t="inlineStr">
        <is>
          <t>EG</t>
        </is>
      </c>
      <c r="I946" t="n">
        <v>196</v>
      </c>
      <c r="J946" t="n">
        <v>79.8</v>
      </c>
    </row>
    <row r="947">
      <c r="A947" t="inlineStr">
        <is>
          <t>10.1016/j.cej.2024.155865#21</t>
        </is>
      </c>
      <c r="B947" t="inlineStr">
        <is>
          <t>10.1016/j.cej.2024.155865</t>
        </is>
      </c>
      <c r="C947" t="inlineStr">
        <is>
          <t>10 wt% MgO/SiO2</t>
        </is>
      </c>
      <c r="E947" t="inlineStr">
        <is>
          <t>heterogeneous</t>
        </is>
      </c>
      <c r="F947" t="inlineStr">
        <is>
          <t>named as a solid material, support or nano/calcined form</t>
        </is>
      </c>
      <c r="G947" t="inlineStr">
        <is>
          <t>glycolysis</t>
        </is>
      </c>
      <c r="H947" t="inlineStr">
        <is>
          <t>EG</t>
        </is>
      </c>
      <c r="I947" t="n">
        <v>196</v>
      </c>
      <c r="J947" t="n">
        <v>93</v>
      </c>
    </row>
    <row r="948">
      <c r="A948" t="inlineStr">
        <is>
          <t>10.1016/j.cej.2024.155865#22</t>
        </is>
      </c>
      <c r="B948" t="inlineStr">
        <is>
          <t>10.1016/j.cej.2024.155865</t>
        </is>
      </c>
      <c r="C948" t="inlineStr">
        <is>
          <t>10 wt% MgO/SiO2</t>
        </is>
      </c>
      <c r="E948" t="inlineStr">
        <is>
          <t>heterogeneous</t>
        </is>
      </c>
      <c r="F948" t="inlineStr">
        <is>
          <t>named as a solid material, support or nano/calcined form</t>
        </is>
      </c>
      <c r="G948" t="inlineStr">
        <is>
          <t>glycolysis</t>
        </is>
      </c>
      <c r="H948" t="inlineStr">
        <is>
          <t>EG</t>
        </is>
      </c>
      <c r="I948" t="n">
        <v>196</v>
      </c>
      <c r="J948" t="n">
        <v>92.40000000000001</v>
      </c>
    </row>
    <row r="949">
      <c r="A949" t="inlineStr">
        <is>
          <t>10.1016/j.cej.2024.155865#23</t>
        </is>
      </c>
      <c r="B949" t="inlineStr">
        <is>
          <t>10.1016/j.cej.2024.155865</t>
        </is>
      </c>
      <c r="C949" t="inlineStr">
        <is>
          <t>10 wt% MgO/SiO2</t>
        </is>
      </c>
      <c r="E949" t="inlineStr">
        <is>
          <t>heterogeneous</t>
        </is>
      </c>
      <c r="F949" t="inlineStr">
        <is>
          <t>named as a solid material, support or nano/calcined form</t>
        </is>
      </c>
      <c r="G949" t="inlineStr">
        <is>
          <t>glycolysis</t>
        </is>
      </c>
      <c r="H949" t="inlineStr">
        <is>
          <t>EG</t>
        </is>
      </c>
      <c r="I949" t="n">
        <v>196</v>
      </c>
      <c r="J949" t="n">
        <v>93.09999999999999</v>
      </c>
    </row>
    <row r="950">
      <c r="A950" t="inlineStr">
        <is>
          <t>10.1016/j.cej.2024.155865#24</t>
        </is>
      </c>
      <c r="B950" t="inlineStr">
        <is>
          <t>10.1016/j.cej.2024.155865</t>
        </is>
      </c>
      <c r="C950" t="inlineStr">
        <is>
          <t>10 wt% MgO/SiO2</t>
        </is>
      </c>
      <c r="E950" t="inlineStr">
        <is>
          <t>heterogeneous</t>
        </is>
      </c>
      <c r="F950" t="inlineStr">
        <is>
          <t>named as a solid material, support or nano/calcined form</t>
        </is>
      </c>
      <c r="G950" t="inlineStr">
        <is>
          <t>glycolysis</t>
        </is>
      </c>
      <c r="H950" t="inlineStr">
        <is>
          <t>EG</t>
        </is>
      </c>
      <c r="I950" t="n">
        <v>196</v>
      </c>
      <c r="J950" t="n">
        <v>93.40000000000001</v>
      </c>
    </row>
    <row r="951">
      <c r="A951" t="inlineStr">
        <is>
          <t>10.1016/j.cej.2024.155865#25</t>
        </is>
      </c>
      <c r="B951" t="inlineStr">
        <is>
          <t>10.1016/j.cej.2024.155865</t>
        </is>
      </c>
      <c r="C951" t="inlineStr">
        <is>
          <t>10 wt% MgO/SiO2</t>
        </is>
      </c>
      <c r="E951" t="inlineStr">
        <is>
          <t>heterogeneous</t>
        </is>
      </c>
      <c r="F951" t="inlineStr">
        <is>
          <t>named as a solid material, support or nano/calcined form</t>
        </is>
      </c>
      <c r="G951" t="inlineStr">
        <is>
          <t>glycolysis</t>
        </is>
      </c>
      <c r="H951" t="inlineStr">
        <is>
          <t>EG</t>
        </is>
      </c>
      <c r="I951" t="n">
        <v>196</v>
      </c>
      <c r="J951" t="n">
        <v>95.09999999999999</v>
      </c>
    </row>
    <row r="952">
      <c r="A952" t="inlineStr">
        <is>
          <t>10.1016/j.cej.2024.155865#26</t>
        </is>
      </c>
      <c r="B952" t="inlineStr">
        <is>
          <t>10.1016/j.cej.2024.155865</t>
        </is>
      </c>
      <c r="C952" t="inlineStr">
        <is>
          <t>10 wt% MgO/SiO2</t>
        </is>
      </c>
      <c r="E952" t="inlineStr">
        <is>
          <t>heterogeneous</t>
        </is>
      </c>
      <c r="F952" t="inlineStr">
        <is>
          <t>named as a solid material, support or nano/calcined form</t>
        </is>
      </c>
      <c r="G952" t="inlineStr">
        <is>
          <t>glycolysis</t>
        </is>
      </c>
      <c r="H952" t="inlineStr">
        <is>
          <t>EG</t>
        </is>
      </c>
      <c r="I952" t="n">
        <v>196</v>
      </c>
      <c r="J952" t="n">
        <v>95.14</v>
      </c>
    </row>
    <row r="953">
      <c r="A953" t="inlineStr">
        <is>
          <t>10.1016/j.cej.2024.155865#27</t>
        </is>
      </c>
      <c r="B953" t="inlineStr">
        <is>
          <t>10.1016/j.cej.2024.155865</t>
        </is>
      </c>
      <c r="C953" t="inlineStr">
        <is>
          <t>10 wt% MgO/SiO2</t>
        </is>
      </c>
      <c r="E953" t="inlineStr">
        <is>
          <t>heterogeneous</t>
        </is>
      </c>
      <c r="F953" t="inlineStr">
        <is>
          <t>named as a solid material, support or nano/calcined form</t>
        </is>
      </c>
      <c r="G953" t="inlineStr">
        <is>
          <t>glycolysis</t>
        </is>
      </c>
      <c r="H953" t="inlineStr">
        <is>
          <t>EG</t>
        </is>
      </c>
      <c r="I953" t="n">
        <v>196</v>
      </c>
      <c r="J953" t="n">
        <v>92.28</v>
      </c>
    </row>
    <row r="954">
      <c r="A954" t="inlineStr">
        <is>
          <t>10.1016/j.cej.2024.157249#0</t>
        </is>
      </c>
      <c r="B954" t="inlineStr">
        <is>
          <t>10.1016/j.cej.2024.157249</t>
        </is>
      </c>
      <c r="C954" t="inlineStr">
        <is>
          <t>5Ni/CeO2</t>
        </is>
      </c>
      <c r="E954" t="inlineStr">
        <is>
          <t>heterogeneous</t>
        </is>
      </c>
      <c r="F954" t="inlineStr">
        <is>
          <t>named as a solid material, support or nano/calcined form</t>
        </is>
      </c>
      <c r="G954" t="inlineStr">
        <is>
          <t>other/unclear</t>
        </is>
      </c>
      <c r="H954" t="inlineStr">
        <is>
          <t>CH3OH</t>
        </is>
      </c>
      <c r="I954" t="n">
        <v>180</v>
      </c>
      <c r="J954" t="n">
        <v>56</v>
      </c>
    </row>
    <row r="955">
      <c r="A955" t="inlineStr">
        <is>
          <t>10.1016/j.cej.2024.157249#1</t>
        </is>
      </c>
      <c r="B955" t="inlineStr">
        <is>
          <t>10.1016/j.cej.2024.157249</t>
        </is>
      </c>
      <c r="C955" t="inlineStr">
        <is>
          <t>2Ru5Ni/CeO2</t>
        </is>
      </c>
      <c r="E955" t="inlineStr">
        <is>
          <t>heterogeneous</t>
        </is>
      </c>
      <c r="F955" t="inlineStr">
        <is>
          <t>named as a solid material, support or nano/calcined form</t>
        </is>
      </c>
      <c r="G955" t="inlineStr">
        <is>
          <t>other/unclear</t>
        </is>
      </c>
      <c r="H955" t="inlineStr">
        <is>
          <t>CH3OH</t>
        </is>
      </c>
      <c r="I955" t="n">
        <v>180</v>
      </c>
    </row>
    <row r="956">
      <c r="A956" t="inlineStr">
        <is>
          <t>10.1016/j.cej.2024.157249#2</t>
        </is>
      </c>
      <c r="B956" t="inlineStr">
        <is>
          <t>10.1016/j.cej.2024.157249</t>
        </is>
      </c>
      <c r="C956" t="inlineStr">
        <is>
          <t>2Pd5Ni/CeO2</t>
        </is>
      </c>
      <c r="E956" t="inlineStr">
        <is>
          <t>heterogeneous</t>
        </is>
      </c>
      <c r="F956" t="inlineStr">
        <is>
          <t>named as a solid material, support or nano/calcined form</t>
        </is>
      </c>
      <c r="G956" t="inlineStr">
        <is>
          <t>other/unclear</t>
        </is>
      </c>
      <c r="H956" t="inlineStr">
        <is>
          <t>CH3OH</t>
        </is>
      </c>
      <c r="I956" t="n">
        <v>180</v>
      </c>
      <c r="J956" t="n">
        <v>86.3</v>
      </c>
    </row>
    <row r="957">
      <c r="A957" t="inlineStr">
        <is>
          <t>10.1016/j.cej.2024.157249#3</t>
        </is>
      </c>
      <c r="B957" t="inlineStr">
        <is>
          <t>10.1016/j.cej.2024.157249</t>
        </is>
      </c>
      <c r="C957" t="inlineStr">
        <is>
          <t>2Pd/CeO2</t>
        </is>
      </c>
      <c r="E957" t="inlineStr">
        <is>
          <t>heterogeneous</t>
        </is>
      </c>
      <c r="F957" t="inlineStr">
        <is>
          <t>named as a solid material, support or nano/calcined form</t>
        </is>
      </c>
      <c r="G957" t="inlineStr">
        <is>
          <t>other/unclear</t>
        </is>
      </c>
      <c r="H957" t="inlineStr">
        <is>
          <t>CH3OH</t>
        </is>
      </c>
      <c r="I957" t="n">
        <v>180</v>
      </c>
      <c r="J957" t="n">
        <v>8.800000000000001</v>
      </c>
    </row>
    <row r="958">
      <c r="A958" t="inlineStr">
        <is>
          <t>10.1016/j.cej.2024.157249#4</t>
        </is>
      </c>
      <c r="B958" t="inlineStr">
        <is>
          <t>10.1016/j.cej.2024.157249</t>
        </is>
      </c>
      <c r="C958" t="inlineStr">
        <is>
          <t>0.5Pd5Ni/CeO2</t>
        </is>
      </c>
      <c r="E958" t="inlineStr">
        <is>
          <t>heterogeneous</t>
        </is>
      </c>
      <c r="F958" t="inlineStr">
        <is>
          <t>named as a solid material, support or nano/calcined form</t>
        </is>
      </c>
      <c r="G958" t="inlineStr">
        <is>
          <t>other/unclear</t>
        </is>
      </c>
      <c r="H958" t="inlineStr">
        <is>
          <t>CH3OH</t>
        </is>
      </c>
      <c r="I958" t="n">
        <v>180</v>
      </c>
      <c r="J958" t="n">
        <v>86.5</v>
      </c>
    </row>
    <row r="959">
      <c r="A959" t="inlineStr">
        <is>
          <t>10.1016/j.cej.2024.157249#5</t>
        </is>
      </c>
      <c r="B959" t="inlineStr">
        <is>
          <t>10.1016/j.cej.2024.157249</t>
        </is>
      </c>
      <c r="C959" t="inlineStr">
        <is>
          <t>0.2Pd5Ni/CeO2</t>
        </is>
      </c>
      <c r="E959" t="inlineStr">
        <is>
          <t>heterogeneous</t>
        </is>
      </c>
      <c r="F959" t="inlineStr">
        <is>
          <t>named as a solid material, support or nano/calcined form</t>
        </is>
      </c>
      <c r="G959" t="inlineStr">
        <is>
          <t>other/unclear</t>
        </is>
      </c>
      <c r="H959" t="inlineStr">
        <is>
          <t>CH3OH</t>
        </is>
      </c>
      <c r="I959" t="n">
        <v>180</v>
      </c>
      <c r="J959" t="n">
        <v>74.90000000000001</v>
      </c>
    </row>
    <row r="960">
      <c r="A960" t="inlineStr">
        <is>
          <t>10.1016/j.cej.2024.157249#6</t>
        </is>
      </c>
      <c r="B960" t="inlineStr">
        <is>
          <t>10.1016/j.cej.2024.157249</t>
        </is>
      </c>
      <c r="C960" t="inlineStr">
        <is>
          <t>5Ni/CeO2</t>
        </is>
      </c>
      <c r="E960" t="inlineStr">
        <is>
          <t>heterogeneous</t>
        </is>
      </c>
      <c r="F960" t="inlineStr">
        <is>
          <t>named as a solid material, support or nano/calcined form</t>
        </is>
      </c>
      <c r="G960" t="inlineStr">
        <is>
          <t>other/unclear</t>
        </is>
      </c>
      <c r="H960" t="inlineStr">
        <is>
          <t>CH3OH</t>
        </is>
      </c>
      <c r="I960" t="n">
        <v>180</v>
      </c>
      <c r="J960" t="n">
        <v>63.6</v>
      </c>
    </row>
    <row r="961">
      <c r="A961" t="inlineStr">
        <is>
          <t>10.1016/j.cej.2024.157249#7</t>
        </is>
      </c>
      <c r="B961" t="inlineStr">
        <is>
          <t>10.1016/j.cej.2024.157249</t>
        </is>
      </c>
      <c r="C961" t="inlineStr">
        <is>
          <t>0.5Pd5Ni/CeO2</t>
        </is>
      </c>
      <c r="E961" t="inlineStr">
        <is>
          <t>heterogeneous</t>
        </is>
      </c>
      <c r="F961" t="inlineStr">
        <is>
          <t>named as a solid material, support or nano/calcined form</t>
        </is>
      </c>
      <c r="G961" t="inlineStr">
        <is>
          <t>other/unclear</t>
        </is>
      </c>
      <c r="H961" t="inlineStr">
        <is>
          <t>CH3OH</t>
        </is>
      </c>
      <c r="I961" t="n">
        <v>180</v>
      </c>
      <c r="J961" t="n">
        <v>43.7</v>
      </c>
    </row>
    <row r="962">
      <c r="A962" t="inlineStr">
        <is>
          <t>10.1016/j.cej.2024.157249#8</t>
        </is>
      </c>
      <c r="B962" t="inlineStr">
        <is>
          <t>10.1016/j.cej.2024.157249</t>
        </is>
      </c>
      <c r="C962" t="inlineStr">
        <is>
          <t>0.5Pd5Ni/CeO2</t>
        </is>
      </c>
      <c r="E962" t="inlineStr">
        <is>
          <t>heterogeneous</t>
        </is>
      </c>
      <c r="F962" t="inlineStr">
        <is>
          <t>named as a solid material, support or nano/calcined form</t>
        </is>
      </c>
      <c r="G962" t="inlineStr">
        <is>
          <t>other/unclear</t>
        </is>
      </c>
      <c r="H962" t="inlineStr">
        <is>
          <t>CH3OH</t>
        </is>
      </c>
      <c r="I962" t="n">
        <v>150</v>
      </c>
      <c r="J962" t="n">
        <v>9.199999999999999</v>
      </c>
    </row>
    <row r="963">
      <c r="A963" t="inlineStr">
        <is>
          <t>10.1016/j.cej.2024.157249#9</t>
        </is>
      </c>
      <c r="B963" t="inlineStr">
        <is>
          <t>10.1016/j.cej.2024.157249</t>
        </is>
      </c>
      <c r="C963" t="inlineStr">
        <is>
          <t>0.5Pd5Ni/CeO2</t>
        </is>
      </c>
      <c r="E963" t="inlineStr">
        <is>
          <t>heterogeneous</t>
        </is>
      </c>
      <c r="F963" t="inlineStr">
        <is>
          <t>named as a solid material, support or nano/calcined form</t>
        </is>
      </c>
      <c r="G963" t="inlineStr">
        <is>
          <t>other/unclear</t>
        </is>
      </c>
      <c r="H963" t="inlineStr">
        <is>
          <t>CH3OH</t>
        </is>
      </c>
      <c r="I963" t="n">
        <v>180</v>
      </c>
      <c r="J963" t="n">
        <v>11.3</v>
      </c>
    </row>
    <row r="964">
      <c r="A964" t="inlineStr">
        <is>
          <t>10.1016/j.cej.2024.157249#10</t>
        </is>
      </c>
      <c r="B964" t="inlineStr">
        <is>
          <t>10.1016/j.cej.2024.157249</t>
        </is>
      </c>
      <c r="C964" t="inlineStr">
        <is>
          <t>0.5Pd5Ni/CeO2</t>
        </is>
      </c>
      <c r="E964" t="inlineStr">
        <is>
          <t>heterogeneous</t>
        </is>
      </c>
      <c r="F964" t="inlineStr">
        <is>
          <t>named as a solid material, support or nano/calcined form</t>
        </is>
      </c>
      <c r="G964" t="inlineStr">
        <is>
          <t>other/unclear</t>
        </is>
      </c>
      <c r="H964" t="inlineStr">
        <is>
          <t>CH3OH</t>
        </is>
      </c>
      <c r="I964" t="n">
        <v>180</v>
      </c>
      <c r="J964" t="n">
        <v>85.90000000000001</v>
      </c>
    </row>
    <row r="965">
      <c r="A965" t="inlineStr">
        <is>
          <t>10.1016/j.cej.2025.163038#0</t>
        </is>
      </c>
      <c r="B965" t="inlineStr">
        <is>
          <t>10.1016/j.cej.2025.163038</t>
        </is>
      </c>
      <c r="C965" t="inlineStr">
        <is>
          <t>1Mn/Zn</t>
        </is>
      </c>
      <c r="E965" t="inlineStr">
        <is>
          <t>heterogeneous</t>
        </is>
      </c>
      <c r="F965" t="inlineStr">
        <is>
          <t>a supported manganese-on-zinc preparation</t>
        </is>
      </c>
      <c r="G965" t="inlineStr">
        <is>
          <t>glycolysis</t>
        </is>
      </c>
      <c r="H965" t="inlineStr">
        <is>
          <t>ethylene glycol</t>
        </is>
      </c>
      <c r="J965" t="n">
        <v>74.3</v>
      </c>
    </row>
    <row r="966">
      <c r="A966" t="inlineStr">
        <is>
          <t>10.1016/j.cej.2025.163038#1</t>
        </is>
      </c>
      <c r="B966" t="inlineStr">
        <is>
          <t>10.1016/j.cej.2025.163038</t>
        </is>
      </c>
      <c r="C966" t="inlineStr">
        <is>
          <t>1Mn/Zn</t>
        </is>
      </c>
      <c r="E966" t="inlineStr">
        <is>
          <t>heterogeneous</t>
        </is>
      </c>
      <c r="F966" t="inlineStr">
        <is>
          <t>a supported manganese-on-zinc preparation</t>
        </is>
      </c>
      <c r="G966" t="inlineStr">
        <is>
          <t>glycolysis</t>
        </is>
      </c>
      <c r="H966" t="inlineStr">
        <is>
          <t>ethylene glycol</t>
        </is>
      </c>
      <c r="J966" t="n">
        <v>93.59999999999999</v>
      </c>
    </row>
    <row r="967">
      <c r="A967" t="inlineStr">
        <is>
          <t>10.1016/j.cej.2025.163038#2</t>
        </is>
      </c>
      <c r="B967" t="inlineStr">
        <is>
          <t>10.1016/j.cej.2025.163038</t>
        </is>
      </c>
      <c r="C967" t="inlineStr">
        <is>
          <t>1Mn/Zn</t>
        </is>
      </c>
      <c r="E967" t="inlineStr">
        <is>
          <t>heterogeneous</t>
        </is>
      </c>
      <c r="F967" t="inlineStr">
        <is>
          <t>a supported manganese-on-zinc preparation</t>
        </is>
      </c>
      <c r="G967" t="inlineStr">
        <is>
          <t>glycolysis</t>
        </is>
      </c>
      <c r="H967" t="inlineStr">
        <is>
          <t>ethylene glycol</t>
        </is>
      </c>
      <c r="J967" t="n">
        <v>91</v>
      </c>
    </row>
    <row r="968">
      <c r="A968" t="inlineStr">
        <is>
          <t>10.1016/j.cej.2025.163038#3</t>
        </is>
      </c>
      <c r="B968" t="inlineStr">
        <is>
          <t>10.1016/j.cej.2025.163038</t>
        </is>
      </c>
      <c r="C968" t="inlineStr">
        <is>
          <t>1Mn/Zn</t>
        </is>
      </c>
      <c r="E968" t="inlineStr">
        <is>
          <t>heterogeneous</t>
        </is>
      </c>
      <c r="F968" t="inlineStr">
        <is>
          <t>a supported manganese-on-zinc preparation</t>
        </is>
      </c>
      <c r="G968" t="inlineStr">
        <is>
          <t>glycolysis</t>
        </is>
      </c>
      <c r="H968" t="inlineStr">
        <is>
          <t>ethylene glycol</t>
        </is>
      </c>
      <c r="I968" t="n">
        <v>150</v>
      </c>
    </row>
    <row r="969">
      <c r="A969" t="inlineStr">
        <is>
          <t>10.1016/j.cej.2025.163038#4</t>
        </is>
      </c>
      <c r="B969" t="inlineStr">
        <is>
          <t>10.1016/j.cej.2025.163038</t>
        </is>
      </c>
      <c r="C969" t="inlineStr">
        <is>
          <t>1Mn/Zn</t>
        </is>
      </c>
      <c r="E969" t="inlineStr">
        <is>
          <t>heterogeneous</t>
        </is>
      </c>
      <c r="F969" t="inlineStr">
        <is>
          <t>a supported manganese-on-zinc preparation</t>
        </is>
      </c>
      <c r="G969" t="inlineStr">
        <is>
          <t>glycolysis</t>
        </is>
      </c>
      <c r="H969" t="inlineStr">
        <is>
          <t>ethylene glycol</t>
        </is>
      </c>
      <c r="I969" t="n">
        <v>180</v>
      </c>
    </row>
    <row r="970">
      <c r="A970" t="inlineStr">
        <is>
          <t>10.1016/j.cej.2025.163038#5</t>
        </is>
      </c>
      <c r="B970" t="inlineStr">
        <is>
          <t>10.1016/j.cej.2025.163038</t>
        </is>
      </c>
      <c r="C970" t="inlineStr">
        <is>
          <t>1Mn/Zn</t>
        </is>
      </c>
      <c r="E970" t="inlineStr">
        <is>
          <t>heterogeneous</t>
        </is>
      </c>
      <c r="F970" t="inlineStr">
        <is>
          <t>a supported manganese-on-zinc preparation</t>
        </is>
      </c>
      <c r="G970" t="inlineStr">
        <is>
          <t>glycolysis</t>
        </is>
      </c>
      <c r="H970" t="inlineStr">
        <is>
          <t>ethylene glycol</t>
        </is>
      </c>
      <c r="I970" t="n">
        <v>180</v>
      </c>
      <c r="J970" t="n">
        <v>93.59999999999999</v>
      </c>
    </row>
    <row r="971">
      <c r="A971" t="inlineStr">
        <is>
          <t>10.1016/j.cej.2025.163038#6</t>
        </is>
      </c>
      <c r="B971" t="inlineStr">
        <is>
          <t>10.1016/j.cej.2025.163038</t>
        </is>
      </c>
      <c r="C971" t="inlineStr">
        <is>
          <t>1Mn/Zn</t>
        </is>
      </c>
      <c r="E971" t="inlineStr">
        <is>
          <t>heterogeneous</t>
        </is>
      </c>
      <c r="F971" t="inlineStr">
        <is>
          <t>a supported manganese-on-zinc preparation</t>
        </is>
      </c>
      <c r="G971" t="inlineStr">
        <is>
          <t>glycolysis</t>
        </is>
      </c>
      <c r="H971" t="inlineStr">
        <is>
          <t>ethylene glycol</t>
        </is>
      </c>
      <c r="I971" t="n">
        <v>180</v>
      </c>
      <c r="J971" t="n">
        <v>93</v>
      </c>
    </row>
    <row r="972">
      <c r="A972" t="inlineStr">
        <is>
          <t>10.1016/j.cej.2025.163038#7</t>
        </is>
      </c>
      <c r="B972" t="inlineStr">
        <is>
          <t>10.1016/j.cej.2025.163038</t>
        </is>
      </c>
      <c r="C972" t="inlineStr">
        <is>
          <t>1Mn/Zn</t>
        </is>
      </c>
      <c r="E972" t="inlineStr">
        <is>
          <t>heterogeneous</t>
        </is>
      </c>
      <c r="F972" t="inlineStr">
        <is>
          <t>a supported manganese-on-zinc preparation</t>
        </is>
      </c>
      <c r="G972" t="inlineStr">
        <is>
          <t>glycolysis</t>
        </is>
      </c>
      <c r="H972" t="inlineStr">
        <is>
          <t>ethylene glycol</t>
        </is>
      </c>
      <c r="I972" t="n">
        <v>180</v>
      </c>
      <c r="J972" t="n">
        <v>93.59999999999999</v>
      </c>
    </row>
    <row r="973">
      <c r="A973" t="inlineStr">
        <is>
          <t>10.1016/j.cej.2025.163038#8</t>
        </is>
      </c>
      <c r="B973" t="inlineStr">
        <is>
          <t>10.1016/j.cej.2025.163038</t>
        </is>
      </c>
      <c r="C973" t="inlineStr">
        <is>
          <t>1Mn/Zn</t>
        </is>
      </c>
      <c r="E973" t="inlineStr">
        <is>
          <t>heterogeneous</t>
        </is>
      </c>
      <c r="F973" t="inlineStr">
        <is>
          <t>a supported manganese-on-zinc preparation</t>
        </is>
      </c>
      <c r="G973" t="inlineStr">
        <is>
          <t>glycolysis</t>
        </is>
      </c>
      <c r="H973" t="inlineStr">
        <is>
          <t>ethylene glycol</t>
        </is>
      </c>
      <c r="I973" t="n">
        <v>180</v>
      </c>
      <c r="J973" t="n">
        <v>91.09999999999999</v>
      </c>
    </row>
    <row r="974">
      <c r="A974" t="inlineStr">
        <is>
          <t>10.1016/j.cej.2025.166866#1</t>
        </is>
      </c>
      <c r="B974" t="inlineStr">
        <is>
          <t>10.1016/j.cej.2025.166866</t>
        </is>
      </c>
      <c r="C974" t="inlineStr">
        <is>
          <t>Fe3O4 NPs</t>
        </is>
      </c>
      <c r="E974" t="inlineStr">
        <is>
          <t>heterogeneous</t>
        </is>
      </c>
      <c r="F974" t="inlineStr">
        <is>
          <t>named as a solid material, support or nano/calcined form</t>
        </is>
      </c>
      <c r="G974" t="inlineStr">
        <is>
          <t>glycolysis</t>
        </is>
      </c>
      <c r="H974" t="inlineStr">
        <is>
          <t>ethylene glycol</t>
        </is>
      </c>
      <c r="I974" t="n">
        <v>150</v>
      </c>
    </row>
    <row r="975">
      <c r="A975" t="inlineStr">
        <is>
          <t>10.1016/j.cej.2025.166866#2</t>
        </is>
      </c>
      <c r="B975" t="inlineStr">
        <is>
          <t>10.1016/j.cej.2025.166866</t>
        </is>
      </c>
      <c r="C975" t="inlineStr">
        <is>
          <t>BPNSs</t>
        </is>
      </c>
      <c r="E975" t="inlineStr">
        <is>
          <t>unknown</t>
        </is>
      </c>
      <c r="F975" t="inlineStr">
        <is>
          <t>no name rule matched and the structure does not parse</t>
        </is>
      </c>
      <c r="G975" t="inlineStr">
        <is>
          <t>glycolysis</t>
        </is>
      </c>
      <c r="H975" t="inlineStr">
        <is>
          <t>ethylene glycol</t>
        </is>
      </c>
      <c r="I975" t="n">
        <v>180</v>
      </c>
    </row>
    <row r="976">
      <c r="A976" t="inlineStr">
        <is>
          <t>10.1016/j.cej.2025.166866#3</t>
        </is>
      </c>
      <c r="B976" t="inlineStr">
        <is>
          <t>10.1016/j.cej.2025.166866</t>
        </is>
      </c>
      <c r="C976" t="inlineStr">
        <is>
          <t>BPNSs-Fe3O4</t>
        </is>
      </c>
      <c r="E976" t="inlineStr">
        <is>
          <t>heterogeneous</t>
        </is>
      </c>
      <c r="F976" t="inlineStr">
        <is>
          <t>named as a solid material, support or nano/calcined form</t>
        </is>
      </c>
      <c r="G976" t="inlineStr">
        <is>
          <t>glycolysis</t>
        </is>
      </c>
      <c r="H976" t="inlineStr">
        <is>
          <t>ethylene glycol</t>
        </is>
      </c>
      <c r="I976" t="n">
        <v>183</v>
      </c>
    </row>
    <row r="977">
      <c r="A977" t="inlineStr">
        <is>
          <t>10.1016/j.cej.2025.166866#4</t>
        </is>
      </c>
      <c r="B977" t="inlineStr">
        <is>
          <t>10.1016/j.cej.2025.166866</t>
        </is>
      </c>
      <c r="C977" t="inlineStr">
        <is>
          <t>BPNSs-Fe3O4</t>
        </is>
      </c>
      <c r="E977" t="inlineStr">
        <is>
          <t>heterogeneous</t>
        </is>
      </c>
      <c r="F977" t="inlineStr">
        <is>
          <t>named as a solid material, support or nano/calcined form</t>
        </is>
      </c>
      <c r="G977" t="inlineStr">
        <is>
          <t>glycolysis</t>
        </is>
      </c>
      <c r="H977" t="inlineStr">
        <is>
          <t>ethylene glycol</t>
        </is>
      </c>
      <c r="J977" t="n">
        <v>95.2</v>
      </c>
    </row>
    <row r="978">
      <c r="A978" t="inlineStr">
        <is>
          <t>10.1016/j.cej.2025.166866#5</t>
        </is>
      </c>
      <c r="B978" t="inlineStr">
        <is>
          <t>10.1016/j.cej.2025.166866</t>
        </is>
      </c>
      <c r="C978" t="inlineStr">
        <is>
          <t>BPNSs-Fe3O4</t>
        </is>
      </c>
      <c r="E978" t="inlineStr">
        <is>
          <t>heterogeneous</t>
        </is>
      </c>
      <c r="F978" t="inlineStr">
        <is>
          <t>named as a solid material, support or nano/calcined form</t>
        </is>
      </c>
      <c r="G978" t="inlineStr">
        <is>
          <t>glycolysis</t>
        </is>
      </c>
      <c r="H978" t="inlineStr">
        <is>
          <t>ethylene glycol</t>
        </is>
      </c>
      <c r="I978" t="n">
        <v>180</v>
      </c>
      <c r="J978" t="n">
        <v>32.2</v>
      </c>
    </row>
    <row r="979">
      <c r="A979" t="inlineStr">
        <is>
          <t>10.1016/j.cej.2025.166866#6</t>
        </is>
      </c>
      <c r="B979" t="inlineStr">
        <is>
          <t>10.1016/j.cej.2025.166866</t>
        </is>
      </c>
      <c r="C979" t="inlineStr">
        <is>
          <t>BPNSs-Fe3O4</t>
        </is>
      </c>
      <c r="E979" t="inlineStr">
        <is>
          <t>heterogeneous</t>
        </is>
      </c>
      <c r="F979" t="inlineStr">
        <is>
          <t>named as a solid material, support or nano/calcined form</t>
        </is>
      </c>
      <c r="G979" t="inlineStr">
        <is>
          <t>glycolysis</t>
        </is>
      </c>
      <c r="H979" t="inlineStr">
        <is>
          <t>ethylene glycol</t>
        </is>
      </c>
      <c r="I979" t="n">
        <v>180</v>
      </c>
    </row>
    <row r="980">
      <c r="A980" t="inlineStr">
        <is>
          <t>10.1016/j.cej.2025.166866#7</t>
        </is>
      </c>
      <c r="B980" t="inlineStr">
        <is>
          <t>10.1016/j.cej.2025.166866</t>
        </is>
      </c>
      <c r="C980" t="inlineStr">
        <is>
          <t>BPNSs-Fe3O4</t>
        </is>
      </c>
      <c r="E980" t="inlineStr">
        <is>
          <t>heterogeneous</t>
        </is>
      </c>
      <c r="F980" t="inlineStr">
        <is>
          <t>named as a solid material, support or nano/calcined form</t>
        </is>
      </c>
      <c r="G980" t="inlineStr">
        <is>
          <t>glycolysis</t>
        </is>
      </c>
      <c r="H980" t="inlineStr">
        <is>
          <t>ethylene glycol</t>
        </is>
      </c>
      <c r="I980" t="n">
        <v>185</v>
      </c>
      <c r="J980" t="n">
        <v>86.2</v>
      </c>
    </row>
    <row r="981">
      <c r="A981" t="inlineStr">
        <is>
          <t>10.1016/j.cej.2025.166866#8</t>
        </is>
      </c>
      <c r="B981" t="inlineStr">
        <is>
          <t>10.1016/j.cej.2025.166866</t>
        </is>
      </c>
      <c r="C981" t="inlineStr">
        <is>
          <t>BPNSs-Fe3O4</t>
        </is>
      </c>
      <c r="E981" t="inlineStr">
        <is>
          <t>heterogeneous</t>
        </is>
      </c>
      <c r="F981" t="inlineStr">
        <is>
          <t>named as a solid material, support or nano/calcined form</t>
        </is>
      </c>
      <c r="G981" t="inlineStr">
        <is>
          <t>glycolysis</t>
        </is>
      </c>
      <c r="H981" t="inlineStr">
        <is>
          <t>ethylene glycol</t>
        </is>
      </c>
      <c r="I981" t="n">
        <v>185</v>
      </c>
      <c r="J981" t="n">
        <v>13.2</v>
      </c>
    </row>
    <row r="982">
      <c r="A982" t="inlineStr">
        <is>
          <t>10.1016/j.cej.2025.166866#9</t>
        </is>
      </c>
      <c r="B982" t="inlineStr">
        <is>
          <t>10.1016/j.cej.2025.166866</t>
        </is>
      </c>
      <c r="C982" t="inlineStr">
        <is>
          <t>BPNSs-Fe3O4</t>
        </is>
      </c>
      <c r="E982" t="inlineStr">
        <is>
          <t>heterogeneous</t>
        </is>
      </c>
      <c r="F982" t="inlineStr">
        <is>
          <t>named as a solid material, support or nano/calcined form</t>
        </is>
      </c>
      <c r="G982" t="inlineStr">
        <is>
          <t>glycolysis</t>
        </is>
      </c>
      <c r="H982" t="inlineStr">
        <is>
          <t>ethylene glycol</t>
        </is>
      </c>
      <c r="J982" t="n">
        <v>83</v>
      </c>
    </row>
    <row r="983">
      <c r="A983" t="inlineStr">
        <is>
          <t>10.1016/j.cej.2025.166866#10</t>
        </is>
      </c>
      <c r="B983" t="inlineStr">
        <is>
          <t>10.1016/j.cej.2025.166866</t>
        </is>
      </c>
      <c r="C983" t="inlineStr">
        <is>
          <t>BPNSs-Fe3O4</t>
        </is>
      </c>
      <c r="E983" t="inlineStr">
        <is>
          <t>heterogeneous</t>
        </is>
      </c>
      <c r="F983" t="inlineStr">
        <is>
          <t>named as a solid material, support or nano/calcined form</t>
        </is>
      </c>
      <c r="G983" t="inlineStr">
        <is>
          <t>glycolysis</t>
        </is>
      </c>
      <c r="H983" t="inlineStr">
        <is>
          <t>ethylene glycol</t>
        </is>
      </c>
      <c r="I983" t="n">
        <v>197</v>
      </c>
      <c r="J983" t="n">
        <v>83.59999999999999</v>
      </c>
    </row>
    <row r="984">
      <c r="A984" t="inlineStr">
        <is>
          <t>10.1016/j.cej.2025.168089#1</t>
        </is>
      </c>
      <c r="B984" t="inlineStr">
        <is>
          <t>10.1016/j.cej.2025.168089</t>
        </is>
      </c>
      <c r="C984" t="inlineStr">
        <is>
          <t>nickel mesh</t>
        </is>
      </c>
      <c r="E984" t="inlineStr">
        <is>
          <t>unknown</t>
        </is>
      </c>
      <c r="F984" t="inlineStr">
        <is>
          <t>no name rule matched and the structure does not parse</t>
        </is>
      </c>
      <c r="G984" t="inlineStr">
        <is>
          <t>hydrolysis</t>
        </is>
      </c>
      <c r="H984" t="inlineStr">
        <is>
          <t>water</t>
        </is>
      </c>
      <c r="I984" t="n">
        <v>20</v>
      </c>
    </row>
    <row r="985">
      <c r="A985" t="inlineStr">
        <is>
          <t>10.1016/j.cej.2025.168089#2</t>
        </is>
      </c>
      <c r="B985" t="inlineStr">
        <is>
          <t>10.1016/j.cej.2025.168089</t>
        </is>
      </c>
      <c r="C985" t="inlineStr">
        <is>
          <t>nickel mesh</t>
        </is>
      </c>
      <c r="E985" t="inlineStr">
        <is>
          <t>unknown</t>
        </is>
      </c>
      <c r="F985" t="inlineStr">
        <is>
          <t>no name rule matched and the structure does not parse</t>
        </is>
      </c>
      <c r="G985" t="inlineStr">
        <is>
          <t>hydrolysis</t>
        </is>
      </c>
      <c r="H985" t="inlineStr">
        <is>
          <t>water</t>
        </is>
      </c>
      <c r="I985" t="n">
        <v>20</v>
      </c>
    </row>
    <row r="986">
      <c r="A986" t="inlineStr">
        <is>
          <t>10.1016/j.cej.2025.168089#3</t>
        </is>
      </c>
      <c r="B986" t="inlineStr">
        <is>
          <t>10.1016/j.cej.2025.168089</t>
        </is>
      </c>
      <c r="C986" t="inlineStr">
        <is>
          <t>nickel mesh</t>
        </is>
      </c>
      <c r="E986" t="inlineStr">
        <is>
          <t>unknown</t>
        </is>
      </c>
      <c r="F986" t="inlineStr">
        <is>
          <t>no name rule matched and the structure does not parse</t>
        </is>
      </c>
      <c r="G986" t="inlineStr">
        <is>
          <t>hydrolysis</t>
        </is>
      </c>
      <c r="H986" t="inlineStr">
        <is>
          <t>water</t>
        </is>
      </c>
      <c r="I986" t="n">
        <v>20</v>
      </c>
    </row>
    <row r="987">
      <c r="A987" t="inlineStr">
        <is>
          <t>10.1016/j.cej.2025.168089#4</t>
        </is>
      </c>
      <c r="B987" t="inlineStr">
        <is>
          <t>10.1016/j.cej.2025.168089</t>
        </is>
      </c>
      <c r="C987" t="inlineStr">
        <is>
          <t>nickel mesh</t>
        </is>
      </c>
      <c r="E987" t="inlineStr">
        <is>
          <t>unknown</t>
        </is>
      </c>
      <c r="F987" t="inlineStr">
        <is>
          <t>no name rule matched and the structure does not parse</t>
        </is>
      </c>
      <c r="G987" t="inlineStr">
        <is>
          <t>hydrolysis</t>
        </is>
      </c>
      <c r="H987" t="inlineStr">
        <is>
          <t>water</t>
        </is>
      </c>
      <c r="I987" t="n">
        <v>20</v>
      </c>
    </row>
    <row r="988">
      <c r="A988" t="inlineStr">
        <is>
          <t>10.1016/j.cej.2025.168217#3</t>
        </is>
      </c>
      <c r="B988" t="inlineStr">
        <is>
          <t>10.1016/j.cej.2025.168217</t>
        </is>
      </c>
      <c r="C988" t="inlineStr">
        <is>
          <t>Cd(OH)2</t>
        </is>
      </c>
      <c r="E988" t="inlineStr">
        <is>
          <t>unknown</t>
        </is>
      </c>
      <c r="F988" t="inlineStr">
        <is>
          <t>no name rule matched and the structure does not parse</t>
        </is>
      </c>
      <c r="G988" t="inlineStr">
        <is>
          <t>other/unclear</t>
        </is>
      </c>
      <c r="H988" t="inlineStr">
        <is>
          <t>MB</t>
        </is>
      </c>
      <c r="I988" t="n">
        <v>200</v>
      </c>
      <c r="J988" t="n">
        <v>77.3</v>
      </c>
    </row>
    <row r="989">
      <c r="A989" t="inlineStr">
        <is>
          <t>10.1016/j.cej.2025.168217#4</t>
        </is>
      </c>
      <c r="B989" t="inlineStr">
        <is>
          <t>10.1016/j.cej.2025.168217</t>
        </is>
      </c>
      <c r="C989" t="inlineStr">
        <is>
          <t>Zn(OH)2</t>
        </is>
      </c>
      <c r="D989" t="inlineStr">
        <is>
          <t>CC(=O)[O-].CC(=O)[O-].[Zn+2]</t>
        </is>
      </c>
      <c r="E989" t="inlineStr">
        <is>
          <t>heterogeneous</t>
        </is>
      </c>
      <c r="F989" t="inlineStr">
        <is>
          <t>insoluble hydroxide</t>
        </is>
      </c>
      <c r="G989" t="inlineStr">
        <is>
          <t>other/unclear</t>
        </is>
      </c>
      <c r="H989" t="inlineStr">
        <is>
          <t>MB</t>
        </is>
      </c>
      <c r="I989" t="n">
        <v>200</v>
      </c>
      <c r="J989" t="n">
        <v>82.2</v>
      </c>
    </row>
    <row r="990">
      <c r="A990" t="inlineStr">
        <is>
          <t>10.1016/j.cej.2025.168217#5</t>
        </is>
      </c>
      <c r="B990" t="inlineStr">
        <is>
          <t>10.1016/j.cej.2025.168217</t>
        </is>
      </c>
      <c r="C990" t="inlineStr">
        <is>
          <t>CdO</t>
        </is>
      </c>
      <c r="E990" t="inlineStr">
        <is>
          <t>heterogeneous</t>
        </is>
      </c>
      <c r="F990" t="inlineStr">
        <is>
          <t>a bare metal-oxide formula, insoluble as named</t>
        </is>
      </c>
      <c r="G990" t="inlineStr">
        <is>
          <t>other/unclear</t>
        </is>
      </c>
      <c r="H990" t="inlineStr">
        <is>
          <t>MB</t>
        </is>
      </c>
      <c r="I990" t="n">
        <v>200</v>
      </c>
      <c r="J990" t="n">
        <v>78.5</v>
      </c>
    </row>
    <row r="991">
      <c r="A991" t="inlineStr">
        <is>
          <t>10.1016/j.cej.2025.168217#6</t>
        </is>
      </c>
      <c r="B991" t="inlineStr">
        <is>
          <t>10.1016/j.cej.2025.168217</t>
        </is>
      </c>
      <c r="C991" t="inlineStr">
        <is>
          <t>ZnO</t>
        </is>
      </c>
      <c r="D991" t="inlineStr">
        <is>
          <t>[O-2].[Zn+2]</t>
        </is>
      </c>
      <c r="E991" t="inlineStr">
        <is>
          <t>heterogeneous</t>
        </is>
      </c>
      <c r="F991" t="inlineStr">
        <is>
          <t>zinc oxide, insoluble</t>
        </is>
      </c>
      <c r="G991" t="inlineStr">
        <is>
          <t>other/unclear</t>
        </is>
      </c>
      <c r="H991" t="inlineStr">
        <is>
          <t>MB</t>
        </is>
      </c>
      <c r="I991" t="n">
        <v>200</v>
      </c>
      <c r="J991" t="n">
        <v>96.90000000000001</v>
      </c>
    </row>
    <row r="992">
      <c r="A992" t="inlineStr">
        <is>
          <t>10.1016/j.cej.2025.168217#8</t>
        </is>
      </c>
      <c r="B992" t="inlineStr">
        <is>
          <t>10.1016/j.cej.2025.168217</t>
        </is>
      </c>
      <c r="C992" t="inlineStr">
        <is>
          <t>ZnO</t>
        </is>
      </c>
      <c r="D992" t="inlineStr">
        <is>
          <t>[O-2].[Zn+2]</t>
        </is>
      </c>
      <c r="E992" t="inlineStr">
        <is>
          <t>heterogeneous</t>
        </is>
      </c>
      <c r="F992" t="inlineStr">
        <is>
          <t>zinc oxide, insoluble</t>
        </is>
      </c>
      <c r="G992" t="inlineStr">
        <is>
          <t>other/unclear</t>
        </is>
      </c>
      <c r="H992" t="inlineStr">
        <is>
          <t>MB</t>
        </is>
      </c>
      <c r="I992" t="n">
        <v>200</v>
      </c>
      <c r="J992" t="n">
        <v>82.59999999999999</v>
      </c>
    </row>
    <row r="993">
      <c r="A993" t="inlineStr">
        <is>
          <t>10.1016/j.cej.2025.168217#9</t>
        </is>
      </c>
      <c r="B993" t="inlineStr">
        <is>
          <t>10.1016/j.cej.2025.168217</t>
        </is>
      </c>
      <c r="C993" t="inlineStr">
        <is>
          <t>ZnO</t>
        </is>
      </c>
      <c r="D993" t="inlineStr">
        <is>
          <t>[O-2].[Zn+2]</t>
        </is>
      </c>
      <c r="E993" t="inlineStr">
        <is>
          <t>heterogeneous</t>
        </is>
      </c>
      <c r="F993" t="inlineStr">
        <is>
          <t>zinc oxide, insoluble</t>
        </is>
      </c>
      <c r="G993" t="inlineStr">
        <is>
          <t>other/unclear</t>
        </is>
      </c>
      <c r="H993" t="inlineStr">
        <is>
          <t>MB</t>
        </is>
      </c>
      <c r="I993" t="n">
        <v>200</v>
      </c>
      <c r="J993" t="n">
        <v>80.09999999999999</v>
      </c>
    </row>
    <row r="994">
      <c r="A994" t="inlineStr">
        <is>
          <t>10.1016/j.cej.2025.168217#10</t>
        </is>
      </c>
      <c r="B994" t="inlineStr">
        <is>
          <t>10.1016/j.cej.2025.168217</t>
        </is>
      </c>
      <c r="C994" t="inlineStr">
        <is>
          <t>ZnO</t>
        </is>
      </c>
      <c r="D994" t="inlineStr">
        <is>
          <t>[O-2].[Zn+2]</t>
        </is>
      </c>
      <c r="E994" t="inlineStr">
        <is>
          <t>heterogeneous</t>
        </is>
      </c>
      <c r="F994" t="inlineStr">
        <is>
          <t>zinc oxide, insoluble</t>
        </is>
      </c>
      <c r="G994" t="inlineStr">
        <is>
          <t>other/unclear</t>
        </is>
      </c>
      <c r="H994" t="inlineStr">
        <is>
          <t>MB</t>
        </is>
      </c>
      <c r="I994" t="n">
        <v>200</v>
      </c>
      <c r="J994" t="n">
        <v>86.7</v>
      </c>
    </row>
    <row r="995">
      <c r="A995" t="inlineStr">
        <is>
          <t>10.1016/j.cej.2025.168217#11</t>
        </is>
      </c>
      <c r="B995" t="inlineStr">
        <is>
          <t>10.1016/j.cej.2025.168217</t>
        </is>
      </c>
      <c r="C995" t="inlineStr">
        <is>
          <t>ZnO</t>
        </is>
      </c>
      <c r="D995" t="inlineStr">
        <is>
          <t>[O-2].[Zn+2]</t>
        </is>
      </c>
      <c r="E995" t="inlineStr">
        <is>
          <t>heterogeneous</t>
        </is>
      </c>
      <c r="F995" t="inlineStr">
        <is>
          <t>zinc oxide, insoluble</t>
        </is>
      </c>
      <c r="G995" t="inlineStr">
        <is>
          <t>other/unclear</t>
        </is>
      </c>
      <c r="H995" t="inlineStr">
        <is>
          <t>MB</t>
        </is>
      </c>
      <c r="I995" t="n">
        <v>200</v>
      </c>
      <c r="J995" t="n">
        <v>83.8</v>
      </c>
    </row>
    <row r="996">
      <c r="A996" t="inlineStr">
        <is>
          <t>10.1016/j.cej.2025.168217#12</t>
        </is>
      </c>
      <c r="B996" t="inlineStr">
        <is>
          <t>10.1016/j.cej.2025.168217</t>
        </is>
      </c>
      <c r="C996" t="inlineStr">
        <is>
          <t>ZnO</t>
        </is>
      </c>
      <c r="D996" t="inlineStr">
        <is>
          <t>[O-2].[Zn+2]</t>
        </is>
      </c>
      <c r="E996" t="inlineStr">
        <is>
          <t>heterogeneous</t>
        </is>
      </c>
      <c r="F996" t="inlineStr">
        <is>
          <t>zinc oxide, insoluble</t>
        </is>
      </c>
      <c r="G996" t="inlineStr">
        <is>
          <t>other/unclear</t>
        </is>
      </c>
      <c r="H996" t="inlineStr">
        <is>
          <t>MB</t>
        </is>
      </c>
      <c r="I996" t="n">
        <v>200</v>
      </c>
      <c r="J996" t="n">
        <v>69.09999999999999</v>
      </c>
    </row>
    <row r="997">
      <c r="A997" t="inlineStr">
        <is>
          <t>10.1016/j.cej.2025.168217#13</t>
        </is>
      </c>
      <c r="B997" t="inlineStr">
        <is>
          <t>10.1016/j.cej.2025.168217</t>
        </is>
      </c>
      <c r="C997" t="inlineStr">
        <is>
          <t>ZnO</t>
        </is>
      </c>
      <c r="D997" t="inlineStr">
        <is>
          <t>[O-2].[Zn+2]</t>
        </is>
      </c>
      <c r="E997" t="inlineStr">
        <is>
          <t>heterogeneous</t>
        </is>
      </c>
      <c r="F997" t="inlineStr">
        <is>
          <t>zinc oxide, insoluble</t>
        </is>
      </c>
      <c r="G997" t="inlineStr">
        <is>
          <t>other/unclear</t>
        </is>
      </c>
      <c r="H997" t="inlineStr">
        <is>
          <t>MB</t>
        </is>
      </c>
      <c r="I997" t="n">
        <v>200</v>
      </c>
      <c r="J997" t="n">
        <v>82.09999999999999</v>
      </c>
    </row>
    <row r="998">
      <c r="A998" t="inlineStr">
        <is>
          <t>10.1016/j.cej.2025.168217#14</t>
        </is>
      </c>
      <c r="B998" t="inlineStr">
        <is>
          <t>10.1016/j.cej.2025.168217</t>
        </is>
      </c>
      <c r="C998" t="inlineStr">
        <is>
          <t>ZnO</t>
        </is>
      </c>
      <c r="D998" t="inlineStr">
        <is>
          <t>[O-2].[Zn+2]</t>
        </is>
      </c>
      <c r="E998" t="inlineStr">
        <is>
          <t>heterogeneous</t>
        </is>
      </c>
      <c r="F998" t="inlineStr">
        <is>
          <t>zinc oxide, insoluble</t>
        </is>
      </c>
      <c r="G998" t="inlineStr">
        <is>
          <t>other/unclear</t>
        </is>
      </c>
      <c r="H998" t="inlineStr">
        <is>
          <t>MB</t>
        </is>
      </c>
      <c r="I998" t="n">
        <v>200</v>
      </c>
      <c r="J998" t="n">
        <v>85</v>
      </c>
    </row>
    <row r="999">
      <c r="A999" t="inlineStr">
        <is>
          <t>10.1016/j.cej.2025.168217#15</t>
        </is>
      </c>
      <c r="B999" t="inlineStr">
        <is>
          <t>10.1016/j.cej.2025.168217</t>
        </is>
      </c>
      <c r="C999" t="inlineStr">
        <is>
          <t>ZnO</t>
        </is>
      </c>
      <c r="D999" t="inlineStr">
        <is>
          <t>[O-2].[Zn+2]</t>
        </is>
      </c>
      <c r="E999" t="inlineStr">
        <is>
          <t>heterogeneous</t>
        </is>
      </c>
      <c r="F999" t="inlineStr">
        <is>
          <t>zinc oxide, insoluble</t>
        </is>
      </c>
      <c r="G999" t="inlineStr">
        <is>
          <t>other/unclear</t>
        </is>
      </c>
      <c r="H999" t="inlineStr">
        <is>
          <t>MB</t>
        </is>
      </c>
      <c r="I999" t="n">
        <v>200</v>
      </c>
      <c r="J999" t="n">
        <v>86.2</v>
      </c>
    </row>
    <row r="1000">
      <c r="A1000" t="inlineStr">
        <is>
          <t>10.1016/j.cej.2025.168217#16</t>
        </is>
      </c>
      <c r="B1000" t="inlineStr">
        <is>
          <t>10.1016/j.cej.2025.168217</t>
        </is>
      </c>
      <c r="C1000" t="inlineStr">
        <is>
          <t>ZnO</t>
        </is>
      </c>
      <c r="D1000" t="inlineStr">
        <is>
          <t>[O-2].[Zn+2]</t>
        </is>
      </c>
      <c r="E1000" t="inlineStr">
        <is>
          <t>heterogeneous</t>
        </is>
      </c>
      <c r="F1000" t="inlineStr">
        <is>
          <t>zinc oxide, insoluble</t>
        </is>
      </c>
      <c r="G1000" t="inlineStr">
        <is>
          <t>other/unclear</t>
        </is>
      </c>
      <c r="H1000" t="inlineStr">
        <is>
          <t>MB</t>
        </is>
      </c>
      <c r="I1000" t="n">
        <v>200</v>
      </c>
      <c r="J1000" t="n">
        <v>85.2</v>
      </c>
    </row>
    <row r="1001">
      <c r="A1001" t="inlineStr">
        <is>
          <t>10.1016/j.cej.2025.168217#17</t>
        </is>
      </c>
      <c r="B1001" t="inlineStr">
        <is>
          <t>10.1016/j.cej.2025.168217</t>
        </is>
      </c>
      <c r="C1001" t="inlineStr">
        <is>
          <t>ZnO</t>
        </is>
      </c>
      <c r="D1001" t="inlineStr">
        <is>
          <t>[O-2].[Zn+2]</t>
        </is>
      </c>
      <c r="E1001" t="inlineStr">
        <is>
          <t>heterogeneous</t>
        </is>
      </c>
      <c r="F1001" t="inlineStr">
        <is>
          <t>zinc oxide, insoluble</t>
        </is>
      </c>
      <c r="G1001" t="inlineStr">
        <is>
          <t>other/unclear</t>
        </is>
      </c>
      <c r="H1001" t="inlineStr">
        <is>
          <t>MB</t>
        </is>
      </c>
      <c r="I1001" t="n">
        <v>200</v>
      </c>
      <c r="J1001" t="n">
        <v>100</v>
      </c>
    </row>
    <row r="1002">
      <c r="A1002" t="inlineStr">
        <is>
          <t>10.1016/j.cej.2026.173475#1</t>
        </is>
      </c>
      <c r="B1002" t="inlineStr">
        <is>
          <t>10.1016/j.cej.2026.173475</t>
        </is>
      </c>
      <c r="C1002" t="inlineStr">
        <is>
          <t>RHB_8.5</t>
        </is>
      </c>
      <c r="E1002" t="inlineStr">
        <is>
          <t>unknown</t>
        </is>
      </c>
      <c r="F1002" t="inlineStr">
        <is>
          <t>no name rule matched and the structure does not parse</t>
        </is>
      </c>
      <c r="G1002" t="inlineStr">
        <is>
          <t>methanolysis</t>
        </is>
      </c>
      <c r="H1002" t="inlineStr">
        <is>
          <t>methanol</t>
        </is>
      </c>
      <c r="I1002" t="n">
        <v>160</v>
      </c>
    </row>
    <row r="1003">
      <c r="A1003" t="inlineStr">
        <is>
          <t>10.1016/j.cej.2026.173475#2</t>
        </is>
      </c>
      <c r="B1003" t="inlineStr">
        <is>
          <t>10.1016/j.cej.2026.173475</t>
        </is>
      </c>
      <c r="C1003" t="inlineStr">
        <is>
          <t>RHB_7_0.2_c</t>
        </is>
      </c>
      <c r="E1003" t="inlineStr">
        <is>
          <t>unknown</t>
        </is>
      </c>
      <c r="F1003" t="inlineStr">
        <is>
          <t>no name rule matched and the structure does not parse</t>
        </is>
      </c>
      <c r="G1003" t="inlineStr">
        <is>
          <t>methanolysis</t>
        </is>
      </c>
      <c r="H1003" t="inlineStr">
        <is>
          <t>methanol</t>
        </is>
      </c>
      <c r="I1003" t="n">
        <v>160</v>
      </c>
    </row>
    <row r="1004">
      <c r="A1004" t="inlineStr">
        <is>
          <t>10.1016/j.cej.2026.173475#3</t>
        </is>
      </c>
      <c r="B1004" t="inlineStr">
        <is>
          <t>10.1016/j.cej.2026.173475</t>
        </is>
      </c>
      <c r="C1004" t="inlineStr">
        <is>
          <t>RHB_8.5_0.2_c</t>
        </is>
      </c>
      <c r="E1004" t="inlineStr">
        <is>
          <t>unknown</t>
        </is>
      </c>
      <c r="F1004" t="inlineStr">
        <is>
          <t>no name rule matched and the structure does not parse</t>
        </is>
      </c>
      <c r="G1004" t="inlineStr">
        <is>
          <t>methanolysis</t>
        </is>
      </c>
      <c r="H1004" t="inlineStr">
        <is>
          <t>methanol</t>
        </is>
      </c>
      <c r="I1004" t="n">
        <v>160</v>
      </c>
      <c r="J1004" t="n">
        <v>95</v>
      </c>
    </row>
    <row r="1005">
      <c r="A1005" t="inlineStr">
        <is>
          <t>10.1016/j.cej.2026.173475#4</t>
        </is>
      </c>
      <c r="B1005" t="inlineStr">
        <is>
          <t>10.1016/j.cej.2026.173475</t>
        </is>
      </c>
      <c r="C1005" t="inlineStr">
        <is>
          <t>RHB_8.5_0.05_c</t>
        </is>
      </c>
      <c r="E1005" t="inlineStr">
        <is>
          <t>unknown</t>
        </is>
      </c>
      <c r="F1005" t="inlineStr">
        <is>
          <t>no name rule matched and the structure does not parse</t>
        </is>
      </c>
      <c r="G1005" t="inlineStr">
        <is>
          <t>methanolysis</t>
        </is>
      </c>
      <c r="H1005" t="inlineStr">
        <is>
          <t>methanol</t>
        </is>
      </c>
      <c r="I1005" t="n">
        <v>160</v>
      </c>
    </row>
    <row r="1006">
      <c r="A1006" t="inlineStr">
        <is>
          <t>10.1016/j.cej.2026.173475#5</t>
        </is>
      </c>
      <c r="B1006" t="inlineStr">
        <is>
          <t>10.1016/j.cej.2026.173475</t>
        </is>
      </c>
      <c r="C1006" t="inlineStr">
        <is>
          <t>RHB_8.5_0.3_c</t>
        </is>
      </c>
      <c r="E1006" t="inlineStr">
        <is>
          <t>unknown</t>
        </is>
      </c>
      <c r="F1006" t="inlineStr">
        <is>
          <t>no name rule matched and the structure does not parse</t>
        </is>
      </c>
      <c r="G1006" t="inlineStr">
        <is>
          <t>methanolysis</t>
        </is>
      </c>
      <c r="H1006" t="inlineStr">
        <is>
          <t>methanol</t>
        </is>
      </c>
      <c r="I1006" t="n">
        <v>160</v>
      </c>
    </row>
    <row r="1007">
      <c r="A1007" t="inlineStr">
        <is>
          <t>10.1016/j.cej.2026.178407#0</t>
        </is>
      </c>
      <c r="B1007" t="inlineStr">
        <is>
          <t>10.1016/j.cej.2026.178407</t>
        </is>
      </c>
      <c r="C1007" t="inlineStr">
        <is>
          <t>CFO-0.29Ca</t>
        </is>
      </c>
      <c r="E1007" t="inlineStr">
        <is>
          <t>heterogeneous</t>
        </is>
      </c>
      <c r="F1007" t="inlineStr">
        <is>
          <t>named as a solid material, support or nano/calcined form</t>
        </is>
      </c>
      <c r="G1007" t="inlineStr">
        <is>
          <t>glycolysis</t>
        </is>
      </c>
      <c r="H1007" t="inlineStr">
        <is>
          <t>EG</t>
        </is>
      </c>
      <c r="I1007" t="n">
        <v>210</v>
      </c>
      <c r="J1007" t="n">
        <v>90</v>
      </c>
    </row>
    <row r="1008">
      <c r="A1008" t="inlineStr">
        <is>
          <t>10.1016/j.cej.2026.178407#2</t>
        </is>
      </c>
      <c r="B1008" t="inlineStr">
        <is>
          <t>10.1016/j.cej.2026.178407</t>
        </is>
      </c>
      <c r="C1008" t="inlineStr">
        <is>
          <t>CaO</t>
        </is>
      </c>
      <c r="D1008" t="inlineStr">
        <is>
          <t>[Ca+2].[O-2]</t>
        </is>
      </c>
      <c r="E1008" t="inlineStr">
        <is>
          <t>heterogeneous</t>
        </is>
      </c>
      <c r="F1008" t="inlineStr">
        <is>
          <t>quicklime, an insoluble ionic solid</t>
        </is>
      </c>
      <c r="G1008" t="inlineStr">
        <is>
          <t>glycolysis</t>
        </is>
      </c>
      <c r="H1008" t="inlineStr">
        <is>
          <t>EG</t>
        </is>
      </c>
      <c r="I1008" t="n">
        <v>210</v>
      </c>
    </row>
    <row r="1009">
      <c r="A1009" t="inlineStr">
        <is>
          <t>10.1016/j.cej.2026.178407#3</t>
        </is>
      </c>
      <c r="B1009" t="inlineStr">
        <is>
          <t>10.1016/j.cej.2026.178407</t>
        </is>
      </c>
      <c r="C1009" t="inlineStr">
        <is>
          <t>CFO</t>
        </is>
      </c>
      <c r="E1009" t="inlineStr">
        <is>
          <t>heterogeneous</t>
        </is>
      </c>
      <c r="F1009" t="inlineStr">
        <is>
          <t>named as a solid material, support or nano/calcined form</t>
        </is>
      </c>
      <c r="G1009" t="inlineStr">
        <is>
          <t>glycolysis</t>
        </is>
      </c>
      <c r="H1009" t="inlineStr">
        <is>
          <t>EG</t>
        </is>
      </c>
      <c r="I1009" t="n">
        <v>210</v>
      </c>
    </row>
    <row r="1010">
      <c r="A1010" t="inlineStr">
        <is>
          <t>10.1016/j.cej.2026.178407#4</t>
        </is>
      </c>
      <c r="B1010" t="inlineStr">
        <is>
          <t>10.1016/j.cej.2026.178407</t>
        </is>
      </c>
      <c r="C1010" t="inlineStr">
        <is>
          <t>CFO + CaO</t>
        </is>
      </c>
      <c r="E1010" t="inlineStr">
        <is>
          <t>heterogeneous</t>
        </is>
      </c>
      <c r="F1010" t="inlineStr">
        <is>
          <t>named as a solid material, support or nano/calcined form</t>
        </is>
      </c>
      <c r="G1010" t="inlineStr">
        <is>
          <t>glycolysis</t>
        </is>
      </c>
      <c r="H1010" t="inlineStr">
        <is>
          <t>EG</t>
        </is>
      </c>
      <c r="I1010" t="n">
        <v>210</v>
      </c>
      <c r="J1010" t="n">
        <v>68</v>
      </c>
    </row>
    <row r="1011">
      <c r="A1011" t="inlineStr">
        <is>
          <t>10.1016/j.cej.2026.178407#5</t>
        </is>
      </c>
      <c r="B1011" t="inlineStr">
        <is>
          <t>10.1016/j.cej.2026.178407</t>
        </is>
      </c>
      <c r="C1011" t="inlineStr">
        <is>
          <t>CFO-0.29Ca</t>
        </is>
      </c>
      <c r="E1011" t="inlineStr">
        <is>
          <t>heterogeneous</t>
        </is>
      </c>
      <c r="F1011" t="inlineStr">
        <is>
          <t>named as a solid material, support or nano/calcined form</t>
        </is>
      </c>
      <c r="G1011" t="inlineStr">
        <is>
          <t>glycolysis</t>
        </is>
      </c>
      <c r="H1011" t="inlineStr">
        <is>
          <t>EG</t>
        </is>
      </c>
      <c r="I1011" t="n">
        <v>210</v>
      </c>
    </row>
    <row r="1012">
      <c r="A1012" t="inlineStr">
        <is>
          <t>10.1016/j.cej.2026.178407#6</t>
        </is>
      </c>
      <c r="B1012" t="inlineStr">
        <is>
          <t>10.1016/j.cej.2026.178407</t>
        </is>
      </c>
      <c r="C1012" t="inlineStr">
        <is>
          <t>CFO-0.29Ca</t>
        </is>
      </c>
      <c r="E1012" t="inlineStr">
        <is>
          <t>heterogeneous</t>
        </is>
      </c>
      <c r="F1012" t="inlineStr">
        <is>
          <t>named as a solid material, support or nano/calcined form</t>
        </is>
      </c>
      <c r="G1012" t="inlineStr">
        <is>
          <t>glycolysis</t>
        </is>
      </c>
      <c r="H1012" t="inlineStr">
        <is>
          <t>EG</t>
        </is>
      </c>
      <c r="I1012" t="n">
        <v>210</v>
      </c>
      <c r="J1012" t="n">
        <v>90</v>
      </c>
    </row>
    <row r="1013">
      <c r="A1013" t="inlineStr">
        <is>
          <t>10.1016/j.cej.2026.178407#7</t>
        </is>
      </c>
      <c r="B1013" t="inlineStr">
        <is>
          <t>10.1016/j.cej.2026.178407</t>
        </is>
      </c>
      <c r="C1013" t="inlineStr">
        <is>
          <t>CFO-0.29Ca</t>
        </is>
      </c>
      <c r="E1013" t="inlineStr">
        <is>
          <t>heterogeneous</t>
        </is>
      </c>
      <c r="F1013" t="inlineStr">
        <is>
          <t>named as a solid material, support or nano/calcined form</t>
        </is>
      </c>
      <c r="G1013" t="inlineStr">
        <is>
          <t>glycolysis</t>
        </is>
      </c>
      <c r="H1013" t="inlineStr">
        <is>
          <t>EG</t>
        </is>
      </c>
      <c r="I1013" t="n">
        <v>210</v>
      </c>
    </row>
    <row r="1014">
      <c r="A1014" t="inlineStr">
        <is>
          <t>10.1016/j.cej.2026.178407#8</t>
        </is>
      </c>
      <c r="B1014" t="inlineStr">
        <is>
          <t>10.1016/j.cej.2026.178407</t>
        </is>
      </c>
      <c r="C1014" t="inlineStr">
        <is>
          <t>CFO-0.29Ca</t>
        </is>
      </c>
      <c r="E1014" t="inlineStr">
        <is>
          <t>heterogeneous</t>
        </is>
      </c>
      <c r="F1014" t="inlineStr">
        <is>
          <t>named as a solid material, support or nano/calcined form</t>
        </is>
      </c>
      <c r="G1014" t="inlineStr">
        <is>
          <t>glycolysis</t>
        </is>
      </c>
      <c r="H1014" t="inlineStr">
        <is>
          <t>EG</t>
        </is>
      </c>
      <c r="I1014" t="n">
        <v>210</v>
      </c>
      <c r="J1014" t="n">
        <v>70</v>
      </c>
    </row>
    <row r="1015">
      <c r="A1015" t="inlineStr">
        <is>
          <t>10.1016/j.cej.2026.178711#0</t>
        </is>
      </c>
      <c r="B1015" t="inlineStr">
        <is>
          <t>10.1016/j.cej.2026.178711</t>
        </is>
      </c>
      <c r="C1015" t="inlineStr">
        <is>
          <t>MgO/SiO2</t>
        </is>
      </c>
      <c r="E1015" t="inlineStr">
        <is>
          <t>heterogeneous</t>
        </is>
      </c>
      <c r="F1015" t="inlineStr">
        <is>
          <t>named as a solid material, support or nano/calcined form</t>
        </is>
      </c>
      <c r="G1015" t="inlineStr">
        <is>
          <t>glycolysis</t>
        </is>
      </c>
      <c r="H1015" t="inlineStr">
        <is>
          <t>EG</t>
        </is>
      </c>
      <c r="I1015" t="n">
        <v>196</v>
      </c>
      <c r="J1015" t="n">
        <v>94.90000000000001</v>
      </c>
    </row>
    <row r="1016">
      <c r="A1016" t="inlineStr">
        <is>
          <t>10.1016/j.cej.2026.178711#1</t>
        </is>
      </c>
      <c r="B1016" t="inlineStr">
        <is>
          <t>10.1016/j.cej.2026.178711</t>
        </is>
      </c>
      <c r="C1016" t="inlineStr">
        <is>
          <t>MgO/SiO2</t>
        </is>
      </c>
      <c r="E1016" t="inlineStr">
        <is>
          <t>heterogeneous</t>
        </is>
      </c>
      <c r="F1016" t="inlineStr">
        <is>
          <t>named as a solid material, support or nano/calcined form</t>
        </is>
      </c>
      <c r="G1016" t="inlineStr">
        <is>
          <t>glycolysis</t>
        </is>
      </c>
      <c r="H1016" t="inlineStr">
        <is>
          <t>EG</t>
        </is>
      </c>
      <c r="I1016" t="n">
        <v>196</v>
      </c>
      <c r="J1016" t="n">
        <v>94.8</v>
      </c>
    </row>
    <row r="1017">
      <c r="A1017" t="inlineStr">
        <is>
          <t>10.1016/j.ces.2020.115642#0</t>
        </is>
      </c>
      <c r="B1017" t="inlineStr">
        <is>
          <t>10.1016/j.ces.2020.115642</t>
        </is>
      </c>
      <c r="C1017" t="inlineStr">
        <is>
          <t>ZnO nanodispersions</t>
        </is>
      </c>
      <c r="E1017" t="inlineStr">
        <is>
          <t>heterogeneous</t>
        </is>
      </c>
      <c r="F1017" t="inlineStr">
        <is>
          <t>named as a solid material, support or nano/calcined form</t>
        </is>
      </c>
      <c r="G1017" t="inlineStr">
        <is>
          <t>methanolysis</t>
        </is>
      </c>
      <c r="H1017" t="inlineStr">
        <is>
          <t>MeOH</t>
        </is>
      </c>
      <c r="I1017" t="n">
        <v>160</v>
      </c>
    </row>
    <row r="1018">
      <c r="A1018" t="inlineStr">
        <is>
          <t>10.1016/j.ces.2020.115642#1</t>
        </is>
      </c>
      <c r="B1018" t="inlineStr">
        <is>
          <t>10.1016/j.ces.2020.115642</t>
        </is>
      </c>
      <c r="C1018" t="inlineStr">
        <is>
          <t>ZnO nanodispersions</t>
        </is>
      </c>
      <c r="E1018" t="inlineStr">
        <is>
          <t>heterogeneous</t>
        </is>
      </c>
      <c r="F1018" t="inlineStr">
        <is>
          <t>named as a solid material, support or nano/calcined form</t>
        </is>
      </c>
      <c r="G1018" t="inlineStr">
        <is>
          <t>methanolysis</t>
        </is>
      </c>
      <c r="H1018" t="inlineStr">
        <is>
          <t>MeOH</t>
        </is>
      </c>
      <c r="I1018" t="n">
        <v>170</v>
      </c>
    </row>
    <row r="1019">
      <c r="A1019" t="inlineStr">
        <is>
          <t>10.1016/j.ces.2020.115642#2</t>
        </is>
      </c>
      <c r="B1019" t="inlineStr">
        <is>
          <t>10.1016/j.ces.2020.115642</t>
        </is>
      </c>
      <c r="C1019" t="inlineStr">
        <is>
          <t>ZnO nanodispersions</t>
        </is>
      </c>
      <c r="E1019" t="inlineStr">
        <is>
          <t>heterogeneous</t>
        </is>
      </c>
      <c r="F1019" t="inlineStr">
        <is>
          <t>named as a solid material, support or nano/calcined form</t>
        </is>
      </c>
      <c r="G1019" t="inlineStr">
        <is>
          <t>glycolysis</t>
        </is>
      </c>
      <c r="H1019" t="inlineStr">
        <is>
          <t>EG</t>
        </is>
      </c>
      <c r="I1019" t="n">
        <v>170</v>
      </c>
    </row>
    <row r="1020">
      <c r="A1020" t="inlineStr">
        <is>
          <t>10.1016/j.ces.2021.117109#2</t>
        </is>
      </c>
      <c r="B1020" t="inlineStr">
        <is>
          <t>10.1016/j.ces.2021.117109</t>
        </is>
      </c>
      <c r="C1020" t="inlineStr">
        <is>
          <t>ZnO</t>
        </is>
      </c>
      <c r="D1020" t="inlineStr">
        <is>
          <t>[O-2].[Zn+2]</t>
        </is>
      </c>
      <c r="E1020" t="inlineStr">
        <is>
          <t>heterogeneous</t>
        </is>
      </c>
      <c r="F1020" t="inlineStr">
        <is>
          <t>zinc oxide, insoluble</t>
        </is>
      </c>
      <c r="G1020" t="inlineStr">
        <is>
          <t>glycolysis</t>
        </is>
      </c>
      <c r="H1020" t="inlineStr">
        <is>
          <t>EG</t>
        </is>
      </c>
      <c r="J1020" t="n">
        <v>83.3</v>
      </c>
    </row>
    <row r="1021">
      <c r="A1021" t="inlineStr">
        <is>
          <t>10.1016/j.ces.2021.117109#3</t>
        </is>
      </c>
      <c r="B1021" t="inlineStr">
        <is>
          <t>10.1016/j.ces.2021.117109</t>
        </is>
      </c>
      <c r="C1021" t="inlineStr">
        <is>
          <t>5 %ZnO/SBA-15</t>
        </is>
      </c>
      <c r="E1021" t="inlineStr">
        <is>
          <t>heterogeneous</t>
        </is>
      </c>
      <c r="F1021" t="inlineStr">
        <is>
          <t>named as a solid material, support or nano/calcined form</t>
        </is>
      </c>
      <c r="G1021" t="inlineStr">
        <is>
          <t>glycolysis</t>
        </is>
      </c>
      <c r="H1021" t="inlineStr">
        <is>
          <t>EG</t>
        </is>
      </c>
      <c r="J1021" t="n">
        <v>91</v>
      </c>
    </row>
    <row r="1022">
      <c r="A1022" t="inlineStr">
        <is>
          <t>10.1016/j.ces.2023.119356#1</t>
        </is>
      </c>
      <c r="B1022" t="inlineStr">
        <is>
          <t>10.1016/j.ces.2023.119356</t>
        </is>
      </c>
      <c r="C1022" t="inlineStr">
        <is>
          <t>γ-Al2O3</t>
        </is>
      </c>
      <c r="E1022" t="inlineStr">
        <is>
          <t>heterogeneous</t>
        </is>
      </c>
      <c r="F1022" t="inlineStr">
        <is>
          <t>named as a solid material, support or nano/calcined form</t>
        </is>
      </c>
      <c r="G1022" t="inlineStr">
        <is>
          <t>glycolysis</t>
        </is>
      </c>
      <c r="H1022" t="inlineStr">
        <is>
          <t>EG</t>
        </is>
      </c>
      <c r="I1022" t="n">
        <v>250</v>
      </c>
      <c r="J1022" t="n">
        <v>17.75</v>
      </c>
    </row>
    <row r="1023">
      <c r="A1023" t="inlineStr">
        <is>
          <t>10.1016/j.ces.2023.119356#2</t>
        </is>
      </c>
      <c r="B1023" t="inlineStr">
        <is>
          <t>10.1016/j.ces.2023.119356</t>
        </is>
      </c>
      <c r="C1023" t="inlineStr">
        <is>
          <t>10%Ca/Al2O3</t>
        </is>
      </c>
      <c r="E1023" t="inlineStr">
        <is>
          <t>heterogeneous</t>
        </is>
      </c>
      <c r="F1023" t="inlineStr">
        <is>
          <t>named as a solid material, support or nano/calcined form</t>
        </is>
      </c>
      <c r="G1023" t="inlineStr">
        <is>
          <t>glycolysis</t>
        </is>
      </c>
      <c r="H1023" t="inlineStr">
        <is>
          <t>EG</t>
        </is>
      </c>
      <c r="I1023" t="n">
        <v>250</v>
      </c>
      <c r="J1023" t="n">
        <v>77.58</v>
      </c>
    </row>
    <row r="1024">
      <c r="A1024" t="inlineStr">
        <is>
          <t>10.1016/j.ces.2023.119356#3</t>
        </is>
      </c>
      <c r="B1024" t="inlineStr">
        <is>
          <t>10.1016/j.ces.2023.119356</t>
        </is>
      </c>
      <c r="C1024" t="inlineStr">
        <is>
          <t>10%Co/Al2O3</t>
        </is>
      </c>
      <c r="E1024" t="inlineStr">
        <is>
          <t>heterogeneous</t>
        </is>
      </c>
      <c r="F1024" t="inlineStr">
        <is>
          <t>named as a solid material, support or nano/calcined form</t>
        </is>
      </c>
      <c r="G1024" t="inlineStr">
        <is>
          <t>glycolysis</t>
        </is>
      </c>
      <c r="H1024" t="inlineStr">
        <is>
          <t>EG</t>
        </is>
      </c>
      <c r="I1024" t="n">
        <v>250</v>
      </c>
      <c r="J1024" t="n">
        <v>74.47</v>
      </c>
    </row>
    <row r="1025">
      <c r="A1025" t="inlineStr">
        <is>
          <t>10.1016/j.ces.2023.119356#4</t>
        </is>
      </c>
      <c r="B1025" t="inlineStr">
        <is>
          <t>10.1016/j.ces.2023.119356</t>
        </is>
      </c>
      <c r="C1025" t="inlineStr">
        <is>
          <t>10%Ce/Al2O3</t>
        </is>
      </c>
      <c r="E1025" t="inlineStr">
        <is>
          <t>heterogeneous</t>
        </is>
      </c>
      <c r="F1025" t="inlineStr">
        <is>
          <t>named as a solid material, support or nano/calcined form</t>
        </is>
      </c>
      <c r="G1025" t="inlineStr">
        <is>
          <t>glycolysis</t>
        </is>
      </c>
      <c r="H1025" t="inlineStr">
        <is>
          <t>EG</t>
        </is>
      </c>
      <c r="I1025" t="n">
        <v>250</v>
      </c>
      <c r="J1025" t="n">
        <v>69.43000000000001</v>
      </c>
    </row>
    <row r="1026">
      <c r="A1026" t="inlineStr">
        <is>
          <t>10.1016/j.ces.2023.119356#5</t>
        </is>
      </c>
      <c r="B1026" t="inlineStr">
        <is>
          <t>10.1016/j.ces.2023.119356</t>
        </is>
      </c>
      <c r="C1026" t="inlineStr">
        <is>
          <t>10%Ce/Al2O3</t>
        </is>
      </c>
      <c r="E1026" t="inlineStr">
        <is>
          <t>heterogeneous</t>
        </is>
      </c>
      <c r="F1026" t="inlineStr">
        <is>
          <t>named as a solid material, support or nano/calcined form</t>
        </is>
      </c>
      <c r="G1026" t="inlineStr">
        <is>
          <t>glycolysis</t>
        </is>
      </c>
      <c r="H1026" t="inlineStr">
        <is>
          <t>EG</t>
        </is>
      </c>
      <c r="I1026" t="n">
        <v>250</v>
      </c>
    </row>
    <row r="1027">
      <c r="A1027" t="inlineStr">
        <is>
          <t>10.1016/j.ces.2024.121042#0</t>
        </is>
      </c>
      <c r="B1027" t="inlineStr">
        <is>
          <t>10.1016/j.ces.2024.121042</t>
        </is>
      </c>
      <c r="C1027" t="inlineStr">
        <is>
          <t>CoFe2O4-60 %</t>
        </is>
      </c>
      <c r="E1027" t="inlineStr">
        <is>
          <t>heterogeneous</t>
        </is>
      </c>
      <c r="F1027" t="inlineStr">
        <is>
          <t>named as a solid material, support or nano/calcined form</t>
        </is>
      </c>
      <c r="G1027" t="inlineStr">
        <is>
          <t>glycolysis</t>
        </is>
      </c>
      <c r="H1027" t="inlineStr">
        <is>
          <t>ethylene glycol</t>
        </is>
      </c>
      <c r="I1027" t="n">
        <v>210</v>
      </c>
      <c r="J1027" t="n">
        <v>91.7</v>
      </c>
    </row>
    <row r="1028">
      <c r="A1028" t="inlineStr">
        <is>
          <t>10.1016/j.ces.2024.121042#1</t>
        </is>
      </c>
      <c r="B1028" t="inlineStr">
        <is>
          <t>10.1016/j.ces.2024.121042</t>
        </is>
      </c>
      <c r="C1028" t="inlineStr">
        <is>
          <t>CoFe2O4-0 %</t>
        </is>
      </c>
      <c r="E1028" t="inlineStr">
        <is>
          <t>heterogeneous</t>
        </is>
      </c>
      <c r="F1028" t="inlineStr">
        <is>
          <t>named as a solid material, support or nano/calcined form</t>
        </is>
      </c>
      <c r="G1028" t="inlineStr">
        <is>
          <t>glycolysis</t>
        </is>
      </c>
      <c r="H1028" t="inlineStr">
        <is>
          <t>ethylene glycol</t>
        </is>
      </c>
      <c r="I1028" t="n">
        <v>200</v>
      </c>
      <c r="J1028" t="n">
        <v>24</v>
      </c>
    </row>
    <row r="1029">
      <c r="A1029" t="inlineStr">
        <is>
          <t>10.1016/j.ces.2024.121042#2</t>
        </is>
      </c>
      <c r="B1029" t="inlineStr">
        <is>
          <t>10.1016/j.ces.2024.121042</t>
        </is>
      </c>
      <c r="C1029" t="inlineStr">
        <is>
          <t>CoFe2O4-60 %</t>
        </is>
      </c>
      <c r="E1029" t="inlineStr">
        <is>
          <t>heterogeneous</t>
        </is>
      </c>
      <c r="F1029" t="inlineStr">
        <is>
          <t>named as a solid material, support or nano/calcined form</t>
        </is>
      </c>
      <c r="G1029" t="inlineStr">
        <is>
          <t>glycolysis</t>
        </is>
      </c>
      <c r="H1029" t="inlineStr">
        <is>
          <t>ethylene glycol</t>
        </is>
      </c>
      <c r="I1029" t="n">
        <v>200</v>
      </c>
      <c r="J1029" t="n">
        <v>66.8</v>
      </c>
    </row>
    <row r="1030">
      <c r="A1030" t="inlineStr">
        <is>
          <t>10.1016/j.ces.2024.121042#3</t>
        </is>
      </c>
      <c r="B1030" t="inlineStr">
        <is>
          <t>10.1016/j.ces.2024.121042</t>
        </is>
      </c>
      <c r="C1030" t="inlineStr">
        <is>
          <t>CoFe2O4-60 %</t>
        </is>
      </c>
      <c r="E1030" t="inlineStr">
        <is>
          <t>heterogeneous</t>
        </is>
      </c>
      <c r="F1030" t="inlineStr">
        <is>
          <t>named as a solid material, support or nano/calcined form</t>
        </is>
      </c>
      <c r="G1030" t="inlineStr">
        <is>
          <t>glycolysis</t>
        </is>
      </c>
      <c r="H1030" t="inlineStr">
        <is>
          <t>ethylene glycol</t>
        </is>
      </c>
      <c r="I1030" t="n">
        <v>210</v>
      </c>
      <c r="J1030" t="n">
        <v>91.40000000000001</v>
      </c>
    </row>
    <row r="1031">
      <c r="A1031" t="inlineStr">
        <is>
          <t>10.1016/j.ces.2024.121042#4</t>
        </is>
      </c>
      <c r="B1031" t="inlineStr">
        <is>
          <t>10.1016/j.ces.2024.121042</t>
        </is>
      </c>
      <c r="C1031" t="inlineStr">
        <is>
          <t>CoFe2O4-60 %</t>
        </is>
      </c>
      <c r="E1031" t="inlineStr">
        <is>
          <t>heterogeneous</t>
        </is>
      </c>
      <c r="F1031" t="inlineStr">
        <is>
          <t>named as a solid material, support or nano/calcined form</t>
        </is>
      </c>
      <c r="G1031" t="inlineStr">
        <is>
          <t>glycolysis</t>
        </is>
      </c>
      <c r="H1031" t="inlineStr">
        <is>
          <t>ethylene glycol</t>
        </is>
      </c>
    </row>
    <row r="1032">
      <c r="A1032" t="inlineStr">
        <is>
          <t>10.1016/j.ces.2024.121042#5</t>
        </is>
      </c>
      <c r="B1032" t="inlineStr">
        <is>
          <t>10.1016/j.ces.2024.121042</t>
        </is>
      </c>
      <c r="C1032" t="inlineStr">
        <is>
          <t>CoFe2O4-60 %</t>
        </is>
      </c>
      <c r="E1032" t="inlineStr">
        <is>
          <t>heterogeneous</t>
        </is>
      </c>
      <c r="F1032" t="inlineStr">
        <is>
          <t>named as a solid material, support or nano/calcined form</t>
        </is>
      </c>
      <c r="G1032" t="inlineStr">
        <is>
          <t>glycolysis</t>
        </is>
      </c>
      <c r="H1032" t="inlineStr">
        <is>
          <t>ethylene glycol</t>
        </is>
      </c>
      <c r="I1032" t="n">
        <v>210</v>
      </c>
    </row>
    <row r="1033">
      <c r="A1033" t="inlineStr">
        <is>
          <t>10.1016/j.ces.2025.123104#0</t>
        </is>
      </c>
      <c r="B1033" t="inlineStr">
        <is>
          <t>10.1016/j.ces.2025.123104</t>
        </is>
      </c>
      <c r="C1033" t="inlineStr">
        <is>
          <t>MgAl-500</t>
        </is>
      </c>
      <c r="E1033" t="inlineStr">
        <is>
          <t>heterogeneous</t>
        </is>
      </c>
      <c r="F1033" t="inlineStr">
        <is>
          <t>named as a solid material, support or nano/calcined form</t>
        </is>
      </c>
      <c r="G1033" t="inlineStr">
        <is>
          <t>glycolysis</t>
        </is>
      </c>
      <c r="H1033" t="inlineStr">
        <is>
          <t>EG</t>
        </is>
      </c>
      <c r="I1033" t="n">
        <v>200</v>
      </c>
      <c r="J1033" t="n">
        <v>95.5</v>
      </c>
    </row>
    <row r="1034">
      <c r="A1034" t="inlineStr">
        <is>
          <t>10.1016/j.ces.2025.123104#1</t>
        </is>
      </c>
      <c r="B1034" t="inlineStr">
        <is>
          <t>10.1016/j.ces.2025.123104</t>
        </is>
      </c>
      <c r="C1034" t="inlineStr">
        <is>
          <t>MgAl-400</t>
        </is>
      </c>
      <c r="E1034" t="inlineStr">
        <is>
          <t>heterogeneous</t>
        </is>
      </c>
      <c r="F1034" t="inlineStr">
        <is>
          <t>named as a solid material, support or nano/calcined form</t>
        </is>
      </c>
      <c r="G1034" t="inlineStr">
        <is>
          <t>glycolysis</t>
        </is>
      </c>
      <c r="H1034" t="inlineStr">
        <is>
          <t>EG</t>
        </is>
      </c>
      <c r="I1034" t="n">
        <v>200</v>
      </c>
      <c r="J1034" t="n">
        <v>65.3</v>
      </c>
    </row>
    <row r="1035">
      <c r="A1035" t="inlineStr">
        <is>
          <t>10.1016/j.ces.2025.123104#2</t>
        </is>
      </c>
      <c r="B1035" t="inlineStr">
        <is>
          <t>10.1016/j.ces.2025.123104</t>
        </is>
      </c>
      <c r="C1035" t="inlineStr">
        <is>
          <t>MgAl-600</t>
        </is>
      </c>
      <c r="E1035" t="inlineStr">
        <is>
          <t>heterogeneous</t>
        </is>
      </c>
      <c r="F1035" t="inlineStr">
        <is>
          <t>named as a solid material, support or nano/calcined form</t>
        </is>
      </c>
      <c r="G1035" t="inlineStr">
        <is>
          <t>glycolysis</t>
        </is>
      </c>
      <c r="H1035" t="inlineStr">
        <is>
          <t>EG</t>
        </is>
      </c>
      <c r="I1035" t="n">
        <v>200</v>
      </c>
      <c r="J1035" t="n">
        <v>62.5</v>
      </c>
    </row>
    <row r="1036">
      <c r="A1036" t="inlineStr">
        <is>
          <t>10.1016/j.ces.2025.123104#3</t>
        </is>
      </c>
      <c r="B1036" t="inlineStr">
        <is>
          <t>10.1016/j.ces.2025.123104</t>
        </is>
      </c>
      <c r="C1036" t="inlineStr">
        <is>
          <t>MgAl-700</t>
        </is>
      </c>
      <c r="E1036" t="inlineStr">
        <is>
          <t>heterogeneous</t>
        </is>
      </c>
      <c r="F1036" t="inlineStr">
        <is>
          <t>named as a solid material, support or nano/calcined form</t>
        </is>
      </c>
      <c r="G1036" t="inlineStr">
        <is>
          <t>glycolysis</t>
        </is>
      </c>
      <c r="H1036" t="inlineStr">
        <is>
          <t>EG</t>
        </is>
      </c>
      <c r="I1036" t="n">
        <v>200</v>
      </c>
      <c r="J1036" t="n">
        <v>58.1</v>
      </c>
    </row>
    <row r="1037">
      <c r="A1037" t="inlineStr">
        <is>
          <t>10.1016/j.ces.2025.123104#4</t>
        </is>
      </c>
      <c r="B1037" t="inlineStr">
        <is>
          <t>10.1016/j.ces.2025.123104</t>
        </is>
      </c>
      <c r="C1037" t="inlineStr">
        <is>
          <t>MgO</t>
        </is>
      </c>
      <c r="D1037" t="inlineStr">
        <is>
          <t>[Mg+2].[O-2]</t>
        </is>
      </c>
      <c r="E1037" t="inlineStr">
        <is>
          <t>heterogeneous</t>
        </is>
      </c>
      <c r="F1037" t="inlineStr">
        <is>
          <t>magnesia, insoluble</t>
        </is>
      </c>
      <c r="G1037" t="inlineStr">
        <is>
          <t>glycolysis</t>
        </is>
      </c>
      <c r="H1037" t="inlineStr">
        <is>
          <t>EG</t>
        </is>
      </c>
      <c r="I1037" t="n">
        <v>200</v>
      </c>
      <c r="J1037" t="n">
        <v>61.3</v>
      </c>
    </row>
    <row r="1038">
      <c r="A1038" t="inlineStr">
        <is>
          <t>10.1016/j.ces.2025.123104#5</t>
        </is>
      </c>
      <c r="B1038" t="inlineStr">
        <is>
          <t>10.1016/j.ces.2025.123104</t>
        </is>
      </c>
      <c r="C1038" t="inlineStr">
        <is>
          <t>MgO + Al2O3</t>
        </is>
      </c>
      <c r="E1038" t="inlineStr">
        <is>
          <t>heterogeneous</t>
        </is>
      </c>
      <c r="F1038" t="inlineStr">
        <is>
          <t>named as a solid material, support or nano/calcined form</t>
        </is>
      </c>
      <c r="G1038" t="inlineStr">
        <is>
          <t>glycolysis</t>
        </is>
      </c>
      <c r="H1038" t="inlineStr">
        <is>
          <t>EG</t>
        </is>
      </c>
      <c r="I1038" t="n">
        <v>200</v>
      </c>
      <c r="J1038" t="n">
        <v>55.3</v>
      </c>
    </row>
    <row r="1039">
      <c r="A1039" t="inlineStr">
        <is>
          <t>10.1016/j.ces.2025.123104#6</t>
        </is>
      </c>
      <c r="B1039" t="inlineStr">
        <is>
          <t>10.1016/j.ces.2025.123104</t>
        </is>
      </c>
      <c r="C1039" t="inlineStr">
        <is>
          <t>Al2O3</t>
        </is>
      </c>
      <c r="D1039" t="inlineStr">
        <is>
          <t>[O]=[Al][O][Al]=[O]</t>
        </is>
      </c>
      <c r="E1039" t="inlineStr">
        <is>
          <t>heterogeneous</t>
        </is>
      </c>
      <c r="F1039" t="inlineStr">
        <is>
          <t>named as a solid material, support or nano/calcined form</t>
        </is>
      </c>
      <c r="G1039" t="inlineStr">
        <is>
          <t>glycolysis</t>
        </is>
      </c>
      <c r="H1039" t="inlineStr">
        <is>
          <t>EG</t>
        </is>
      </c>
      <c r="I1039" t="n">
        <v>200</v>
      </c>
    </row>
    <row r="1040">
      <c r="A1040" t="inlineStr">
        <is>
          <t>10.1016/j.ces.2025.123104#7</t>
        </is>
      </c>
      <c r="B1040" t="inlineStr">
        <is>
          <t>10.1016/j.ces.2025.123104</t>
        </is>
      </c>
      <c r="C1040" t="inlineStr">
        <is>
          <t>MgAl-500</t>
        </is>
      </c>
      <c r="E1040" t="inlineStr">
        <is>
          <t>heterogeneous</t>
        </is>
      </c>
      <c r="F1040" t="inlineStr">
        <is>
          <t>named as a solid material, support or nano/calcined form</t>
        </is>
      </c>
      <c r="G1040" t="inlineStr">
        <is>
          <t>glycolysis</t>
        </is>
      </c>
      <c r="H1040" t="inlineStr">
        <is>
          <t>EG</t>
        </is>
      </c>
      <c r="J1040" t="n">
        <v>86.5</v>
      </c>
    </row>
    <row r="1041">
      <c r="A1041" t="inlineStr">
        <is>
          <t>10.1016/j.ces.2026.124538#1</t>
        </is>
      </c>
      <c r="B1041" t="inlineStr">
        <is>
          <t>10.1016/j.ces.2026.124538</t>
        </is>
      </c>
      <c r="C1041" t="inlineStr">
        <is>
          <t>Fe3O4/ZnO-1:9</t>
        </is>
      </c>
      <c r="E1041" t="inlineStr">
        <is>
          <t>heterogeneous</t>
        </is>
      </c>
      <c r="F1041" t="inlineStr">
        <is>
          <t>named as a solid material, support or nano/calcined form</t>
        </is>
      </c>
      <c r="G1041" t="inlineStr">
        <is>
          <t>glycolysis</t>
        </is>
      </c>
      <c r="H1041" t="inlineStr">
        <is>
          <t>EG</t>
        </is>
      </c>
      <c r="I1041" t="n">
        <v>196</v>
      </c>
      <c r="J1041" t="n">
        <v>94</v>
      </c>
    </row>
    <row r="1042">
      <c r="A1042" t="inlineStr">
        <is>
          <t>10.1016/j.ces.2026.124540#0</t>
        </is>
      </c>
      <c r="B1042" t="inlineStr">
        <is>
          <t>10.1016/j.ces.2026.124540</t>
        </is>
      </c>
      <c r="C1042" t="inlineStr">
        <is>
          <t>ZIF-8</t>
        </is>
      </c>
      <c r="E1042" t="inlineStr">
        <is>
          <t>heterogeneous</t>
        </is>
      </c>
      <c r="F1042" t="inlineStr">
        <is>
          <t>named as a solid material, support or nano/calcined form</t>
        </is>
      </c>
      <c r="G1042" t="inlineStr">
        <is>
          <t>methanolysis</t>
        </is>
      </c>
      <c r="H1042" t="inlineStr">
        <is>
          <t>methanol</t>
        </is>
      </c>
      <c r="I1042" t="n">
        <v>150</v>
      </c>
      <c r="J1042" t="n">
        <v>98</v>
      </c>
    </row>
    <row r="1043">
      <c r="A1043" t="inlineStr">
        <is>
          <t>10.1016/j.ces.2026.124540#1</t>
        </is>
      </c>
      <c r="B1043" t="inlineStr">
        <is>
          <t>10.1016/j.ces.2026.124540</t>
        </is>
      </c>
      <c r="C1043" t="inlineStr">
        <is>
          <t>ZIF-8</t>
        </is>
      </c>
      <c r="E1043" t="inlineStr">
        <is>
          <t>heterogeneous</t>
        </is>
      </c>
      <c r="F1043" t="inlineStr">
        <is>
          <t>named as a solid material, support or nano/calcined form</t>
        </is>
      </c>
      <c r="G1043" t="inlineStr">
        <is>
          <t>methanolysis</t>
        </is>
      </c>
      <c r="H1043" t="inlineStr">
        <is>
          <t>methanol</t>
        </is>
      </c>
      <c r="I1043" t="n">
        <v>120</v>
      </c>
    </row>
    <row r="1044">
      <c r="A1044" t="inlineStr">
        <is>
          <t>10.1016/j.ces.2026.124540#2</t>
        </is>
      </c>
      <c r="B1044" t="inlineStr">
        <is>
          <t>10.1016/j.ces.2026.124540</t>
        </is>
      </c>
      <c r="C1044" t="inlineStr">
        <is>
          <t>ZIF-8</t>
        </is>
      </c>
      <c r="E1044" t="inlineStr">
        <is>
          <t>heterogeneous</t>
        </is>
      </c>
      <c r="F1044" t="inlineStr">
        <is>
          <t>named as a solid material, support or nano/calcined form</t>
        </is>
      </c>
      <c r="G1044" t="inlineStr">
        <is>
          <t>methanolysis</t>
        </is>
      </c>
      <c r="H1044" t="inlineStr">
        <is>
          <t>methanol</t>
        </is>
      </c>
      <c r="I1044" t="n">
        <v>150</v>
      </c>
    </row>
    <row r="1045">
      <c r="A1045" t="inlineStr">
        <is>
          <t>10.1016/j.ces.2026.124540#3</t>
        </is>
      </c>
      <c r="B1045" t="inlineStr">
        <is>
          <t>10.1016/j.ces.2026.124540</t>
        </is>
      </c>
      <c r="C1045" t="inlineStr">
        <is>
          <t>ZIF-8</t>
        </is>
      </c>
      <c r="E1045" t="inlineStr">
        <is>
          <t>heterogeneous</t>
        </is>
      </c>
      <c r="F1045" t="inlineStr">
        <is>
          <t>named as a solid material, support or nano/calcined form</t>
        </is>
      </c>
      <c r="G1045" t="inlineStr">
        <is>
          <t>methanolysis</t>
        </is>
      </c>
      <c r="H1045" t="inlineStr">
        <is>
          <t>methanol</t>
        </is>
      </c>
      <c r="I1045" t="n">
        <v>150</v>
      </c>
    </row>
    <row r="1046">
      <c r="A1046" t="inlineStr">
        <is>
          <t>10.1016/j.ces.2026.124540#4</t>
        </is>
      </c>
      <c r="B1046" t="inlineStr">
        <is>
          <t>10.1016/j.ces.2026.124540</t>
        </is>
      </c>
      <c r="C1046" t="inlineStr">
        <is>
          <t>ZIF-8</t>
        </is>
      </c>
      <c r="E1046" t="inlineStr">
        <is>
          <t>heterogeneous</t>
        </is>
      </c>
      <c r="F1046" t="inlineStr">
        <is>
          <t>named as a solid material, support or nano/calcined form</t>
        </is>
      </c>
      <c r="G1046" t="inlineStr">
        <is>
          <t>methanolysis</t>
        </is>
      </c>
      <c r="H1046" t="inlineStr">
        <is>
          <t>methanol</t>
        </is>
      </c>
      <c r="I1046" t="n">
        <v>150</v>
      </c>
    </row>
    <row r="1047">
      <c r="A1047" t="inlineStr">
        <is>
          <t>10.1016/j.ces.2026.124540#5</t>
        </is>
      </c>
      <c r="B1047" t="inlineStr">
        <is>
          <t>10.1016/j.ces.2026.124540</t>
        </is>
      </c>
      <c r="C1047" t="inlineStr">
        <is>
          <t>ZIF-8</t>
        </is>
      </c>
      <c r="E1047" t="inlineStr">
        <is>
          <t>heterogeneous</t>
        </is>
      </c>
      <c r="F1047" t="inlineStr">
        <is>
          <t>named as a solid material, support or nano/calcined form</t>
        </is>
      </c>
      <c r="G1047" t="inlineStr">
        <is>
          <t>methanolysis</t>
        </is>
      </c>
      <c r="H1047" t="inlineStr">
        <is>
          <t>methanol</t>
        </is>
      </c>
      <c r="I1047" t="n">
        <v>160</v>
      </c>
    </row>
    <row r="1048">
      <c r="A1048" t="inlineStr">
        <is>
          <t>10.1016/j.ces.2026.124540#6</t>
        </is>
      </c>
      <c r="B1048" t="inlineStr">
        <is>
          <t>10.1016/j.ces.2026.124540</t>
        </is>
      </c>
      <c r="C1048" t="inlineStr">
        <is>
          <t>ZIF-8</t>
        </is>
      </c>
      <c r="E1048" t="inlineStr">
        <is>
          <t>heterogeneous</t>
        </is>
      </c>
      <c r="F1048" t="inlineStr">
        <is>
          <t>named as a solid material, support or nano/calcined form</t>
        </is>
      </c>
      <c r="G1048" t="inlineStr">
        <is>
          <t>methanolysis</t>
        </is>
      </c>
      <c r="H1048" t="inlineStr">
        <is>
          <t>methanol</t>
        </is>
      </c>
      <c r="I1048" t="n">
        <v>160</v>
      </c>
    </row>
    <row r="1049">
      <c r="A1049" t="inlineStr">
        <is>
          <t>10.1016/j.ces.2026.124540#7</t>
        </is>
      </c>
      <c r="B1049" t="inlineStr">
        <is>
          <t>10.1016/j.ces.2026.124540</t>
        </is>
      </c>
      <c r="C1049" t="inlineStr">
        <is>
          <t>ZIF-8</t>
        </is>
      </c>
      <c r="E1049" t="inlineStr">
        <is>
          <t>heterogeneous</t>
        </is>
      </c>
      <c r="F1049" t="inlineStr">
        <is>
          <t>named as a solid material, support or nano/calcined form</t>
        </is>
      </c>
      <c r="G1049" t="inlineStr">
        <is>
          <t>methanolysis</t>
        </is>
      </c>
      <c r="H1049" t="inlineStr">
        <is>
          <t>methanol</t>
        </is>
      </c>
      <c r="I1049" t="n">
        <v>130</v>
      </c>
    </row>
    <row r="1050">
      <c r="A1050" t="inlineStr">
        <is>
          <t>10.1016/j.ces.2026.124540#8</t>
        </is>
      </c>
      <c r="B1050" t="inlineStr">
        <is>
          <t>10.1016/j.ces.2026.124540</t>
        </is>
      </c>
      <c r="C1050" t="inlineStr">
        <is>
          <t>ZIF-8</t>
        </is>
      </c>
      <c r="E1050" t="inlineStr">
        <is>
          <t>heterogeneous</t>
        </is>
      </c>
      <c r="F1050" t="inlineStr">
        <is>
          <t>named as a solid material, support or nano/calcined form</t>
        </is>
      </c>
      <c r="G1050" t="inlineStr">
        <is>
          <t>methanolysis</t>
        </is>
      </c>
      <c r="H1050" t="inlineStr">
        <is>
          <t>methanol</t>
        </is>
      </c>
      <c r="I1050" t="n">
        <v>130</v>
      </c>
    </row>
    <row r="1051">
      <c r="A1051" t="inlineStr">
        <is>
          <t>10.1016/j.ces.2026.124540#9</t>
        </is>
      </c>
      <c r="B1051" t="inlineStr">
        <is>
          <t>10.1016/j.ces.2026.124540</t>
        </is>
      </c>
      <c r="C1051" t="inlineStr">
        <is>
          <t>ZIF-8</t>
        </is>
      </c>
      <c r="E1051" t="inlineStr">
        <is>
          <t>heterogeneous</t>
        </is>
      </c>
      <c r="F1051" t="inlineStr">
        <is>
          <t>named as a solid material, support or nano/calcined form</t>
        </is>
      </c>
      <c r="G1051" t="inlineStr">
        <is>
          <t>methanolysis</t>
        </is>
      </c>
      <c r="H1051" t="inlineStr">
        <is>
          <t>methanol</t>
        </is>
      </c>
      <c r="I1051" t="n">
        <v>130</v>
      </c>
    </row>
    <row r="1052">
      <c r="A1052" t="inlineStr">
        <is>
          <t>10.1016/j.chemosphere.2024.143187#0</t>
        </is>
      </c>
      <c r="B1052" t="inlineStr">
        <is>
          <t>10.1016/j.chemosphere.2024.143187</t>
        </is>
      </c>
      <c r="C1052" t="inlineStr">
        <is>
          <t>DPZIF-8</t>
        </is>
      </c>
      <c r="E1052" t="inlineStr">
        <is>
          <t>unknown</t>
        </is>
      </c>
      <c r="F1052" t="inlineStr">
        <is>
          <t>no name rule matched and the structure does not parse</t>
        </is>
      </c>
      <c r="G1052" t="inlineStr">
        <is>
          <t>glycolysis</t>
        </is>
      </c>
      <c r="H1052" t="inlineStr">
        <is>
          <t>ethylene glycol</t>
        </is>
      </c>
      <c r="I1052" t="n">
        <v>180</v>
      </c>
      <c r="J1052" t="n">
        <v>76.09999999999999</v>
      </c>
    </row>
    <row r="1053">
      <c r="A1053" t="inlineStr">
        <is>
          <t>10.1016/j.chemosphere.2024.143187#1</t>
        </is>
      </c>
      <c r="B1053" t="inlineStr">
        <is>
          <t>10.1016/j.chemosphere.2024.143187</t>
        </is>
      </c>
      <c r="C1053" t="inlineStr">
        <is>
          <t>ZIF-8</t>
        </is>
      </c>
      <c r="E1053" t="inlineStr">
        <is>
          <t>heterogeneous</t>
        </is>
      </c>
      <c r="F1053" t="inlineStr">
        <is>
          <t>named as a solid material, support or nano/calcined form</t>
        </is>
      </c>
      <c r="G1053" t="inlineStr">
        <is>
          <t>glycolysis</t>
        </is>
      </c>
      <c r="H1053" t="inlineStr">
        <is>
          <t>ethylene glycol</t>
        </is>
      </c>
      <c r="I1053" t="n">
        <v>180</v>
      </c>
      <c r="J1053" t="n">
        <v>65.90000000000001</v>
      </c>
    </row>
    <row r="1054">
      <c r="A1054" t="inlineStr">
        <is>
          <t>10.1016/j.chemosphere.2024.143187#2</t>
        </is>
      </c>
      <c r="B1054" t="inlineStr">
        <is>
          <t>10.1016/j.chemosphere.2024.143187</t>
        </is>
      </c>
      <c r="C1054" t="inlineStr">
        <is>
          <t>DPZIF-8</t>
        </is>
      </c>
      <c r="E1054" t="inlineStr">
        <is>
          <t>unknown</t>
        </is>
      </c>
      <c r="F1054" t="inlineStr">
        <is>
          <t>no name rule matched and the structure does not parse</t>
        </is>
      </c>
      <c r="G1054" t="inlineStr">
        <is>
          <t>glycolysis</t>
        </is>
      </c>
      <c r="H1054" t="inlineStr">
        <is>
          <t>ethylene glycol</t>
        </is>
      </c>
      <c r="I1054" t="n">
        <v>180</v>
      </c>
      <c r="J1054" t="n">
        <v>67.3</v>
      </c>
    </row>
    <row r="1055">
      <c r="A1055" t="inlineStr">
        <is>
          <t>10.1016/j.chemosphere.2024.143187#3</t>
        </is>
      </c>
      <c r="B1055" t="inlineStr">
        <is>
          <t>10.1016/j.chemosphere.2024.143187</t>
        </is>
      </c>
      <c r="C1055" t="inlineStr">
        <is>
          <t>ZIF-8</t>
        </is>
      </c>
      <c r="E1055" t="inlineStr">
        <is>
          <t>heterogeneous</t>
        </is>
      </c>
      <c r="F1055" t="inlineStr">
        <is>
          <t>named as a solid material, support or nano/calcined form</t>
        </is>
      </c>
      <c r="G1055" t="inlineStr">
        <is>
          <t>glycolysis</t>
        </is>
      </c>
      <c r="H1055" t="inlineStr">
        <is>
          <t>ethylene glycol</t>
        </is>
      </c>
      <c r="I1055" t="n">
        <v>180</v>
      </c>
      <c r="J1055" t="n">
        <v>66.59999999999999</v>
      </c>
    </row>
    <row r="1056">
      <c r="A1056" t="inlineStr">
        <is>
          <t>10.1016/j.chemosphere.2024.143187#5</t>
        </is>
      </c>
      <c r="B1056" t="inlineStr">
        <is>
          <t>10.1016/j.chemosphere.2024.143187</t>
        </is>
      </c>
      <c r="C1056" t="inlineStr">
        <is>
          <t>DPZIF-8</t>
        </is>
      </c>
      <c r="E1056" t="inlineStr">
        <is>
          <t>unknown</t>
        </is>
      </c>
      <c r="F1056" t="inlineStr">
        <is>
          <t>no name rule matched and the structure does not parse</t>
        </is>
      </c>
      <c r="G1056" t="inlineStr">
        <is>
          <t>glycolysis</t>
        </is>
      </c>
      <c r="H1056" t="inlineStr">
        <is>
          <t>ethylene glycol</t>
        </is>
      </c>
      <c r="I1056" t="n">
        <v>160</v>
      </c>
      <c r="J1056" t="n">
        <v>53.1</v>
      </c>
    </row>
    <row r="1057">
      <c r="A1057" t="inlineStr">
        <is>
          <t>10.1016/j.chemosphere.2024.143187#6</t>
        </is>
      </c>
      <c r="B1057" t="inlineStr">
        <is>
          <t>10.1016/j.chemosphere.2024.143187</t>
        </is>
      </c>
      <c r="C1057" t="inlineStr">
        <is>
          <t>DPZIF-8</t>
        </is>
      </c>
      <c r="E1057" t="inlineStr">
        <is>
          <t>unknown</t>
        </is>
      </c>
      <c r="F1057" t="inlineStr">
        <is>
          <t>no name rule matched and the structure does not parse</t>
        </is>
      </c>
      <c r="G1057" t="inlineStr">
        <is>
          <t>glycolysis</t>
        </is>
      </c>
      <c r="H1057" t="inlineStr">
        <is>
          <t>ethylene glycol</t>
        </is>
      </c>
      <c r="I1057" t="n">
        <v>170</v>
      </c>
      <c r="J1057" t="n">
        <v>63.7</v>
      </c>
    </row>
    <row r="1058">
      <c r="A1058" t="inlineStr">
        <is>
          <t>10.1016/j.chemosphere.2024.143187#7</t>
        </is>
      </c>
      <c r="B1058" t="inlineStr">
        <is>
          <t>10.1016/j.chemosphere.2024.143187</t>
        </is>
      </c>
      <c r="C1058" t="inlineStr">
        <is>
          <t>DPZIF-8</t>
        </is>
      </c>
      <c r="E1058" t="inlineStr">
        <is>
          <t>unknown</t>
        </is>
      </c>
      <c r="F1058" t="inlineStr">
        <is>
          <t>no name rule matched and the structure does not parse</t>
        </is>
      </c>
      <c r="G1058" t="inlineStr">
        <is>
          <t>glycolysis</t>
        </is>
      </c>
      <c r="H1058" t="inlineStr">
        <is>
          <t>ethylene glycol</t>
        </is>
      </c>
      <c r="I1058" t="n">
        <v>180</v>
      </c>
      <c r="J1058" t="n">
        <v>64</v>
      </c>
    </row>
    <row r="1059">
      <c r="A1059" t="inlineStr">
        <is>
          <t>10.1016/j.cjche.2021.10.028#0</t>
        </is>
      </c>
      <c r="B1059" t="inlineStr">
        <is>
          <t>10.1016/j.cjche.2021.10.028</t>
        </is>
      </c>
      <c r="C1059" t="inlineStr">
        <is>
          <t>[CTA]3PW</t>
        </is>
      </c>
      <c r="E1059" t="inlineStr">
        <is>
          <t>unknown</t>
        </is>
      </c>
      <c r="F1059" t="inlineStr">
        <is>
          <t>no name rule matched and the structure does not parse</t>
        </is>
      </c>
      <c r="G1059" t="inlineStr">
        <is>
          <t>hydrolysis</t>
        </is>
      </c>
      <c r="H1059" t="inlineStr">
        <is>
          <t>water</t>
        </is>
      </c>
      <c r="I1059" t="n">
        <v>110</v>
      </c>
    </row>
    <row r="1060">
      <c r="A1060" t="inlineStr">
        <is>
          <t>10.1016/j.cjche.2021.10.028#1</t>
        </is>
      </c>
      <c r="B1060" t="inlineStr">
        <is>
          <t>10.1016/j.cjche.2021.10.028</t>
        </is>
      </c>
      <c r="C1060" t="inlineStr">
        <is>
          <t>[CTA]3PW</t>
        </is>
      </c>
      <c r="E1060" t="inlineStr">
        <is>
          <t>unknown</t>
        </is>
      </c>
      <c r="F1060" t="inlineStr">
        <is>
          <t>no name rule matched and the structure does not parse</t>
        </is>
      </c>
      <c r="G1060" t="inlineStr">
        <is>
          <t>hydrolysis</t>
        </is>
      </c>
      <c r="H1060" t="inlineStr">
        <is>
          <t>water</t>
        </is>
      </c>
    </row>
    <row r="1061">
      <c r="A1061" t="inlineStr">
        <is>
          <t>10.1016/j.cjche.2021.10.028#2</t>
        </is>
      </c>
      <c r="B1061" t="inlineStr">
        <is>
          <t>10.1016/j.cjche.2021.10.028</t>
        </is>
      </c>
      <c r="C1061" t="inlineStr">
        <is>
          <t>[CTA]3PW</t>
        </is>
      </c>
      <c r="E1061" t="inlineStr">
        <is>
          <t>unknown</t>
        </is>
      </c>
      <c r="F1061" t="inlineStr">
        <is>
          <t>no name rule matched and the structure does not parse</t>
        </is>
      </c>
      <c r="G1061" t="inlineStr">
        <is>
          <t>hydrolysis</t>
        </is>
      </c>
      <c r="H1061" t="inlineStr">
        <is>
          <t>water</t>
        </is>
      </c>
      <c r="I1061" t="n">
        <v>90</v>
      </c>
    </row>
    <row r="1062">
      <c r="A1062" t="inlineStr">
        <is>
          <t>10.1016/j.cjche.2021.10.028#3</t>
        </is>
      </c>
      <c r="B1062" t="inlineStr">
        <is>
          <t>10.1016/j.cjche.2021.10.028</t>
        </is>
      </c>
      <c r="C1062" t="inlineStr">
        <is>
          <t>[CTA]3PW</t>
        </is>
      </c>
      <c r="E1062" t="inlineStr">
        <is>
          <t>unknown</t>
        </is>
      </c>
      <c r="F1062" t="inlineStr">
        <is>
          <t>no name rule matched and the structure does not parse</t>
        </is>
      </c>
      <c r="G1062" t="inlineStr">
        <is>
          <t>hydrolysis</t>
        </is>
      </c>
      <c r="H1062" t="inlineStr">
        <is>
          <t>water</t>
        </is>
      </c>
      <c r="I1062" t="n">
        <v>110</v>
      </c>
    </row>
    <row r="1063">
      <c r="A1063" t="inlineStr">
        <is>
          <t>10.1016/j.cjche.2021.10.028#4</t>
        </is>
      </c>
      <c r="B1063" t="inlineStr">
        <is>
          <t>10.1016/j.cjche.2021.10.028</t>
        </is>
      </c>
      <c r="C1063" t="inlineStr">
        <is>
          <t>[CTA]3PW</t>
        </is>
      </c>
      <c r="E1063" t="inlineStr">
        <is>
          <t>unknown</t>
        </is>
      </c>
      <c r="F1063" t="inlineStr">
        <is>
          <t>no name rule matched and the structure does not parse</t>
        </is>
      </c>
      <c r="G1063" t="inlineStr">
        <is>
          <t>hydrolysis</t>
        </is>
      </c>
      <c r="H1063" t="inlineStr">
        <is>
          <t>water</t>
        </is>
      </c>
      <c r="I1063" t="n">
        <v>110</v>
      </c>
    </row>
    <row r="1064">
      <c r="A1064" t="inlineStr">
        <is>
          <t>10.1016/j.eurpolymj.2021.110590#0</t>
        </is>
      </c>
      <c r="B1064" t="inlineStr">
        <is>
          <t>10.1016/j.eurpolymj.2021.110590</t>
        </is>
      </c>
      <c r="C1064" t="inlineStr">
        <is>
          <t>CoFe2O4</t>
        </is>
      </c>
      <c r="E1064" t="inlineStr">
        <is>
          <t>heterogeneous</t>
        </is>
      </c>
      <c r="F1064" t="inlineStr">
        <is>
          <t>named as a solid material, support or nano/calcined form</t>
        </is>
      </c>
      <c r="G1064" t="inlineStr">
        <is>
          <t>glycolysis</t>
        </is>
      </c>
      <c r="H1064" t="inlineStr">
        <is>
          <t>EG</t>
        </is>
      </c>
      <c r="I1064" t="n">
        <v>195</v>
      </c>
      <c r="J1064" t="n">
        <v>72.59999999999999</v>
      </c>
    </row>
    <row r="1065">
      <c r="A1065" t="inlineStr">
        <is>
          <t>10.1016/j.eurpolymj.2021.110590#1</t>
        </is>
      </c>
      <c r="B1065" t="inlineStr">
        <is>
          <t>10.1016/j.eurpolymj.2021.110590</t>
        </is>
      </c>
      <c r="C1065" t="inlineStr">
        <is>
          <t>CoFe2O4/C6-Br</t>
        </is>
      </c>
      <c r="E1065" t="inlineStr">
        <is>
          <t>heterogeneous</t>
        </is>
      </c>
      <c r="F1065" t="inlineStr">
        <is>
          <t>named as a solid material, support or nano/calcined form</t>
        </is>
      </c>
      <c r="G1065" t="inlineStr">
        <is>
          <t>glycolysis</t>
        </is>
      </c>
      <c r="H1065" t="inlineStr">
        <is>
          <t>EG</t>
        </is>
      </c>
      <c r="I1065" t="n">
        <v>195</v>
      </c>
      <c r="J1065" t="n">
        <v>79.7</v>
      </c>
    </row>
    <row r="1066">
      <c r="A1066" t="inlineStr">
        <is>
          <t>10.1016/j.eurpolymj.2021.110590#2</t>
        </is>
      </c>
      <c r="B1066" t="inlineStr">
        <is>
          <t>10.1016/j.eurpolymj.2021.110590</t>
        </is>
      </c>
      <c r="C1066" t="inlineStr">
        <is>
          <t>CoFe2O4/C10-Br</t>
        </is>
      </c>
      <c r="E1066" t="inlineStr">
        <is>
          <t>heterogeneous</t>
        </is>
      </c>
      <c r="F1066" t="inlineStr">
        <is>
          <t>named as a solid material, support or nano/calcined form</t>
        </is>
      </c>
      <c r="G1066" t="inlineStr">
        <is>
          <t>glycolysis</t>
        </is>
      </c>
      <c r="H1066" t="inlineStr">
        <is>
          <t>EG</t>
        </is>
      </c>
      <c r="I1066" t="n">
        <v>195</v>
      </c>
      <c r="J1066" t="n">
        <v>88.03</v>
      </c>
    </row>
    <row r="1067">
      <c r="A1067" t="inlineStr">
        <is>
          <t>10.1016/j.eurpolymj.2021.110590#3</t>
        </is>
      </c>
      <c r="B1067" t="inlineStr">
        <is>
          <t>10.1016/j.eurpolymj.2021.110590</t>
        </is>
      </c>
      <c r="C1067" t="inlineStr">
        <is>
          <t>CoFe2O4/C10-NTf2</t>
        </is>
      </c>
      <c r="E1067" t="inlineStr">
        <is>
          <t>heterogeneous</t>
        </is>
      </c>
      <c r="F1067" t="inlineStr">
        <is>
          <t>named as a solid material, support or nano/calcined form</t>
        </is>
      </c>
      <c r="G1067" t="inlineStr">
        <is>
          <t>glycolysis</t>
        </is>
      </c>
      <c r="H1067" t="inlineStr">
        <is>
          <t>EG</t>
        </is>
      </c>
      <c r="I1067" t="n">
        <v>195</v>
      </c>
      <c r="J1067" t="n">
        <v>86.59999999999999</v>
      </c>
    </row>
    <row r="1068">
      <c r="A1068" t="inlineStr">
        <is>
          <t>10.1016/j.eurpolymj.2021.110590#4</t>
        </is>
      </c>
      <c r="B1068" t="inlineStr">
        <is>
          <t>10.1016/j.eurpolymj.2021.110590</t>
        </is>
      </c>
      <c r="C1068" t="inlineStr">
        <is>
          <t>CoFe2O4/C10-OAC</t>
        </is>
      </c>
      <c r="E1068" t="inlineStr">
        <is>
          <t>heterogeneous</t>
        </is>
      </c>
      <c r="F1068" t="inlineStr">
        <is>
          <t>named as a solid material, support or nano/calcined form</t>
        </is>
      </c>
      <c r="G1068" t="inlineStr">
        <is>
          <t>glycolysis</t>
        </is>
      </c>
      <c r="H1068" t="inlineStr">
        <is>
          <t>EG</t>
        </is>
      </c>
      <c r="I1068" t="n">
        <v>195</v>
      </c>
      <c r="J1068" t="n">
        <v>95.40000000000001</v>
      </c>
    </row>
    <row r="1069">
      <c r="A1069" t="inlineStr">
        <is>
          <t>10.1016/j.eurpolymj.2021.110590#7</t>
        </is>
      </c>
      <c r="B1069" t="inlineStr">
        <is>
          <t>10.1016/j.eurpolymj.2021.110590</t>
        </is>
      </c>
      <c r="C1069" t="inlineStr">
        <is>
          <t>[C10COOHbim]NTf2</t>
        </is>
      </c>
      <c r="E1069" t="inlineStr">
        <is>
          <t>unknown</t>
        </is>
      </c>
      <c r="F1069" t="inlineStr">
        <is>
          <t>no name rule matched and the structure does not parse</t>
        </is>
      </c>
      <c r="G1069" t="inlineStr">
        <is>
          <t>glycolysis</t>
        </is>
      </c>
      <c r="H1069" t="inlineStr">
        <is>
          <t>EG</t>
        </is>
      </c>
      <c r="I1069" t="n">
        <v>205</v>
      </c>
      <c r="J1069" t="n">
        <v>7.5</v>
      </c>
    </row>
    <row r="1070">
      <c r="A1070" t="inlineStr">
        <is>
          <t>10.1016/j.eurpolymj.2021.110590#9</t>
        </is>
      </c>
      <c r="B1070" t="inlineStr">
        <is>
          <t>10.1016/j.eurpolymj.2021.110590</t>
        </is>
      </c>
      <c r="C1070" t="inlineStr">
        <is>
          <t>CoFe2O4/C10-OAC</t>
        </is>
      </c>
      <c r="E1070" t="inlineStr">
        <is>
          <t>heterogeneous</t>
        </is>
      </c>
      <c r="F1070" t="inlineStr">
        <is>
          <t>named as a solid material, support or nano/calcined form</t>
        </is>
      </c>
      <c r="G1070" t="inlineStr">
        <is>
          <t>glycolysis</t>
        </is>
      </c>
      <c r="H1070" t="inlineStr">
        <is>
          <t>EG</t>
        </is>
      </c>
      <c r="I1070" t="n">
        <v>195</v>
      </c>
      <c r="J1070" t="n">
        <v>95.8</v>
      </c>
    </row>
    <row r="1071">
      <c r="A1071" t="inlineStr">
        <is>
          <t>10.1016/j.eurpolymj.2022.111388#6</t>
        </is>
      </c>
      <c r="B1071" t="inlineStr">
        <is>
          <t>10.1016/j.eurpolymj.2022.111388</t>
        </is>
      </c>
      <c r="C1071" t="inlineStr">
        <is>
          <t>t-BuNH2</t>
        </is>
      </c>
      <c r="D1071" t="inlineStr">
        <is>
          <t>CC(C)(C)N</t>
        </is>
      </c>
      <c r="E1071" t="inlineStr">
        <is>
          <t>unknown</t>
        </is>
      </c>
      <c r="F1071" t="inlineStr">
        <is>
          <t>no name rule matched and the structure decides nothing</t>
        </is>
      </c>
      <c r="G1071" t="inlineStr">
        <is>
          <t>glycolysis</t>
        </is>
      </c>
      <c r="H1071" t="inlineStr">
        <is>
          <t>ethylene glycol</t>
        </is>
      </c>
      <c r="I1071" t="n">
        <v>210</v>
      </c>
      <c r="J1071" t="n">
        <v>100</v>
      </c>
    </row>
    <row r="1072">
      <c r="A1072" t="inlineStr">
        <is>
          <t>10.1016/j.eurpolymj.2022.111388#18</t>
        </is>
      </c>
      <c r="B1072" t="inlineStr">
        <is>
          <t>10.1016/j.eurpolymj.2022.111388</t>
        </is>
      </c>
      <c r="C1072" t="inlineStr">
        <is>
          <t>t-BuNH2</t>
        </is>
      </c>
      <c r="D1072" t="inlineStr">
        <is>
          <t>CC(C)(C)N</t>
        </is>
      </c>
      <c r="E1072" t="inlineStr">
        <is>
          <t>unknown</t>
        </is>
      </c>
      <c r="F1072" t="inlineStr">
        <is>
          <t>no name rule matched and the structure decides nothing</t>
        </is>
      </c>
      <c r="G1072" t="inlineStr">
        <is>
          <t>glycolysis</t>
        </is>
      </c>
      <c r="H1072" t="inlineStr">
        <is>
          <t>ethylene glycol and water</t>
        </is>
      </c>
      <c r="I1072" t="n">
        <v>210</v>
      </c>
      <c r="J1072" t="n">
        <v>100</v>
      </c>
    </row>
    <row r="1073">
      <c r="A1073" t="inlineStr">
        <is>
          <t>10.1016/j.eurpolymj.2023.112578#1</t>
        </is>
      </c>
      <c r="B1073" t="inlineStr">
        <is>
          <t>10.1016/j.eurpolymj.2023.112578</t>
        </is>
      </c>
      <c r="C1073" t="inlineStr">
        <is>
          <t>PIL</t>
        </is>
      </c>
      <c r="E1073" t="inlineStr">
        <is>
          <t>unknown</t>
        </is>
      </c>
      <c r="F1073" t="inlineStr">
        <is>
          <t>no name rule matched and the structure does not parse</t>
        </is>
      </c>
      <c r="G1073" t="inlineStr">
        <is>
          <t>glycolysis</t>
        </is>
      </c>
      <c r="H1073" t="inlineStr">
        <is>
          <t>EG</t>
        </is>
      </c>
      <c r="I1073" t="n">
        <v>190</v>
      </c>
      <c r="J1073" t="n">
        <v>83.23999999999999</v>
      </c>
    </row>
    <row r="1074">
      <c r="A1074" t="inlineStr">
        <is>
          <t>10.1016/j.eurpolymj.2024.113516#0</t>
        </is>
      </c>
      <c r="B1074" t="inlineStr">
        <is>
          <t>10.1016/j.eurpolymj.2024.113516</t>
        </is>
      </c>
      <c r="C1074" t="inlineStr">
        <is>
          <t>Y2O3</t>
        </is>
      </c>
      <c r="D1074" t="inlineStr">
        <is>
          <t>[O-2].[O-2].[O-2].[Y+3].[Y+3]</t>
        </is>
      </c>
      <c r="E1074" t="inlineStr">
        <is>
          <t>heterogeneous</t>
        </is>
      </c>
      <c r="F1074" t="inlineStr">
        <is>
          <t>a bare metal-oxide formula, insoluble as named</t>
        </is>
      </c>
      <c r="G1074" t="inlineStr">
        <is>
          <t>glycolysis</t>
        </is>
      </c>
      <c r="H1074" t="inlineStr">
        <is>
          <t>EG</t>
        </is>
      </c>
      <c r="I1074" t="n">
        <v>200</v>
      </c>
      <c r="J1074" t="n">
        <v>80</v>
      </c>
    </row>
    <row r="1075">
      <c r="A1075" t="inlineStr">
        <is>
          <t>10.1016/j.flatc.2022.100430#1</t>
        </is>
      </c>
      <c r="B1075" t="inlineStr">
        <is>
          <t>10.1016/j.flatc.2022.100430</t>
        </is>
      </c>
      <c r="C1075" t="inlineStr">
        <is>
          <t>bulk MnO2</t>
        </is>
      </c>
      <c r="E1075" t="inlineStr">
        <is>
          <t>heterogeneous</t>
        </is>
      </c>
      <c r="F1075" t="inlineStr">
        <is>
          <t>named as a solid material, support or nano/calcined form</t>
        </is>
      </c>
      <c r="G1075" t="inlineStr">
        <is>
          <t>glycolysis</t>
        </is>
      </c>
      <c r="H1075" t="inlineStr">
        <is>
          <t>EG</t>
        </is>
      </c>
      <c r="I1075" t="n">
        <v>200</v>
      </c>
      <c r="J1075" t="n">
        <v>88.40000000000001</v>
      </c>
    </row>
    <row r="1076">
      <c r="A1076" t="inlineStr">
        <is>
          <t>10.1016/j.flatc.2022.100430#2</t>
        </is>
      </c>
      <c r="B1076" t="inlineStr">
        <is>
          <t>10.1016/j.flatc.2022.100430</t>
        </is>
      </c>
      <c r="C1076" t="inlineStr">
        <is>
          <t>e-MON</t>
        </is>
      </c>
      <c r="E1076" t="inlineStr">
        <is>
          <t>unknown</t>
        </is>
      </c>
      <c r="F1076" t="inlineStr">
        <is>
          <t>no name rule matched and the structure does not parse</t>
        </is>
      </c>
      <c r="G1076" t="inlineStr">
        <is>
          <t>glycolysis</t>
        </is>
      </c>
      <c r="H1076" t="inlineStr">
        <is>
          <t>EG</t>
        </is>
      </c>
      <c r="I1076" t="n">
        <v>200</v>
      </c>
      <c r="J1076" t="n">
        <v>100</v>
      </c>
    </row>
    <row r="1077">
      <c r="A1077" t="inlineStr">
        <is>
          <t>10.1016/j.flatc.2022.100430#3</t>
        </is>
      </c>
      <c r="B1077" t="inlineStr">
        <is>
          <t>10.1016/j.flatc.2022.100430</t>
        </is>
      </c>
      <c r="C1077" t="inlineStr">
        <is>
          <t>e-MON</t>
        </is>
      </c>
      <c r="E1077" t="inlineStr">
        <is>
          <t>unknown</t>
        </is>
      </c>
      <c r="F1077" t="inlineStr">
        <is>
          <t>no name rule matched and the structure does not parse</t>
        </is>
      </c>
      <c r="G1077" t="inlineStr">
        <is>
          <t>glycolysis</t>
        </is>
      </c>
      <c r="H1077" t="inlineStr">
        <is>
          <t>EG</t>
        </is>
      </c>
      <c r="I1077" t="n">
        <v>200</v>
      </c>
      <c r="J1077" t="n">
        <v>100</v>
      </c>
    </row>
    <row r="1078">
      <c r="A1078" t="inlineStr">
        <is>
          <t>10.1016/j.fuel.2024.133858#0</t>
        </is>
      </c>
      <c r="B1078" t="inlineStr">
        <is>
          <t>10.1016/j.fuel.2024.133858</t>
        </is>
      </c>
      <c r="C1078" t="inlineStr">
        <is>
          <t>5%ZnO/KIT-6</t>
        </is>
      </c>
      <c r="E1078" t="inlineStr">
        <is>
          <t>heterogeneous</t>
        </is>
      </c>
      <c r="F1078" t="inlineStr">
        <is>
          <t>named as a solid material, support or nano/calcined form</t>
        </is>
      </c>
      <c r="G1078" t="inlineStr">
        <is>
          <t>glycolysis</t>
        </is>
      </c>
      <c r="H1078" t="inlineStr">
        <is>
          <t>EG</t>
        </is>
      </c>
      <c r="I1078" t="n">
        <v>196</v>
      </c>
      <c r="J1078" t="n">
        <v>92.09999999999999</v>
      </c>
    </row>
    <row r="1079">
      <c r="A1079" t="inlineStr">
        <is>
          <t>10.1016/j.fuel.2024.133858#2</t>
        </is>
      </c>
      <c r="B1079" t="inlineStr">
        <is>
          <t>10.1016/j.fuel.2024.133858</t>
        </is>
      </c>
      <c r="C1079" t="inlineStr">
        <is>
          <t>5%ZnO mix KIT-6</t>
        </is>
      </c>
      <c r="E1079" t="inlineStr">
        <is>
          <t>heterogeneous</t>
        </is>
      </c>
      <c r="F1079" t="inlineStr">
        <is>
          <t>named as a solid material, support or nano/calcined form</t>
        </is>
      </c>
      <c r="G1079" t="inlineStr">
        <is>
          <t>glycolysis</t>
        </is>
      </c>
      <c r="H1079" t="inlineStr">
        <is>
          <t>EG</t>
        </is>
      </c>
      <c r="I1079" t="n">
        <v>196</v>
      </c>
      <c r="J1079" t="n">
        <v>24.2</v>
      </c>
    </row>
    <row r="1080">
      <c r="A1080" t="inlineStr">
        <is>
          <t>10.1016/j.fuel.2024.133858#3</t>
        </is>
      </c>
      <c r="B1080" t="inlineStr">
        <is>
          <t>10.1016/j.fuel.2024.133858</t>
        </is>
      </c>
      <c r="C1080" t="inlineStr">
        <is>
          <t>5%ZnO/KIT-6</t>
        </is>
      </c>
      <c r="E1080" t="inlineStr">
        <is>
          <t>heterogeneous</t>
        </is>
      </c>
      <c r="F1080" t="inlineStr">
        <is>
          <t>named as a solid material, support or nano/calcined form</t>
        </is>
      </c>
      <c r="G1080" t="inlineStr">
        <is>
          <t>glycolysis</t>
        </is>
      </c>
      <c r="H1080" t="inlineStr">
        <is>
          <t>EG</t>
        </is>
      </c>
      <c r="I1080" t="n">
        <v>196</v>
      </c>
      <c r="J1080" t="n">
        <v>89</v>
      </c>
    </row>
    <row r="1081">
      <c r="A1081" t="inlineStr">
        <is>
          <t>10.1016/j.fuel.2025.136657#1</t>
        </is>
      </c>
      <c r="B1081" t="inlineStr">
        <is>
          <t>10.1016/j.fuel.2025.136657</t>
        </is>
      </c>
      <c r="C1081" t="inlineStr">
        <is>
          <t>NbOP TPAB</t>
        </is>
      </c>
      <c r="E1081" t="inlineStr">
        <is>
          <t>unknown</t>
        </is>
      </c>
      <c r="F1081" t="inlineStr">
        <is>
          <t>no name rule matched and the structure does not parse</t>
        </is>
      </c>
      <c r="G1081" t="inlineStr">
        <is>
          <t>glycolysis</t>
        </is>
      </c>
      <c r="H1081" t="inlineStr">
        <is>
          <t>EG</t>
        </is>
      </c>
      <c r="I1081" t="n">
        <v>195</v>
      </c>
      <c r="J1081" t="n">
        <v>94.59999999999999</v>
      </c>
    </row>
    <row r="1082">
      <c r="A1082" t="inlineStr">
        <is>
          <t>10.1016/j.fuel.2025.136657#2</t>
        </is>
      </c>
      <c r="B1082" t="inlineStr">
        <is>
          <t>10.1016/j.fuel.2025.136657</t>
        </is>
      </c>
      <c r="C1082" t="inlineStr">
        <is>
          <t>NbOP F127</t>
        </is>
      </c>
      <c r="E1082" t="inlineStr">
        <is>
          <t>unknown</t>
        </is>
      </c>
      <c r="F1082" t="inlineStr">
        <is>
          <t>no name rule matched and the structure does not parse</t>
        </is>
      </c>
      <c r="G1082" t="inlineStr">
        <is>
          <t>glycolysis</t>
        </is>
      </c>
      <c r="H1082" t="inlineStr">
        <is>
          <t>EG</t>
        </is>
      </c>
      <c r="I1082" t="n">
        <v>195</v>
      </c>
      <c r="J1082" t="n">
        <v>90.3</v>
      </c>
    </row>
    <row r="1083">
      <c r="A1083" t="inlineStr">
        <is>
          <t>10.1016/j.fuel.2025.136657#3</t>
        </is>
      </c>
      <c r="B1083" t="inlineStr">
        <is>
          <t>10.1016/j.fuel.2025.136657</t>
        </is>
      </c>
      <c r="C1083" t="inlineStr">
        <is>
          <t>NbOP P123</t>
        </is>
      </c>
      <c r="E1083" t="inlineStr">
        <is>
          <t>unknown</t>
        </is>
      </c>
      <c r="F1083" t="inlineStr">
        <is>
          <t>no name rule matched and the structure does not parse</t>
        </is>
      </c>
      <c r="G1083" t="inlineStr">
        <is>
          <t>glycolysis</t>
        </is>
      </c>
      <c r="H1083" t="inlineStr">
        <is>
          <t>EG</t>
        </is>
      </c>
      <c r="I1083" t="n">
        <v>195</v>
      </c>
      <c r="J1083" t="n">
        <v>85.59999999999999</v>
      </c>
    </row>
    <row r="1084">
      <c r="A1084" t="inlineStr">
        <is>
          <t>10.1016/j.fuel.2025.136657#5</t>
        </is>
      </c>
      <c r="B1084" t="inlineStr">
        <is>
          <t>10.1016/j.fuel.2025.136657</t>
        </is>
      </c>
      <c r="C1084" t="inlineStr">
        <is>
          <t>Nb2O5</t>
        </is>
      </c>
      <c r="E1084" t="inlineStr">
        <is>
          <t>heterogeneous</t>
        </is>
      </c>
      <c r="F1084" t="inlineStr">
        <is>
          <t>a bare metal-oxide formula, insoluble as named</t>
        </is>
      </c>
      <c r="G1084" t="inlineStr">
        <is>
          <t>glycolysis</t>
        </is>
      </c>
      <c r="H1084" t="inlineStr">
        <is>
          <t>EG</t>
        </is>
      </c>
      <c r="I1084" t="n">
        <v>195</v>
      </c>
      <c r="J1084" t="n">
        <v>52</v>
      </c>
    </row>
    <row r="1085">
      <c r="A1085" t="inlineStr">
        <is>
          <t>10.1016/j.fuel.2025.136657#6</t>
        </is>
      </c>
      <c r="B1085" t="inlineStr">
        <is>
          <t>10.1016/j.fuel.2025.136657</t>
        </is>
      </c>
      <c r="C1085" t="inlineStr">
        <is>
          <t>HZSM-5</t>
        </is>
      </c>
      <c r="E1085" t="inlineStr">
        <is>
          <t>unknown</t>
        </is>
      </c>
      <c r="F1085" t="inlineStr">
        <is>
          <t>no name rule matched and the structure does not parse</t>
        </is>
      </c>
      <c r="G1085" t="inlineStr">
        <is>
          <t>glycolysis</t>
        </is>
      </c>
      <c r="H1085" t="inlineStr">
        <is>
          <t>EG</t>
        </is>
      </c>
      <c r="I1085" t="n">
        <v>195</v>
      </c>
      <c r="J1085" t="n">
        <v>9.4</v>
      </c>
    </row>
    <row r="1086">
      <c r="A1086" t="inlineStr">
        <is>
          <t>10.1016/j.fuel.2025.136657#7</t>
        </is>
      </c>
      <c r="B1086" t="inlineStr">
        <is>
          <t>10.1016/j.fuel.2025.136657</t>
        </is>
      </c>
      <c r="C1086" t="inlineStr">
        <is>
          <t>Hβ</t>
        </is>
      </c>
      <c r="E1086" t="inlineStr">
        <is>
          <t>unknown</t>
        </is>
      </c>
      <c r="F1086" t="inlineStr">
        <is>
          <t>no name rule matched and the structure does not parse</t>
        </is>
      </c>
      <c r="G1086" t="inlineStr">
        <is>
          <t>glycolysis</t>
        </is>
      </c>
      <c r="H1086" t="inlineStr">
        <is>
          <t>EG</t>
        </is>
      </c>
      <c r="I1086" t="n">
        <v>195</v>
      </c>
      <c r="J1086" t="n">
        <v>11.5</v>
      </c>
    </row>
    <row r="1087">
      <c r="A1087" t="inlineStr">
        <is>
          <t>10.1016/j.fuel.2025.136657#8</t>
        </is>
      </c>
      <c r="B1087" t="inlineStr">
        <is>
          <t>10.1016/j.fuel.2025.136657</t>
        </is>
      </c>
      <c r="C1087" t="inlineStr">
        <is>
          <t>Amberlyst-45</t>
        </is>
      </c>
      <c r="E1087" t="inlineStr">
        <is>
          <t>heterogeneous</t>
        </is>
      </c>
      <c r="F1087" t="inlineStr">
        <is>
          <t>named as a solid material, support or nano/calcined form</t>
        </is>
      </c>
      <c r="G1087" t="inlineStr">
        <is>
          <t>glycolysis</t>
        </is>
      </c>
      <c r="H1087" t="inlineStr">
        <is>
          <t>EG</t>
        </is>
      </c>
      <c r="I1087" t="n">
        <v>195</v>
      </c>
      <c r="J1087" t="n">
        <v>10.7</v>
      </c>
    </row>
    <row r="1088">
      <c r="A1088" t="inlineStr">
        <is>
          <t>10.1016/j.fuel.2025.136657#9</t>
        </is>
      </c>
      <c r="B1088" t="inlineStr">
        <is>
          <t>10.1016/j.fuel.2025.136657</t>
        </is>
      </c>
      <c r="C1088" t="inlineStr">
        <is>
          <t>ZrP</t>
        </is>
      </c>
      <c r="E1088" t="inlineStr">
        <is>
          <t>unknown</t>
        </is>
      </c>
      <c r="F1088" t="inlineStr">
        <is>
          <t>no name rule matched and the structure does not parse</t>
        </is>
      </c>
      <c r="G1088" t="inlineStr">
        <is>
          <t>glycolysis</t>
        </is>
      </c>
      <c r="H1088" t="inlineStr">
        <is>
          <t>EG</t>
        </is>
      </c>
      <c r="I1088" t="n">
        <v>195</v>
      </c>
      <c r="J1088" t="n">
        <v>14.2</v>
      </c>
    </row>
    <row r="1089">
      <c r="A1089" t="inlineStr">
        <is>
          <t>10.1016/j.isci.2023.107492#0</t>
        </is>
      </c>
      <c r="B1089" t="inlineStr">
        <is>
          <t>10.1016/j.isci.2023.107492</t>
        </is>
      </c>
      <c r="C1089" t="inlineStr">
        <is>
          <t>ZnO NSs</t>
        </is>
      </c>
      <c r="E1089" t="inlineStr">
        <is>
          <t>heterogeneous</t>
        </is>
      </c>
      <c r="F1089" t="inlineStr">
        <is>
          <t>named as a solid material, support or nano/calcined form</t>
        </is>
      </c>
      <c r="G1089" t="inlineStr">
        <is>
          <t>glycolysis</t>
        </is>
      </c>
      <c r="H1089" t="inlineStr">
        <is>
          <t>ethylene glycol</t>
        </is>
      </c>
      <c r="I1089" t="n">
        <v>180</v>
      </c>
      <c r="J1089" t="n">
        <v>8.699999999999999</v>
      </c>
    </row>
    <row r="1090">
      <c r="A1090" t="inlineStr">
        <is>
          <t>10.1016/j.isci.2023.107492#1</t>
        </is>
      </c>
      <c r="B1090" t="inlineStr">
        <is>
          <t>10.1016/j.isci.2023.107492</t>
        </is>
      </c>
      <c r="C1090" t="inlineStr">
        <is>
          <t>ZnO NSs</t>
        </is>
      </c>
      <c r="E1090" t="inlineStr">
        <is>
          <t>heterogeneous</t>
        </is>
      </c>
      <c r="F1090" t="inlineStr">
        <is>
          <t>named as a solid material, support or nano/calcined form</t>
        </is>
      </c>
      <c r="G1090" t="inlineStr">
        <is>
          <t>glycolysis</t>
        </is>
      </c>
      <c r="H1090" t="inlineStr">
        <is>
          <t>ethylene glycol</t>
        </is>
      </c>
      <c r="I1090" t="n">
        <v>180</v>
      </c>
      <c r="J1090" t="n">
        <v>92.59999999999999</v>
      </c>
    </row>
    <row r="1091">
      <c r="A1091" t="inlineStr">
        <is>
          <t>10.1016/j.isci.2023.107492#2</t>
        </is>
      </c>
      <c r="B1091" t="inlineStr">
        <is>
          <t>10.1016/j.isci.2023.107492</t>
        </is>
      </c>
      <c r="C1091" t="inlineStr">
        <is>
          <t>ZnO NSs</t>
        </is>
      </c>
      <c r="E1091" t="inlineStr">
        <is>
          <t>heterogeneous</t>
        </is>
      </c>
      <c r="F1091" t="inlineStr">
        <is>
          <t>named as a solid material, support or nano/calcined form</t>
        </is>
      </c>
      <c r="G1091" t="inlineStr">
        <is>
          <t>glycolysis</t>
        </is>
      </c>
      <c r="H1091" t="inlineStr">
        <is>
          <t>ethylene glycol</t>
        </is>
      </c>
      <c r="I1091" t="n">
        <v>180</v>
      </c>
      <c r="J1091" t="n">
        <v>92.40000000000001</v>
      </c>
    </row>
    <row r="1092">
      <c r="A1092" t="inlineStr">
        <is>
          <t>10.1016/j.isci.2023.107492#3</t>
        </is>
      </c>
      <c r="B1092" t="inlineStr">
        <is>
          <t>10.1016/j.isci.2023.107492</t>
        </is>
      </c>
      <c r="C1092" t="inlineStr">
        <is>
          <t>ZnO rods (2 μm)</t>
        </is>
      </c>
      <c r="E1092" t="inlineStr">
        <is>
          <t>heterogeneous</t>
        </is>
      </c>
      <c r="F1092" t="inlineStr">
        <is>
          <t>named as a solid material, support or nano/calcined form</t>
        </is>
      </c>
      <c r="G1092" t="inlineStr">
        <is>
          <t>glycolysis</t>
        </is>
      </c>
      <c r="H1092" t="inlineStr">
        <is>
          <t>ethylene glycol</t>
        </is>
      </c>
      <c r="I1092" t="n">
        <v>180</v>
      </c>
      <c r="J1092" t="n">
        <v>68.40000000000001</v>
      </c>
    </row>
    <row r="1093">
      <c r="A1093" t="inlineStr">
        <is>
          <t>10.1016/j.isci.2023.107492#4</t>
        </is>
      </c>
      <c r="B1093" t="inlineStr">
        <is>
          <t>10.1016/j.isci.2023.107492</t>
        </is>
      </c>
      <c r="C1093" t="inlineStr">
        <is>
          <t>ZnO NRs (200 nm)</t>
        </is>
      </c>
      <c r="E1093" t="inlineStr">
        <is>
          <t>heterogeneous</t>
        </is>
      </c>
      <c r="F1093" t="inlineStr">
        <is>
          <t>named as a solid material, support or nano/calcined form</t>
        </is>
      </c>
      <c r="G1093" t="inlineStr">
        <is>
          <t>glycolysis</t>
        </is>
      </c>
      <c r="H1093" t="inlineStr">
        <is>
          <t>ethylene glycol</t>
        </is>
      </c>
      <c r="I1093" t="n">
        <v>180</v>
      </c>
      <c r="J1093" t="n">
        <v>82.8</v>
      </c>
    </row>
    <row r="1094">
      <c r="A1094" t="inlineStr">
        <is>
          <t>10.1016/j.isci.2023.107492#5</t>
        </is>
      </c>
      <c r="B1094" t="inlineStr">
        <is>
          <t>10.1016/j.isci.2023.107492</t>
        </is>
      </c>
      <c r="C1094" t="inlineStr">
        <is>
          <t>ZnO NRs (90 nm)</t>
        </is>
      </c>
      <c r="E1094" t="inlineStr">
        <is>
          <t>heterogeneous</t>
        </is>
      </c>
      <c r="F1094" t="inlineStr">
        <is>
          <t>named as a solid material, support or nano/calcined form</t>
        </is>
      </c>
      <c r="G1094" t="inlineStr">
        <is>
          <t>glycolysis</t>
        </is>
      </c>
      <c r="H1094" t="inlineStr">
        <is>
          <t>ethylene glycol</t>
        </is>
      </c>
      <c r="I1094" t="n">
        <v>180</v>
      </c>
      <c r="J1094" t="n">
        <v>89.18000000000001</v>
      </c>
    </row>
    <row r="1095">
      <c r="A1095" t="inlineStr">
        <is>
          <t>10.1016/j.isci.2023.107492#6</t>
        </is>
      </c>
      <c r="B1095" t="inlineStr">
        <is>
          <t>10.1016/j.isci.2023.107492</t>
        </is>
      </c>
      <c r="C1095" t="inlineStr">
        <is>
          <t>ZnO NRs (50 nm)</t>
        </is>
      </c>
      <c r="E1095" t="inlineStr">
        <is>
          <t>heterogeneous</t>
        </is>
      </c>
      <c r="F1095" t="inlineStr">
        <is>
          <t>named as a solid material, support or nano/calcined form</t>
        </is>
      </c>
      <c r="G1095" t="inlineStr">
        <is>
          <t>glycolysis</t>
        </is>
      </c>
      <c r="H1095" t="inlineStr">
        <is>
          <t>ethylene glycol</t>
        </is>
      </c>
      <c r="I1095" t="n">
        <v>180</v>
      </c>
      <c r="J1095" t="n">
        <v>91.2</v>
      </c>
    </row>
    <row r="1096">
      <c r="A1096" t="inlineStr">
        <is>
          <t>10.1016/j.isci.2023.107492#7</t>
        </is>
      </c>
      <c r="B1096" t="inlineStr">
        <is>
          <t>10.1016/j.isci.2023.107492</t>
        </is>
      </c>
      <c r="C1096" t="inlineStr">
        <is>
          <t>ZnO NSs-200°C</t>
        </is>
      </c>
      <c r="E1096" t="inlineStr">
        <is>
          <t>heterogeneous</t>
        </is>
      </c>
      <c r="F1096" t="inlineStr">
        <is>
          <t>named as a solid material, support or nano/calcined form</t>
        </is>
      </c>
      <c r="G1096" t="inlineStr">
        <is>
          <t>glycolysis</t>
        </is>
      </c>
      <c r="H1096" t="inlineStr">
        <is>
          <t>ethylene glycol</t>
        </is>
      </c>
      <c r="I1096" t="n">
        <v>180</v>
      </c>
      <c r="J1096" t="n">
        <v>13.2</v>
      </c>
    </row>
    <row r="1097">
      <c r="A1097" t="inlineStr">
        <is>
          <t>10.1016/j.isci.2023.107492#8</t>
        </is>
      </c>
      <c r="B1097" t="inlineStr">
        <is>
          <t>10.1016/j.isci.2023.107492</t>
        </is>
      </c>
      <c r="C1097" t="inlineStr">
        <is>
          <t>ZnO NSs-400°C</t>
        </is>
      </c>
      <c r="E1097" t="inlineStr">
        <is>
          <t>heterogeneous</t>
        </is>
      </c>
      <c r="F1097" t="inlineStr">
        <is>
          <t>named as a solid material, support or nano/calcined form</t>
        </is>
      </c>
      <c r="G1097" t="inlineStr">
        <is>
          <t>glycolysis</t>
        </is>
      </c>
      <c r="H1097" t="inlineStr">
        <is>
          <t>ethylene glycol</t>
        </is>
      </c>
      <c r="I1097" t="n">
        <v>180</v>
      </c>
      <c r="J1097" t="n">
        <v>42.3</v>
      </c>
    </row>
    <row r="1098">
      <c r="A1098" t="inlineStr">
        <is>
          <t>10.1016/j.isci.2023.107492#9</t>
        </is>
      </c>
      <c r="B1098" t="inlineStr">
        <is>
          <t>10.1016/j.isci.2023.107492</t>
        </is>
      </c>
      <c r="C1098" t="inlineStr">
        <is>
          <t>ZnO NSs-500°C</t>
        </is>
      </c>
      <c r="E1098" t="inlineStr">
        <is>
          <t>heterogeneous</t>
        </is>
      </c>
      <c r="F1098" t="inlineStr">
        <is>
          <t>named as a solid material, support or nano/calcined form</t>
        </is>
      </c>
      <c r="G1098" t="inlineStr">
        <is>
          <t>glycolysis</t>
        </is>
      </c>
      <c r="H1098" t="inlineStr">
        <is>
          <t>ethylene glycol</t>
        </is>
      </c>
      <c r="I1098" t="n">
        <v>180</v>
      </c>
      <c r="J1098" t="n">
        <v>38.1</v>
      </c>
    </row>
    <row r="1099">
      <c r="A1099" t="inlineStr">
        <is>
          <t>10.1016/j.isci.2023.107492#10</t>
        </is>
      </c>
      <c r="B1099" t="inlineStr">
        <is>
          <t>10.1016/j.isci.2023.107492</t>
        </is>
      </c>
      <c r="C1099" t="inlineStr">
        <is>
          <t>MnO2</t>
        </is>
      </c>
      <c r="D1099" t="inlineStr">
        <is>
          <t>[O]=[Mn]=[O]</t>
        </is>
      </c>
      <c r="E1099" t="inlineStr">
        <is>
          <t>heterogeneous</t>
        </is>
      </c>
      <c r="F1099" t="inlineStr">
        <is>
          <t>named as a solid material, support or nano/calcined form</t>
        </is>
      </c>
      <c r="G1099" t="inlineStr">
        <is>
          <t>glycolysis</t>
        </is>
      </c>
      <c r="H1099" t="inlineStr">
        <is>
          <t>ethylene glycol</t>
        </is>
      </c>
      <c r="I1099" t="n">
        <v>180</v>
      </c>
      <c r="J1099" t="n">
        <v>43.2</v>
      </c>
    </row>
    <row r="1100">
      <c r="A1100" t="inlineStr">
        <is>
          <t>10.1016/j.isci.2023.107492#11</t>
        </is>
      </c>
      <c r="B1100" t="inlineStr">
        <is>
          <t>10.1016/j.isci.2023.107492</t>
        </is>
      </c>
      <c r="C1100" t="inlineStr">
        <is>
          <t>Co3O4</t>
        </is>
      </c>
      <c r="D1100" t="inlineStr">
        <is>
          <t>[Co+2].[Co+3].[Co+3].[O-2].[O-2].[O-2].[O-2]</t>
        </is>
      </c>
      <c r="E1100" t="inlineStr">
        <is>
          <t>heterogeneous</t>
        </is>
      </c>
      <c r="F1100" t="inlineStr">
        <is>
          <t>cobalt oxide, insoluble</t>
        </is>
      </c>
      <c r="G1100" t="inlineStr">
        <is>
          <t>glycolysis</t>
        </is>
      </c>
      <c r="H1100" t="inlineStr">
        <is>
          <t>ethylene glycol</t>
        </is>
      </c>
      <c r="I1100" t="n">
        <v>180</v>
      </c>
      <c r="J1100" t="n">
        <v>47.7</v>
      </c>
    </row>
    <row r="1101">
      <c r="A1101" t="inlineStr">
        <is>
          <t>10.1016/j.isci.2023.107492#12</t>
        </is>
      </c>
      <c r="B1101" t="inlineStr">
        <is>
          <t>10.1016/j.isci.2023.107492</t>
        </is>
      </c>
      <c r="C1101" t="inlineStr">
        <is>
          <t>CuO</t>
        </is>
      </c>
      <c r="D1101" t="inlineStr">
        <is>
          <t>[Cu+2].[O-2]</t>
        </is>
      </c>
      <c r="E1101" t="inlineStr">
        <is>
          <t>heterogeneous</t>
        </is>
      </c>
      <c r="F1101" t="inlineStr">
        <is>
          <t>named as a solid material, support or nano/calcined form</t>
        </is>
      </c>
      <c r="G1101" t="inlineStr">
        <is>
          <t>glycolysis</t>
        </is>
      </c>
      <c r="H1101" t="inlineStr">
        <is>
          <t>ethylene glycol</t>
        </is>
      </c>
      <c r="I1101" t="n">
        <v>180</v>
      </c>
      <c r="J1101" t="n">
        <v>32.5</v>
      </c>
    </row>
    <row r="1102">
      <c r="A1102" t="inlineStr">
        <is>
          <t>10.1016/j.isci.2023.107492#13</t>
        </is>
      </c>
      <c r="B1102" t="inlineStr">
        <is>
          <t>10.1016/j.isci.2023.107492</t>
        </is>
      </c>
      <c r="C1102" t="inlineStr">
        <is>
          <t>Fe3O4</t>
        </is>
      </c>
      <c r="D1102" t="inlineStr">
        <is>
          <t>[Fe+2].[Fe+3].[Fe+3].[O-2].[O-2].[O-2].[O-2]</t>
        </is>
      </c>
      <c r="E1102" t="inlineStr">
        <is>
          <t>heterogeneous</t>
        </is>
      </c>
      <c r="F1102" t="inlineStr">
        <is>
          <t>magnetite, an insoluble spinel</t>
        </is>
      </c>
      <c r="G1102" t="inlineStr">
        <is>
          <t>glycolysis</t>
        </is>
      </c>
      <c r="H1102" t="inlineStr">
        <is>
          <t>ethylene glycol</t>
        </is>
      </c>
      <c r="I1102" t="n">
        <v>180</v>
      </c>
      <c r="J1102" t="n">
        <v>3.6</v>
      </c>
    </row>
    <row r="1103">
      <c r="A1103" t="inlineStr">
        <is>
          <t>10.1016/j.isci.2023.107492#14</t>
        </is>
      </c>
      <c r="B1103" t="inlineStr">
        <is>
          <t>10.1016/j.isci.2023.107492</t>
        </is>
      </c>
      <c r="C1103" t="inlineStr">
        <is>
          <t>NiO</t>
        </is>
      </c>
      <c r="D1103" t="inlineStr">
        <is>
          <t>[Ni+2].[O-2]</t>
        </is>
      </c>
      <c r="E1103" t="inlineStr">
        <is>
          <t>heterogeneous</t>
        </is>
      </c>
      <c r="F1103" t="inlineStr">
        <is>
          <t>named as a solid material, support or nano/calcined form</t>
        </is>
      </c>
      <c r="G1103" t="inlineStr">
        <is>
          <t>glycolysis</t>
        </is>
      </c>
      <c r="H1103" t="inlineStr">
        <is>
          <t>ethylene glycol</t>
        </is>
      </c>
      <c r="I1103" t="n">
        <v>180</v>
      </c>
      <c r="J1103" t="n">
        <v>10.2</v>
      </c>
    </row>
    <row r="1104">
      <c r="A1104" t="inlineStr">
        <is>
          <t>10.1016/j.isci.2023.107492#15</t>
        </is>
      </c>
      <c r="B1104" t="inlineStr">
        <is>
          <t>10.1016/j.isci.2023.107492</t>
        </is>
      </c>
      <c r="C1104" t="inlineStr">
        <is>
          <t>Al2O3</t>
        </is>
      </c>
      <c r="D1104" t="inlineStr">
        <is>
          <t>[O]=[Al][O][Al]=[O]</t>
        </is>
      </c>
      <c r="E1104" t="inlineStr">
        <is>
          <t>heterogeneous</t>
        </is>
      </c>
      <c r="F1104" t="inlineStr">
        <is>
          <t>named as a solid material, support or nano/calcined form</t>
        </is>
      </c>
      <c r="G1104" t="inlineStr">
        <is>
          <t>glycolysis</t>
        </is>
      </c>
      <c r="H1104" t="inlineStr">
        <is>
          <t>ethylene glycol</t>
        </is>
      </c>
      <c r="I1104" t="n">
        <v>180</v>
      </c>
      <c r="J1104" t="n">
        <v>0.8</v>
      </c>
    </row>
    <row r="1105">
      <c r="A1105" t="inlineStr">
        <is>
          <t>10.1016/j.isci.2023.107492#16</t>
        </is>
      </c>
      <c r="B1105" t="inlineStr">
        <is>
          <t>10.1016/j.isci.2023.107492</t>
        </is>
      </c>
      <c r="C1105" t="inlineStr">
        <is>
          <t>CeO2</t>
        </is>
      </c>
      <c r="D1105" t="inlineStr">
        <is>
          <t>[Ce+4].[O-2].[O-2]</t>
        </is>
      </c>
      <c r="E1105" t="inlineStr">
        <is>
          <t>heterogeneous</t>
        </is>
      </c>
      <c r="F1105" t="inlineStr">
        <is>
          <t>named as a solid material, support or nano/calcined form</t>
        </is>
      </c>
      <c r="G1105" t="inlineStr">
        <is>
          <t>glycolysis</t>
        </is>
      </c>
      <c r="H1105" t="inlineStr">
        <is>
          <t>ethylene glycol</t>
        </is>
      </c>
      <c r="I1105" t="n">
        <v>180</v>
      </c>
      <c r="J1105" t="n">
        <v>6.1</v>
      </c>
    </row>
    <row r="1106">
      <c r="A1106" t="inlineStr">
        <is>
          <t>10.1016/j.isci.2023.107492#18</t>
        </is>
      </c>
      <c r="B1106" t="inlineStr">
        <is>
          <t>10.1016/j.isci.2023.107492</t>
        </is>
      </c>
      <c r="C1106" t="inlineStr">
        <is>
          <t>ZnO NSs</t>
        </is>
      </c>
      <c r="E1106" t="inlineStr">
        <is>
          <t>heterogeneous</t>
        </is>
      </c>
      <c r="F1106" t="inlineStr">
        <is>
          <t>named as a solid material, support or nano/calcined form</t>
        </is>
      </c>
      <c r="G1106" t="inlineStr">
        <is>
          <t>glycolysis</t>
        </is>
      </c>
      <c r="H1106" t="inlineStr">
        <is>
          <t>ethylene glycol</t>
        </is>
      </c>
      <c r="I1106" t="n">
        <v>180</v>
      </c>
      <c r="J1106" t="n">
        <v>90.5</v>
      </c>
    </row>
    <row r="1107">
      <c r="A1107" t="inlineStr">
        <is>
          <t>10.1016/j.isci.2023.107492#19</t>
        </is>
      </c>
      <c r="B1107" t="inlineStr">
        <is>
          <t>10.1016/j.isci.2023.107492</t>
        </is>
      </c>
      <c r="C1107" t="inlineStr">
        <is>
          <t>ZnO NEs</t>
        </is>
      </c>
      <c r="E1107" t="inlineStr">
        <is>
          <t>heterogeneous</t>
        </is>
      </c>
      <c r="F1107" t="inlineStr">
        <is>
          <t>named as a solid material, support or nano/calcined form</t>
        </is>
      </c>
      <c r="G1107" t="inlineStr">
        <is>
          <t>glycolysis</t>
        </is>
      </c>
      <c r="H1107" t="inlineStr">
        <is>
          <t>ethylene glycol</t>
        </is>
      </c>
      <c r="I1107" t="n">
        <v>180</v>
      </c>
      <c r="J1107" t="n">
        <v>30.5</v>
      </c>
    </row>
    <row r="1108">
      <c r="A1108" t="inlineStr">
        <is>
          <t>10.1016/j.isci.2023.107492#20</t>
        </is>
      </c>
      <c r="B1108" t="inlineStr">
        <is>
          <t>10.1016/j.isci.2023.107492</t>
        </is>
      </c>
      <c r="C1108" t="inlineStr">
        <is>
          <t>ZnO NRs</t>
        </is>
      </c>
      <c r="E1108" t="inlineStr">
        <is>
          <t>heterogeneous</t>
        </is>
      </c>
      <c r="F1108" t="inlineStr">
        <is>
          <t>named as a solid material, support or nano/calcined form</t>
        </is>
      </c>
      <c r="G1108" t="inlineStr">
        <is>
          <t>glycolysis</t>
        </is>
      </c>
      <c r="H1108" t="inlineStr">
        <is>
          <t>ethylene glycol</t>
        </is>
      </c>
      <c r="I1108" t="n">
        <v>180</v>
      </c>
      <c r="J1108" t="n">
        <v>42.5</v>
      </c>
    </row>
    <row r="1109">
      <c r="A1109" t="inlineStr">
        <is>
          <t>10.1016/j.isci.2023.107492#21</t>
        </is>
      </c>
      <c r="B1109" t="inlineStr">
        <is>
          <t>10.1016/j.isci.2023.107492</t>
        </is>
      </c>
      <c r="C1109" t="inlineStr">
        <is>
          <t>ZnO rods</t>
        </is>
      </c>
      <c r="E1109" t="inlineStr">
        <is>
          <t>heterogeneous</t>
        </is>
      </c>
      <c r="F1109" t="inlineStr">
        <is>
          <t>named as a solid material, support or nano/calcined form</t>
        </is>
      </c>
      <c r="G1109" t="inlineStr">
        <is>
          <t>glycolysis</t>
        </is>
      </c>
      <c r="H1109" t="inlineStr">
        <is>
          <t>ethylene glycol</t>
        </is>
      </c>
      <c r="I1109" t="n">
        <v>180</v>
      </c>
      <c r="J1109" t="n">
        <v>14.1</v>
      </c>
    </row>
    <row r="1110">
      <c r="A1110" t="inlineStr">
        <is>
          <t>10.1016/j.jclepro.2022.132985#0</t>
        </is>
      </c>
      <c r="B1110" t="inlineStr">
        <is>
          <t>10.1016/j.jclepro.2022.132985</t>
        </is>
      </c>
      <c r="C1110" t="inlineStr">
        <is>
          <t>Ca(OH)2</t>
        </is>
      </c>
      <c r="D1110" t="inlineStr">
        <is>
          <t>[Ca+2].[OH-].[OH-]</t>
        </is>
      </c>
      <c r="E1110" t="inlineStr">
        <is>
          <t>heterogeneous</t>
        </is>
      </c>
      <c r="F1110" t="inlineStr">
        <is>
          <t>slaked lime, sparingly soluble -- run as a slurry</t>
        </is>
      </c>
      <c r="G1110" t="inlineStr">
        <is>
          <t>other/unclear</t>
        </is>
      </c>
      <c r="I1110" t="n">
        <v>270</v>
      </c>
      <c r="J1110" t="n">
        <v>12.51</v>
      </c>
    </row>
    <row r="1111">
      <c r="A1111" t="inlineStr">
        <is>
          <t>10.1016/j.jclepro.2022.132985#1</t>
        </is>
      </c>
      <c r="B1111" t="inlineStr">
        <is>
          <t>10.1016/j.jclepro.2022.132985</t>
        </is>
      </c>
      <c r="C1111" t="inlineStr">
        <is>
          <t>Ca(OH)2</t>
        </is>
      </c>
      <c r="D1111" t="inlineStr">
        <is>
          <t>[Ca+2].[OH-].[OH-]</t>
        </is>
      </c>
      <c r="E1111" t="inlineStr">
        <is>
          <t>heterogeneous</t>
        </is>
      </c>
      <c r="F1111" t="inlineStr">
        <is>
          <t>slaked lime, sparingly soluble -- run as a slurry</t>
        </is>
      </c>
      <c r="G1111" t="inlineStr">
        <is>
          <t>hydrolysis</t>
        </is>
      </c>
      <c r="H1111" t="inlineStr">
        <is>
          <t>water</t>
        </is>
      </c>
      <c r="I1111" t="n">
        <v>100</v>
      </c>
      <c r="J1111" t="n">
        <v>88.51000000000001</v>
      </c>
    </row>
    <row r="1112">
      <c r="A1112" t="inlineStr">
        <is>
          <t>10.1016/j.jclepro.2022.132985#3</t>
        </is>
      </c>
      <c r="B1112" t="inlineStr">
        <is>
          <t>10.1016/j.jclepro.2022.132985</t>
        </is>
      </c>
      <c r="C1112" t="inlineStr">
        <is>
          <t>Ca(OH)2</t>
        </is>
      </c>
      <c r="D1112" t="inlineStr">
        <is>
          <t>[Ca+2].[OH-].[OH-]</t>
        </is>
      </c>
      <c r="E1112" t="inlineStr">
        <is>
          <t>heterogeneous</t>
        </is>
      </c>
      <c r="F1112" t="inlineStr">
        <is>
          <t>slaked lime, sparingly soluble -- run as a slurry</t>
        </is>
      </c>
      <c r="G1112" t="inlineStr">
        <is>
          <t>other/unclear</t>
        </is>
      </c>
      <c r="J1112" t="n">
        <v>85.37</v>
      </c>
    </row>
    <row r="1113">
      <c r="A1113" t="inlineStr">
        <is>
          <t>10.1016/j.jclepro.2023.138312#0</t>
        </is>
      </c>
      <c r="B1113" t="inlineStr">
        <is>
          <t>10.1016/j.jclepro.2023.138312</t>
        </is>
      </c>
      <c r="C1113" t="inlineStr">
        <is>
          <t>PEG 400</t>
        </is>
      </c>
      <c r="E1113" t="inlineStr">
        <is>
          <t>unknown</t>
        </is>
      </c>
      <c r="F1113" t="inlineStr">
        <is>
          <t>no name rule matched and the structure does not parse</t>
        </is>
      </c>
      <c r="G1113" t="inlineStr">
        <is>
          <t>hydrolysis</t>
        </is>
      </c>
      <c r="H1113" t="inlineStr">
        <is>
          <t>water</t>
        </is>
      </c>
      <c r="I1113" t="n">
        <v>240</v>
      </c>
      <c r="J1113" t="n">
        <v>90</v>
      </c>
    </row>
    <row r="1114">
      <c r="A1114" t="inlineStr">
        <is>
          <t>10.1016/j.jclepro.2023.138924#0</t>
        </is>
      </c>
      <c r="B1114" t="inlineStr">
        <is>
          <t>10.1016/j.jclepro.2023.138924</t>
        </is>
      </c>
      <c r="C1114" t="inlineStr">
        <is>
          <t>Pt/TiO2</t>
        </is>
      </c>
      <c r="E1114" t="inlineStr">
        <is>
          <t>heterogeneous</t>
        </is>
      </c>
      <c r="F1114" t="inlineStr">
        <is>
          <t>named as a solid material, support or nano/calcined form</t>
        </is>
      </c>
      <c r="G1114" t="inlineStr">
        <is>
          <t>methanolysis</t>
        </is>
      </c>
      <c r="H1114" t="inlineStr">
        <is>
          <t>methanol</t>
        </is>
      </c>
      <c r="I1114" t="n">
        <v>400</v>
      </c>
      <c r="J1114" t="n">
        <v>77.95999999999999</v>
      </c>
    </row>
    <row r="1115">
      <c r="A1115" t="inlineStr">
        <is>
          <t>10.1016/j.jclepro.2023.138924#1</t>
        </is>
      </c>
      <c r="B1115" t="inlineStr">
        <is>
          <t>10.1016/j.jclepro.2023.138924</t>
        </is>
      </c>
      <c r="C1115" t="inlineStr">
        <is>
          <t>Pt/TiO2</t>
        </is>
      </c>
      <c r="E1115" t="inlineStr">
        <is>
          <t>heterogeneous</t>
        </is>
      </c>
      <c r="F1115" t="inlineStr">
        <is>
          <t>named as a solid material, support or nano/calcined form</t>
        </is>
      </c>
      <c r="G1115" t="inlineStr">
        <is>
          <t>methanolysis</t>
        </is>
      </c>
      <c r="H1115" t="inlineStr">
        <is>
          <t>methanol</t>
        </is>
      </c>
      <c r="J1115" t="n">
        <v>51.9</v>
      </c>
    </row>
    <row r="1116">
      <c r="A1116" t="inlineStr">
        <is>
          <t>10.1016/j.jclepro.2023.138924#2</t>
        </is>
      </c>
      <c r="B1116" t="inlineStr">
        <is>
          <t>10.1016/j.jclepro.2023.138924</t>
        </is>
      </c>
      <c r="C1116" t="inlineStr">
        <is>
          <t>Pt/TiO2</t>
        </is>
      </c>
      <c r="E1116" t="inlineStr">
        <is>
          <t>heterogeneous</t>
        </is>
      </c>
      <c r="F1116" t="inlineStr">
        <is>
          <t>named as a solid material, support or nano/calcined form</t>
        </is>
      </c>
      <c r="G1116" t="inlineStr">
        <is>
          <t>methanolysis</t>
        </is>
      </c>
      <c r="H1116" t="inlineStr">
        <is>
          <t>methanol</t>
        </is>
      </c>
      <c r="J1116" t="n">
        <v>66</v>
      </c>
    </row>
    <row r="1117">
      <c r="A1117" t="inlineStr">
        <is>
          <t>10.1016/j.jclepro.2023.138924#3</t>
        </is>
      </c>
      <c r="B1117" t="inlineStr">
        <is>
          <t>10.1016/j.jclepro.2023.138924</t>
        </is>
      </c>
      <c r="C1117" t="inlineStr">
        <is>
          <t>Pt/TiO2</t>
        </is>
      </c>
      <c r="E1117" t="inlineStr">
        <is>
          <t>heterogeneous</t>
        </is>
      </c>
      <c r="F1117" t="inlineStr">
        <is>
          <t>named as a solid material, support or nano/calcined form</t>
        </is>
      </c>
      <c r="G1117" t="inlineStr">
        <is>
          <t>methanolysis</t>
        </is>
      </c>
      <c r="H1117" t="inlineStr">
        <is>
          <t>methanol</t>
        </is>
      </c>
      <c r="J1117" t="n">
        <v>74</v>
      </c>
    </row>
    <row r="1118">
      <c r="A1118" t="inlineStr">
        <is>
          <t>10.1016/j.jclepro.2025.145211#0</t>
        </is>
      </c>
      <c r="B1118" t="inlineStr">
        <is>
          <t>10.1016/j.jclepro.2025.145211</t>
        </is>
      </c>
      <c r="C1118" t="inlineStr">
        <is>
          <t>CaB</t>
        </is>
      </c>
      <c r="E1118" t="inlineStr">
        <is>
          <t>unknown</t>
        </is>
      </c>
      <c r="F1118" t="inlineStr">
        <is>
          <t>no name rule matched and the structure does not parse</t>
        </is>
      </c>
      <c r="G1118" t="inlineStr">
        <is>
          <t>methanolysis</t>
        </is>
      </c>
      <c r="H1118" t="inlineStr">
        <is>
          <t>methanol</t>
        </is>
      </c>
      <c r="I1118" t="n">
        <v>170</v>
      </c>
      <c r="J1118" t="n">
        <v>99</v>
      </c>
    </row>
    <row r="1119">
      <c r="A1119" t="inlineStr">
        <is>
          <t>10.1016/j.jclepro.2025.145211#1</t>
        </is>
      </c>
      <c r="B1119" t="inlineStr">
        <is>
          <t>10.1016/j.jclepro.2025.145211</t>
        </is>
      </c>
      <c r="C1119" t="inlineStr">
        <is>
          <t>ALP</t>
        </is>
      </c>
      <c r="E1119" t="inlineStr">
        <is>
          <t>unknown</t>
        </is>
      </c>
      <c r="F1119" t="inlineStr">
        <is>
          <t>no name rule matched and the structure does not parse</t>
        </is>
      </c>
      <c r="G1119" t="inlineStr">
        <is>
          <t>methanolysis</t>
        </is>
      </c>
      <c r="H1119" t="inlineStr">
        <is>
          <t>methanol</t>
        </is>
      </c>
      <c r="I1119" t="n">
        <v>180</v>
      </c>
    </row>
    <row r="1120">
      <c r="A1120" t="inlineStr">
        <is>
          <t>10.1016/j.jclepro.2025.145211#2</t>
        </is>
      </c>
      <c r="B1120" t="inlineStr">
        <is>
          <t>10.1016/j.jclepro.2025.145211</t>
        </is>
      </c>
      <c r="C1120" t="inlineStr">
        <is>
          <t>CaB</t>
        </is>
      </c>
      <c r="E1120" t="inlineStr">
        <is>
          <t>unknown</t>
        </is>
      </c>
      <c r="F1120" t="inlineStr">
        <is>
          <t>no name rule matched and the structure does not parse</t>
        </is>
      </c>
      <c r="G1120" t="inlineStr">
        <is>
          <t>methanolysis</t>
        </is>
      </c>
      <c r="H1120" t="inlineStr">
        <is>
          <t>methanol</t>
        </is>
      </c>
      <c r="I1120" t="n">
        <v>170</v>
      </c>
    </row>
    <row r="1121">
      <c r="A1121" t="inlineStr">
        <is>
          <t>10.1016/j.jece.2022.107823#0</t>
        </is>
      </c>
      <c r="B1121" t="inlineStr">
        <is>
          <t>10.1016/j.jece.2022.107823</t>
        </is>
      </c>
      <c r="C1121" t="inlineStr">
        <is>
          <t>K10[Co4(H2O)2(PW9O34)2]-H2O</t>
        </is>
      </c>
      <c r="E1121" t="inlineStr">
        <is>
          <t>unknown</t>
        </is>
      </c>
      <c r="F1121" t="inlineStr">
        <is>
          <t>no name rule matched and the structure does not parse</t>
        </is>
      </c>
      <c r="G1121" t="inlineStr">
        <is>
          <t>glycolysis</t>
        </is>
      </c>
      <c r="H1121" t="inlineStr">
        <is>
          <t>EG</t>
        </is>
      </c>
      <c r="I1121" t="n">
        <v>240</v>
      </c>
      <c r="J1121" t="n">
        <v>39</v>
      </c>
    </row>
    <row r="1122">
      <c r="A1122" t="inlineStr">
        <is>
          <t>10.1016/j.jece.2022.107823#1</t>
        </is>
      </c>
      <c r="B1122" t="inlineStr">
        <is>
          <t>10.1016/j.jece.2022.107823</t>
        </is>
      </c>
      <c r="C1122" t="inlineStr">
        <is>
          <t>K10[Ni4(H2O)2(PW9O34)2]-H2O</t>
        </is>
      </c>
      <c r="E1122" t="inlineStr">
        <is>
          <t>unknown</t>
        </is>
      </c>
      <c r="F1122" t="inlineStr">
        <is>
          <t>no name rule matched and the structure does not parse</t>
        </is>
      </c>
      <c r="G1122" t="inlineStr">
        <is>
          <t>glycolysis</t>
        </is>
      </c>
      <c r="H1122" t="inlineStr">
        <is>
          <t>EG</t>
        </is>
      </c>
      <c r="I1122" t="n">
        <v>240</v>
      </c>
      <c r="J1122" t="n">
        <v>48.9</v>
      </c>
    </row>
    <row r="1123">
      <c r="A1123" t="inlineStr">
        <is>
          <t>10.1016/j.jece.2022.107823#2</t>
        </is>
      </c>
      <c r="B1123" t="inlineStr">
        <is>
          <t>10.1016/j.jece.2022.107823</t>
        </is>
      </c>
      <c r="C1123" t="inlineStr">
        <is>
          <t>K10[Cu4(H2O)2(PW9O34)2]-H2O</t>
        </is>
      </c>
      <c r="E1123" t="inlineStr">
        <is>
          <t>unknown</t>
        </is>
      </c>
      <c r="F1123" t="inlineStr">
        <is>
          <t>no name rule matched and the structure does not parse</t>
        </is>
      </c>
      <c r="G1123" t="inlineStr">
        <is>
          <t>glycolysis</t>
        </is>
      </c>
      <c r="H1123" t="inlineStr">
        <is>
          <t>EG</t>
        </is>
      </c>
      <c r="I1123" t="n">
        <v>240</v>
      </c>
      <c r="J1123" t="n">
        <v>58.5</v>
      </c>
    </row>
    <row r="1124">
      <c r="A1124" t="inlineStr">
        <is>
          <t>10.1016/j.jece.2022.107823#3</t>
        </is>
      </c>
      <c r="B1124" t="inlineStr">
        <is>
          <t>10.1016/j.jece.2022.107823</t>
        </is>
      </c>
      <c r="C1124" t="inlineStr">
        <is>
          <t>K10[Mn4(H2O)2(PW9O34)2]-H2O</t>
        </is>
      </c>
      <c r="E1124" t="inlineStr">
        <is>
          <t>unknown</t>
        </is>
      </c>
      <c r="F1124" t="inlineStr">
        <is>
          <t>no name rule matched and the structure does not parse</t>
        </is>
      </c>
      <c r="G1124" t="inlineStr">
        <is>
          <t>glycolysis</t>
        </is>
      </c>
      <c r="H1124" t="inlineStr">
        <is>
          <t>EG</t>
        </is>
      </c>
      <c r="I1124" t="n">
        <v>240</v>
      </c>
      <c r="J1124" t="n">
        <v>86</v>
      </c>
    </row>
    <row r="1125">
      <c r="A1125" t="inlineStr">
        <is>
          <t>10.1016/j.jece.2022.107823#4</t>
        </is>
      </c>
      <c r="B1125" t="inlineStr">
        <is>
          <t>10.1016/j.jece.2022.107823</t>
        </is>
      </c>
      <c r="C1125" t="inlineStr">
        <is>
          <t>K10[Zn4(H2O)2(PW9O34)2]-H2O</t>
        </is>
      </c>
      <c r="E1125" t="inlineStr">
        <is>
          <t>unknown</t>
        </is>
      </c>
      <c r="F1125" t="inlineStr">
        <is>
          <t>no name rule matched and the structure does not parse</t>
        </is>
      </c>
      <c r="G1125" t="inlineStr">
        <is>
          <t>glycolysis</t>
        </is>
      </c>
      <c r="H1125" t="inlineStr">
        <is>
          <t>EG</t>
        </is>
      </c>
      <c r="I1125" t="n">
        <v>240</v>
      </c>
      <c r="J1125" t="n">
        <v>92.8</v>
      </c>
    </row>
    <row r="1126">
      <c r="A1126" t="inlineStr">
        <is>
          <t>10.1016/j.jece.2022.107927#1</t>
        </is>
      </c>
      <c r="B1126" t="inlineStr">
        <is>
          <t>10.1016/j.jece.2022.107927</t>
        </is>
      </c>
      <c r="C1126" t="inlineStr">
        <is>
          <t>NaY zeolite</t>
        </is>
      </c>
      <c r="E1126" t="inlineStr">
        <is>
          <t>heterogeneous</t>
        </is>
      </c>
      <c r="F1126" t="inlineStr">
        <is>
          <t>named as a solid material, support or nano/calcined form</t>
        </is>
      </c>
      <c r="G1126" t="inlineStr">
        <is>
          <t>methanolysis</t>
        </is>
      </c>
      <c r="H1126" t="inlineStr">
        <is>
          <t>methanol</t>
        </is>
      </c>
      <c r="I1126" t="n">
        <v>200</v>
      </c>
      <c r="J1126" t="n">
        <v>33</v>
      </c>
    </row>
    <row r="1127">
      <c r="A1127" t="inlineStr">
        <is>
          <t>10.1016/j.jece.2022.107927#2</t>
        </is>
      </c>
      <c r="B1127" t="inlineStr">
        <is>
          <t>10.1016/j.jece.2022.107927</t>
        </is>
      </c>
      <c r="C1127" t="inlineStr">
        <is>
          <t>MgO</t>
        </is>
      </c>
      <c r="D1127" t="inlineStr">
        <is>
          <t>[Mg+2].[O-2]</t>
        </is>
      </c>
      <c r="E1127" t="inlineStr">
        <is>
          <t>heterogeneous</t>
        </is>
      </c>
      <c r="F1127" t="inlineStr">
        <is>
          <t>magnesia, insoluble</t>
        </is>
      </c>
      <c r="G1127" t="inlineStr">
        <is>
          <t>methanolysis</t>
        </is>
      </c>
      <c r="H1127" t="inlineStr">
        <is>
          <t>methanol</t>
        </is>
      </c>
      <c r="I1127" t="n">
        <v>200</v>
      </c>
      <c r="J1127" t="n">
        <v>58</v>
      </c>
    </row>
    <row r="1128">
      <c r="A1128" t="inlineStr">
        <is>
          <t>10.1016/j.jece.2022.107927#3</t>
        </is>
      </c>
      <c r="B1128" t="inlineStr">
        <is>
          <t>10.1016/j.jece.2022.107927</t>
        </is>
      </c>
      <c r="C1128" t="inlineStr">
        <is>
          <t>21%MgO/NaY</t>
        </is>
      </c>
      <c r="E1128" t="inlineStr">
        <is>
          <t>heterogeneous</t>
        </is>
      </c>
      <c r="F1128" t="inlineStr">
        <is>
          <t>named as a solid material, support or nano/calcined form</t>
        </is>
      </c>
      <c r="G1128" t="inlineStr">
        <is>
          <t>methanolysis</t>
        </is>
      </c>
      <c r="H1128" t="inlineStr">
        <is>
          <t>methanol</t>
        </is>
      </c>
      <c r="I1128" t="n">
        <v>200</v>
      </c>
      <c r="J1128" t="n">
        <v>16</v>
      </c>
    </row>
    <row r="1129">
      <c r="A1129" t="inlineStr">
        <is>
          <t>10.1016/j.jece.2022.107927#4</t>
        </is>
      </c>
      <c r="B1129" t="inlineStr">
        <is>
          <t>10.1016/j.jece.2022.107927</t>
        </is>
      </c>
      <c r="C1129" t="inlineStr">
        <is>
          <t>21%MgO/NaY</t>
        </is>
      </c>
      <c r="E1129" t="inlineStr">
        <is>
          <t>heterogeneous</t>
        </is>
      </c>
      <c r="F1129" t="inlineStr">
        <is>
          <t>named as a solid material, support or nano/calcined form</t>
        </is>
      </c>
      <c r="G1129" t="inlineStr">
        <is>
          <t>methanolysis</t>
        </is>
      </c>
      <c r="H1129" t="inlineStr">
        <is>
          <t>methanol</t>
        </is>
      </c>
      <c r="I1129" t="n">
        <v>200</v>
      </c>
      <c r="J1129" t="n">
        <v>91</v>
      </c>
    </row>
    <row r="1130">
      <c r="A1130" t="inlineStr">
        <is>
          <t>10.1016/j.jece.2022.107927#5</t>
        </is>
      </c>
      <c r="B1130" t="inlineStr">
        <is>
          <t>10.1016/j.jece.2022.107927</t>
        </is>
      </c>
      <c r="C1130" t="inlineStr">
        <is>
          <t>21%MgO/NaY</t>
        </is>
      </c>
      <c r="E1130" t="inlineStr">
        <is>
          <t>heterogeneous</t>
        </is>
      </c>
      <c r="F1130" t="inlineStr">
        <is>
          <t>named as a solid material, support or nano/calcined form</t>
        </is>
      </c>
      <c r="G1130" t="inlineStr">
        <is>
          <t>methanolysis</t>
        </is>
      </c>
      <c r="H1130" t="inlineStr">
        <is>
          <t>methanol</t>
        </is>
      </c>
      <c r="I1130" t="n">
        <v>200</v>
      </c>
      <c r="J1130" t="n">
        <v>82</v>
      </c>
    </row>
    <row r="1131">
      <c r="A1131" t="inlineStr">
        <is>
          <t>10.1016/j.jece.2023.109816#0</t>
        </is>
      </c>
      <c r="B1131" t="inlineStr">
        <is>
          <t>10.1016/j.jece.2023.109816</t>
        </is>
      </c>
      <c r="C1131" t="inlineStr">
        <is>
          <t>Zn-MNPs</t>
        </is>
      </c>
      <c r="E1131" t="inlineStr">
        <is>
          <t>unknown</t>
        </is>
      </c>
      <c r="F1131" t="inlineStr">
        <is>
          <t>no name rule matched and the structure does not parse</t>
        </is>
      </c>
      <c r="G1131" t="inlineStr">
        <is>
          <t>glycolysis</t>
        </is>
      </c>
      <c r="H1131" t="inlineStr">
        <is>
          <t>EG</t>
        </is>
      </c>
      <c r="I1131" t="n">
        <v>197</v>
      </c>
      <c r="J1131" t="n">
        <v>78.72</v>
      </c>
    </row>
    <row r="1132">
      <c r="A1132" t="inlineStr">
        <is>
          <t>10.1016/j.jece.2025.119272#18</t>
        </is>
      </c>
      <c r="B1132" t="inlineStr">
        <is>
          <t>10.1016/j.jece.2025.119272</t>
        </is>
      </c>
      <c r="C1132" t="inlineStr">
        <is>
          <t>fTPA</t>
        </is>
      </c>
      <c r="E1132" t="inlineStr">
        <is>
          <t>unknown</t>
        </is>
      </c>
      <c r="F1132" t="inlineStr">
        <is>
          <t>no name rule matched and the structure does not parse</t>
        </is>
      </c>
      <c r="G1132" t="inlineStr">
        <is>
          <t>hydrolysis</t>
        </is>
      </c>
      <c r="H1132" t="inlineStr">
        <is>
          <t>deionised water</t>
        </is>
      </c>
      <c r="I1132" t="n">
        <v>250</v>
      </c>
      <c r="J1132" t="n">
        <v>95.38</v>
      </c>
    </row>
    <row r="1133">
      <c r="A1133" t="inlineStr">
        <is>
          <t>10.1016/j.jece.2025.119272#19</t>
        </is>
      </c>
      <c r="B1133" t="inlineStr">
        <is>
          <t>10.1016/j.jece.2025.119272</t>
        </is>
      </c>
      <c r="C1133" t="inlineStr">
        <is>
          <t>rTPA</t>
        </is>
      </c>
      <c r="E1133" t="inlineStr">
        <is>
          <t>unknown</t>
        </is>
      </c>
      <c r="F1133" t="inlineStr">
        <is>
          <t>no name rule matched and the structure does not parse</t>
        </is>
      </c>
      <c r="G1133" t="inlineStr">
        <is>
          <t>hydrolysis</t>
        </is>
      </c>
      <c r="H1133" t="inlineStr">
        <is>
          <t>deionised water</t>
        </is>
      </c>
      <c r="I1133" t="n">
        <v>250</v>
      </c>
      <c r="J1133" t="n">
        <v>90.20999999999999</v>
      </c>
    </row>
    <row r="1134">
      <c r="A1134" t="inlineStr">
        <is>
          <t>10.1016/j.jece.2025.120311#0</t>
        </is>
      </c>
      <c r="B1134" t="inlineStr">
        <is>
          <t>10.1016/j.jece.2025.120311</t>
        </is>
      </c>
      <c r="C1134" t="inlineStr">
        <is>
          <t>RSA</t>
        </is>
      </c>
      <c r="E1134" t="inlineStr">
        <is>
          <t>unknown</t>
        </is>
      </c>
      <c r="F1134" t="inlineStr">
        <is>
          <t>a paper-internal label; no compound can be assigned</t>
        </is>
      </c>
      <c r="G1134" t="inlineStr">
        <is>
          <t>glycolysis</t>
        </is>
      </c>
      <c r="H1134" t="inlineStr">
        <is>
          <t>ethylene glycol</t>
        </is>
      </c>
      <c r="I1134" t="n">
        <v>190</v>
      </c>
      <c r="J1134" t="n">
        <v>74.95</v>
      </c>
    </row>
    <row r="1135">
      <c r="A1135" t="inlineStr">
        <is>
          <t>10.1016/j.jece.2025.120311#1</t>
        </is>
      </c>
      <c r="B1135" t="inlineStr">
        <is>
          <t>10.1016/j.jece.2025.120311</t>
        </is>
      </c>
      <c r="C1135" t="inlineStr">
        <is>
          <t>WSA</t>
        </is>
      </c>
      <c r="E1135" t="inlineStr">
        <is>
          <t>unknown</t>
        </is>
      </c>
      <c r="F1135" t="inlineStr">
        <is>
          <t>no name rule matched and the structure does not parse</t>
        </is>
      </c>
      <c r="G1135" t="inlineStr">
        <is>
          <t>glycolysis</t>
        </is>
      </c>
      <c r="H1135" t="inlineStr">
        <is>
          <t>ethylene glycol</t>
        </is>
      </c>
      <c r="I1135" t="n">
        <v>190</v>
      </c>
      <c r="J1135" t="n">
        <v>52.26</v>
      </c>
    </row>
    <row r="1136">
      <c r="A1136" t="inlineStr">
        <is>
          <t>10.1016/j.jece.2025.120311#2</t>
        </is>
      </c>
      <c r="B1136" t="inlineStr">
        <is>
          <t>10.1016/j.jece.2025.120311</t>
        </is>
      </c>
      <c r="C1136" t="inlineStr">
        <is>
          <t>CSA</t>
        </is>
      </c>
      <c r="E1136" t="inlineStr">
        <is>
          <t>unknown</t>
        </is>
      </c>
      <c r="F1136" t="inlineStr">
        <is>
          <t>no name rule matched and the structure does not parse</t>
        </is>
      </c>
      <c r="G1136" t="inlineStr">
        <is>
          <t>glycolysis</t>
        </is>
      </c>
      <c r="H1136" t="inlineStr">
        <is>
          <t>ethylene glycol</t>
        </is>
      </c>
      <c r="I1136" t="n">
        <v>190</v>
      </c>
      <c r="J1136" t="n">
        <v>49.67</v>
      </c>
    </row>
    <row r="1137">
      <c r="A1137" t="inlineStr">
        <is>
          <t>10.1016/j.jece.2025.120311#3</t>
        </is>
      </c>
      <c r="B1137" t="inlineStr">
        <is>
          <t>10.1016/j.jece.2025.120311</t>
        </is>
      </c>
      <c r="C1137" t="inlineStr">
        <is>
          <t>Zeolite 4 A</t>
        </is>
      </c>
      <c r="E1137" t="inlineStr">
        <is>
          <t>heterogeneous</t>
        </is>
      </c>
      <c r="F1137" t="inlineStr">
        <is>
          <t>named as a solid material, support or nano/calcined form</t>
        </is>
      </c>
      <c r="G1137" t="inlineStr">
        <is>
          <t>glycolysis</t>
        </is>
      </c>
      <c r="H1137" t="inlineStr">
        <is>
          <t>ethylene glycol</t>
        </is>
      </c>
      <c r="I1137" t="n">
        <v>190</v>
      </c>
      <c r="J1137" t="n">
        <v>30.53</v>
      </c>
    </row>
    <row r="1138">
      <c r="A1138" t="inlineStr">
        <is>
          <t>10.1016/j.jece.2025.120311#6</t>
        </is>
      </c>
      <c r="B1138" t="inlineStr">
        <is>
          <t>10.1016/j.jece.2025.120311</t>
        </is>
      </c>
      <c r="C1138" t="inlineStr">
        <is>
          <t>RSA</t>
        </is>
      </c>
      <c r="E1138" t="inlineStr">
        <is>
          <t>unknown</t>
        </is>
      </c>
      <c r="F1138" t="inlineStr">
        <is>
          <t>a paper-internal label; no compound can be assigned</t>
        </is>
      </c>
      <c r="G1138" t="inlineStr">
        <is>
          <t>glycolysis</t>
        </is>
      </c>
      <c r="H1138" t="inlineStr">
        <is>
          <t>ethylene glycol</t>
        </is>
      </c>
      <c r="I1138" t="n">
        <v>180</v>
      </c>
      <c r="J1138" t="n">
        <v>44.81</v>
      </c>
    </row>
    <row r="1139">
      <c r="A1139" t="inlineStr">
        <is>
          <t>10.1016/j.jece.2025.120311#7</t>
        </is>
      </c>
      <c r="B1139" t="inlineStr">
        <is>
          <t>10.1016/j.jece.2025.120311</t>
        </is>
      </c>
      <c r="C1139" t="inlineStr">
        <is>
          <t>RSA</t>
        </is>
      </c>
      <c r="E1139" t="inlineStr">
        <is>
          <t>unknown</t>
        </is>
      </c>
      <c r="F1139" t="inlineStr">
        <is>
          <t>a paper-internal label; no compound can be assigned</t>
        </is>
      </c>
      <c r="G1139" t="inlineStr">
        <is>
          <t>glycolysis</t>
        </is>
      </c>
      <c r="H1139" t="inlineStr">
        <is>
          <t>ethylene glycol</t>
        </is>
      </c>
      <c r="I1139" t="n">
        <v>185</v>
      </c>
      <c r="J1139" t="n">
        <v>43.99</v>
      </c>
    </row>
    <row r="1140">
      <c r="A1140" t="inlineStr">
        <is>
          <t>10.1016/j.jece.2025.120311#8</t>
        </is>
      </c>
      <c r="B1140" t="inlineStr">
        <is>
          <t>10.1016/j.jece.2025.120311</t>
        </is>
      </c>
      <c r="C1140" t="inlineStr">
        <is>
          <t>RSA</t>
        </is>
      </c>
      <c r="E1140" t="inlineStr">
        <is>
          <t>unknown</t>
        </is>
      </c>
      <c r="F1140" t="inlineStr">
        <is>
          <t>a paper-internal label; no compound can be assigned</t>
        </is>
      </c>
      <c r="G1140" t="inlineStr">
        <is>
          <t>glycolysis</t>
        </is>
      </c>
      <c r="H1140" t="inlineStr">
        <is>
          <t>ethylene glycol</t>
        </is>
      </c>
      <c r="I1140" t="n">
        <v>195</v>
      </c>
      <c r="J1140" t="n">
        <v>79.92</v>
      </c>
    </row>
    <row r="1141">
      <c r="A1141" t="inlineStr">
        <is>
          <t>10.1016/j.jece.2025.120311#9</t>
        </is>
      </c>
      <c r="B1141" t="inlineStr">
        <is>
          <t>10.1016/j.jece.2025.120311</t>
        </is>
      </c>
      <c r="C1141" t="inlineStr">
        <is>
          <t>RSA</t>
        </is>
      </c>
      <c r="E1141" t="inlineStr">
        <is>
          <t>unknown</t>
        </is>
      </c>
      <c r="F1141" t="inlineStr">
        <is>
          <t>a paper-internal label; no compound can be assigned</t>
        </is>
      </c>
      <c r="G1141" t="inlineStr">
        <is>
          <t>glycolysis</t>
        </is>
      </c>
      <c r="H1141" t="inlineStr">
        <is>
          <t>ethylene glycol</t>
        </is>
      </c>
      <c r="I1141" t="n">
        <v>200</v>
      </c>
      <c r="J1141" t="n">
        <v>78.15000000000001</v>
      </c>
    </row>
    <row r="1142">
      <c r="A1142" t="inlineStr">
        <is>
          <t>10.1016/j.jece.2025.120311#10</t>
        </is>
      </c>
      <c r="B1142" t="inlineStr">
        <is>
          <t>10.1016/j.jece.2025.120311</t>
        </is>
      </c>
      <c r="C1142" t="inlineStr">
        <is>
          <t>RSA</t>
        </is>
      </c>
      <c r="E1142" t="inlineStr">
        <is>
          <t>unknown</t>
        </is>
      </c>
      <c r="F1142" t="inlineStr">
        <is>
          <t>a paper-internal label; no compound can be assigned</t>
        </is>
      </c>
      <c r="G1142" t="inlineStr">
        <is>
          <t>glycolysis</t>
        </is>
      </c>
      <c r="H1142" t="inlineStr">
        <is>
          <t>ethylene glycol</t>
        </is>
      </c>
      <c r="I1142" t="n">
        <v>195</v>
      </c>
      <c r="J1142" t="n">
        <v>78.94</v>
      </c>
    </row>
    <row r="1143">
      <c r="A1143" t="inlineStr">
        <is>
          <t>10.1016/j.jece.2025.120311#12</t>
        </is>
      </c>
      <c r="B1143" t="inlineStr">
        <is>
          <t>10.1016/j.jece.2025.120311</t>
        </is>
      </c>
      <c r="C1143" t="inlineStr">
        <is>
          <t>RSA</t>
        </is>
      </c>
      <c r="E1143" t="inlineStr">
        <is>
          <t>unknown</t>
        </is>
      </c>
      <c r="F1143" t="inlineStr">
        <is>
          <t>a paper-internal label; no compound can be assigned</t>
        </is>
      </c>
      <c r="G1143" t="inlineStr">
        <is>
          <t>glycolysis</t>
        </is>
      </c>
      <c r="H1143" t="inlineStr">
        <is>
          <t>ethylene glycol</t>
        </is>
      </c>
      <c r="I1143" t="n">
        <v>195</v>
      </c>
      <c r="J1143" t="n">
        <v>83</v>
      </c>
    </row>
    <row r="1144">
      <c r="A1144" t="inlineStr">
        <is>
          <t>10.1016/j.jece.2025.120311#13</t>
        </is>
      </c>
      <c r="B1144" t="inlineStr">
        <is>
          <t>10.1016/j.jece.2025.120311</t>
        </is>
      </c>
      <c r="C1144" t="inlineStr">
        <is>
          <t>RSA</t>
        </is>
      </c>
      <c r="E1144" t="inlineStr">
        <is>
          <t>unknown</t>
        </is>
      </c>
      <c r="F1144" t="inlineStr">
        <is>
          <t>a paper-internal label; no compound can be assigned</t>
        </is>
      </c>
      <c r="G1144" t="inlineStr">
        <is>
          <t>glycolysis</t>
        </is>
      </c>
      <c r="H1144" t="inlineStr">
        <is>
          <t>ethylene glycol</t>
        </is>
      </c>
      <c r="I1144" t="n">
        <v>195</v>
      </c>
      <c r="J1144" t="n">
        <v>83.73</v>
      </c>
    </row>
    <row r="1145">
      <c r="A1145" t="inlineStr">
        <is>
          <t>10.1016/j.jece.2025.120311#14</t>
        </is>
      </c>
      <c r="B1145" t="inlineStr">
        <is>
          <t>10.1016/j.jece.2025.120311</t>
        </is>
      </c>
      <c r="C1145" t="inlineStr">
        <is>
          <t>RSA</t>
        </is>
      </c>
      <c r="E1145" t="inlineStr">
        <is>
          <t>unknown</t>
        </is>
      </c>
      <c r="F1145" t="inlineStr">
        <is>
          <t>a paper-internal label; no compound can be assigned</t>
        </is>
      </c>
      <c r="G1145" t="inlineStr">
        <is>
          <t>glycolysis</t>
        </is>
      </c>
      <c r="H1145" t="inlineStr">
        <is>
          <t>ethylene glycol</t>
        </is>
      </c>
      <c r="I1145" t="n">
        <v>195</v>
      </c>
      <c r="J1145" t="n">
        <v>82.36</v>
      </c>
    </row>
    <row r="1146">
      <c r="A1146" t="inlineStr">
        <is>
          <t>10.1016/j.jece.2025.120311#15</t>
        </is>
      </c>
      <c r="B1146" t="inlineStr">
        <is>
          <t>10.1016/j.jece.2025.120311</t>
        </is>
      </c>
      <c r="C1146" t="inlineStr">
        <is>
          <t>RSA</t>
        </is>
      </c>
      <c r="E1146" t="inlineStr">
        <is>
          <t>unknown</t>
        </is>
      </c>
      <c r="F1146" t="inlineStr">
        <is>
          <t>a paper-internal label; no compound can be assigned</t>
        </is>
      </c>
      <c r="G1146" t="inlineStr">
        <is>
          <t>glycolysis</t>
        </is>
      </c>
      <c r="H1146" t="inlineStr">
        <is>
          <t>ethylene glycol</t>
        </is>
      </c>
      <c r="I1146" t="n">
        <v>195</v>
      </c>
      <c r="J1146" t="n">
        <v>86.37</v>
      </c>
    </row>
    <row r="1147">
      <c r="A1147" t="inlineStr">
        <is>
          <t>10.1016/j.jece.2025.120311#16</t>
        </is>
      </c>
      <c r="B1147" t="inlineStr">
        <is>
          <t>10.1016/j.jece.2025.120311</t>
        </is>
      </c>
      <c r="C1147" t="inlineStr">
        <is>
          <t>RSA</t>
        </is>
      </c>
      <c r="E1147" t="inlineStr">
        <is>
          <t>unknown</t>
        </is>
      </c>
      <c r="F1147" t="inlineStr">
        <is>
          <t>a paper-internal label; no compound can be assigned</t>
        </is>
      </c>
      <c r="G1147" t="inlineStr">
        <is>
          <t>glycolysis</t>
        </is>
      </c>
      <c r="H1147" t="inlineStr">
        <is>
          <t>ethylene glycol</t>
        </is>
      </c>
      <c r="I1147" t="n">
        <v>195</v>
      </c>
      <c r="J1147" t="n">
        <v>85.17</v>
      </c>
    </row>
    <row r="1148">
      <c r="A1148" t="inlineStr">
        <is>
          <t>10.1016/j.jece.2025.120311#17</t>
        </is>
      </c>
      <c r="B1148" t="inlineStr">
        <is>
          <t>10.1016/j.jece.2025.120311</t>
        </is>
      </c>
      <c r="C1148" t="inlineStr">
        <is>
          <t>RSA</t>
        </is>
      </c>
      <c r="E1148" t="inlineStr">
        <is>
          <t>unknown</t>
        </is>
      </c>
      <c r="F1148" t="inlineStr">
        <is>
          <t>a paper-internal label; no compound can be assigned</t>
        </is>
      </c>
      <c r="G1148" t="inlineStr">
        <is>
          <t>glycolysis</t>
        </is>
      </c>
      <c r="H1148" t="inlineStr">
        <is>
          <t>ethylene glycol</t>
        </is>
      </c>
      <c r="I1148" t="n">
        <v>195</v>
      </c>
      <c r="J1148" t="n">
        <v>25.6</v>
      </c>
    </row>
    <row r="1149">
      <c r="A1149" t="inlineStr">
        <is>
          <t>10.1016/j.jece.2026.123003#0</t>
        </is>
      </c>
      <c r="B1149" t="inlineStr">
        <is>
          <t>10.1016/j.jece.2026.123003</t>
        </is>
      </c>
      <c r="C1149" t="inlineStr">
        <is>
          <t>BSA</t>
        </is>
      </c>
      <c r="E1149" t="inlineStr">
        <is>
          <t>unknown</t>
        </is>
      </c>
      <c r="F1149" t="inlineStr">
        <is>
          <t>no name rule matched and the structure does not parse</t>
        </is>
      </c>
      <c r="G1149" t="inlineStr">
        <is>
          <t>other/unclear</t>
        </is>
      </c>
      <c r="H1149" t="inlineStr">
        <is>
          <t>2-ethylhexanol</t>
        </is>
      </c>
      <c r="I1149" t="n">
        <v>185</v>
      </c>
    </row>
    <row r="1150">
      <c r="A1150" t="inlineStr">
        <is>
          <t>10.1016/j.jenvman.2024.121360#0</t>
        </is>
      </c>
      <c r="B1150" t="inlineStr">
        <is>
          <t>10.1016/j.jenvman.2024.121360</t>
        </is>
      </c>
      <c r="C1150" t="inlineStr">
        <is>
          <t>MOF-74 (Mg)</t>
        </is>
      </c>
      <c r="E1150" t="inlineStr">
        <is>
          <t>heterogeneous</t>
        </is>
      </c>
      <c r="F1150" t="inlineStr">
        <is>
          <t>named as a solid material, support or nano/calcined form</t>
        </is>
      </c>
      <c r="G1150" t="inlineStr">
        <is>
          <t>glycolysis</t>
        </is>
      </c>
      <c r="H1150" t="inlineStr">
        <is>
          <t>ethylene glycol</t>
        </is>
      </c>
      <c r="I1150" t="n">
        <v>190</v>
      </c>
      <c r="J1150" t="n">
        <v>71</v>
      </c>
    </row>
    <row r="1151">
      <c r="A1151" t="inlineStr">
        <is>
          <t>10.1016/j.jenvman.2024.121360#1</t>
        </is>
      </c>
      <c r="B1151" t="inlineStr">
        <is>
          <t>10.1016/j.jenvman.2024.121360</t>
        </is>
      </c>
      <c r="C1151" t="inlineStr">
        <is>
          <t>MOF-74 (Mg/Cu)</t>
        </is>
      </c>
      <c r="E1151" t="inlineStr">
        <is>
          <t>heterogeneous</t>
        </is>
      </c>
      <c r="F1151" t="inlineStr">
        <is>
          <t>named as a solid material, support or nano/calcined form</t>
        </is>
      </c>
      <c r="G1151" t="inlineStr">
        <is>
          <t>glycolysis</t>
        </is>
      </c>
      <c r="H1151" t="inlineStr">
        <is>
          <t>ethylene glycol</t>
        </is>
      </c>
      <c r="I1151" t="n">
        <v>190</v>
      </c>
      <c r="J1151" t="n">
        <v>3</v>
      </c>
    </row>
    <row r="1152">
      <c r="A1152" t="inlineStr">
        <is>
          <t>10.1016/j.jenvman.2024.121360#2</t>
        </is>
      </c>
      <c r="B1152" t="inlineStr">
        <is>
          <t>10.1016/j.jenvman.2024.121360</t>
        </is>
      </c>
      <c r="C1152" t="inlineStr">
        <is>
          <t>MOF-74 (Mg/Ni)</t>
        </is>
      </c>
      <c r="E1152" t="inlineStr">
        <is>
          <t>heterogeneous</t>
        </is>
      </c>
      <c r="F1152" t="inlineStr">
        <is>
          <t>named as a solid material, support or nano/calcined form</t>
        </is>
      </c>
      <c r="G1152" t="inlineStr">
        <is>
          <t>glycolysis</t>
        </is>
      </c>
      <c r="H1152" t="inlineStr">
        <is>
          <t>ethylene glycol</t>
        </is>
      </c>
      <c r="I1152" t="n">
        <v>190</v>
      </c>
      <c r="J1152" t="n">
        <v>3</v>
      </c>
    </row>
    <row r="1153">
      <c r="A1153" t="inlineStr">
        <is>
          <t>10.1016/j.jenvman.2024.121360#3</t>
        </is>
      </c>
      <c r="B1153" t="inlineStr">
        <is>
          <t>10.1016/j.jenvman.2024.121360</t>
        </is>
      </c>
      <c r="C1153" t="inlineStr">
        <is>
          <t>MOF-74 (Mg/Mn)</t>
        </is>
      </c>
      <c r="E1153" t="inlineStr">
        <is>
          <t>heterogeneous</t>
        </is>
      </c>
      <c r="F1153" t="inlineStr">
        <is>
          <t>named as a solid material, support or nano/calcined form</t>
        </is>
      </c>
      <c r="G1153" t="inlineStr">
        <is>
          <t>glycolysis</t>
        </is>
      </c>
      <c r="H1153" t="inlineStr">
        <is>
          <t>ethylene glycol</t>
        </is>
      </c>
      <c r="I1153" t="n">
        <v>190</v>
      </c>
      <c r="J1153" t="n">
        <v>91.77</v>
      </c>
    </row>
    <row r="1154">
      <c r="A1154" t="inlineStr">
        <is>
          <t>10.1016/j.jenvman.2024.121360#4</t>
        </is>
      </c>
      <c r="B1154" t="inlineStr">
        <is>
          <t>10.1016/j.jenvman.2024.121360</t>
        </is>
      </c>
      <c r="C1154" t="inlineStr">
        <is>
          <t>MOF-74 (Mg/Co)</t>
        </is>
      </c>
      <c r="E1154" t="inlineStr">
        <is>
          <t>heterogeneous</t>
        </is>
      </c>
      <c r="F1154" t="inlineStr">
        <is>
          <t>named as a solid material, support or nano/calcined form</t>
        </is>
      </c>
      <c r="G1154" t="inlineStr">
        <is>
          <t>glycolysis</t>
        </is>
      </c>
      <c r="H1154" t="inlineStr">
        <is>
          <t>ethylene glycol</t>
        </is>
      </c>
      <c r="I1154" t="n">
        <v>190</v>
      </c>
      <c r="J1154" t="n">
        <v>60</v>
      </c>
    </row>
    <row r="1155">
      <c r="A1155" t="inlineStr">
        <is>
          <t>10.1016/j.jenvman.2024.121360#5</t>
        </is>
      </c>
      <c r="B1155" t="inlineStr">
        <is>
          <t>10.1016/j.jenvman.2024.121360</t>
        </is>
      </c>
      <c r="C1155" t="inlineStr">
        <is>
          <t>MOF-74 (Mg/Zn)</t>
        </is>
      </c>
      <c r="E1155" t="inlineStr">
        <is>
          <t>heterogeneous</t>
        </is>
      </c>
      <c r="F1155" t="inlineStr">
        <is>
          <t>named as a solid material, support or nano/calcined form</t>
        </is>
      </c>
      <c r="G1155" t="inlineStr">
        <is>
          <t>glycolysis</t>
        </is>
      </c>
      <c r="H1155" t="inlineStr">
        <is>
          <t>ethylene glycol</t>
        </is>
      </c>
      <c r="I1155" t="n">
        <v>190</v>
      </c>
      <c r="J1155" t="n">
        <v>63</v>
      </c>
    </row>
    <row r="1156">
      <c r="A1156" t="inlineStr">
        <is>
          <t>10.1016/j.jenvman.2024.121360#6</t>
        </is>
      </c>
      <c r="B1156" t="inlineStr">
        <is>
          <t>10.1016/j.jenvman.2024.121360</t>
        </is>
      </c>
      <c r="C1156" t="inlineStr">
        <is>
          <t>MOF-74 (Mg0.75/Mn0.25)</t>
        </is>
      </c>
      <c r="E1156" t="inlineStr">
        <is>
          <t>heterogeneous</t>
        </is>
      </c>
      <c r="F1156" t="inlineStr">
        <is>
          <t>named as a solid material, support or nano/calcined form</t>
        </is>
      </c>
      <c r="G1156" t="inlineStr">
        <is>
          <t>glycolysis</t>
        </is>
      </c>
      <c r="H1156" t="inlineStr">
        <is>
          <t>ethylene glycol</t>
        </is>
      </c>
      <c r="I1156" t="n">
        <v>190</v>
      </c>
    </row>
    <row r="1157">
      <c r="A1157" t="inlineStr">
        <is>
          <t>10.1016/j.jenvman.2024.121360#7</t>
        </is>
      </c>
      <c r="B1157" t="inlineStr">
        <is>
          <t>10.1016/j.jenvman.2024.121360</t>
        </is>
      </c>
      <c r="C1157" t="inlineStr">
        <is>
          <t>MOF-74 (Mg0.25Mn0.75)</t>
        </is>
      </c>
      <c r="E1157" t="inlineStr">
        <is>
          <t>heterogeneous</t>
        </is>
      </c>
      <c r="F1157" t="inlineStr">
        <is>
          <t>named as a solid material, support or nano/calcined form</t>
        </is>
      </c>
      <c r="G1157" t="inlineStr">
        <is>
          <t>glycolysis</t>
        </is>
      </c>
      <c r="H1157" t="inlineStr">
        <is>
          <t>ethylene glycol</t>
        </is>
      </c>
      <c r="I1157" t="n">
        <v>190</v>
      </c>
    </row>
    <row r="1158">
      <c r="A1158" t="inlineStr">
        <is>
          <t>10.1016/j.jenvman.2024.121360#8</t>
        </is>
      </c>
      <c r="B1158" t="inlineStr">
        <is>
          <t>10.1016/j.jenvman.2024.121360</t>
        </is>
      </c>
      <c r="C1158" t="inlineStr">
        <is>
          <t>MOF-74 (Mn)</t>
        </is>
      </c>
      <c r="E1158" t="inlineStr">
        <is>
          <t>heterogeneous</t>
        </is>
      </c>
      <c r="F1158" t="inlineStr">
        <is>
          <t>named as a solid material, support or nano/calcined form</t>
        </is>
      </c>
      <c r="G1158" t="inlineStr">
        <is>
          <t>glycolysis</t>
        </is>
      </c>
      <c r="H1158" t="inlineStr">
        <is>
          <t>ethylene glycol</t>
        </is>
      </c>
      <c r="I1158" t="n">
        <v>190</v>
      </c>
    </row>
    <row r="1159">
      <c r="A1159" t="inlineStr">
        <is>
          <t>10.1016/j.jenvman.2024.121360#9</t>
        </is>
      </c>
      <c r="B1159" t="inlineStr">
        <is>
          <t>10.1016/j.jenvman.2024.121360</t>
        </is>
      </c>
      <c r="C1159" t="inlineStr">
        <is>
          <t>MOF-74 (Mg/Mn)</t>
        </is>
      </c>
      <c r="E1159" t="inlineStr">
        <is>
          <t>heterogeneous</t>
        </is>
      </c>
      <c r="F1159" t="inlineStr">
        <is>
          <t>named as a solid material, support or nano/calcined form</t>
        </is>
      </c>
      <c r="G1159" t="inlineStr">
        <is>
          <t>glycolysis</t>
        </is>
      </c>
      <c r="H1159" t="inlineStr">
        <is>
          <t>ethylene glycol</t>
        </is>
      </c>
      <c r="I1159" t="n">
        <v>190</v>
      </c>
    </row>
    <row r="1160">
      <c r="A1160" t="inlineStr">
        <is>
          <t>10.1016/j.jenvman.2024.121360#10</t>
        </is>
      </c>
      <c r="B1160" t="inlineStr">
        <is>
          <t>10.1016/j.jenvman.2024.121360</t>
        </is>
      </c>
      <c r="C1160" t="inlineStr">
        <is>
          <t>MOF-74 (Mg/Mn)</t>
        </is>
      </c>
      <c r="E1160" t="inlineStr">
        <is>
          <t>heterogeneous</t>
        </is>
      </c>
      <c r="F1160" t="inlineStr">
        <is>
          <t>named as a solid material, support or nano/calcined form</t>
        </is>
      </c>
      <c r="G1160" t="inlineStr">
        <is>
          <t>glycolysis</t>
        </is>
      </c>
      <c r="H1160" t="inlineStr">
        <is>
          <t>ethylene glycol</t>
        </is>
      </c>
      <c r="I1160" t="n">
        <v>190</v>
      </c>
      <c r="J1160" t="n">
        <v>80</v>
      </c>
    </row>
    <row r="1161">
      <c r="A1161" t="inlineStr">
        <is>
          <t>10.1016/j.jenvman.2024.121360#11</t>
        </is>
      </c>
      <c r="B1161" t="inlineStr">
        <is>
          <t>10.1016/j.jenvman.2024.121360</t>
        </is>
      </c>
      <c r="C1161" t="inlineStr">
        <is>
          <t>MOF-74 (Mg/Mn)</t>
        </is>
      </c>
      <c r="E1161" t="inlineStr">
        <is>
          <t>heterogeneous</t>
        </is>
      </c>
      <c r="F1161" t="inlineStr">
        <is>
          <t>named as a solid material, support or nano/calcined form</t>
        </is>
      </c>
      <c r="G1161" t="inlineStr">
        <is>
          <t>glycolysis</t>
        </is>
      </c>
      <c r="H1161" t="inlineStr">
        <is>
          <t>ethylene glycol</t>
        </is>
      </c>
      <c r="I1161" t="n">
        <v>190</v>
      </c>
      <c r="J1161" t="n">
        <v>0.7</v>
      </c>
    </row>
    <row r="1162">
      <c r="A1162" t="inlineStr">
        <is>
          <t>10.1016/j.jenvman.2024.121360#12</t>
        </is>
      </c>
      <c r="B1162" t="inlineStr">
        <is>
          <t>10.1016/j.jenvman.2024.121360</t>
        </is>
      </c>
      <c r="C1162" t="inlineStr">
        <is>
          <t>MOF-74 (Mg/Mn)</t>
        </is>
      </c>
      <c r="E1162" t="inlineStr">
        <is>
          <t>heterogeneous</t>
        </is>
      </c>
      <c r="F1162" t="inlineStr">
        <is>
          <t>named as a solid material, support or nano/calcined form</t>
        </is>
      </c>
      <c r="G1162" t="inlineStr">
        <is>
          <t>glycolysis</t>
        </is>
      </c>
      <c r="H1162" t="inlineStr">
        <is>
          <t>ethylene glycol</t>
        </is>
      </c>
      <c r="I1162" t="n">
        <v>190</v>
      </c>
      <c r="J1162" t="n">
        <v>2.7</v>
      </c>
    </row>
    <row r="1163">
      <c r="A1163" t="inlineStr">
        <is>
          <t>10.1016/j.jenvman.2024.121360#13</t>
        </is>
      </c>
      <c r="B1163" t="inlineStr">
        <is>
          <t>10.1016/j.jenvman.2024.121360</t>
        </is>
      </c>
      <c r="C1163" t="inlineStr">
        <is>
          <t>MOF-74 (Mg/Mn)</t>
        </is>
      </c>
      <c r="E1163" t="inlineStr">
        <is>
          <t>heterogeneous</t>
        </is>
      </c>
      <c r="F1163" t="inlineStr">
        <is>
          <t>named as a solid material, support or nano/calcined form</t>
        </is>
      </c>
      <c r="G1163" t="inlineStr">
        <is>
          <t>glycolysis</t>
        </is>
      </c>
      <c r="H1163" t="inlineStr">
        <is>
          <t>ethylene glycol</t>
        </is>
      </c>
      <c r="I1163" t="n">
        <v>190</v>
      </c>
      <c r="J1163" t="n">
        <v>50</v>
      </c>
    </row>
    <row r="1164">
      <c r="A1164" t="inlineStr">
        <is>
          <t>10.1016/j.jenvman.2024.121360#14</t>
        </is>
      </c>
      <c r="B1164" t="inlineStr">
        <is>
          <t>10.1016/j.jenvman.2024.121360</t>
        </is>
      </c>
      <c r="C1164" t="inlineStr">
        <is>
          <t>MOF-74 (Mg/Mn)</t>
        </is>
      </c>
      <c r="E1164" t="inlineStr">
        <is>
          <t>heterogeneous</t>
        </is>
      </c>
      <c r="F1164" t="inlineStr">
        <is>
          <t>named as a solid material, support or nano/calcined form</t>
        </is>
      </c>
      <c r="G1164" t="inlineStr">
        <is>
          <t>glycolysis</t>
        </is>
      </c>
      <c r="H1164" t="inlineStr">
        <is>
          <t>ethylene glycol</t>
        </is>
      </c>
      <c r="I1164" t="n">
        <v>190</v>
      </c>
      <c r="J1164" t="n">
        <v>59.8</v>
      </c>
    </row>
    <row r="1165">
      <c r="A1165" t="inlineStr">
        <is>
          <t>10.1016/j.jenvman.2024.121360#15</t>
        </is>
      </c>
      <c r="B1165" t="inlineStr">
        <is>
          <t>10.1016/j.jenvman.2024.121360</t>
        </is>
      </c>
      <c r="C1165" t="inlineStr">
        <is>
          <t>MOF-74 (Mg/Mn)</t>
        </is>
      </c>
      <c r="E1165" t="inlineStr">
        <is>
          <t>heterogeneous</t>
        </is>
      </c>
      <c r="F1165" t="inlineStr">
        <is>
          <t>named as a solid material, support or nano/calcined form</t>
        </is>
      </c>
      <c r="G1165" t="inlineStr">
        <is>
          <t>glycolysis</t>
        </is>
      </c>
      <c r="H1165" t="inlineStr">
        <is>
          <t>ethylene glycol</t>
        </is>
      </c>
      <c r="I1165" t="n">
        <v>190</v>
      </c>
      <c r="J1165" t="n">
        <v>91.8</v>
      </c>
    </row>
    <row r="1166">
      <c r="A1166" t="inlineStr">
        <is>
          <t>10.1016/j.jenvman.2024.121360#16</t>
        </is>
      </c>
      <c r="B1166" t="inlineStr">
        <is>
          <t>10.1016/j.jenvman.2024.121360</t>
        </is>
      </c>
      <c r="C1166" t="inlineStr">
        <is>
          <t>MOF-74 (Mg/Mn)</t>
        </is>
      </c>
      <c r="E1166" t="inlineStr">
        <is>
          <t>heterogeneous</t>
        </is>
      </c>
      <c r="F1166" t="inlineStr">
        <is>
          <t>named as a solid material, support or nano/calcined form</t>
        </is>
      </c>
      <c r="G1166" t="inlineStr">
        <is>
          <t>glycolysis</t>
        </is>
      </c>
      <c r="H1166" t="inlineStr">
        <is>
          <t>ethylene glycol</t>
        </is>
      </c>
      <c r="I1166" t="n">
        <v>190</v>
      </c>
      <c r="J1166" t="n">
        <v>87.3</v>
      </c>
    </row>
    <row r="1167">
      <c r="A1167" t="inlineStr">
        <is>
          <t>10.1016/j.jhazmat.2022.130120#0</t>
        </is>
      </c>
      <c r="B1167" t="inlineStr">
        <is>
          <t>10.1016/j.jhazmat.2022.130120</t>
        </is>
      </c>
      <c r="C1167" t="inlineStr">
        <is>
          <t>Ru/MEC</t>
        </is>
      </c>
      <c r="E1167" t="inlineStr">
        <is>
          <t>unknown</t>
        </is>
      </c>
      <c r="F1167" t="inlineStr">
        <is>
          <t>no name rule matched and the structure does not parse</t>
        </is>
      </c>
      <c r="G1167" t="inlineStr">
        <is>
          <t>hydrolysis</t>
        </is>
      </c>
      <c r="H1167" t="inlineStr">
        <is>
          <t>NaOH solution</t>
        </is>
      </c>
      <c r="I1167" t="n">
        <v>240</v>
      </c>
    </row>
    <row r="1168">
      <c r="A1168" t="inlineStr">
        <is>
          <t>10.1016/j.jhazmat.2022.130120#1</t>
        </is>
      </c>
      <c r="B1168" t="inlineStr">
        <is>
          <t>10.1016/j.jhazmat.2022.130120</t>
        </is>
      </c>
      <c r="C1168" t="inlineStr">
        <is>
          <t>Ru/MEC</t>
        </is>
      </c>
      <c r="E1168" t="inlineStr">
        <is>
          <t>unknown</t>
        </is>
      </c>
      <c r="F1168" t="inlineStr">
        <is>
          <t>no name rule matched and the structure does not parse</t>
        </is>
      </c>
      <c r="G1168" t="inlineStr">
        <is>
          <t>hydrolysis</t>
        </is>
      </c>
      <c r="H1168" t="inlineStr">
        <is>
          <t>NaOH solution</t>
        </is>
      </c>
      <c r="I1168" t="n">
        <v>240</v>
      </c>
    </row>
    <row r="1169">
      <c r="A1169" t="inlineStr">
        <is>
          <t>10.1016/j.jics.2025.101861#0</t>
        </is>
      </c>
      <c r="B1169" t="inlineStr">
        <is>
          <t>10.1016/j.jics.2025.101861</t>
        </is>
      </c>
      <c r="C1169" t="inlineStr">
        <is>
          <t>cobalt ferrite magnetic catalyst</t>
        </is>
      </c>
      <c r="E1169" t="inlineStr">
        <is>
          <t>heterogeneous</t>
        </is>
      </c>
      <c r="F1169" t="inlineStr">
        <is>
          <t>named as a solid material, support or nano/calcined form</t>
        </is>
      </c>
      <c r="G1169" t="inlineStr">
        <is>
          <t>glycolysis</t>
        </is>
      </c>
      <c r="H1169" t="inlineStr">
        <is>
          <t>ethylene glycol</t>
        </is>
      </c>
    </row>
    <row r="1170">
      <c r="A1170" t="inlineStr">
        <is>
          <t>10.1016/j.jics.2025.101861#1</t>
        </is>
      </c>
      <c r="B1170" t="inlineStr">
        <is>
          <t>10.1016/j.jics.2025.101861</t>
        </is>
      </c>
      <c r="C1170" t="inlineStr">
        <is>
          <t>cobalt ferrite magnetic catalyst</t>
        </is>
      </c>
      <c r="E1170" t="inlineStr">
        <is>
          <t>heterogeneous</t>
        </is>
      </c>
      <c r="F1170" t="inlineStr">
        <is>
          <t>named as a solid material, support or nano/calcined form</t>
        </is>
      </c>
      <c r="G1170" t="inlineStr">
        <is>
          <t>glycolysis</t>
        </is>
      </c>
      <c r="H1170" t="inlineStr">
        <is>
          <t>ethylene glycol</t>
        </is>
      </c>
      <c r="J1170" t="n">
        <v>58</v>
      </c>
    </row>
    <row r="1171">
      <c r="A1171" t="inlineStr">
        <is>
          <t>10.1016/j.jics.2025.101861#2</t>
        </is>
      </c>
      <c r="B1171" t="inlineStr">
        <is>
          <t>10.1016/j.jics.2025.101861</t>
        </is>
      </c>
      <c r="C1171" t="inlineStr">
        <is>
          <t>cobalt ferrite magnetic catalyst</t>
        </is>
      </c>
      <c r="E1171" t="inlineStr">
        <is>
          <t>heterogeneous</t>
        </is>
      </c>
      <c r="F1171" t="inlineStr">
        <is>
          <t>named as a solid material, support or nano/calcined form</t>
        </is>
      </c>
      <c r="G1171" t="inlineStr">
        <is>
          <t>glycolysis</t>
        </is>
      </c>
      <c r="H1171" t="inlineStr">
        <is>
          <t>ethylene glycol</t>
        </is>
      </c>
      <c r="J1171" t="n">
        <v>69</v>
      </c>
    </row>
    <row r="1172">
      <c r="A1172" t="inlineStr">
        <is>
          <t>10.1016/j.jics.2025.101861#3</t>
        </is>
      </c>
      <c r="B1172" t="inlineStr">
        <is>
          <t>10.1016/j.jics.2025.101861</t>
        </is>
      </c>
      <c r="C1172" t="inlineStr">
        <is>
          <t>cobalt ferrite magnetic catalyst</t>
        </is>
      </c>
      <c r="E1172" t="inlineStr">
        <is>
          <t>heterogeneous</t>
        </is>
      </c>
      <c r="F1172" t="inlineStr">
        <is>
          <t>named as a solid material, support or nano/calcined form</t>
        </is>
      </c>
      <c r="G1172" t="inlineStr">
        <is>
          <t>glycolysis</t>
        </is>
      </c>
      <c r="H1172" t="inlineStr">
        <is>
          <t>ethylene glycol</t>
        </is>
      </c>
      <c r="J1172" t="n">
        <v>72</v>
      </c>
    </row>
    <row r="1173">
      <c r="A1173" t="inlineStr">
        <is>
          <t>10.1016/j.jics.2025.101861#4</t>
        </is>
      </c>
      <c r="B1173" t="inlineStr">
        <is>
          <t>10.1016/j.jics.2025.101861</t>
        </is>
      </c>
      <c r="C1173" t="inlineStr">
        <is>
          <t>cobalt ferrite magnetic catalyst</t>
        </is>
      </c>
      <c r="E1173" t="inlineStr">
        <is>
          <t>heterogeneous</t>
        </is>
      </c>
      <c r="F1173" t="inlineStr">
        <is>
          <t>named as a solid material, support or nano/calcined form</t>
        </is>
      </c>
      <c r="G1173" t="inlineStr">
        <is>
          <t>glycolysis</t>
        </is>
      </c>
      <c r="H1173" t="inlineStr">
        <is>
          <t>ethylene glycol</t>
        </is>
      </c>
      <c r="J1173" t="n">
        <v>86</v>
      </c>
    </row>
    <row r="1174">
      <c r="A1174" t="inlineStr">
        <is>
          <t>10.1016/j.jics.2025.101861#5</t>
        </is>
      </c>
      <c r="B1174" t="inlineStr">
        <is>
          <t>10.1016/j.jics.2025.101861</t>
        </is>
      </c>
      <c r="C1174" t="inlineStr">
        <is>
          <t>cobalt ferrite magnetic catalyst</t>
        </is>
      </c>
      <c r="E1174" t="inlineStr">
        <is>
          <t>heterogeneous</t>
        </is>
      </c>
      <c r="F1174" t="inlineStr">
        <is>
          <t>named as a solid material, support or nano/calcined form</t>
        </is>
      </c>
      <c r="G1174" t="inlineStr">
        <is>
          <t>glycolysis</t>
        </is>
      </c>
      <c r="H1174" t="inlineStr">
        <is>
          <t>ethylene glycol</t>
        </is>
      </c>
      <c r="J1174" t="n">
        <v>92</v>
      </c>
    </row>
    <row r="1175">
      <c r="A1175" t="inlineStr">
        <is>
          <t>10.1016/j.jics.2025.101861#6</t>
        </is>
      </c>
      <c r="B1175" t="inlineStr">
        <is>
          <t>10.1016/j.jics.2025.101861</t>
        </is>
      </c>
      <c r="C1175" t="inlineStr">
        <is>
          <t>cobalt ferrite magnetic catalyst</t>
        </is>
      </c>
      <c r="E1175" t="inlineStr">
        <is>
          <t>heterogeneous</t>
        </is>
      </c>
      <c r="F1175" t="inlineStr">
        <is>
          <t>named as a solid material, support or nano/calcined form</t>
        </is>
      </c>
      <c r="G1175" t="inlineStr">
        <is>
          <t>glycolysis</t>
        </is>
      </c>
      <c r="H1175" t="inlineStr">
        <is>
          <t>ethylene glycol</t>
        </is>
      </c>
      <c r="J1175" t="n">
        <v>92</v>
      </c>
    </row>
    <row r="1176">
      <c r="A1176" t="inlineStr">
        <is>
          <t>10.1016/j.jics.2025.101861#7</t>
        </is>
      </c>
      <c r="B1176" t="inlineStr">
        <is>
          <t>10.1016/j.jics.2025.101861</t>
        </is>
      </c>
      <c r="C1176" t="inlineStr">
        <is>
          <t>cobalt ferrite catalyst</t>
        </is>
      </c>
      <c r="E1176" t="inlineStr">
        <is>
          <t>heterogeneous</t>
        </is>
      </c>
      <c r="F1176" t="inlineStr">
        <is>
          <t>named as a solid material, support or nano/calcined form</t>
        </is>
      </c>
      <c r="G1176" t="inlineStr">
        <is>
          <t>glycolysis</t>
        </is>
      </c>
      <c r="H1176" t="inlineStr">
        <is>
          <t>ethylene glycol</t>
        </is>
      </c>
      <c r="J1176" t="n">
        <v>45</v>
      </c>
    </row>
    <row r="1177">
      <c r="A1177" t="inlineStr">
        <is>
          <t>10.1016/j.jics.2025.101861#8</t>
        </is>
      </c>
      <c r="B1177" t="inlineStr">
        <is>
          <t>10.1016/j.jics.2025.101861</t>
        </is>
      </c>
      <c r="C1177" t="inlineStr">
        <is>
          <t>cobalt ferrite catalyst</t>
        </is>
      </c>
      <c r="E1177" t="inlineStr">
        <is>
          <t>heterogeneous</t>
        </is>
      </c>
      <c r="F1177" t="inlineStr">
        <is>
          <t>named as a solid material, support or nano/calcined form</t>
        </is>
      </c>
      <c r="G1177" t="inlineStr">
        <is>
          <t>glycolysis</t>
        </is>
      </c>
      <c r="H1177" t="inlineStr">
        <is>
          <t>ethylene glycol</t>
        </is>
      </c>
      <c r="J1177" t="n">
        <v>58</v>
      </c>
    </row>
    <row r="1178">
      <c r="A1178" t="inlineStr">
        <is>
          <t>10.1016/j.jics.2025.101861#9</t>
        </is>
      </c>
      <c r="B1178" t="inlineStr">
        <is>
          <t>10.1016/j.jics.2025.101861</t>
        </is>
      </c>
      <c r="C1178" t="inlineStr">
        <is>
          <t>cobalt ferrite catalyst</t>
        </is>
      </c>
      <c r="E1178" t="inlineStr">
        <is>
          <t>heterogeneous</t>
        </is>
      </c>
      <c r="F1178" t="inlineStr">
        <is>
          <t>named as a solid material, support or nano/calcined form</t>
        </is>
      </c>
      <c r="G1178" t="inlineStr">
        <is>
          <t>glycolysis</t>
        </is>
      </c>
      <c r="H1178" t="inlineStr">
        <is>
          <t>ethylene glycol</t>
        </is>
      </c>
      <c r="J1178" t="n">
        <v>67</v>
      </c>
    </row>
    <row r="1179">
      <c r="A1179" t="inlineStr">
        <is>
          <t>10.1016/j.jics.2025.101861#10</t>
        </is>
      </c>
      <c r="B1179" t="inlineStr">
        <is>
          <t>10.1016/j.jics.2025.101861</t>
        </is>
      </c>
      <c r="C1179" t="inlineStr">
        <is>
          <t>cobalt ferrite catalyst</t>
        </is>
      </c>
      <c r="E1179" t="inlineStr">
        <is>
          <t>heterogeneous</t>
        </is>
      </c>
      <c r="F1179" t="inlineStr">
        <is>
          <t>named as a solid material, support or nano/calcined form</t>
        </is>
      </c>
      <c r="G1179" t="inlineStr">
        <is>
          <t>glycolysis</t>
        </is>
      </c>
      <c r="H1179" t="inlineStr">
        <is>
          <t>ethylene glycol</t>
        </is>
      </c>
      <c r="J1179" t="n">
        <v>81</v>
      </c>
    </row>
    <row r="1180">
      <c r="A1180" t="inlineStr">
        <is>
          <t>10.1016/j.jics.2025.101861#11</t>
        </is>
      </c>
      <c r="B1180" t="inlineStr">
        <is>
          <t>10.1016/j.jics.2025.101861</t>
        </is>
      </c>
      <c r="C1180" t="inlineStr">
        <is>
          <t>cobalt ferrite catalyst</t>
        </is>
      </c>
      <c r="E1180" t="inlineStr">
        <is>
          <t>heterogeneous</t>
        </is>
      </c>
      <c r="F1180" t="inlineStr">
        <is>
          <t>named as a solid material, support or nano/calcined form</t>
        </is>
      </c>
      <c r="G1180" t="inlineStr">
        <is>
          <t>glycolysis</t>
        </is>
      </c>
      <c r="H1180" t="inlineStr">
        <is>
          <t>ethylene glycol</t>
        </is>
      </c>
      <c r="J1180" t="n">
        <v>92</v>
      </c>
    </row>
    <row r="1181">
      <c r="A1181" t="inlineStr">
        <is>
          <t>10.1016/j.jil.2022.100021#0</t>
        </is>
      </c>
      <c r="B1181" t="inlineStr">
        <is>
          <t>10.1016/j.jil.2022.100021</t>
        </is>
      </c>
      <c r="C1181" t="inlineStr">
        <is>
          <t>BAIL-1</t>
        </is>
      </c>
      <c r="E1181" t="inlineStr">
        <is>
          <t>unknown</t>
        </is>
      </c>
      <c r="F1181" t="inlineStr">
        <is>
          <t>no name rule matched and the structure does not parse</t>
        </is>
      </c>
      <c r="G1181" t="inlineStr">
        <is>
          <t>hydrolysis</t>
        </is>
      </c>
      <c r="H1181" t="inlineStr">
        <is>
          <t>water</t>
        </is>
      </c>
      <c r="I1181" t="n">
        <v>210</v>
      </c>
      <c r="J1181" t="n">
        <v>33</v>
      </c>
    </row>
    <row r="1182">
      <c r="A1182" t="inlineStr">
        <is>
          <t>10.1016/j.jil.2022.100021#1</t>
        </is>
      </c>
      <c r="B1182" t="inlineStr">
        <is>
          <t>10.1016/j.jil.2022.100021</t>
        </is>
      </c>
      <c r="C1182" t="inlineStr">
        <is>
          <t>BAIL-1</t>
        </is>
      </c>
      <c r="E1182" t="inlineStr">
        <is>
          <t>unknown</t>
        </is>
      </c>
      <c r="F1182" t="inlineStr">
        <is>
          <t>no name rule matched and the structure does not parse</t>
        </is>
      </c>
      <c r="G1182" t="inlineStr">
        <is>
          <t>hydrolysis</t>
        </is>
      </c>
      <c r="H1182" t="inlineStr">
        <is>
          <t>water</t>
        </is>
      </c>
      <c r="I1182" t="n">
        <v>210</v>
      </c>
      <c r="J1182" t="n">
        <v>48</v>
      </c>
    </row>
    <row r="1183">
      <c r="A1183" t="inlineStr">
        <is>
          <t>10.1016/j.jil.2022.100021#2</t>
        </is>
      </c>
      <c r="B1183" t="inlineStr">
        <is>
          <t>10.1016/j.jil.2022.100021</t>
        </is>
      </c>
      <c r="C1183" t="inlineStr">
        <is>
          <t>BAIL-1</t>
        </is>
      </c>
      <c r="E1183" t="inlineStr">
        <is>
          <t>unknown</t>
        </is>
      </c>
      <c r="F1183" t="inlineStr">
        <is>
          <t>no name rule matched and the structure does not parse</t>
        </is>
      </c>
      <c r="G1183" t="inlineStr">
        <is>
          <t>hydrolysis</t>
        </is>
      </c>
      <c r="H1183" t="inlineStr">
        <is>
          <t>water</t>
        </is>
      </c>
      <c r="I1183" t="n">
        <v>180</v>
      </c>
      <c r="J1183" t="n">
        <v>39</v>
      </c>
    </row>
    <row r="1184">
      <c r="A1184" t="inlineStr">
        <is>
          <t>10.1016/j.jil.2022.100021#3</t>
        </is>
      </c>
      <c r="B1184" t="inlineStr">
        <is>
          <t>10.1016/j.jil.2022.100021</t>
        </is>
      </c>
      <c r="C1184" t="inlineStr">
        <is>
          <t>BAIL-1</t>
        </is>
      </c>
      <c r="E1184" t="inlineStr">
        <is>
          <t>unknown</t>
        </is>
      </c>
      <c r="F1184" t="inlineStr">
        <is>
          <t>no name rule matched and the structure does not parse</t>
        </is>
      </c>
      <c r="G1184" t="inlineStr">
        <is>
          <t>hydrolysis</t>
        </is>
      </c>
      <c r="H1184" t="inlineStr">
        <is>
          <t>water</t>
        </is>
      </c>
      <c r="I1184" t="n">
        <v>210</v>
      </c>
      <c r="J1184" t="n">
        <v>65</v>
      </c>
    </row>
    <row r="1185">
      <c r="A1185" t="inlineStr">
        <is>
          <t>10.1016/j.jil.2022.100021#4</t>
        </is>
      </c>
      <c r="B1185" t="inlineStr">
        <is>
          <t>10.1016/j.jil.2022.100021</t>
        </is>
      </c>
      <c r="C1185" t="inlineStr">
        <is>
          <t>BAIL-1</t>
        </is>
      </c>
      <c r="E1185" t="inlineStr">
        <is>
          <t>unknown</t>
        </is>
      </c>
      <c r="F1185" t="inlineStr">
        <is>
          <t>no name rule matched and the structure does not parse</t>
        </is>
      </c>
      <c r="G1185" t="inlineStr">
        <is>
          <t>hydrolysis</t>
        </is>
      </c>
      <c r="H1185" t="inlineStr">
        <is>
          <t>water</t>
        </is>
      </c>
      <c r="I1185" t="n">
        <v>210</v>
      </c>
      <c r="J1185" t="n">
        <v>94</v>
      </c>
    </row>
    <row r="1186">
      <c r="A1186" t="inlineStr">
        <is>
          <t>10.1016/j.jil.2022.100021#5</t>
        </is>
      </c>
      <c r="B1186" t="inlineStr">
        <is>
          <t>10.1016/j.jil.2022.100021</t>
        </is>
      </c>
      <c r="C1186" t="inlineStr">
        <is>
          <t>BAIL-2</t>
        </is>
      </c>
      <c r="E1186" t="inlineStr">
        <is>
          <t>unknown</t>
        </is>
      </c>
      <c r="F1186" t="inlineStr">
        <is>
          <t>no name rule matched and the structure does not parse</t>
        </is>
      </c>
      <c r="G1186" t="inlineStr">
        <is>
          <t>hydrolysis</t>
        </is>
      </c>
      <c r="H1186" t="inlineStr">
        <is>
          <t>water</t>
        </is>
      </c>
      <c r="I1186" t="n">
        <v>210</v>
      </c>
      <c r="J1186" t="n">
        <v>61</v>
      </c>
    </row>
    <row r="1187">
      <c r="A1187" t="inlineStr">
        <is>
          <t>10.1016/j.jil.2022.100021#6</t>
        </is>
      </c>
      <c r="B1187" t="inlineStr">
        <is>
          <t>10.1016/j.jil.2022.100021</t>
        </is>
      </c>
      <c r="C1187" t="inlineStr">
        <is>
          <t>BAIL-2</t>
        </is>
      </c>
      <c r="E1187" t="inlineStr">
        <is>
          <t>unknown</t>
        </is>
      </c>
      <c r="F1187" t="inlineStr">
        <is>
          <t>no name rule matched and the structure does not parse</t>
        </is>
      </c>
      <c r="G1187" t="inlineStr">
        <is>
          <t>hydrolysis</t>
        </is>
      </c>
      <c r="H1187" t="inlineStr">
        <is>
          <t>water</t>
        </is>
      </c>
      <c r="I1187" t="n">
        <v>210</v>
      </c>
      <c r="J1187" t="n">
        <v>90</v>
      </c>
    </row>
    <row r="1188">
      <c r="A1188" t="inlineStr">
        <is>
          <t>10.1016/j.jpcs.2025.113444#0</t>
        </is>
      </c>
      <c r="B1188" t="inlineStr">
        <is>
          <t>10.1016/j.jpcs.2025.113444</t>
        </is>
      </c>
      <c r="C1188" t="inlineStr">
        <is>
          <t>Y2O3</t>
        </is>
      </c>
      <c r="D1188" t="inlineStr">
        <is>
          <t>[O-2].[O-2].[O-2].[Y+3].[Y+3]</t>
        </is>
      </c>
      <c r="E1188" t="inlineStr">
        <is>
          <t>heterogeneous</t>
        </is>
      </c>
      <c r="F1188" t="inlineStr">
        <is>
          <t>a bare metal-oxide formula, insoluble as named</t>
        </is>
      </c>
      <c r="G1188" t="inlineStr">
        <is>
          <t>hydrolysis</t>
        </is>
      </c>
      <c r="H1188" t="inlineStr">
        <is>
          <t>water</t>
        </is>
      </c>
      <c r="I1188" t="n">
        <v>210</v>
      </c>
    </row>
    <row r="1189">
      <c r="A1189" t="inlineStr">
        <is>
          <t>10.1016/j.jtice.2023.105069#0</t>
        </is>
      </c>
      <c r="B1189" t="inlineStr">
        <is>
          <t>10.1016/j.jtice.2023.105069</t>
        </is>
      </c>
      <c r="C1189" t="inlineStr">
        <is>
          <t>Cu/ZnO</t>
        </is>
      </c>
      <c r="E1189" t="inlineStr">
        <is>
          <t>heterogeneous</t>
        </is>
      </c>
      <c r="F1189" t="inlineStr">
        <is>
          <t>named as a solid material, support or nano/calcined form</t>
        </is>
      </c>
      <c r="G1189" t="inlineStr">
        <is>
          <t>other/unclear</t>
        </is>
      </c>
      <c r="H1189" t="inlineStr">
        <is>
          <t>THF</t>
        </is>
      </c>
      <c r="I1189" t="n">
        <v>220</v>
      </c>
    </row>
    <row r="1190">
      <c r="A1190" t="inlineStr">
        <is>
          <t>10.1016/j.jtice.2023.105069#1</t>
        </is>
      </c>
      <c r="B1190" t="inlineStr">
        <is>
          <t>10.1016/j.jtice.2023.105069</t>
        </is>
      </c>
      <c r="C1190" t="inlineStr">
        <is>
          <t>Cu/ZnO</t>
        </is>
      </c>
      <c r="E1190" t="inlineStr">
        <is>
          <t>heterogeneous</t>
        </is>
      </c>
      <c r="F1190" t="inlineStr">
        <is>
          <t>named as a solid material, support or nano/calcined form</t>
        </is>
      </c>
      <c r="G1190" t="inlineStr">
        <is>
          <t>other/unclear</t>
        </is>
      </c>
      <c r="H1190" t="inlineStr">
        <is>
          <t>THF and EtOH</t>
        </is>
      </c>
      <c r="I1190" t="n">
        <v>220</v>
      </c>
    </row>
    <row r="1191">
      <c r="A1191" t="inlineStr">
        <is>
          <t>10.1016/j.jtice.2023.105069#2</t>
        </is>
      </c>
      <c r="B1191" t="inlineStr">
        <is>
          <t>10.1016/j.jtice.2023.105069</t>
        </is>
      </c>
      <c r="C1191" t="inlineStr">
        <is>
          <t>Cu/ZnO</t>
        </is>
      </c>
      <c r="E1191" t="inlineStr">
        <is>
          <t>heterogeneous</t>
        </is>
      </c>
      <c r="F1191" t="inlineStr">
        <is>
          <t>named as a solid material, support or nano/calcined form</t>
        </is>
      </c>
      <c r="G1191" t="inlineStr">
        <is>
          <t>other/unclear</t>
        </is>
      </c>
      <c r="H1191" t="inlineStr">
        <is>
          <t>THF and n-PrOH</t>
        </is>
      </c>
      <c r="I1191" t="n">
        <v>220</v>
      </c>
    </row>
    <row r="1192">
      <c r="A1192" t="inlineStr">
        <is>
          <t>10.1016/j.jtice.2023.105069#3</t>
        </is>
      </c>
      <c r="B1192" t="inlineStr">
        <is>
          <t>10.1016/j.jtice.2023.105069</t>
        </is>
      </c>
      <c r="C1192" t="inlineStr">
        <is>
          <t>Cu/ZnO</t>
        </is>
      </c>
      <c r="E1192" t="inlineStr">
        <is>
          <t>heterogeneous</t>
        </is>
      </c>
      <c r="F1192" t="inlineStr">
        <is>
          <t>named as a solid material, support or nano/calcined form</t>
        </is>
      </c>
      <c r="G1192" t="inlineStr">
        <is>
          <t>other/unclear</t>
        </is>
      </c>
      <c r="H1192" t="inlineStr">
        <is>
          <t>THF and n-BuOH</t>
        </is>
      </c>
      <c r="I1192" t="n">
        <v>220</v>
      </c>
    </row>
    <row r="1193">
      <c r="A1193" t="inlineStr">
        <is>
          <t>10.1016/j.jtice.2023.105069#4</t>
        </is>
      </c>
      <c r="B1193" t="inlineStr">
        <is>
          <t>10.1016/j.jtice.2023.105069</t>
        </is>
      </c>
      <c r="C1193" t="inlineStr">
        <is>
          <t>Cu/ZnO</t>
        </is>
      </c>
      <c r="E1193" t="inlineStr">
        <is>
          <t>heterogeneous</t>
        </is>
      </c>
      <c r="F1193" t="inlineStr">
        <is>
          <t>named as a solid material, support or nano/calcined form</t>
        </is>
      </c>
      <c r="G1193" t="inlineStr">
        <is>
          <t>other/unclear</t>
        </is>
      </c>
      <c r="H1193" t="inlineStr">
        <is>
          <t>THF and i-PrOH</t>
        </is>
      </c>
      <c r="I1193" t="n">
        <v>220</v>
      </c>
      <c r="J1193" t="n">
        <v>57.2</v>
      </c>
    </row>
    <row r="1194">
      <c r="A1194" t="inlineStr">
        <is>
          <t>10.1016/j.jtice.2023.105069#5</t>
        </is>
      </c>
      <c r="B1194" t="inlineStr">
        <is>
          <t>10.1016/j.jtice.2023.105069</t>
        </is>
      </c>
      <c r="C1194" t="inlineStr">
        <is>
          <t>Cu/ZnO</t>
        </is>
      </c>
      <c r="E1194" t="inlineStr">
        <is>
          <t>heterogeneous</t>
        </is>
      </c>
      <c r="F1194" t="inlineStr">
        <is>
          <t>named as a solid material, support or nano/calcined form</t>
        </is>
      </c>
      <c r="G1194" t="inlineStr">
        <is>
          <t>other/unclear</t>
        </is>
      </c>
      <c r="H1194" t="inlineStr">
        <is>
          <t>THF and i-PrOH</t>
        </is>
      </c>
      <c r="I1194" t="n">
        <v>160</v>
      </c>
    </row>
    <row r="1195">
      <c r="A1195" t="inlineStr">
        <is>
          <t>10.1016/j.jtice.2023.105069#6</t>
        </is>
      </c>
      <c r="B1195" t="inlineStr">
        <is>
          <t>10.1016/j.jtice.2023.105069</t>
        </is>
      </c>
      <c r="C1195" t="inlineStr">
        <is>
          <t>Cu/ZnO</t>
        </is>
      </c>
      <c r="E1195" t="inlineStr">
        <is>
          <t>heterogeneous</t>
        </is>
      </c>
      <c r="F1195" t="inlineStr">
        <is>
          <t>named as a solid material, support or nano/calcined form</t>
        </is>
      </c>
      <c r="G1195" t="inlineStr">
        <is>
          <t>other/unclear</t>
        </is>
      </c>
      <c r="H1195" t="inlineStr">
        <is>
          <t>THF and i-PrOH</t>
        </is>
      </c>
      <c r="I1195" t="n">
        <v>180</v>
      </c>
    </row>
    <row r="1196">
      <c r="A1196" t="inlineStr">
        <is>
          <t>10.1016/j.jtice.2023.105069#7</t>
        </is>
      </c>
      <c r="B1196" t="inlineStr">
        <is>
          <t>10.1016/j.jtice.2023.105069</t>
        </is>
      </c>
      <c r="C1196" t="inlineStr">
        <is>
          <t>Cu/ZnO</t>
        </is>
      </c>
      <c r="E1196" t="inlineStr">
        <is>
          <t>heterogeneous</t>
        </is>
      </c>
      <c r="F1196" t="inlineStr">
        <is>
          <t>named as a solid material, support or nano/calcined form</t>
        </is>
      </c>
      <c r="G1196" t="inlineStr">
        <is>
          <t>other/unclear</t>
        </is>
      </c>
      <c r="H1196" t="inlineStr">
        <is>
          <t>THF and i-PrOH</t>
        </is>
      </c>
      <c r="I1196" t="n">
        <v>200</v>
      </c>
    </row>
    <row r="1197">
      <c r="A1197" t="inlineStr">
        <is>
          <t>10.1016/j.jtice.2023.105069#8</t>
        </is>
      </c>
      <c r="B1197" t="inlineStr">
        <is>
          <t>10.1016/j.jtice.2023.105069</t>
        </is>
      </c>
      <c r="C1197" t="inlineStr">
        <is>
          <t>Cu/ZnO</t>
        </is>
      </c>
      <c r="E1197" t="inlineStr">
        <is>
          <t>heterogeneous</t>
        </is>
      </c>
      <c r="F1197" t="inlineStr">
        <is>
          <t>named as a solid material, support or nano/calcined form</t>
        </is>
      </c>
      <c r="G1197" t="inlineStr">
        <is>
          <t>other/unclear</t>
        </is>
      </c>
      <c r="H1197" t="inlineStr">
        <is>
          <t>THF and i-PrOH</t>
        </is>
      </c>
      <c r="I1197" t="n">
        <v>220</v>
      </c>
    </row>
    <row r="1198">
      <c r="A1198" t="inlineStr">
        <is>
          <t>10.1016/j.jtice.2023.105069#9</t>
        </is>
      </c>
      <c r="B1198" t="inlineStr">
        <is>
          <t>10.1016/j.jtice.2023.105069</t>
        </is>
      </c>
      <c r="C1198" t="inlineStr">
        <is>
          <t>Cu/ZnO</t>
        </is>
      </c>
      <c r="E1198" t="inlineStr">
        <is>
          <t>heterogeneous</t>
        </is>
      </c>
      <c r="F1198" t="inlineStr">
        <is>
          <t>named as a solid material, support or nano/calcined form</t>
        </is>
      </c>
      <c r="G1198" t="inlineStr">
        <is>
          <t>other/unclear</t>
        </is>
      </c>
      <c r="H1198" t="inlineStr">
        <is>
          <t>THF and i-PrOH</t>
        </is>
      </c>
      <c r="I1198" t="n">
        <v>240</v>
      </c>
    </row>
    <row r="1199">
      <c r="A1199" t="inlineStr">
        <is>
          <t>10.1016/j.jtice.2023.105069#10</t>
        </is>
      </c>
      <c r="B1199" t="inlineStr">
        <is>
          <t>10.1016/j.jtice.2023.105069</t>
        </is>
      </c>
      <c r="C1199" t="inlineStr">
        <is>
          <t>Cu/ZnO</t>
        </is>
      </c>
      <c r="E1199" t="inlineStr">
        <is>
          <t>heterogeneous</t>
        </is>
      </c>
      <c r="F1199" t="inlineStr">
        <is>
          <t>named as a solid material, support or nano/calcined form</t>
        </is>
      </c>
      <c r="G1199" t="inlineStr">
        <is>
          <t>other/unclear</t>
        </is>
      </c>
      <c r="H1199" t="inlineStr">
        <is>
          <t>THF and i-PrOH</t>
        </is>
      </c>
      <c r="I1199" t="n">
        <v>220</v>
      </c>
      <c r="J1199" t="n">
        <v>74.2</v>
      </c>
    </row>
    <row r="1200">
      <c r="A1200" t="inlineStr">
        <is>
          <t>10.1016/j.jtice.2023.105069#11</t>
        </is>
      </c>
      <c r="B1200" t="inlineStr">
        <is>
          <t>10.1016/j.jtice.2023.105069</t>
        </is>
      </c>
      <c r="C1200" t="inlineStr">
        <is>
          <t>Cu/ZnO</t>
        </is>
      </c>
      <c r="E1200" t="inlineStr">
        <is>
          <t>heterogeneous</t>
        </is>
      </c>
      <c r="F1200" t="inlineStr">
        <is>
          <t>named as a solid material, support or nano/calcined form</t>
        </is>
      </c>
      <c r="G1200" t="inlineStr">
        <is>
          <t>other/unclear</t>
        </is>
      </c>
      <c r="H1200" t="inlineStr">
        <is>
          <t>THF and i-PrOH</t>
        </is>
      </c>
      <c r="I1200" t="n">
        <v>220</v>
      </c>
      <c r="J1200" t="n">
        <v>75.3</v>
      </c>
    </row>
    <row r="1201">
      <c r="A1201" t="inlineStr">
        <is>
          <t>10.1016/j.jtice.2023.105069#12</t>
        </is>
      </c>
      <c r="B1201" t="inlineStr">
        <is>
          <t>10.1016/j.jtice.2023.105069</t>
        </is>
      </c>
      <c r="C1201" t="inlineStr">
        <is>
          <t>Cu/ZnO</t>
        </is>
      </c>
      <c r="E1201" t="inlineStr">
        <is>
          <t>heterogeneous</t>
        </is>
      </c>
      <c r="F1201" t="inlineStr">
        <is>
          <t>named as a solid material, support or nano/calcined form</t>
        </is>
      </c>
      <c r="G1201" t="inlineStr">
        <is>
          <t>other/unclear</t>
        </is>
      </c>
      <c r="H1201" t="inlineStr">
        <is>
          <t>THF and i-PrOH</t>
        </is>
      </c>
      <c r="I1201" t="n">
        <v>220</v>
      </c>
    </row>
    <row r="1202">
      <c r="A1202" t="inlineStr">
        <is>
          <t>10.1016/j.jtice.2023.105069#13</t>
        </is>
      </c>
      <c r="B1202" t="inlineStr">
        <is>
          <t>10.1016/j.jtice.2023.105069</t>
        </is>
      </c>
      <c r="C1202" t="inlineStr">
        <is>
          <t>Cu/ZnO</t>
        </is>
      </c>
      <c r="E1202" t="inlineStr">
        <is>
          <t>heterogeneous</t>
        </is>
      </c>
      <c r="F1202" t="inlineStr">
        <is>
          <t>named as a solid material, support or nano/calcined form</t>
        </is>
      </c>
      <c r="G1202" t="inlineStr">
        <is>
          <t>other/unclear</t>
        </is>
      </c>
      <c r="H1202" t="inlineStr">
        <is>
          <t>THF and i-PrOH</t>
        </is>
      </c>
    </row>
    <row r="1203">
      <c r="A1203" t="inlineStr">
        <is>
          <t>10.1016/j.jtice.2023.105069#14</t>
        </is>
      </c>
      <c r="B1203" t="inlineStr">
        <is>
          <t>10.1016/j.jtice.2023.105069</t>
        </is>
      </c>
      <c r="C1203" t="inlineStr">
        <is>
          <t>Cu/ZnO</t>
        </is>
      </c>
      <c r="E1203" t="inlineStr">
        <is>
          <t>heterogeneous</t>
        </is>
      </c>
      <c r="F1203" t="inlineStr">
        <is>
          <t>named as a solid material, support or nano/calcined form</t>
        </is>
      </c>
      <c r="G1203" t="inlineStr">
        <is>
          <t>other/unclear</t>
        </is>
      </c>
      <c r="H1203" t="inlineStr">
        <is>
          <t>THF and i-PrOH</t>
        </is>
      </c>
    </row>
    <row r="1204">
      <c r="A1204" t="inlineStr">
        <is>
          <t>10.1016/j.molliq.2015.11.049#0</t>
        </is>
      </c>
      <c r="B1204" t="inlineStr">
        <is>
          <t>10.1016/j.molliq.2015.11.049</t>
        </is>
      </c>
      <c r="C1204" t="inlineStr">
        <is>
          <t>(Mg–Zn)–Al LDH</t>
        </is>
      </c>
      <c r="E1204" t="inlineStr">
        <is>
          <t>heterogeneous</t>
        </is>
      </c>
      <c r="F1204" t="inlineStr">
        <is>
          <t>named as a solid material, support or nano/calcined form</t>
        </is>
      </c>
      <c r="G1204" t="inlineStr">
        <is>
          <t>glycolysis</t>
        </is>
      </c>
      <c r="H1204" t="inlineStr">
        <is>
          <t>ethylene glycol</t>
        </is>
      </c>
      <c r="I1204" t="n">
        <v>170</v>
      </c>
      <c r="J1204" t="n">
        <v>0</v>
      </c>
    </row>
    <row r="1205">
      <c r="A1205" t="inlineStr">
        <is>
          <t>10.1016/j.molliq.2015.11.049#1</t>
        </is>
      </c>
      <c r="B1205" t="inlineStr">
        <is>
          <t>10.1016/j.molliq.2015.11.049</t>
        </is>
      </c>
      <c r="C1205" t="inlineStr">
        <is>
          <t>(Mg–Zn)–Al LDH</t>
        </is>
      </c>
      <c r="E1205" t="inlineStr">
        <is>
          <t>heterogeneous</t>
        </is>
      </c>
      <c r="F1205" t="inlineStr">
        <is>
          <t>named as a solid material, support or nano/calcined form</t>
        </is>
      </c>
      <c r="G1205" t="inlineStr">
        <is>
          <t>glycolysis</t>
        </is>
      </c>
      <c r="H1205" t="inlineStr">
        <is>
          <t>ethylene glycol</t>
        </is>
      </c>
      <c r="I1205" t="n">
        <v>196</v>
      </c>
      <c r="J1205" t="n">
        <v>76</v>
      </c>
    </row>
    <row r="1206">
      <c r="A1206" t="inlineStr">
        <is>
          <t>10.1016/j.molliq.2015.11.049#2</t>
        </is>
      </c>
      <c r="B1206" t="inlineStr">
        <is>
          <t>10.1016/j.molliq.2015.11.049</t>
        </is>
      </c>
      <c r="C1206" t="inlineStr">
        <is>
          <t>(Mg–Zn)–Al LDH</t>
        </is>
      </c>
      <c r="E1206" t="inlineStr">
        <is>
          <t>heterogeneous</t>
        </is>
      </c>
      <c r="F1206" t="inlineStr">
        <is>
          <t>named as a solid material, support or nano/calcined form</t>
        </is>
      </c>
      <c r="G1206" t="inlineStr">
        <is>
          <t>glycolysis</t>
        </is>
      </c>
      <c r="H1206" t="inlineStr">
        <is>
          <t>ethylene glycol</t>
        </is>
      </c>
      <c r="I1206" t="n">
        <v>190</v>
      </c>
      <c r="J1206" t="n">
        <v>75</v>
      </c>
    </row>
    <row r="1207">
      <c r="A1207" t="inlineStr">
        <is>
          <t>10.1016/j.mtcata.2026.100146#0</t>
        </is>
      </c>
      <c r="B1207" t="inlineStr">
        <is>
          <t>10.1016/j.mtcata.2026.100146</t>
        </is>
      </c>
      <c r="C1207" t="inlineStr">
        <is>
          <t>ELA@Fe3O4</t>
        </is>
      </c>
      <c r="E1207" t="inlineStr">
        <is>
          <t>heterogeneous</t>
        </is>
      </c>
      <c r="F1207" t="inlineStr">
        <is>
          <t>named as a solid material, support or nano/calcined form</t>
        </is>
      </c>
      <c r="G1207" t="inlineStr">
        <is>
          <t>glycolysis</t>
        </is>
      </c>
      <c r="H1207" t="inlineStr">
        <is>
          <t>ethylene glycol</t>
        </is>
      </c>
      <c r="I1207" t="n">
        <v>190</v>
      </c>
      <c r="J1207" t="n">
        <v>93</v>
      </c>
    </row>
    <row r="1208">
      <c r="A1208" t="inlineStr">
        <is>
          <t>10.1016/j.mtcata.2026.100146#2</t>
        </is>
      </c>
      <c r="B1208" t="inlineStr">
        <is>
          <t>10.1016/j.mtcata.2026.100146</t>
        </is>
      </c>
      <c r="C1208" t="inlineStr">
        <is>
          <t>Fe3O4</t>
        </is>
      </c>
      <c r="D1208" t="inlineStr">
        <is>
          <t>[Fe+2].[Fe+3].[Fe+3].[O-2].[O-2].[O-2].[O-2]</t>
        </is>
      </c>
      <c r="E1208" t="inlineStr">
        <is>
          <t>heterogeneous</t>
        </is>
      </c>
      <c r="F1208" t="inlineStr">
        <is>
          <t>magnetite, an insoluble spinel</t>
        </is>
      </c>
      <c r="G1208" t="inlineStr">
        <is>
          <t>glycolysis</t>
        </is>
      </c>
      <c r="H1208" t="inlineStr">
        <is>
          <t>ethylene glycol</t>
        </is>
      </c>
      <c r="I1208" t="n">
        <v>190</v>
      </c>
      <c r="J1208" t="n">
        <v>63</v>
      </c>
    </row>
    <row r="1209">
      <c r="A1209" t="inlineStr">
        <is>
          <t>10.1016/j.mtcata.2026.100146#3</t>
        </is>
      </c>
      <c r="B1209" t="inlineStr">
        <is>
          <t>10.1016/j.mtcata.2026.100146</t>
        </is>
      </c>
      <c r="C1209" t="inlineStr">
        <is>
          <t>ELA</t>
        </is>
      </c>
      <c r="E1209" t="inlineStr">
        <is>
          <t>unknown</t>
        </is>
      </c>
      <c r="F1209" t="inlineStr">
        <is>
          <t>no name rule matched and the structure does not parse</t>
        </is>
      </c>
      <c r="G1209" t="inlineStr">
        <is>
          <t>glycolysis</t>
        </is>
      </c>
      <c r="H1209" t="inlineStr">
        <is>
          <t>ethylene glycol</t>
        </is>
      </c>
      <c r="I1209" t="n">
        <v>190</v>
      </c>
      <c r="J1209" t="n">
        <v>81</v>
      </c>
    </row>
    <row r="1210">
      <c r="A1210" t="inlineStr">
        <is>
          <t>10.1016/j.mtcata.2026.100146#4</t>
        </is>
      </c>
      <c r="B1210" t="inlineStr">
        <is>
          <t>10.1016/j.mtcata.2026.100146</t>
        </is>
      </c>
      <c r="C1210" t="inlineStr">
        <is>
          <t>ELA@Fe3O4</t>
        </is>
      </c>
      <c r="E1210" t="inlineStr">
        <is>
          <t>heterogeneous</t>
        </is>
      </c>
      <c r="F1210" t="inlineStr">
        <is>
          <t>named as a solid material, support or nano/calcined form</t>
        </is>
      </c>
      <c r="G1210" t="inlineStr">
        <is>
          <t>glycolysis</t>
        </is>
      </c>
      <c r="H1210" t="inlineStr">
        <is>
          <t>ethylene glycol</t>
        </is>
      </c>
      <c r="I1210" t="n">
        <v>190</v>
      </c>
      <c r="J1210" t="n">
        <v>58</v>
      </c>
    </row>
    <row r="1211">
      <c r="A1211" t="inlineStr">
        <is>
          <t>10.1016/j.mtcata.2026.100146#6</t>
        </is>
      </c>
      <c r="B1211" t="inlineStr">
        <is>
          <t>10.1016/j.mtcata.2026.100146</t>
        </is>
      </c>
      <c r="C1211" t="inlineStr">
        <is>
          <t>ELA@Fe3O4</t>
        </is>
      </c>
      <c r="E1211" t="inlineStr">
        <is>
          <t>heterogeneous</t>
        </is>
      </c>
      <c r="F1211" t="inlineStr">
        <is>
          <t>named as a solid material, support or nano/calcined form</t>
        </is>
      </c>
      <c r="G1211" t="inlineStr">
        <is>
          <t>glycolysis</t>
        </is>
      </c>
      <c r="H1211" t="inlineStr">
        <is>
          <t>ethylene glycol</t>
        </is>
      </c>
      <c r="I1211" t="n">
        <v>190</v>
      </c>
      <c r="J1211" t="n">
        <v>93</v>
      </c>
    </row>
    <row r="1212">
      <c r="A1212" t="inlineStr">
        <is>
          <t>10.1016/j.mtcata.2026.100146#7</t>
        </is>
      </c>
      <c r="B1212" t="inlineStr">
        <is>
          <t>10.1016/j.mtcata.2026.100146</t>
        </is>
      </c>
      <c r="C1212" t="inlineStr">
        <is>
          <t>ELA@Fe3O4</t>
        </is>
      </c>
      <c r="E1212" t="inlineStr">
        <is>
          <t>heterogeneous</t>
        </is>
      </c>
      <c r="F1212" t="inlineStr">
        <is>
          <t>named as a solid material, support or nano/calcined form</t>
        </is>
      </c>
      <c r="G1212" t="inlineStr">
        <is>
          <t>glycolysis</t>
        </is>
      </c>
      <c r="H1212" t="inlineStr">
        <is>
          <t>ethylene glycol</t>
        </is>
      </c>
      <c r="I1212" t="n">
        <v>190</v>
      </c>
      <c r="J1212" t="n">
        <v>79</v>
      </c>
    </row>
    <row r="1213">
      <c r="A1213" t="inlineStr">
        <is>
          <t>10.1016/j.mtcomm.2020.101857#1</t>
        </is>
      </c>
      <c r="B1213" t="inlineStr">
        <is>
          <t>10.1016/j.mtcomm.2020.101857</t>
        </is>
      </c>
      <c r="C1213" t="inlineStr">
        <is>
          <t>HGO</t>
        </is>
      </c>
      <c r="E1213" t="inlineStr">
        <is>
          <t>unknown</t>
        </is>
      </c>
      <c r="F1213" t="inlineStr">
        <is>
          <t>no name rule matched and the structure does not parse</t>
        </is>
      </c>
      <c r="G1213" t="inlineStr">
        <is>
          <t>glycolysis</t>
        </is>
      </c>
      <c r="H1213" t="inlineStr">
        <is>
          <t>EG</t>
        </is>
      </c>
      <c r="I1213" t="n">
        <v>200</v>
      </c>
      <c r="J1213" t="n">
        <v>7.2</v>
      </c>
    </row>
    <row r="1214">
      <c r="A1214" t="inlineStr">
        <is>
          <t>10.1016/j.mtcomm.2020.101857#2</t>
        </is>
      </c>
      <c r="B1214" t="inlineStr">
        <is>
          <t>10.1016/j.mtcomm.2020.101857</t>
        </is>
      </c>
      <c r="C1214" t="inlineStr">
        <is>
          <t>bulk MnO2</t>
        </is>
      </c>
      <c r="E1214" t="inlineStr">
        <is>
          <t>heterogeneous</t>
        </is>
      </c>
      <c r="F1214" t="inlineStr">
        <is>
          <t>named as a solid material, support or nano/calcined form</t>
        </is>
      </c>
      <c r="G1214" t="inlineStr">
        <is>
          <t>glycolysis</t>
        </is>
      </c>
      <c r="H1214" t="inlineStr">
        <is>
          <t>EG</t>
        </is>
      </c>
      <c r="I1214" t="n">
        <v>200</v>
      </c>
      <c r="J1214" t="n">
        <v>49.5</v>
      </c>
    </row>
    <row r="1215">
      <c r="A1215" t="inlineStr">
        <is>
          <t>10.1016/j.mtcomm.2020.101857#3</t>
        </is>
      </c>
      <c r="B1215" t="inlineStr">
        <is>
          <t>10.1016/j.mtcomm.2020.101857</t>
        </is>
      </c>
      <c r="C1215" t="inlineStr">
        <is>
          <t>MnO2/HGO</t>
        </is>
      </c>
      <c r="E1215" t="inlineStr">
        <is>
          <t>heterogeneous</t>
        </is>
      </c>
      <c r="F1215" t="inlineStr">
        <is>
          <t>named as a solid material, support or nano/calcined form</t>
        </is>
      </c>
      <c r="G1215" t="inlineStr">
        <is>
          <t>glycolysis</t>
        </is>
      </c>
      <c r="H1215" t="inlineStr">
        <is>
          <t>EG</t>
        </is>
      </c>
      <c r="I1215" t="n">
        <v>200</v>
      </c>
      <c r="J1215" t="n">
        <v>100</v>
      </c>
    </row>
    <row r="1216">
      <c r="A1216" t="inlineStr">
        <is>
          <t>10.1016/j.mtcomm.2020.101857#4</t>
        </is>
      </c>
      <c r="B1216" t="inlineStr">
        <is>
          <t>10.1016/j.mtcomm.2020.101857</t>
        </is>
      </c>
      <c r="C1216" t="inlineStr">
        <is>
          <t>MnO2/GO</t>
        </is>
      </c>
      <c r="E1216" t="inlineStr">
        <is>
          <t>heterogeneous</t>
        </is>
      </c>
      <c r="F1216" t="inlineStr">
        <is>
          <t>named as a solid material, support or nano/calcined form</t>
        </is>
      </c>
      <c r="G1216" t="inlineStr">
        <is>
          <t>glycolysis</t>
        </is>
      </c>
      <c r="H1216" t="inlineStr">
        <is>
          <t>EG</t>
        </is>
      </c>
      <c r="I1216" t="n">
        <v>200</v>
      </c>
      <c r="J1216" t="n">
        <v>100</v>
      </c>
    </row>
    <row r="1217">
      <c r="A1217" t="inlineStr">
        <is>
          <t>10.1016/j.mtcomm.2020.101857#5</t>
        </is>
      </c>
      <c r="B1217" t="inlineStr">
        <is>
          <t>10.1016/j.mtcomm.2020.101857</t>
        </is>
      </c>
      <c r="C1217" t="inlineStr">
        <is>
          <t>MnO2/HGO</t>
        </is>
      </c>
      <c r="E1217" t="inlineStr">
        <is>
          <t>heterogeneous</t>
        </is>
      </c>
      <c r="F1217" t="inlineStr">
        <is>
          <t>named as a solid material, support or nano/calcined form</t>
        </is>
      </c>
      <c r="G1217" t="inlineStr">
        <is>
          <t>glycolysis</t>
        </is>
      </c>
      <c r="H1217" t="inlineStr">
        <is>
          <t>EG</t>
        </is>
      </c>
      <c r="I1217" t="n">
        <v>180</v>
      </c>
      <c r="J1217" t="n">
        <v>91.5</v>
      </c>
    </row>
    <row r="1218">
      <c r="A1218" t="inlineStr">
        <is>
          <t>10.1016/j.mtcomm.2020.101857#6</t>
        </is>
      </c>
      <c r="B1218" t="inlineStr">
        <is>
          <t>10.1016/j.mtcomm.2020.101857</t>
        </is>
      </c>
      <c r="C1218" t="inlineStr">
        <is>
          <t>MnO2/HGO</t>
        </is>
      </c>
      <c r="E1218" t="inlineStr">
        <is>
          <t>heterogeneous</t>
        </is>
      </c>
      <c r="F1218" t="inlineStr">
        <is>
          <t>named as a solid material, support or nano/calcined form</t>
        </is>
      </c>
      <c r="G1218" t="inlineStr">
        <is>
          <t>glycolysis</t>
        </is>
      </c>
      <c r="H1218" t="inlineStr">
        <is>
          <t>EG</t>
        </is>
      </c>
      <c r="I1218" t="n">
        <v>200</v>
      </c>
      <c r="J1218" t="n">
        <v>100</v>
      </c>
    </row>
    <row r="1219">
      <c r="A1219" t="inlineStr">
        <is>
          <t>10.1016/j.nxmate.2026.103099#1</t>
        </is>
      </c>
      <c r="B1219" t="inlineStr">
        <is>
          <t>10.1016/j.nxmate.2026.103099</t>
        </is>
      </c>
      <c r="C1219" t="inlineStr">
        <is>
          <t>ZnO</t>
        </is>
      </c>
      <c r="D1219" t="inlineStr">
        <is>
          <t>[O-2].[Zn+2]</t>
        </is>
      </c>
      <c r="E1219" t="inlineStr">
        <is>
          <t>heterogeneous</t>
        </is>
      </c>
      <c r="F1219" t="inlineStr">
        <is>
          <t>zinc oxide, insoluble</t>
        </is>
      </c>
      <c r="G1219" t="inlineStr">
        <is>
          <t>hydrolysis</t>
        </is>
      </c>
      <c r="H1219" t="inlineStr">
        <is>
          <t>water</t>
        </is>
      </c>
      <c r="I1219" t="n">
        <v>180</v>
      </c>
    </row>
    <row r="1220">
      <c r="A1220" t="inlineStr">
        <is>
          <t>10.1016/j.nxmate.2026.103099#2</t>
        </is>
      </c>
      <c r="B1220" t="inlineStr">
        <is>
          <t>10.1016/j.nxmate.2026.103099</t>
        </is>
      </c>
      <c r="C1220" t="inlineStr">
        <is>
          <t>ZnO</t>
        </is>
      </c>
      <c r="D1220" t="inlineStr">
        <is>
          <t>[O-2].[Zn+2]</t>
        </is>
      </c>
      <c r="E1220" t="inlineStr">
        <is>
          <t>heterogeneous</t>
        </is>
      </c>
      <c r="F1220" t="inlineStr">
        <is>
          <t>zinc oxide, insoluble</t>
        </is>
      </c>
      <c r="G1220" t="inlineStr">
        <is>
          <t>hydrolysis</t>
        </is>
      </c>
      <c r="H1220" t="inlineStr">
        <is>
          <t>water</t>
        </is>
      </c>
      <c r="I1220" t="n">
        <v>180</v>
      </c>
    </row>
    <row r="1221">
      <c r="A1221" t="inlineStr">
        <is>
          <t>10.1016/j.nxmate.2026.103099#3</t>
        </is>
      </c>
      <c r="B1221" t="inlineStr">
        <is>
          <t>10.1016/j.nxmate.2026.103099</t>
        </is>
      </c>
      <c r="C1221" t="inlineStr">
        <is>
          <t>JCL-ZnO</t>
        </is>
      </c>
      <c r="E1221" t="inlineStr">
        <is>
          <t>heterogeneous</t>
        </is>
      </c>
      <c r="F1221" t="inlineStr">
        <is>
          <t>named as a solid material, support or nano/calcined form</t>
        </is>
      </c>
      <c r="G1221" t="inlineStr">
        <is>
          <t>hydrolysis</t>
        </is>
      </c>
      <c r="H1221" t="inlineStr">
        <is>
          <t>water</t>
        </is>
      </c>
      <c r="I1221" t="n">
        <v>180</v>
      </c>
    </row>
    <row r="1222">
      <c r="A1222" t="inlineStr">
        <is>
          <t>10.1016/j.nxmate.2026.103099#4</t>
        </is>
      </c>
      <c r="B1222" t="inlineStr">
        <is>
          <t>10.1016/j.nxmate.2026.103099</t>
        </is>
      </c>
      <c r="C1222" t="inlineStr">
        <is>
          <t>JCL-ZnO</t>
        </is>
      </c>
      <c r="E1222" t="inlineStr">
        <is>
          <t>heterogeneous</t>
        </is>
      </c>
      <c r="F1222" t="inlineStr">
        <is>
          <t>named as a solid material, support or nano/calcined form</t>
        </is>
      </c>
      <c r="G1222" t="inlineStr">
        <is>
          <t>hydrolysis</t>
        </is>
      </c>
      <c r="H1222" t="inlineStr">
        <is>
          <t>water</t>
        </is>
      </c>
      <c r="I1222" t="n">
        <v>190</v>
      </c>
    </row>
    <row r="1223">
      <c r="A1223" t="inlineStr">
        <is>
          <t>10.1016/j.nxmate.2026.103099#6</t>
        </is>
      </c>
      <c r="B1223" t="inlineStr">
        <is>
          <t>10.1016/j.nxmate.2026.103099</t>
        </is>
      </c>
      <c r="C1223" t="inlineStr">
        <is>
          <t>Ref-ZnO</t>
        </is>
      </c>
      <c r="E1223" t="inlineStr">
        <is>
          <t>heterogeneous</t>
        </is>
      </c>
      <c r="F1223" t="inlineStr">
        <is>
          <t>named as a solid material, support or nano/calcined form</t>
        </is>
      </c>
      <c r="G1223" t="inlineStr">
        <is>
          <t>hydrolysis</t>
        </is>
      </c>
      <c r="H1223" t="inlineStr">
        <is>
          <t>water</t>
        </is>
      </c>
      <c r="I1223" t="n">
        <v>200</v>
      </c>
    </row>
    <row r="1224">
      <c r="A1224" t="inlineStr">
        <is>
          <t>10.1016/j.nxmate.2026.103099#7</t>
        </is>
      </c>
      <c r="B1224" t="inlineStr">
        <is>
          <t>10.1016/j.nxmate.2026.103099</t>
        </is>
      </c>
      <c r="C1224" t="inlineStr">
        <is>
          <t>JCL-ZnO</t>
        </is>
      </c>
      <c r="E1224" t="inlineStr">
        <is>
          <t>heterogeneous</t>
        </is>
      </c>
      <c r="F1224" t="inlineStr">
        <is>
          <t>named as a solid material, support or nano/calcined form</t>
        </is>
      </c>
      <c r="G1224" t="inlineStr">
        <is>
          <t>hydrolysis</t>
        </is>
      </c>
      <c r="H1224" t="inlineStr">
        <is>
          <t>water</t>
        </is>
      </c>
      <c r="I1224" t="n">
        <v>200</v>
      </c>
    </row>
    <row r="1225">
      <c r="A1225" t="inlineStr">
        <is>
          <t>10.1016/j.polymdegradstab.2003.10.020#5</t>
        </is>
      </c>
      <c r="B1225" t="inlineStr">
        <is>
          <t>10.1016/j.polymdegradstab.2003.10.020</t>
        </is>
      </c>
      <c r="C1225" t="inlineStr">
        <is>
          <t>TiO2, Fe2O3, NiO</t>
        </is>
      </c>
      <c r="E1225" t="inlineStr">
        <is>
          <t>heterogeneous</t>
        </is>
      </c>
      <c r="F1225" t="inlineStr">
        <is>
          <t>named as a solid material, support or nano/calcined form</t>
        </is>
      </c>
      <c r="G1225" t="inlineStr">
        <is>
          <t>hydrolysis</t>
        </is>
      </c>
      <c r="H1225" t="inlineStr">
        <is>
          <t>steam</t>
        </is>
      </c>
      <c r="I1225" t="n">
        <v>451</v>
      </c>
      <c r="J1225" t="n">
        <v>77</v>
      </c>
    </row>
    <row r="1226">
      <c r="A1226" t="inlineStr">
        <is>
          <t>10.1016/j.polymdegradstab.2013.01.007#0</t>
        </is>
      </c>
      <c r="B1226" t="inlineStr">
        <is>
          <t>10.1016/j.polymdegradstab.2013.01.007</t>
        </is>
      </c>
      <c r="C1226" t="inlineStr">
        <is>
          <t>ZnMn2O4</t>
        </is>
      </c>
      <c r="E1226" t="inlineStr">
        <is>
          <t>unknown</t>
        </is>
      </c>
      <c r="F1226" t="inlineStr">
        <is>
          <t>no name rule matched and the structure does not parse</t>
        </is>
      </c>
      <c r="G1226" t="inlineStr">
        <is>
          <t>glycolysis</t>
        </is>
      </c>
      <c r="H1226" t="inlineStr">
        <is>
          <t>EG</t>
        </is>
      </c>
      <c r="I1226" t="n">
        <v>260</v>
      </c>
      <c r="J1226" t="n">
        <v>92.2</v>
      </c>
    </row>
    <row r="1227">
      <c r="A1227" t="inlineStr">
        <is>
          <t>10.1016/j.polymdegradstab.2013.01.007#1</t>
        </is>
      </c>
      <c r="B1227" t="inlineStr">
        <is>
          <t>10.1016/j.polymdegradstab.2013.01.007</t>
        </is>
      </c>
      <c r="C1227" t="inlineStr">
        <is>
          <t>CoMn2O4</t>
        </is>
      </c>
      <c r="E1227" t="inlineStr">
        <is>
          <t>unknown</t>
        </is>
      </c>
      <c r="F1227" t="inlineStr">
        <is>
          <t>no name rule matched and the structure does not parse</t>
        </is>
      </c>
      <c r="G1227" t="inlineStr">
        <is>
          <t>glycolysis</t>
        </is>
      </c>
      <c r="H1227" t="inlineStr">
        <is>
          <t>EG</t>
        </is>
      </c>
      <c r="I1227" t="n">
        <v>260</v>
      </c>
      <c r="J1227" t="n">
        <v>89</v>
      </c>
    </row>
    <row r="1228">
      <c r="A1228" t="inlineStr">
        <is>
          <t>10.1016/j.polymdegradstab.2013.01.007#2</t>
        </is>
      </c>
      <c r="B1228" t="inlineStr">
        <is>
          <t>10.1016/j.polymdegradstab.2013.01.007</t>
        </is>
      </c>
      <c r="C1228" t="inlineStr">
        <is>
          <t>ZnCo2O4</t>
        </is>
      </c>
      <c r="E1228" t="inlineStr">
        <is>
          <t>unknown</t>
        </is>
      </c>
      <c r="F1228" t="inlineStr">
        <is>
          <t>no name rule matched and the structure does not parse</t>
        </is>
      </c>
      <c r="G1228" t="inlineStr">
        <is>
          <t>glycolysis</t>
        </is>
      </c>
      <c r="H1228" t="inlineStr">
        <is>
          <t>EG</t>
        </is>
      </c>
      <c r="I1228" t="n">
        <v>260</v>
      </c>
      <c r="J1228" t="n">
        <v>81</v>
      </c>
    </row>
    <row r="1229">
      <c r="A1229" t="inlineStr">
        <is>
          <t>10.1016/j.polymdegradstab.2013.01.007#3</t>
        </is>
      </c>
      <c r="B1229" t="inlineStr">
        <is>
          <t>10.1016/j.polymdegradstab.2013.01.007</t>
        </is>
      </c>
      <c r="C1229" t="inlineStr">
        <is>
          <t>Mn3O4</t>
        </is>
      </c>
      <c r="E1229" t="inlineStr">
        <is>
          <t>heterogeneous</t>
        </is>
      </c>
      <c r="F1229" t="inlineStr">
        <is>
          <t>a bare metal-oxide formula, insoluble as named</t>
        </is>
      </c>
      <c r="G1229" t="inlineStr">
        <is>
          <t>glycolysis</t>
        </is>
      </c>
      <c r="H1229" t="inlineStr">
        <is>
          <t>EG</t>
        </is>
      </c>
      <c r="I1229" t="n">
        <v>260</v>
      </c>
      <c r="J1229" t="n">
        <v>74</v>
      </c>
    </row>
    <row r="1230">
      <c r="A1230" t="inlineStr">
        <is>
          <t>10.1016/j.polymdegradstab.2013.01.007#4</t>
        </is>
      </c>
      <c r="B1230" t="inlineStr">
        <is>
          <t>10.1016/j.polymdegradstab.2013.01.007</t>
        </is>
      </c>
      <c r="C1230" t="inlineStr">
        <is>
          <t>ZnO</t>
        </is>
      </c>
      <c r="D1230" t="inlineStr">
        <is>
          <t>[O-2].[Zn+2]</t>
        </is>
      </c>
      <c r="E1230" t="inlineStr">
        <is>
          <t>heterogeneous</t>
        </is>
      </c>
      <c r="F1230" t="inlineStr">
        <is>
          <t>zinc oxide, insoluble</t>
        </is>
      </c>
      <c r="G1230" t="inlineStr">
        <is>
          <t>glycolysis</t>
        </is>
      </c>
      <c r="H1230" t="inlineStr">
        <is>
          <t>EG</t>
        </is>
      </c>
      <c r="I1230" t="n">
        <v>260</v>
      </c>
      <c r="J1230" t="n">
        <v>67</v>
      </c>
    </row>
    <row r="1231">
      <c r="A1231" t="inlineStr">
        <is>
          <t>10.1016/j.polymdegradstab.2013.01.007#5</t>
        </is>
      </c>
      <c r="B1231" t="inlineStr">
        <is>
          <t>10.1016/j.polymdegradstab.2013.01.007</t>
        </is>
      </c>
      <c r="C1231" t="inlineStr">
        <is>
          <t>Co3O4</t>
        </is>
      </c>
      <c r="D1231" t="inlineStr">
        <is>
          <t>[Co+2].[Co+3].[Co+3].[O-2].[O-2].[O-2].[O-2]</t>
        </is>
      </c>
      <c r="E1231" t="inlineStr">
        <is>
          <t>heterogeneous</t>
        </is>
      </c>
      <c r="F1231" t="inlineStr">
        <is>
          <t>cobalt oxide, insoluble</t>
        </is>
      </c>
      <c r="G1231" t="inlineStr">
        <is>
          <t>glycolysis</t>
        </is>
      </c>
      <c r="H1231" t="inlineStr">
        <is>
          <t>EG</t>
        </is>
      </c>
      <c r="I1231" t="n">
        <v>260</v>
      </c>
      <c r="J1231" t="n">
        <v>63</v>
      </c>
    </row>
    <row r="1232">
      <c r="A1232" t="inlineStr">
        <is>
          <t>10.1016/j.polymdegradstab.2013.01.007#7</t>
        </is>
      </c>
      <c r="B1232" t="inlineStr">
        <is>
          <t>10.1016/j.polymdegradstab.2013.01.007</t>
        </is>
      </c>
      <c r="C1232" t="inlineStr">
        <is>
          <t>ZnMn2O4</t>
        </is>
      </c>
      <c r="E1232" t="inlineStr">
        <is>
          <t>unknown</t>
        </is>
      </c>
      <c r="F1232" t="inlineStr">
        <is>
          <t>no name rule matched and the structure does not parse</t>
        </is>
      </c>
      <c r="G1232" t="inlineStr">
        <is>
          <t>glycolysis</t>
        </is>
      </c>
      <c r="H1232" t="inlineStr">
        <is>
          <t>EG</t>
        </is>
      </c>
      <c r="I1232" t="n">
        <v>260</v>
      </c>
      <c r="J1232" t="n">
        <v>83</v>
      </c>
    </row>
    <row r="1233">
      <c r="A1233" t="inlineStr">
        <is>
          <t>10.1016/j.polymdegradstab.2013.01.007#8</t>
        </is>
      </c>
      <c r="B1233" t="inlineStr">
        <is>
          <t>10.1016/j.polymdegradstab.2013.01.007</t>
        </is>
      </c>
      <c r="C1233" t="inlineStr">
        <is>
          <t>ZnMn2O4</t>
        </is>
      </c>
      <c r="E1233" t="inlineStr">
        <is>
          <t>unknown</t>
        </is>
      </c>
      <c r="F1233" t="inlineStr">
        <is>
          <t>no name rule matched and the structure does not parse</t>
        </is>
      </c>
      <c r="G1233" t="inlineStr">
        <is>
          <t>glycolysis</t>
        </is>
      </c>
      <c r="H1233" t="inlineStr">
        <is>
          <t>EG</t>
        </is>
      </c>
      <c r="I1233" t="n">
        <v>260</v>
      </c>
      <c r="J1233" t="n">
        <v>92.2</v>
      </c>
    </row>
    <row r="1234">
      <c r="A1234" t="inlineStr">
        <is>
          <t>10.1016/j.polymdegradstab.2013.01.007#9</t>
        </is>
      </c>
      <c r="B1234" t="inlineStr">
        <is>
          <t>10.1016/j.polymdegradstab.2013.01.007</t>
        </is>
      </c>
      <c r="C1234" t="inlineStr">
        <is>
          <t>ZnMn2O4</t>
        </is>
      </c>
      <c r="E1234" t="inlineStr">
        <is>
          <t>unknown</t>
        </is>
      </c>
      <c r="F1234" t="inlineStr">
        <is>
          <t>no name rule matched and the structure does not parse</t>
        </is>
      </c>
      <c r="G1234" t="inlineStr">
        <is>
          <t>glycolysis</t>
        </is>
      </c>
      <c r="H1234" t="inlineStr">
        <is>
          <t>EG</t>
        </is>
      </c>
      <c r="I1234" t="n">
        <v>260</v>
      </c>
      <c r="J1234" t="n">
        <v>84</v>
      </c>
    </row>
    <row r="1235">
      <c r="A1235" t="inlineStr">
        <is>
          <t>10.1016/j.polymdegradstab.2013.01.007#10</t>
        </is>
      </c>
      <c r="B1235" t="inlineStr">
        <is>
          <t>10.1016/j.polymdegradstab.2013.01.007</t>
        </is>
      </c>
      <c r="C1235" t="inlineStr">
        <is>
          <t>ZnMn2O4</t>
        </is>
      </c>
      <c r="E1235" t="inlineStr">
        <is>
          <t>unknown</t>
        </is>
      </c>
      <c r="F1235" t="inlineStr">
        <is>
          <t>no name rule matched and the structure does not parse</t>
        </is>
      </c>
      <c r="G1235" t="inlineStr">
        <is>
          <t>glycolysis</t>
        </is>
      </c>
      <c r="H1235" t="inlineStr">
        <is>
          <t>EG</t>
        </is>
      </c>
      <c r="I1235" t="n">
        <v>260</v>
      </c>
      <c r="J1235" t="n">
        <v>92.2</v>
      </c>
    </row>
    <row r="1236">
      <c r="A1236" t="inlineStr">
        <is>
          <t>10.1016/j.polymdegradstab.2015.02.006#4</t>
        </is>
      </c>
      <c r="B1236" t="inlineStr">
        <is>
          <t>10.1016/j.polymdegradstab.2015.02.006</t>
        </is>
      </c>
      <c r="C1236" t="inlineStr">
        <is>
          <t>Sb2(OCH2CH2O)3</t>
        </is>
      </c>
      <c r="E1236" t="inlineStr">
        <is>
          <t>unknown</t>
        </is>
      </c>
      <c r="F1236" t="inlineStr">
        <is>
          <t>no name rule matched and the structure does not parse</t>
        </is>
      </c>
      <c r="G1236" t="inlineStr">
        <is>
          <t>glycolysis</t>
        </is>
      </c>
      <c r="H1236" t="inlineStr">
        <is>
          <t>ethylene glycol</t>
        </is>
      </c>
      <c r="I1236" t="n">
        <v>190</v>
      </c>
    </row>
    <row r="1237">
      <c r="A1237" t="inlineStr">
        <is>
          <t>10.1016/j.polymdegradstab.2015.03.019#1</t>
        </is>
      </c>
      <c r="B1237" t="inlineStr">
        <is>
          <t>10.1016/j.polymdegradstab.2015.03.019</t>
        </is>
      </c>
      <c r="C1237" t="inlineStr">
        <is>
          <t>SiW11</t>
        </is>
      </c>
      <c r="E1237" t="inlineStr">
        <is>
          <t>unknown</t>
        </is>
      </c>
      <c r="F1237" t="inlineStr">
        <is>
          <t>no name rule matched and the structure does not parse</t>
        </is>
      </c>
      <c r="G1237" t="inlineStr">
        <is>
          <t>glycolysis</t>
        </is>
      </c>
      <c r="H1237" t="inlineStr">
        <is>
          <t>EG</t>
        </is>
      </c>
      <c r="I1237" t="n">
        <v>185</v>
      </c>
      <c r="J1237" t="n">
        <v>8.699999999999999</v>
      </c>
    </row>
    <row r="1238">
      <c r="A1238" t="inlineStr">
        <is>
          <t>10.1016/j.polymdegradstab.2015.03.019#3</t>
        </is>
      </c>
      <c r="B1238" t="inlineStr">
        <is>
          <t>10.1016/j.polymdegradstab.2015.03.019</t>
        </is>
      </c>
      <c r="C1238" t="inlineStr">
        <is>
          <t>SiW11Mn</t>
        </is>
      </c>
      <c r="E1238" t="inlineStr">
        <is>
          <t>unknown</t>
        </is>
      </c>
      <c r="F1238" t="inlineStr">
        <is>
          <t>no name rule matched and the structure does not parse</t>
        </is>
      </c>
      <c r="G1238" t="inlineStr">
        <is>
          <t>glycolysis</t>
        </is>
      </c>
      <c r="H1238" t="inlineStr">
        <is>
          <t>EG</t>
        </is>
      </c>
      <c r="I1238" t="n">
        <v>185</v>
      </c>
      <c r="J1238" t="n">
        <v>77.90000000000001</v>
      </c>
    </row>
    <row r="1239">
      <c r="A1239" t="inlineStr">
        <is>
          <t>10.1016/j.polymdegradstab.2015.03.019#4</t>
        </is>
      </c>
      <c r="B1239" t="inlineStr">
        <is>
          <t>10.1016/j.polymdegradstab.2015.03.019</t>
        </is>
      </c>
      <c r="C1239" t="inlineStr">
        <is>
          <t>SiW11Co</t>
        </is>
      </c>
      <c r="E1239" t="inlineStr">
        <is>
          <t>unknown</t>
        </is>
      </c>
      <c r="F1239" t="inlineStr">
        <is>
          <t>no name rule matched and the structure does not parse</t>
        </is>
      </c>
      <c r="G1239" t="inlineStr">
        <is>
          <t>glycolysis</t>
        </is>
      </c>
      <c r="H1239" t="inlineStr">
        <is>
          <t>EG</t>
        </is>
      </c>
      <c r="I1239" t="n">
        <v>185</v>
      </c>
      <c r="J1239" t="n">
        <v>53.3</v>
      </c>
    </row>
    <row r="1240">
      <c r="A1240" t="inlineStr">
        <is>
          <t>10.1016/j.polymdegradstab.2015.03.019#5</t>
        </is>
      </c>
      <c r="B1240" t="inlineStr">
        <is>
          <t>10.1016/j.polymdegradstab.2015.03.019</t>
        </is>
      </c>
      <c r="C1240" t="inlineStr">
        <is>
          <t>SiW11Cu</t>
        </is>
      </c>
      <c r="E1240" t="inlineStr">
        <is>
          <t>unknown</t>
        </is>
      </c>
      <c r="F1240" t="inlineStr">
        <is>
          <t>no name rule matched and the structure does not parse</t>
        </is>
      </c>
      <c r="G1240" t="inlineStr">
        <is>
          <t>glycolysis</t>
        </is>
      </c>
      <c r="H1240" t="inlineStr">
        <is>
          <t>EG</t>
        </is>
      </c>
      <c r="I1240" t="n">
        <v>185</v>
      </c>
      <c r="J1240" t="n">
        <v>6.2</v>
      </c>
    </row>
    <row r="1241">
      <c r="A1241" t="inlineStr">
        <is>
          <t>10.1016/j.polymdegradstab.2015.03.019#6</t>
        </is>
      </c>
      <c r="B1241" t="inlineStr">
        <is>
          <t>10.1016/j.polymdegradstab.2015.03.019</t>
        </is>
      </c>
      <c r="C1241" t="inlineStr">
        <is>
          <t>SiW11Ni</t>
        </is>
      </c>
      <c r="E1241" t="inlineStr">
        <is>
          <t>unknown</t>
        </is>
      </c>
      <c r="F1241" t="inlineStr">
        <is>
          <t>no name rule matched and the structure does not parse</t>
        </is>
      </c>
      <c r="G1241" t="inlineStr">
        <is>
          <t>glycolysis</t>
        </is>
      </c>
      <c r="H1241" t="inlineStr">
        <is>
          <t>EG</t>
        </is>
      </c>
      <c r="I1241" t="n">
        <v>185</v>
      </c>
      <c r="J1241" t="n">
        <v>1.63</v>
      </c>
    </row>
    <row r="1242">
      <c r="A1242" t="inlineStr">
        <is>
          <t>10.1016/j.polymdegradstab.2018.07.004#0</t>
        </is>
      </c>
      <c r="B1242" t="inlineStr">
        <is>
          <t>10.1016/j.polymdegradstab.2018.07.004</t>
        </is>
      </c>
      <c r="C1242" t="inlineStr">
        <is>
          <t>WZn3(H2O)2(ZnW9O34)2</t>
        </is>
      </c>
      <c r="E1242" t="inlineStr">
        <is>
          <t>unknown</t>
        </is>
      </c>
      <c r="F1242" t="inlineStr">
        <is>
          <t>no name rule matched and the structure does not parse</t>
        </is>
      </c>
      <c r="G1242" t="inlineStr">
        <is>
          <t>glycolysis</t>
        </is>
      </c>
      <c r="H1242" t="inlineStr">
        <is>
          <t>EG</t>
        </is>
      </c>
      <c r="I1242" t="n">
        <v>190</v>
      </c>
      <c r="J1242" t="n">
        <v>84.48</v>
      </c>
    </row>
    <row r="1243">
      <c r="A1243" t="inlineStr">
        <is>
          <t>10.1016/j.polymdegradstab.2018.07.004#1</t>
        </is>
      </c>
      <c r="B1243" t="inlineStr">
        <is>
          <t>10.1016/j.polymdegradstab.2018.07.004</t>
        </is>
      </c>
      <c r="C1243" t="inlineStr">
        <is>
          <t>WZnCo2(H2O)2(ZnW9O34)2</t>
        </is>
      </c>
      <c r="E1243" t="inlineStr">
        <is>
          <t>unknown</t>
        </is>
      </c>
      <c r="F1243" t="inlineStr">
        <is>
          <t>no name rule matched and the structure does not parse</t>
        </is>
      </c>
      <c r="G1243" t="inlineStr">
        <is>
          <t>glycolysis</t>
        </is>
      </c>
      <c r="H1243" t="inlineStr">
        <is>
          <t>EG</t>
        </is>
      </c>
      <c r="I1243" t="n">
        <v>190</v>
      </c>
      <c r="J1243" t="n">
        <v>83.95</v>
      </c>
    </row>
    <row r="1244">
      <c r="A1244" t="inlineStr">
        <is>
          <t>10.1016/j.polymdegradstab.2018.07.004#2</t>
        </is>
      </c>
      <c r="B1244" t="inlineStr">
        <is>
          <t>10.1016/j.polymdegradstab.2018.07.004</t>
        </is>
      </c>
      <c r="C1244" t="inlineStr">
        <is>
          <t>WZnCo2(H2O)2(ZnW9O34)2</t>
        </is>
      </c>
      <c r="E1244" t="inlineStr">
        <is>
          <t>unknown</t>
        </is>
      </c>
      <c r="F1244" t="inlineStr">
        <is>
          <t>no name rule matched and the structure does not parse</t>
        </is>
      </c>
      <c r="G1244" t="inlineStr">
        <is>
          <t>glycolysis</t>
        </is>
      </c>
      <c r="H1244" t="inlineStr">
        <is>
          <t>EG</t>
        </is>
      </c>
      <c r="I1244" t="n">
        <v>190</v>
      </c>
      <c r="J1244" t="n">
        <v>84.61</v>
      </c>
    </row>
    <row r="1245">
      <c r="A1245" t="inlineStr">
        <is>
          <t>10.1016/j.polymdegradstab.2018.07.004#3</t>
        </is>
      </c>
      <c r="B1245" t="inlineStr">
        <is>
          <t>10.1016/j.polymdegradstab.2018.07.004</t>
        </is>
      </c>
      <c r="C1245" t="inlineStr">
        <is>
          <t>WZnNi2(H2O)2(ZnW9O34)2</t>
        </is>
      </c>
      <c r="E1245" t="inlineStr">
        <is>
          <t>unknown</t>
        </is>
      </c>
      <c r="F1245" t="inlineStr">
        <is>
          <t>no name rule matched and the structure does not parse</t>
        </is>
      </c>
      <c r="G1245" t="inlineStr">
        <is>
          <t>glycolysis</t>
        </is>
      </c>
      <c r="H1245" t="inlineStr">
        <is>
          <t>EG</t>
        </is>
      </c>
      <c r="I1245" t="n">
        <v>190</v>
      </c>
      <c r="J1245" t="n">
        <v>83.95999999999999</v>
      </c>
    </row>
    <row r="1246">
      <c r="A1246" t="inlineStr">
        <is>
          <t>10.1016/j.polymdegradstab.2018.07.004#4</t>
        </is>
      </c>
      <c r="B1246" t="inlineStr">
        <is>
          <t>10.1016/j.polymdegradstab.2018.07.004</t>
        </is>
      </c>
      <c r="C1246" t="inlineStr">
        <is>
          <t>WZnNi2(H2O)2(ZnW9O34)2</t>
        </is>
      </c>
      <c r="E1246" t="inlineStr">
        <is>
          <t>unknown</t>
        </is>
      </c>
      <c r="F1246" t="inlineStr">
        <is>
          <t>no name rule matched and the structure does not parse</t>
        </is>
      </c>
      <c r="G1246" t="inlineStr">
        <is>
          <t>glycolysis</t>
        </is>
      </c>
      <c r="H1246" t="inlineStr">
        <is>
          <t>EG</t>
        </is>
      </c>
      <c r="I1246" t="n">
        <v>190</v>
      </c>
      <c r="J1246" t="n">
        <v>77.48</v>
      </c>
    </row>
    <row r="1247">
      <c r="A1247" t="inlineStr">
        <is>
          <t>10.1016/j.polymdegradstab.2018.07.004#5</t>
        </is>
      </c>
      <c r="B1247" t="inlineStr">
        <is>
          <t>10.1016/j.polymdegradstab.2018.07.004</t>
        </is>
      </c>
      <c r="C1247" t="inlineStr">
        <is>
          <t>WZnCu2(H2O)2(ZnW9O34)2</t>
        </is>
      </c>
      <c r="E1247" t="inlineStr">
        <is>
          <t>unknown</t>
        </is>
      </c>
      <c r="F1247" t="inlineStr">
        <is>
          <t>no name rule matched and the structure does not parse</t>
        </is>
      </c>
      <c r="G1247" t="inlineStr">
        <is>
          <t>glycolysis</t>
        </is>
      </c>
      <c r="H1247" t="inlineStr">
        <is>
          <t>EG</t>
        </is>
      </c>
      <c r="I1247" t="n">
        <v>190</v>
      </c>
      <c r="J1247" t="n">
        <v>83.61</v>
      </c>
    </row>
    <row r="1248">
      <c r="A1248" t="inlineStr">
        <is>
          <t>10.1016/j.polymdegradstab.2018.07.004#6</t>
        </is>
      </c>
      <c r="B1248" t="inlineStr">
        <is>
          <t>10.1016/j.polymdegradstab.2018.07.004</t>
        </is>
      </c>
      <c r="C1248" t="inlineStr">
        <is>
          <t>WZnCu2(H2O)2(ZnW9O34)2</t>
        </is>
      </c>
      <c r="E1248" t="inlineStr">
        <is>
          <t>unknown</t>
        </is>
      </c>
      <c r="F1248" t="inlineStr">
        <is>
          <t>no name rule matched and the structure does not parse</t>
        </is>
      </c>
      <c r="G1248" t="inlineStr">
        <is>
          <t>glycolysis</t>
        </is>
      </c>
      <c r="H1248" t="inlineStr">
        <is>
          <t>EG</t>
        </is>
      </c>
      <c r="I1248" t="n">
        <v>190</v>
      </c>
      <c r="J1248" t="n">
        <v>78.42</v>
      </c>
    </row>
    <row r="1249">
      <c r="A1249" t="inlineStr">
        <is>
          <t>10.1016/j.polymdegradstab.2018.07.004#7</t>
        </is>
      </c>
      <c r="B1249" t="inlineStr">
        <is>
          <t>10.1016/j.polymdegradstab.2018.07.004</t>
        </is>
      </c>
      <c r="C1249" t="inlineStr">
        <is>
          <t>WZnMn2(H2O)2(ZnW9O34)2</t>
        </is>
      </c>
      <c r="E1249" t="inlineStr">
        <is>
          <t>unknown</t>
        </is>
      </c>
      <c r="F1249" t="inlineStr">
        <is>
          <t>no name rule matched and the structure does not parse</t>
        </is>
      </c>
      <c r="G1249" t="inlineStr">
        <is>
          <t>glycolysis</t>
        </is>
      </c>
      <c r="H1249" t="inlineStr">
        <is>
          <t>EG</t>
        </is>
      </c>
      <c r="I1249" t="n">
        <v>190</v>
      </c>
      <c r="J1249" t="n">
        <v>84.11</v>
      </c>
    </row>
    <row r="1250">
      <c r="A1250" t="inlineStr">
        <is>
          <t>10.1016/j.polymdegradstab.2018.07.004#8</t>
        </is>
      </c>
      <c r="B1250" t="inlineStr">
        <is>
          <t>10.1016/j.polymdegradstab.2018.07.004</t>
        </is>
      </c>
      <c r="C1250" t="inlineStr">
        <is>
          <t>WZnMn2(H2O)2(ZnW9O34)2</t>
        </is>
      </c>
      <c r="E1250" t="inlineStr">
        <is>
          <t>unknown</t>
        </is>
      </c>
      <c r="F1250" t="inlineStr">
        <is>
          <t>no name rule matched and the structure does not parse</t>
        </is>
      </c>
      <c r="G1250" t="inlineStr">
        <is>
          <t>glycolysis</t>
        </is>
      </c>
      <c r="H1250" t="inlineStr">
        <is>
          <t>EG</t>
        </is>
      </c>
      <c r="I1250" t="n">
        <v>190</v>
      </c>
      <c r="J1250" t="n">
        <v>82.88</v>
      </c>
    </row>
    <row r="1251">
      <c r="A1251" t="inlineStr">
        <is>
          <t>10.1016/j.polymdegradstab.2018.07.004#9</t>
        </is>
      </c>
      <c r="B1251" t="inlineStr">
        <is>
          <t>10.1016/j.polymdegradstab.2018.07.004</t>
        </is>
      </c>
      <c r="C1251" t="inlineStr">
        <is>
          <t>WZn3(H2O)2(CoW9O34)2</t>
        </is>
      </c>
      <c r="E1251" t="inlineStr">
        <is>
          <t>unknown</t>
        </is>
      </c>
      <c r="F1251" t="inlineStr">
        <is>
          <t>no name rule matched and the structure does not parse</t>
        </is>
      </c>
      <c r="G1251" t="inlineStr">
        <is>
          <t>glycolysis</t>
        </is>
      </c>
      <c r="H1251" t="inlineStr">
        <is>
          <t>EG</t>
        </is>
      </c>
      <c r="I1251" t="n">
        <v>190</v>
      </c>
      <c r="J1251" t="n">
        <v>82.42</v>
      </c>
    </row>
    <row r="1252">
      <c r="A1252" t="inlineStr">
        <is>
          <t>10.1016/j.polymdegradstab.2018.07.004#10</t>
        </is>
      </c>
      <c r="B1252" t="inlineStr">
        <is>
          <t>10.1016/j.polymdegradstab.2018.07.004</t>
        </is>
      </c>
      <c r="C1252" t="inlineStr">
        <is>
          <t>WZn3(H2O)2(CoW9O34)2</t>
        </is>
      </c>
      <c r="E1252" t="inlineStr">
        <is>
          <t>unknown</t>
        </is>
      </c>
      <c r="F1252" t="inlineStr">
        <is>
          <t>no name rule matched and the structure does not parse</t>
        </is>
      </c>
      <c r="G1252" t="inlineStr">
        <is>
          <t>glycolysis</t>
        </is>
      </c>
      <c r="H1252" t="inlineStr">
        <is>
          <t>EG</t>
        </is>
      </c>
      <c r="I1252" t="n">
        <v>190</v>
      </c>
      <c r="J1252" t="n">
        <v>69.88</v>
      </c>
    </row>
    <row r="1253">
      <c r="A1253" t="inlineStr">
        <is>
          <t>10.1016/j.polymdegradstab.2018.07.004#11</t>
        </is>
      </c>
      <c r="B1253" t="inlineStr">
        <is>
          <t>10.1016/j.polymdegradstab.2018.07.004</t>
        </is>
      </c>
      <c r="C1253" t="inlineStr">
        <is>
          <t>Na12 [WZn3(H2O)2(ZnW9O34)2]</t>
        </is>
      </c>
      <c r="E1253" t="inlineStr">
        <is>
          <t>unknown</t>
        </is>
      </c>
      <c r="F1253" t="inlineStr">
        <is>
          <t>no name rule matched and the structure does not parse</t>
        </is>
      </c>
      <c r="G1253" t="inlineStr">
        <is>
          <t>glycolysis</t>
        </is>
      </c>
      <c r="H1253" t="inlineStr">
        <is>
          <t>EG</t>
        </is>
      </c>
      <c r="I1253" t="n">
        <v>150</v>
      </c>
      <c r="J1253" t="n">
        <v>51.12</v>
      </c>
    </row>
    <row r="1254">
      <c r="A1254" t="inlineStr">
        <is>
          <t>10.1016/j.polymdegradstab.2018.07.004#13</t>
        </is>
      </c>
      <c r="B1254" t="inlineStr">
        <is>
          <t>10.1016/j.polymdegradstab.2018.07.004</t>
        </is>
      </c>
      <c r="C1254" t="inlineStr">
        <is>
          <t>Na12 [WZn3(H2O)2(ZnW9O34)2]</t>
        </is>
      </c>
      <c r="E1254" t="inlineStr">
        <is>
          <t>unknown</t>
        </is>
      </c>
      <c r="F1254" t="inlineStr">
        <is>
          <t>no name rule matched and the structure does not parse</t>
        </is>
      </c>
      <c r="G1254" t="inlineStr">
        <is>
          <t>glycolysis</t>
        </is>
      </c>
      <c r="H1254" t="inlineStr">
        <is>
          <t>EG</t>
        </is>
      </c>
      <c r="I1254" t="n">
        <v>190</v>
      </c>
    </row>
    <row r="1255">
      <c r="A1255" t="inlineStr">
        <is>
          <t>10.1016/j.polymdegradstab.2020.109243#0</t>
        </is>
      </c>
      <c r="B1255" t="inlineStr">
        <is>
          <t>10.1016/j.polymdegradstab.2020.109243</t>
        </is>
      </c>
      <c r="C1255" t="inlineStr">
        <is>
          <t>LDO-300</t>
        </is>
      </c>
      <c r="E1255" t="inlineStr">
        <is>
          <t>unknown</t>
        </is>
      </c>
      <c r="F1255" t="inlineStr">
        <is>
          <t>no name rule matched and the structure does not parse</t>
        </is>
      </c>
      <c r="G1255" t="inlineStr">
        <is>
          <t>glycolysis</t>
        </is>
      </c>
      <c r="H1255" t="inlineStr">
        <is>
          <t>ethylene glycol</t>
        </is>
      </c>
      <c r="I1255" t="n">
        <v>180</v>
      </c>
    </row>
    <row r="1256">
      <c r="A1256" t="inlineStr">
        <is>
          <t>10.1016/j.polymdegradstab.2020.109243#1</t>
        </is>
      </c>
      <c r="B1256" t="inlineStr">
        <is>
          <t>10.1016/j.polymdegradstab.2020.109243</t>
        </is>
      </c>
      <c r="C1256" t="inlineStr">
        <is>
          <t>LDO-500</t>
        </is>
      </c>
      <c r="E1256" t="inlineStr">
        <is>
          <t>unknown</t>
        </is>
      </c>
      <c r="F1256" t="inlineStr">
        <is>
          <t>no name rule matched and the structure does not parse</t>
        </is>
      </c>
      <c r="G1256" t="inlineStr">
        <is>
          <t>glycolysis</t>
        </is>
      </c>
      <c r="H1256" t="inlineStr">
        <is>
          <t>ethylene glycol</t>
        </is>
      </c>
      <c r="I1256" t="n">
        <v>180</v>
      </c>
    </row>
    <row r="1257">
      <c r="A1257" t="inlineStr">
        <is>
          <t>10.1016/j.polymdegradstab.2020.109243#2</t>
        </is>
      </c>
      <c r="B1257" t="inlineStr">
        <is>
          <t>10.1016/j.polymdegradstab.2020.109243</t>
        </is>
      </c>
      <c r="C1257" t="inlineStr">
        <is>
          <t>LDH-FD-DBD</t>
        </is>
      </c>
      <c r="E1257" t="inlineStr">
        <is>
          <t>heterogeneous</t>
        </is>
      </c>
      <c r="F1257" t="inlineStr">
        <is>
          <t>named as a solid material, support or nano/calcined form</t>
        </is>
      </c>
      <c r="G1257" t="inlineStr">
        <is>
          <t>glycolysis</t>
        </is>
      </c>
      <c r="H1257" t="inlineStr">
        <is>
          <t>ethylene glycol</t>
        </is>
      </c>
      <c r="I1257" t="n">
        <v>180</v>
      </c>
    </row>
    <row r="1258">
      <c r="A1258" t="inlineStr">
        <is>
          <t>10.1016/j.polymdegradstab.2020.109243#3</t>
        </is>
      </c>
      <c r="B1258" t="inlineStr">
        <is>
          <t>10.1016/j.polymdegradstab.2020.109243</t>
        </is>
      </c>
      <c r="C1258" t="inlineStr">
        <is>
          <t>LDH-FD-DBD</t>
        </is>
      </c>
      <c r="E1258" t="inlineStr">
        <is>
          <t>heterogeneous</t>
        </is>
      </c>
      <c r="F1258" t="inlineStr">
        <is>
          <t>named as a solid material, support or nano/calcined form</t>
        </is>
      </c>
      <c r="G1258" t="inlineStr">
        <is>
          <t>glycolysis</t>
        </is>
      </c>
      <c r="H1258" t="inlineStr">
        <is>
          <t>ethylene glycol</t>
        </is>
      </c>
      <c r="I1258" t="n">
        <v>180</v>
      </c>
    </row>
    <row r="1259">
      <c r="A1259" t="inlineStr">
        <is>
          <t>10.1016/j.polymdegradstab.2020.109243#4</t>
        </is>
      </c>
      <c r="B1259" t="inlineStr">
        <is>
          <t>10.1016/j.polymdegradstab.2020.109243</t>
        </is>
      </c>
      <c r="C1259" t="inlineStr">
        <is>
          <t>LDH-FD-DBD</t>
        </is>
      </c>
      <c r="E1259" t="inlineStr">
        <is>
          <t>heterogeneous</t>
        </is>
      </c>
      <c r="F1259" t="inlineStr">
        <is>
          <t>named as a solid material, support or nano/calcined form</t>
        </is>
      </c>
      <c r="G1259" t="inlineStr">
        <is>
          <t>glycolysis</t>
        </is>
      </c>
      <c r="H1259" t="inlineStr">
        <is>
          <t>ethylene glycol</t>
        </is>
      </c>
      <c r="I1259" t="n">
        <v>180</v>
      </c>
    </row>
    <row r="1260">
      <c r="A1260" t="inlineStr">
        <is>
          <t>10.1016/j.polymdegradstab.2020.109243#5</t>
        </is>
      </c>
      <c r="B1260" t="inlineStr">
        <is>
          <t>10.1016/j.polymdegradstab.2020.109243</t>
        </is>
      </c>
      <c r="C1260" t="inlineStr">
        <is>
          <t>LDH-FD-DBD</t>
        </is>
      </c>
      <c r="E1260" t="inlineStr">
        <is>
          <t>heterogeneous</t>
        </is>
      </c>
      <c r="F1260" t="inlineStr">
        <is>
          <t>named as a solid material, support or nano/calcined form</t>
        </is>
      </c>
      <c r="G1260" t="inlineStr">
        <is>
          <t>glycolysis</t>
        </is>
      </c>
      <c r="H1260" t="inlineStr">
        <is>
          <t>ethylene glycol</t>
        </is>
      </c>
      <c r="I1260" t="n">
        <v>180</v>
      </c>
    </row>
    <row r="1261">
      <c r="A1261" t="inlineStr">
        <is>
          <t>10.1016/j.polymdegradstab.2020.109243#6</t>
        </is>
      </c>
      <c r="B1261" t="inlineStr">
        <is>
          <t>10.1016/j.polymdegradstab.2020.109243</t>
        </is>
      </c>
      <c r="C1261" t="inlineStr">
        <is>
          <t>LDH-FD-DBD</t>
        </is>
      </c>
      <c r="E1261" t="inlineStr">
        <is>
          <t>heterogeneous</t>
        </is>
      </c>
      <c r="F1261" t="inlineStr">
        <is>
          <t>named as a solid material, support or nano/calcined form</t>
        </is>
      </c>
      <c r="G1261" t="inlineStr">
        <is>
          <t>glycolysis</t>
        </is>
      </c>
      <c r="H1261" t="inlineStr">
        <is>
          <t>ethylene glycol</t>
        </is>
      </c>
      <c r="I1261" t="n">
        <v>180</v>
      </c>
      <c r="J1261" t="n">
        <v>84</v>
      </c>
    </row>
    <row r="1262">
      <c r="A1262" t="inlineStr">
        <is>
          <t>10.1016/j.polymdegradstab.2020.109243#7</t>
        </is>
      </c>
      <c r="B1262" t="inlineStr">
        <is>
          <t>10.1016/j.polymdegradstab.2020.109243</t>
        </is>
      </c>
      <c r="C1262" t="inlineStr">
        <is>
          <t>LDH-FD-DBD</t>
        </is>
      </c>
      <c r="E1262" t="inlineStr">
        <is>
          <t>heterogeneous</t>
        </is>
      </c>
      <c r="F1262" t="inlineStr">
        <is>
          <t>named as a solid material, support or nano/calcined form</t>
        </is>
      </c>
      <c r="G1262" t="inlineStr">
        <is>
          <t>glycolysis</t>
        </is>
      </c>
      <c r="H1262" t="inlineStr">
        <is>
          <t>ethylene glycol</t>
        </is>
      </c>
      <c r="I1262" t="n">
        <v>180</v>
      </c>
      <c r="J1262" t="n">
        <v>84.5</v>
      </c>
    </row>
    <row r="1263">
      <c r="A1263" t="inlineStr">
        <is>
          <t>10.1016/j.polymdegradstab.2020.109463#0</t>
        </is>
      </c>
      <c r="B1263" t="inlineStr">
        <is>
          <t>10.1016/j.polymdegradstab.2020.109463</t>
        </is>
      </c>
      <c r="C1263" t="inlineStr">
        <is>
          <t>DES@ZIF-8</t>
        </is>
      </c>
      <c r="E1263" t="inlineStr">
        <is>
          <t>heterogeneous</t>
        </is>
      </c>
      <c r="F1263" t="inlineStr">
        <is>
          <t>named as a solid material, support or nano/calcined form</t>
        </is>
      </c>
      <c r="G1263" t="inlineStr">
        <is>
          <t>glycolysis</t>
        </is>
      </c>
      <c r="H1263" t="inlineStr">
        <is>
          <t>ethylene glycol</t>
        </is>
      </c>
      <c r="I1263" t="n">
        <v>195</v>
      </c>
      <c r="J1263" t="n">
        <v>83.2</v>
      </c>
    </row>
    <row r="1264">
      <c r="A1264" t="inlineStr">
        <is>
          <t>10.1016/j.polymdegradstab.2020.109463#1</t>
        </is>
      </c>
      <c r="B1264" t="inlineStr">
        <is>
          <t>10.1016/j.polymdegradstab.2020.109463</t>
        </is>
      </c>
      <c r="C1264" t="inlineStr">
        <is>
          <t>ZIF-8</t>
        </is>
      </c>
      <c r="E1264" t="inlineStr">
        <is>
          <t>heterogeneous</t>
        </is>
      </c>
      <c r="F1264" t="inlineStr">
        <is>
          <t>named as a solid material, support or nano/calcined form</t>
        </is>
      </c>
      <c r="G1264" t="inlineStr">
        <is>
          <t>glycolysis</t>
        </is>
      </c>
      <c r="H1264" t="inlineStr">
        <is>
          <t>ethylene glycol</t>
        </is>
      </c>
      <c r="I1264" t="n">
        <v>195</v>
      </c>
      <c r="J1264" t="n">
        <v>72.59999999999999</v>
      </c>
    </row>
    <row r="1265">
      <c r="A1265" t="inlineStr">
        <is>
          <t>10.1016/j.polymdegradstab.2020.109463#3</t>
        </is>
      </c>
      <c r="B1265" t="inlineStr">
        <is>
          <t>10.1016/j.polymdegradstab.2020.109463</t>
        </is>
      </c>
      <c r="C1265" t="inlineStr">
        <is>
          <t>DES1@ZIF-8</t>
        </is>
      </c>
      <c r="E1265" t="inlineStr">
        <is>
          <t>heterogeneous</t>
        </is>
      </c>
      <c r="F1265" t="inlineStr">
        <is>
          <t>named as a solid material, support or nano/calcined form</t>
        </is>
      </c>
      <c r="G1265" t="inlineStr">
        <is>
          <t>glycolysis</t>
        </is>
      </c>
      <c r="H1265" t="inlineStr">
        <is>
          <t>ethylene glycol</t>
        </is>
      </c>
      <c r="I1265" t="n">
        <v>195</v>
      </c>
      <c r="J1265" t="n">
        <v>83.2</v>
      </c>
    </row>
    <row r="1266">
      <c r="A1266" t="inlineStr">
        <is>
          <t>10.1016/j.polymdegradstab.2020.109463#4</t>
        </is>
      </c>
      <c r="B1266" t="inlineStr">
        <is>
          <t>10.1016/j.polymdegradstab.2020.109463</t>
        </is>
      </c>
      <c r="C1266" t="inlineStr">
        <is>
          <t>DES1 @ZIF-8</t>
        </is>
      </c>
      <c r="E1266" t="inlineStr">
        <is>
          <t>heterogeneous</t>
        </is>
      </c>
      <c r="F1266" t="inlineStr">
        <is>
          <t>named as a solid material, support or nano/calcined form</t>
        </is>
      </c>
      <c r="G1266" t="inlineStr">
        <is>
          <t>glycolysis</t>
        </is>
      </c>
      <c r="H1266" t="inlineStr">
        <is>
          <t>ethylene glycol</t>
        </is>
      </c>
      <c r="I1266" t="n">
        <v>195</v>
      </c>
      <c r="J1266" t="n">
        <v>78.59999999999999</v>
      </c>
    </row>
    <row r="1267">
      <c r="A1267" t="inlineStr">
        <is>
          <t>10.1016/j.polymdegradstab.2020.109463#5</t>
        </is>
      </c>
      <c r="B1267" t="inlineStr">
        <is>
          <t>10.1016/j.polymdegradstab.2020.109463</t>
        </is>
      </c>
      <c r="C1267" t="inlineStr">
        <is>
          <t>DES3 @ZIF-8</t>
        </is>
      </c>
      <c r="E1267" t="inlineStr">
        <is>
          <t>heterogeneous</t>
        </is>
      </c>
      <c r="F1267" t="inlineStr">
        <is>
          <t>named as a solid material, support or nano/calcined form</t>
        </is>
      </c>
      <c r="G1267" t="inlineStr">
        <is>
          <t>glycolysis</t>
        </is>
      </c>
      <c r="H1267" t="inlineStr">
        <is>
          <t>ethylene glycol</t>
        </is>
      </c>
      <c r="I1267" t="n">
        <v>195</v>
      </c>
      <c r="J1267" t="n">
        <v>65</v>
      </c>
    </row>
    <row r="1268">
      <c r="A1268" t="inlineStr">
        <is>
          <t>10.1016/j.polymdegradstab.2020.109463#6</t>
        </is>
      </c>
      <c r="B1268" t="inlineStr">
        <is>
          <t>10.1016/j.polymdegradstab.2020.109463</t>
        </is>
      </c>
      <c r="C1268" t="inlineStr">
        <is>
          <t>DES4 @ZIF-8</t>
        </is>
      </c>
      <c r="E1268" t="inlineStr">
        <is>
          <t>heterogeneous</t>
        </is>
      </c>
      <c r="F1268" t="inlineStr">
        <is>
          <t>named as a solid material, support or nano/calcined form</t>
        </is>
      </c>
      <c r="G1268" t="inlineStr">
        <is>
          <t>glycolysis</t>
        </is>
      </c>
      <c r="H1268" t="inlineStr">
        <is>
          <t>ethylene glycol</t>
        </is>
      </c>
      <c r="I1268" t="n">
        <v>195</v>
      </c>
      <c r="J1268" t="n">
        <v>18</v>
      </c>
    </row>
    <row r="1269">
      <c r="A1269" t="inlineStr">
        <is>
          <t>10.1016/j.polymdegradstab.2021.109638#0</t>
        </is>
      </c>
      <c r="B1269" t="inlineStr">
        <is>
          <t>10.1016/j.polymdegradstab.2021.109638</t>
        </is>
      </c>
      <c r="C1269" t="inlineStr">
        <is>
          <t>GCNC</t>
        </is>
      </c>
      <c r="E1269" t="inlineStr">
        <is>
          <t>unknown</t>
        </is>
      </c>
      <c r="F1269" t="inlineStr">
        <is>
          <t>no name rule matched and the structure does not parse</t>
        </is>
      </c>
      <c r="G1269" t="inlineStr">
        <is>
          <t>glycolysis</t>
        </is>
      </c>
      <c r="H1269" t="inlineStr">
        <is>
          <t>ethylene glycol</t>
        </is>
      </c>
      <c r="I1269" t="n">
        <v>196</v>
      </c>
      <c r="J1269" t="n">
        <v>80.3</v>
      </c>
    </row>
    <row r="1270">
      <c r="A1270" t="inlineStr">
        <is>
          <t>10.1016/j.polymdegradstab.2021.109638#1</t>
        </is>
      </c>
      <c r="B1270" t="inlineStr">
        <is>
          <t>10.1016/j.polymdegradstab.2021.109638</t>
        </is>
      </c>
      <c r="C1270" t="inlineStr">
        <is>
          <t>Melamine</t>
        </is>
      </c>
      <c r="D1270" t="inlineStr">
        <is>
          <t>Nc1nc(N)nc(N)n1</t>
        </is>
      </c>
      <c r="E1270" t="inlineStr">
        <is>
          <t>unknown</t>
        </is>
      </c>
      <c r="F1270" t="inlineStr">
        <is>
          <t>no name rule matched and the structure decides nothing</t>
        </is>
      </c>
      <c r="G1270" t="inlineStr">
        <is>
          <t>glycolysis</t>
        </is>
      </c>
      <c r="H1270" t="inlineStr">
        <is>
          <t>ethylene glycol</t>
        </is>
      </c>
      <c r="I1270" t="n">
        <v>196</v>
      </c>
      <c r="J1270" t="n">
        <v>10.8</v>
      </c>
    </row>
    <row r="1271">
      <c r="A1271" t="inlineStr">
        <is>
          <t>10.1016/j.polymdegradstab.2021.109638#3</t>
        </is>
      </c>
      <c r="B1271" t="inlineStr">
        <is>
          <t>10.1016/j.polymdegradstab.2021.109638</t>
        </is>
      </c>
      <c r="C1271" t="inlineStr">
        <is>
          <t>Bulk g-C3N4</t>
        </is>
      </c>
      <c r="E1271" t="inlineStr">
        <is>
          <t>heterogeneous</t>
        </is>
      </c>
      <c r="F1271" t="inlineStr">
        <is>
          <t>named as a solid material, support or nano/calcined form</t>
        </is>
      </c>
      <c r="G1271" t="inlineStr">
        <is>
          <t>glycolysis</t>
        </is>
      </c>
      <c r="H1271" t="inlineStr">
        <is>
          <t>ethylene glycol</t>
        </is>
      </c>
      <c r="I1271" t="n">
        <v>196</v>
      </c>
      <c r="J1271" t="n">
        <v>0.9</v>
      </c>
    </row>
    <row r="1272">
      <c r="A1272" t="inlineStr">
        <is>
          <t>10.1016/j.polymdegradstab.2021.109638#5</t>
        </is>
      </c>
      <c r="B1272" t="inlineStr">
        <is>
          <t>10.1016/j.polymdegradstab.2021.109638</t>
        </is>
      </c>
      <c r="C1272" t="inlineStr">
        <is>
          <t>GCNC</t>
        </is>
      </c>
      <c r="E1272" t="inlineStr">
        <is>
          <t>unknown</t>
        </is>
      </c>
      <c r="F1272" t="inlineStr">
        <is>
          <t>no name rule matched and the structure does not parse</t>
        </is>
      </c>
      <c r="G1272" t="inlineStr">
        <is>
          <t>glycolysis</t>
        </is>
      </c>
      <c r="H1272" t="inlineStr">
        <is>
          <t>ethylene glycol</t>
        </is>
      </c>
      <c r="I1272" t="n">
        <v>196</v>
      </c>
      <c r="J1272" t="n">
        <v>80.3</v>
      </c>
    </row>
    <row r="1273">
      <c r="A1273" t="inlineStr">
        <is>
          <t>10.1016/j.polymdegradstab.2021.109638#6</t>
        </is>
      </c>
      <c r="B1273" t="inlineStr">
        <is>
          <t>10.1016/j.polymdegradstab.2021.109638</t>
        </is>
      </c>
      <c r="C1273" t="inlineStr">
        <is>
          <t>GCNC</t>
        </is>
      </c>
      <c r="E1273" t="inlineStr">
        <is>
          <t>unknown</t>
        </is>
      </c>
      <c r="F1273" t="inlineStr">
        <is>
          <t>no name rule matched and the structure does not parse</t>
        </is>
      </c>
      <c r="G1273" t="inlineStr">
        <is>
          <t>glycolysis</t>
        </is>
      </c>
      <c r="H1273" t="inlineStr">
        <is>
          <t>ethylene glycol</t>
        </is>
      </c>
      <c r="I1273" t="n">
        <v>196</v>
      </c>
      <c r="J1273" t="n">
        <v>80.3</v>
      </c>
    </row>
    <row r="1274">
      <c r="A1274" t="inlineStr">
        <is>
          <t>10.1016/j.polymdegradstab.2021.109751#5</t>
        </is>
      </c>
      <c r="B1274" t="inlineStr">
        <is>
          <t>10.1016/j.polymdegradstab.2021.109751</t>
        </is>
      </c>
      <c r="C1274" t="inlineStr">
        <is>
          <t>PIL</t>
        </is>
      </c>
      <c r="E1274" t="inlineStr">
        <is>
          <t>unknown</t>
        </is>
      </c>
      <c r="F1274" t="inlineStr">
        <is>
          <t>no name rule matched and the structure does not parse</t>
        </is>
      </c>
      <c r="G1274" t="inlineStr">
        <is>
          <t>glycolysis</t>
        </is>
      </c>
      <c r="H1274" t="inlineStr">
        <is>
          <t>ethylene glycol</t>
        </is>
      </c>
      <c r="I1274" t="n">
        <v>195</v>
      </c>
    </row>
    <row r="1275">
      <c r="A1275" t="inlineStr">
        <is>
          <t>10.1016/j.polymdegradstab.2021.109751#6</t>
        </is>
      </c>
      <c r="B1275" t="inlineStr">
        <is>
          <t>10.1016/j.polymdegradstab.2021.109751</t>
        </is>
      </c>
      <c r="C1275" t="inlineStr">
        <is>
          <t>PIL-Zn2+</t>
        </is>
      </c>
      <c r="E1275" t="inlineStr">
        <is>
          <t>heterogeneous</t>
        </is>
      </c>
      <c r="F1275" t="inlineStr">
        <is>
          <t>a poly(ionic liquid) support carrying zinc</t>
        </is>
      </c>
      <c r="G1275" t="inlineStr">
        <is>
          <t>glycolysis</t>
        </is>
      </c>
      <c r="H1275" t="inlineStr">
        <is>
          <t>ethylene glycol</t>
        </is>
      </c>
      <c r="I1275" t="n">
        <v>195</v>
      </c>
      <c r="J1275" t="n">
        <v>77.8</v>
      </c>
    </row>
    <row r="1276">
      <c r="A1276" t="inlineStr">
        <is>
          <t>10.1016/j.polymdegradstab.2021.109751#7</t>
        </is>
      </c>
      <c r="B1276" t="inlineStr">
        <is>
          <t>10.1016/j.polymdegradstab.2021.109751</t>
        </is>
      </c>
      <c r="C1276" t="inlineStr">
        <is>
          <t>PIL-Co2+</t>
        </is>
      </c>
      <c r="E1276" t="inlineStr">
        <is>
          <t>unknown</t>
        </is>
      </c>
      <c r="F1276" t="inlineStr">
        <is>
          <t>no name rule matched and the structure does not parse</t>
        </is>
      </c>
      <c r="G1276" t="inlineStr">
        <is>
          <t>glycolysis</t>
        </is>
      </c>
      <c r="H1276" t="inlineStr">
        <is>
          <t>ethylene glycol</t>
        </is>
      </c>
      <c r="I1276" t="n">
        <v>195</v>
      </c>
      <c r="J1276" t="n">
        <v>62.5</v>
      </c>
    </row>
    <row r="1277">
      <c r="A1277" t="inlineStr">
        <is>
          <t>10.1016/j.polymdegradstab.2021.109751#8</t>
        </is>
      </c>
      <c r="B1277" t="inlineStr">
        <is>
          <t>10.1016/j.polymdegradstab.2021.109751</t>
        </is>
      </c>
      <c r="C1277" t="inlineStr">
        <is>
          <t>PIL-Cu2+</t>
        </is>
      </c>
      <c r="E1277" t="inlineStr">
        <is>
          <t>unknown</t>
        </is>
      </c>
      <c r="F1277" t="inlineStr">
        <is>
          <t>no name rule matched and the structure does not parse</t>
        </is>
      </c>
      <c r="G1277" t="inlineStr">
        <is>
          <t>glycolysis</t>
        </is>
      </c>
      <c r="H1277" t="inlineStr">
        <is>
          <t>ethylene glycol</t>
        </is>
      </c>
      <c r="I1277" t="n">
        <v>195</v>
      </c>
      <c r="J1277" t="n">
        <v>18.2</v>
      </c>
    </row>
    <row r="1278">
      <c r="A1278" t="inlineStr">
        <is>
          <t>10.1016/j.polymdegradstab.2021.109751#9</t>
        </is>
      </c>
      <c r="B1278" t="inlineStr">
        <is>
          <t>10.1016/j.polymdegradstab.2021.109751</t>
        </is>
      </c>
      <c r="C1278" t="inlineStr">
        <is>
          <t>PIL-Fe3+</t>
        </is>
      </c>
      <c r="E1278" t="inlineStr">
        <is>
          <t>unknown</t>
        </is>
      </c>
      <c r="F1278" t="inlineStr">
        <is>
          <t>no name rule matched and the structure does not parse</t>
        </is>
      </c>
      <c r="G1278" t="inlineStr">
        <is>
          <t>glycolysis</t>
        </is>
      </c>
      <c r="H1278" t="inlineStr">
        <is>
          <t>ethylene glycol</t>
        </is>
      </c>
      <c r="I1278" t="n">
        <v>195</v>
      </c>
      <c r="J1278" t="n">
        <v>34.5</v>
      </c>
    </row>
    <row r="1279">
      <c r="A1279" t="inlineStr">
        <is>
          <t>10.1016/j.polymdegradstab.2021.109751#10</t>
        </is>
      </c>
      <c r="B1279" t="inlineStr">
        <is>
          <t>10.1016/j.polymdegradstab.2021.109751</t>
        </is>
      </c>
      <c r="C1279" t="inlineStr">
        <is>
          <t>PIL-Zn2+</t>
        </is>
      </c>
      <c r="E1279" t="inlineStr">
        <is>
          <t>heterogeneous</t>
        </is>
      </c>
      <c r="F1279" t="inlineStr">
        <is>
          <t>a poly(ionic liquid) support carrying zinc</t>
        </is>
      </c>
      <c r="G1279" t="inlineStr">
        <is>
          <t>glycolysis</t>
        </is>
      </c>
      <c r="H1279" t="inlineStr">
        <is>
          <t>ethylene glycol</t>
        </is>
      </c>
      <c r="I1279" t="n">
        <v>195</v>
      </c>
      <c r="J1279" t="n">
        <v>77.8</v>
      </c>
    </row>
    <row r="1280">
      <c r="A1280" t="inlineStr">
        <is>
          <t>10.1016/j.polymdegradstab.2021.109751#11</t>
        </is>
      </c>
      <c r="B1280" t="inlineStr">
        <is>
          <t>10.1016/j.polymdegradstab.2021.109751</t>
        </is>
      </c>
      <c r="C1280" t="inlineStr">
        <is>
          <t>PIL-Zn2+</t>
        </is>
      </c>
      <c r="E1280" t="inlineStr">
        <is>
          <t>heterogeneous</t>
        </is>
      </c>
      <c r="F1280" t="inlineStr">
        <is>
          <t>a poly(ionic liquid) support carrying zinc</t>
        </is>
      </c>
      <c r="G1280" t="inlineStr">
        <is>
          <t>glycolysis</t>
        </is>
      </c>
      <c r="H1280" t="inlineStr">
        <is>
          <t>ethylene glycol</t>
        </is>
      </c>
      <c r="I1280" t="n">
        <v>195</v>
      </c>
      <c r="J1280" t="n">
        <v>75.90000000000001</v>
      </c>
    </row>
    <row r="1281">
      <c r="A1281" t="inlineStr">
        <is>
          <t>10.1016/j.polymdegradstab.2021.109751#12</t>
        </is>
      </c>
      <c r="B1281" t="inlineStr">
        <is>
          <t>10.1016/j.polymdegradstab.2021.109751</t>
        </is>
      </c>
      <c r="C1281" t="inlineStr">
        <is>
          <t>PIL-Co2+</t>
        </is>
      </c>
      <c r="E1281" t="inlineStr">
        <is>
          <t>unknown</t>
        </is>
      </c>
      <c r="F1281" t="inlineStr">
        <is>
          <t>no name rule matched and the structure does not parse</t>
        </is>
      </c>
      <c r="G1281" t="inlineStr">
        <is>
          <t>glycolysis</t>
        </is>
      </c>
      <c r="H1281" t="inlineStr">
        <is>
          <t>ethylene glycol</t>
        </is>
      </c>
      <c r="I1281" t="n">
        <v>195</v>
      </c>
      <c r="J1281" t="n">
        <v>62.5</v>
      </c>
    </row>
    <row r="1282">
      <c r="A1282" t="inlineStr">
        <is>
          <t>10.1016/j.polymdegradstab.2021.109751#13</t>
        </is>
      </c>
      <c r="B1282" t="inlineStr">
        <is>
          <t>10.1016/j.polymdegradstab.2021.109751</t>
        </is>
      </c>
      <c r="C1282" t="inlineStr">
        <is>
          <t>PIL-Co2+</t>
        </is>
      </c>
      <c r="E1282" t="inlineStr">
        <is>
          <t>unknown</t>
        </is>
      </c>
      <c r="F1282" t="inlineStr">
        <is>
          <t>no name rule matched and the structure does not parse</t>
        </is>
      </c>
      <c r="G1282" t="inlineStr">
        <is>
          <t>glycolysis</t>
        </is>
      </c>
      <c r="H1282" t="inlineStr">
        <is>
          <t>ethylene glycol</t>
        </is>
      </c>
      <c r="I1282" t="n">
        <v>195</v>
      </c>
      <c r="J1282" t="n">
        <v>59.8</v>
      </c>
    </row>
    <row r="1283">
      <c r="A1283" t="inlineStr">
        <is>
          <t>10.1016/j.polymdegradstab.2021.109751#14</t>
        </is>
      </c>
      <c r="B1283" t="inlineStr">
        <is>
          <t>10.1016/j.polymdegradstab.2021.109751</t>
        </is>
      </c>
      <c r="C1283" t="inlineStr">
        <is>
          <t>PIL-Cu2+</t>
        </is>
      </c>
      <c r="E1283" t="inlineStr">
        <is>
          <t>unknown</t>
        </is>
      </c>
      <c r="F1283" t="inlineStr">
        <is>
          <t>no name rule matched and the structure does not parse</t>
        </is>
      </c>
      <c r="G1283" t="inlineStr">
        <is>
          <t>glycolysis</t>
        </is>
      </c>
      <c r="H1283" t="inlineStr">
        <is>
          <t>ethylene glycol</t>
        </is>
      </c>
      <c r="I1283" t="n">
        <v>195</v>
      </c>
      <c r="J1283" t="n">
        <v>18.2</v>
      </c>
    </row>
    <row r="1284">
      <c r="A1284" t="inlineStr">
        <is>
          <t>10.1016/j.polymdegradstab.2021.109751#15</t>
        </is>
      </c>
      <c r="B1284" t="inlineStr">
        <is>
          <t>10.1016/j.polymdegradstab.2021.109751</t>
        </is>
      </c>
      <c r="C1284" t="inlineStr">
        <is>
          <t>PIL-Cu2+</t>
        </is>
      </c>
      <c r="E1284" t="inlineStr">
        <is>
          <t>unknown</t>
        </is>
      </c>
      <c r="F1284" t="inlineStr">
        <is>
          <t>no name rule matched and the structure does not parse</t>
        </is>
      </c>
      <c r="G1284" t="inlineStr">
        <is>
          <t>glycolysis</t>
        </is>
      </c>
      <c r="H1284" t="inlineStr">
        <is>
          <t>ethylene glycol</t>
        </is>
      </c>
      <c r="I1284" t="n">
        <v>195</v>
      </c>
      <c r="J1284" t="n">
        <v>16.6</v>
      </c>
    </row>
    <row r="1285">
      <c r="A1285" t="inlineStr">
        <is>
          <t>10.1016/j.polymdegradstab.2021.109751#16</t>
        </is>
      </c>
      <c r="B1285" t="inlineStr">
        <is>
          <t>10.1016/j.polymdegradstab.2021.109751</t>
        </is>
      </c>
      <c r="C1285" t="inlineStr">
        <is>
          <t>PIL-Fe3+</t>
        </is>
      </c>
      <c r="E1285" t="inlineStr">
        <is>
          <t>unknown</t>
        </is>
      </c>
      <c r="F1285" t="inlineStr">
        <is>
          <t>no name rule matched and the structure does not parse</t>
        </is>
      </c>
      <c r="G1285" t="inlineStr">
        <is>
          <t>glycolysis</t>
        </is>
      </c>
      <c r="H1285" t="inlineStr">
        <is>
          <t>ethylene glycol</t>
        </is>
      </c>
      <c r="I1285" t="n">
        <v>195</v>
      </c>
      <c r="J1285" t="n">
        <v>34.5</v>
      </c>
    </row>
    <row r="1286">
      <c r="A1286" t="inlineStr">
        <is>
          <t>10.1016/j.polymdegradstab.2021.109751#17</t>
        </is>
      </c>
      <c r="B1286" t="inlineStr">
        <is>
          <t>10.1016/j.polymdegradstab.2021.109751</t>
        </is>
      </c>
      <c r="C1286" t="inlineStr">
        <is>
          <t>PIL-Fe3+</t>
        </is>
      </c>
      <c r="E1286" t="inlineStr">
        <is>
          <t>unknown</t>
        </is>
      </c>
      <c r="F1286" t="inlineStr">
        <is>
          <t>no name rule matched and the structure does not parse</t>
        </is>
      </c>
      <c r="G1286" t="inlineStr">
        <is>
          <t>glycolysis</t>
        </is>
      </c>
      <c r="H1286" t="inlineStr">
        <is>
          <t>ethylene glycol</t>
        </is>
      </c>
      <c r="I1286" t="n">
        <v>195</v>
      </c>
      <c r="J1286" t="n">
        <v>32.7</v>
      </c>
    </row>
    <row r="1287">
      <c r="A1287" t="inlineStr">
        <is>
          <t>10.1016/j.polymdegradstab.2022.109905#2</t>
        </is>
      </c>
      <c r="B1287" t="inlineStr">
        <is>
          <t>10.1016/j.polymdegradstab.2022.109905</t>
        </is>
      </c>
      <c r="C1287" t="inlineStr">
        <is>
          <t>PIL-Zn2+</t>
        </is>
      </c>
      <c r="E1287" t="inlineStr">
        <is>
          <t>heterogeneous</t>
        </is>
      </c>
      <c r="F1287" t="inlineStr">
        <is>
          <t>a poly(ionic liquid) support carrying zinc</t>
        </is>
      </c>
      <c r="G1287" t="inlineStr">
        <is>
          <t>methanolysis</t>
        </is>
      </c>
      <c r="H1287" t="inlineStr">
        <is>
          <t>methanol</t>
        </is>
      </c>
      <c r="I1287" t="n">
        <v>170</v>
      </c>
      <c r="J1287" t="n">
        <v>90.3</v>
      </c>
    </row>
    <row r="1288">
      <c r="A1288" t="inlineStr">
        <is>
          <t>10.1016/j.polymdegradstab.2022.109905#3</t>
        </is>
      </c>
      <c r="B1288" t="inlineStr">
        <is>
          <t>10.1016/j.polymdegradstab.2022.109905</t>
        </is>
      </c>
      <c r="C1288" t="inlineStr">
        <is>
          <t>PIL-Co2+</t>
        </is>
      </c>
      <c r="E1288" t="inlineStr">
        <is>
          <t>unknown</t>
        </is>
      </c>
      <c r="F1288" t="inlineStr">
        <is>
          <t>no name rule matched and the structure does not parse</t>
        </is>
      </c>
      <c r="G1288" t="inlineStr">
        <is>
          <t>methanolysis</t>
        </is>
      </c>
      <c r="H1288" t="inlineStr">
        <is>
          <t>methanol</t>
        </is>
      </c>
      <c r="I1288" t="n">
        <v>170</v>
      </c>
      <c r="J1288" t="n">
        <v>69.2</v>
      </c>
    </row>
    <row r="1289">
      <c r="A1289" t="inlineStr">
        <is>
          <t>10.1016/j.polymdegradstab.2022.109905#4</t>
        </is>
      </c>
      <c r="B1289" t="inlineStr">
        <is>
          <t>10.1016/j.polymdegradstab.2022.109905</t>
        </is>
      </c>
      <c r="C1289" t="inlineStr">
        <is>
          <t>PIL-Na+</t>
        </is>
      </c>
      <c r="E1289" t="inlineStr">
        <is>
          <t>unknown</t>
        </is>
      </c>
      <c r="F1289" t="inlineStr">
        <is>
          <t>no name rule matched and the structure does not parse</t>
        </is>
      </c>
      <c r="G1289" t="inlineStr">
        <is>
          <t>methanolysis</t>
        </is>
      </c>
      <c r="H1289" t="inlineStr">
        <is>
          <t>methanol</t>
        </is>
      </c>
      <c r="I1289" t="n">
        <v>170</v>
      </c>
      <c r="J1289" t="n">
        <v>2.2</v>
      </c>
    </row>
    <row r="1290">
      <c r="A1290" t="inlineStr">
        <is>
          <t>10.1016/j.polymdegradstab.2022.109905#5</t>
        </is>
      </c>
      <c r="B1290" t="inlineStr">
        <is>
          <t>10.1016/j.polymdegradstab.2022.109905</t>
        </is>
      </c>
      <c r="C1290" t="inlineStr">
        <is>
          <t>PIL-K+</t>
        </is>
      </c>
      <c r="E1290" t="inlineStr">
        <is>
          <t>unknown</t>
        </is>
      </c>
      <c r="F1290" t="inlineStr">
        <is>
          <t>no name rule matched and the structure does not parse</t>
        </is>
      </c>
      <c r="G1290" t="inlineStr">
        <is>
          <t>methanolysis</t>
        </is>
      </c>
      <c r="H1290" t="inlineStr">
        <is>
          <t>methanol</t>
        </is>
      </c>
      <c r="I1290" t="n">
        <v>170</v>
      </c>
      <c r="J1290" t="n">
        <v>0.7</v>
      </c>
    </row>
    <row r="1291">
      <c r="A1291" t="inlineStr">
        <is>
          <t>10.1016/j.polymdegradstab.2022.109905#6</t>
        </is>
      </c>
      <c r="B1291" t="inlineStr">
        <is>
          <t>10.1016/j.polymdegradstab.2022.109905</t>
        </is>
      </c>
      <c r="C1291" t="inlineStr">
        <is>
          <t>PIL-Zn2+</t>
        </is>
      </c>
      <c r="E1291" t="inlineStr">
        <is>
          <t>heterogeneous</t>
        </is>
      </c>
      <c r="F1291" t="inlineStr">
        <is>
          <t>a poly(ionic liquid) support carrying zinc</t>
        </is>
      </c>
      <c r="G1291" t="inlineStr">
        <is>
          <t>methanolysis</t>
        </is>
      </c>
      <c r="H1291" t="inlineStr">
        <is>
          <t>methanol</t>
        </is>
      </c>
      <c r="I1291" t="n">
        <v>170</v>
      </c>
      <c r="J1291" t="n">
        <v>89.40000000000001</v>
      </c>
    </row>
    <row r="1292">
      <c r="A1292" t="inlineStr">
        <is>
          <t>10.1016/j.polymdegradstab.2022.109905#7</t>
        </is>
      </c>
      <c r="B1292" t="inlineStr">
        <is>
          <t>10.1016/j.polymdegradstab.2022.109905</t>
        </is>
      </c>
      <c r="C1292" t="inlineStr">
        <is>
          <t>PIL-Zn2+</t>
        </is>
      </c>
      <c r="E1292" t="inlineStr">
        <is>
          <t>heterogeneous</t>
        </is>
      </c>
      <c r="F1292" t="inlineStr">
        <is>
          <t>a poly(ionic liquid) support carrying zinc</t>
        </is>
      </c>
      <c r="G1292" t="inlineStr">
        <is>
          <t>methanolysis</t>
        </is>
      </c>
      <c r="H1292" t="inlineStr">
        <is>
          <t>methanol</t>
        </is>
      </c>
      <c r="I1292" t="n">
        <v>170</v>
      </c>
      <c r="J1292" t="n">
        <v>89.8</v>
      </c>
    </row>
    <row r="1293">
      <c r="A1293" t="inlineStr">
        <is>
          <t>10.1016/j.polymdegradstab.2022.109905#8</t>
        </is>
      </c>
      <c r="B1293" t="inlineStr">
        <is>
          <t>10.1016/j.polymdegradstab.2022.109905</t>
        </is>
      </c>
      <c r="C1293" t="inlineStr">
        <is>
          <t>PIL-Zn2+</t>
        </is>
      </c>
      <c r="E1293" t="inlineStr">
        <is>
          <t>heterogeneous</t>
        </is>
      </c>
      <c r="F1293" t="inlineStr">
        <is>
          <t>a poly(ionic liquid) support carrying zinc</t>
        </is>
      </c>
      <c r="G1293" t="inlineStr">
        <is>
          <t>methanolysis</t>
        </is>
      </c>
      <c r="H1293" t="inlineStr">
        <is>
          <t>methanol</t>
        </is>
      </c>
      <c r="I1293" t="n">
        <v>170</v>
      </c>
      <c r="J1293" t="n">
        <v>89.09999999999999</v>
      </c>
    </row>
    <row r="1294">
      <c r="A1294" t="inlineStr">
        <is>
          <t>10.1016/j.polymdegradstab.2022.109905#9</t>
        </is>
      </c>
      <c r="B1294" t="inlineStr">
        <is>
          <t>10.1016/j.polymdegradstab.2022.109905</t>
        </is>
      </c>
      <c r="C1294" t="inlineStr">
        <is>
          <t>PIL-Zn2+</t>
        </is>
      </c>
      <c r="E1294" t="inlineStr">
        <is>
          <t>heterogeneous</t>
        </is>
      </c>
      <c r="F1294" t="inlineStr">
        <is>
          <t>a poly(ionic liquid) support carrying zinc</t>
        </is>
      </c>
      <c r="G1294" t="inlineStr">
        <is>
          <t>methanolysis</t>
        </is>
      </c>
      <c r="H1294" t="inlineStr">
        <is>
          <t>methanol</t>
        </is>
      </c>
      <c r="I1294" t="n">
        <v>170</v>
      </c>
      <c r="J1294" t="n">
        <v>90.09999999999999</v>
      </c>
    </row>
    <row r="1295">
      <c r="A1295" t="inlineStr">
        <is>
          <t>10.1016/j.polymdegradstab.2022.109905#10</t>
        </is>
      </c>
      <c r="B1295" t="inlineStr">
        <is>
          <t>10.1016/j.polymdegradstab.2022.109905</t>
        </is>
      </c>
      <c r="C1295" t="inlineStr">
        <is>
          <t>PIL-Zn2+</t>
        </is>
      </c>
      <c r="E1295" t="inlineStr">
        <is>
          <t>heterogeneous</t>
        </is>
      </c>
      <c r="F1295" t="inlineStr">
        <is>
          <t>a poly(ionic liquid) support carrying zinc</t>
        </is>
      </c>
      <c r="G1295" t="inlineStr">
        <is>
          <t>methanolysis</t>
        </is>
      </c>
      <c r="H1295" t="inlineStr">
        <is>
          <t>methanol</t>
        </is>
      </c>
      <c r="I1295" t="n">
        <v>170</v>
      </c>
      <c r="J1295" t="n">
        <v>88</v>
      </c>
    </row>
    <row r="1296">
      <c r="A1296" t="inlineStr">
        <is>
          <t>10.1016/j.polymdegradstab.2022.109905#11</t>
        </is>
      </c>
      <c r="B1296" t="inlineStr">
        <is>
          <t>10.1016/j.polymdegradstab.2022.109905</t>
        </is>
      </c>
      <c r="C1296" t="inlineStr">
        <is>
          <t>PIL-Zn2+</t>
        </is>
      </c>
      <c r="E1296" t="inlineStr">
        <is>
          <t>heterogeneous</t>
        </is>
      </c>
      <c r="F1296" t="inlineStr">
        <is>
          <t>a poly(ionic liquid) support carrying zinc</t>
        </is>
      </c>
      <c r="G1296" t="inlineStr">
        <is>
          <t>methanolysis</t>
        </is>
      </c>
      <c r="H1296" t="inlineStr">
        <is>
          <t>methanol</t>
        </is>
      </c>
      <c r="I1296" t="n">
        <v>170</v>
      </c>
      <c r="J1296" t="n">
        <v>85.59999999999999</v>
      </c>
    </row>
    <row r="1297">
      <c r="A1297" t="inlineStr">
        <is>
          <t>10.1016/j.polymdegradstab.2022.109905#12</t>
        </is>
      </c>
      <c r="B1297" t="inlineStr">
        <is>
          <t>10.1016/j.polymdegradstab.2022.109905</t>
        </is>
      </c>
      <c r="C1297" t="inlineStr">
        <is>
          <t>PIL-Zn2+</t>
        </is>
      </c>
      <c r="E1297" t="inlineStr">
        <is>
          <t>heterogeneous</t>
        </is>
      </c>
      <c r="F1297" t="inlineStr">
        <is>
          <t>a poly(ionic liquid) support carrying zinc</t>
        </is>
      </c>
      <c r="G1297" t="inlineStr">
        <is>
          <t>methanolysis</t>
        </is>
      </c>
      <c r="H1297" t="inlineStr">
        <is>
          <t>methanol</t>
        </is>
      </c>
      <c r="I1297" t="n">
        <v>170</v>
      </c>
      <c r="J1297" t="n">
        <v>78.90000000000001</v>
      </c>
    </row>
    <row r="1298">
      <c r="A1298" t="inlineStr">
        <is>
          <t>10.1016/j.polymdegradstab.2022.109905#13</t>
        </is>
      </c>
      <c r="B1298" t="inlineStr">
        <is>
          <t>10.1016/j.polymdegradstab.2022.109905</t>
        </is>
      </c>
      <c r="C1298" t="inlineStr">
        <is>
          <t>PIL-Zn2+</t>
        </is>
      </c>
      <c r="E1298" t="inlineStr">
        <is>
          <t>heterogeneous</t>
        </is>
      </c>
      <c r="F1298" t="inlineStr">
        <is>
          <t>a poly(ionic liquid) support carrying zinc</t>
        </is>
      </c>
      <c r="G1298" t="inlineStr">
        <is>
          <t>methanolysis</t>
        </is>
      </c>
      <c r="H1298" t="inlineStr">
        <is>
          <t>methanol</t>
        </is>
      </c>
      <c r="I1298" t="n">
        <v>170</v>
      </c>
      <c r="J1298" t="n">
        <v>66.09999999999999</v>
      </c>
    </row>
    <row r="1299">
      <c r="A1299" t="inlineStr">
        <is>
          <t>10.1016/j.polymdegradstab.2022.109905#14</t>
        </is>
      </c>
      <c r="B1299" t="inlineStr">
        <is>
          <t>10.1016/j.polymdegradstab.2022.109905</t>
        </is>
      </c>
      <c r="C1299" t="inlineStr">
        <is>
          <t>PIL-Zn2+</t>
        </is>
      </c>
      <c r="E1299" t="inlineStr">
        <is>
          <t>heterogeneous</t>
        </is>
      </c>
      <c r="F1299" t="inlineStr">
        <is>
          <t>a poly(ionic liquid) support carrying zinc</t>
        </is>
      </c>
      <c r="G1299" t="inlineStr">
        <is>
          <t>methanolysis</t>
        </is>
      </c>
      <c r="H1299" t="inlineStr">
        <is>
          <t>methanol</t>
        </is>
      </c>
      <c r="I1299" t="n">
        <v>170</v>
      </c>
      <c r="J1299" t="n">
        <v>89.09999999999999</v>
      </c>
    </row>
    <row r="1300">
      <c r="A1300" t="inlineStr">
        <is>
          <t>10.1016/j.polymdegradstab.2022.110050#0</t>
        </is>
      </c>
      <c r="B1300" t="inlineStr">
        <is>
          <t>10.1016/j.polymdegradstab.2022.110050</t>
        </is>
      </c>
      <c r="C1300" t="inlineStr">
        <is>
          <t>PIL1</t>
        </is>
      </c>
      <c r="E1300" t="inlineStr">
        <is>
          <t>unknown</t>
        </is>
      </c>
      <c r="F1300" t="inlineStr">
        <is>
          <t>no name rule matched and the structure does not parse</t>
        </is>
      </c>
      <c r="G1300" t="inlineStr">
        <is>
          <t>glycolysis</t>
        </is>
      </c>
      <c r="H1300" t="inlineStr">
        <is>
          <t>EG</t>
        </is>
      </c>
      <c r="I1300" t="n">
        <v>190</v>
      </c>
      <c r="J1300" t="n">
        <v>80.2</v>
      </c>
    </row>
    <row r="1301">
      <c r="A1301" t="inlineStr">
        <is>
          <t>10.1016/j.polymdegradstab.2022.110050#1</t>
        </is>
      </c>
      <c r="B1301" t="inlineStr">
        <is>
          <t>10.1016/j.polymdegradstab.2022.110050</t>
        </is>
      </c>
      <c r="C1301" t="inlineStr">
        <is>
          <t>PIL2</t>
        </is>
      </c>
      <c r="E1301" t="inlineStr">
        <is>
          <t>unknown</t>
        </is>
      </c>
      <c r="F1301" t="inlineStr">
        <is>
          <t>no name rule matched and the structure does not parse</t>
        </is>
      </c>
      <c r="G1301" t="inlineStr">
        <is>
          <t>glycolysis</t>
        </is>
      </c>
      <c r="H1301" t="inlineStr">
        <is>
          <t>EG</t>
        </is>
      </c>
      <c r="I1301" t="n">
        <v>190</v>
      </c>
      <c r="J1301" t="n">
        <v>71.59999999999999</v>
      </c>
    </row>
    <row r="1302">
      <c r="A1302" t="inlineStr">
        <is>
          <t>10.1016/j.polymdegradstab.2022.110050#2</t>
        </is>
      </c>
      <c r="B1302" t="inlineStr">
        <is>
          <t>10.1016/j.polymdegradstab.2022.110050</t>
        </is>
      </c>
      <c r="C1302" t="inlineStr">
        <is>
          <t>PIL3</t>
        </is>
      </c>
      <c r="E1302" t="inlineStr">
        <is>
          <t>unknown</t>
        </is>
      </c>
      <c r="F1302" t="inlineStr">
        <is>
          <t>no name rule matched and the structure does not parse</t>
        </is>
      </c>
      <c r="G1302" t="inlineStr">
        <is>
          <t>glycolysis</t>
        </is>
      </c>
      <c r="H1302" t="inlineStr">
        <is>
          <t>EG</t>
        </is>
      </c>
      <c r="I1302" t="n">
        <v>190</v>
      </c>
      <c r="J1302" t="n">
        <v>87.3</v>
      </c>
    </row>
    <row r="1303">
      <c r="A1303" t="inlineStr">
        <is>
          <t>10.1016/j.polymdegradstab.2022.110050#3</t>
        </is>
      </c>
      <c r="B1303" t="inlineStr">
        <is>
          <t>10.1016/j.polymdegradstab.2022.110050</t>
        </is>
      </c>
      <c r="C1303" t="inlineStr">
        <is>
          <t>PIL4</t>
        </is>
      </c>
      <c r="E1303" t="inlineStr">
        <is>
          <t>unknown</t>
        </is>
      </c>
      <c r="F1303" t="inlineStr">
        <is>
          <t>no name rule matched and the structure does not parse</t>
        </is>
      </c>
      <c r="G1303" t="inlineStr">
        <is>
          <t>glycolysis</t>
        </is>
      </c>
      <c r="H1303" t="inlineStr">
        <is>
          <t>EG</t>
        </is>
      </c>
      <c r="I1303" t="n">
        <v>190</v>
      </c>
      <c r="J1303" t="n">
        <v>84.2</v>
      </c>
    </row>
    <row r="1304">
      <c r="A1304" t="inlineStr">
        <is>
          <t>10.1016/j.polymdegradstab.2022.110050#4</t>
        </is>
      </c>
      <c r="B1304" t="inlineStr">
        <is>
          <t>10.1016/j.polymdegradstab.2022.110050</t>
        </is>
      </c>
      <c r="C1304" t="inlineStr">
        <is>
          <t>PIL5</t>
        </is>
      </c>
      <c r="E1304" t="inlineStr">
        <is>
          <t>unknown</t>
        </is>
      </c>
      <c r="F1304" t="inlineStr">
        <is>
          <t>no name rule matched and the structure does not parse</t>
        </is>
      </c>
      <c r="G1304" t="inlineStr">
        <is>
          <t>glycolysis</t>
        </is>
      </c>
      <c r="H1304" t="inlineStr">
        <is>
          <t>EG</t>
        </is>
      </c>
      <c r="I1304" t="n">
        <v>190</v>
      </c>
      <c r="J1304" t="n">
        <v>85.40000000000001</v>
      </c>
    </row>
    <row r="1305">
      <c r="A1305" t="inlineStr">
        <is>
          <t>10.1016/j.polymdegradstab.2022.110180#2</t>
        </is>
      </c>
      <c r="B1305" t="inlineStr">
        <is>
          <t>10.1016/j.polymdegradstab.2022.110180</t>
        </is>
      </c>
      <c r="C1305" t="inlineStr">
        <is>
          <t>Sb2O3</t>
        </is>
      </c>
      <c r="D1305" t="inlineStr">
        <is>
          <t>[O]=[Sb][O][Sb]=[O]</t>
        </is>
      </c>
      <c r="E1305" t="inlineStr">
        <is>
          <t>heterogeneous</t>
        </is>
      </c>
      <c r="F1305" t="inlineStr">
        <is>
          <t>antimony trioxide; dissolves only slowly in hot glycol</t>
        </is>
      </c>
      <c r="G1305" t="inlineStr">
        <is>
          <t>glycolysis</t>
        </is>
      </c>
      <c r="H1305" t="inlineStr">
        <is>
          <t>ethylene glycol</t>
        </is>
      </c>
      <c r="I1305" t="n">
        <v>200</v>
      </c>
      <c r="J1305" t="n">
        <v>97</v>
      </c>
    </row>
    <row r="1306">
      <c r="A1306" t="inlineStr">
        <is>
          <t>10.1016/j.polymdegradstab.2022.110180#3</t>
        </is>
      </c>
      <c r="B1306" t="inlineStr">
        <is>
          <t>10.1016/j.polymdegradstab.2022.110180</t>
        </is>
      </c>
      <c r="C1306" t="inlineStr">
        <is>
          <t>Sb2O3</t>
        </is>
      </c>
      <c r="D1306" t="inlineStr">
        <is>
          <t>[O]=[Sb][O][Sb]=[O]</t>
        </is>
      </c>
      <c r="E1306" t="inlineStr">
        <is>
          <t>heterogeneous</t>
        </is>
      </c>
      <c r="F1306" t="inlineStr">
        <is>
          <t>antimony trioxide; dissolves only slowly in hot glycol</t>
        </is>
      </c>
      <c r="G1306" t="inlineStr">
        <is>
          <t>glycolysis</t>
        </is>
      </c>
      <c r="H1306" t="inlineStr">
        <is>
          <t>ethylene glycol</t>
        </is>
      </c>
      <c r="I1306" t="n">
        <v>200</v>
      </c>
      <c r="J1306" t="n">
        <v>32.4</v>
      </c>
    </row>
    <row r="1307">
      <c r="A1307" t="inlineStr">
        <is>
          <t>10.1016/j.polymdegradstab.2022.110180#4</t>
        </is>
      </c>
      <c r="B1307" t="inlineStr">
        <is>
          <t>10.1016/j.polymdegradstab.2022.110180</t>
        </is>
      </c>
      <c r="C1307" t="inlineStr">
        <is>
          <t>Sb2O3</t>
        </is>
      </c>
      <c r="D1307" t="inlineStr">
        <is>
          <t>[O]=[Sb][O][Sb]=[O]</t>
        </is>
      </c>
      <c r="E1307" t="inlineStr">
        <is>
          <t>heterogeneous</t>
        </is>
      </c>
      <c r="F1307" t="inlineStr">
        <is>
          <t>antimony trioxide; dissolves only slowly in hot glycol</t>
        </is>
      </c>
      <c r="G1307" t="inlineStr">
        <is>
          <t>glycolysis</t>
        </is>
      </c>
      <c r="H1307" t="inlineStr">
        <is>
          <t>ethylene glycol</t>
        </is>
      </c>
      <c r="I1307" t="n">
        <v>200</v>
      </c>
      <c r="J1307" t="n">
        <v>87.09999999999999</v>
      </c>
    </row>
    <row r="1308">
      <c r="A1308" t="inlineStr">
        <is>
          <t>10.1016/j.polymdegradstab.2022.110180#6</t>
        </is>
      </c>
      <c r="B1308" t="inlineStr">
        <is>
          <t>10.1016/j.polymdegradstab.2022.110180</t>
        </is>
      </c>
      <c r="C1308" t="inlineStr">
        <is>
          <t>Sb2O3</t>
        </is>
      </c>
      <c r="D1308" t="inlineStr">
        <is>
          <t>[O]=[Sb][O][Sb]=[O]</t>
        </is>
      </c>
      <c r="E1308" t="inlineStr">
        <is>
          <t>heterogeneous</t>
        </is>
      </c>
      <c r="F1308" t="inlineStr">
        <is>
          <t>antimony trioxide; dissolves only slowly in hot glycol</t>
        </is>
      </c>
      <c r="G1308" t="inlineStr">
        <is>
          <t>glycolysis</t>
        </is>
      </c>
      <c r="H1308" t="inlineStr">
        <is>
          <t>ethylene glycol</t>
        </is>
      </c>
      <c r="I1308" t="n">
        <v>200</v>
      </c>
      <c r="J1308" t="n">
        <v>97.5</v>
      </c>
    </row>
    <row r="1309">
      <c r="A1309" t="inlineStr">
        <is>
          <t>10.1016/j.polymdegradstab.2022.110180#7</t>
        </is>
      </c>
      <c r="B1309" t="inlineStr">
        <is>
          <t>10.1016/j.polymdegradstab.2022.110180</t>
        </is>
      </c>
      <c r="C1309" t="inlineStr">
        <is>
          <t>Sb2O3</t>
        </is>
      </c>
      <c r="D1309" t="inlineStr">
        <is>
          <t>[O]=[Sb][O][Sb]=[O]</t>
        </is>
      </c>
      <c r="E1309" t="inlineStr">
        <is>
          <t>heterogeneous</t>
        </is>
      </c>
      <c r="F1309" t="inlineStr">
        <is>
          <t>antimony trioxide; dissolves only slowly in hot glycol</t>
        </is>
      </c>
      <c r="G1309" t="inlineStr">
        <is>
          <t>glycolysis</t>
        </is>
      </c>
      <c r="H1309" t="inlineStr">
        <is>
          <t>ethylene glycol</t>
        </is>
      </c>
      <c r="I1309" t="n">
        <v>200</v>
      </c>
      <c r="J1309" t="n">
        <v>44.2</v>
      </c>
    </row>
    <row r="1310">
      <c r="A1310" t="inlineStr">
        <is>
          <t>10.1016/j.polymdegradstab.2022.110180#8</t>
        </is>
      </c>
      <c r="B1310" t="inlineStr">
        <is>
          <t>10.1016/j.polymdegradstab.2022.110180</t>
        </is>
      </c>
      <c r="C1310" t="inlineStr">
        <is>
          <t>Sb2O3</t>
        </is>
      </c>
      <c r="D1310" t="inlineStr">
        <is>
          <t>[O]=[Sb][O][Sb]=[O]</t>
        </is>
      </c>
      <c r="E1310" t="inlineStr">
        <is>
          <t>heterogeneous</t>
        </is>
      </c>
      <c r="F1310" t="inlineStr">
        <is>
          <t>antimony trioxide; dissolves only slowly in hot glycol</t>
        </is>
      </c>
      <c r="G1310" t="inlineStr">
        <is>
          <t>glycolysis</t>
        </is>
      </c>
      <c r="H1310" t="inlineStr">
        <is>
          <t>ethylene glycol</t>
        </is>
      </c>
      <c r="I1310" t="n">
        <v>200</v>
      </c>
      <c r="J1310" t="n">
        <v>90.3</v>
      </c>
    </row>
    <row r="1311">
      <c r="A1311" t="inlineStr">
        <is>
          <t>10.1016/j.polymdegradstab.2022.110180#9</t>
        </is>
      </c>
      <c r="B1311" t="inlineStr">
        <is>
          <t>10.1016/j.polymdegradstab.2022.110180</t>
        </is>
      </c>
      <c r="C1311" t="inlineStr">
        <is>
          <t>Sb2O3</t>
        </is>
      </c>
      <c r="D1311" t="inlineStr">
        <is>
          <t>[O]=[Sb][O][Sb]=[O]</t>
        </is>
      </c>
      <c r="E1311" t="inlineStr">
        <is>
          <t>heterogeneous</t>
        </is>
      </c>
      <c r="F1311" t="inlineStr">
        <is>
          <t>antimony trioxide; dissolves only slowly in hot glycol</t>
        </is>
      </c>
      <c r="G1311" t="inlineStr">
        <is>
          <t>glycolysis</t>
        </is>
      </c>
      <c r="H1311" t="inlineStr">
        <is>
          <t>ethylene glycol</t>
        </is>
      </c>
      <c r="I1311" t="n">
        <v>200</v>
      </c>
      <c r="J1311" t="n">
        <v>93.59999999999999</v>
      </c>
    </row>
    <row r="1312">
      <c r="A1312" t="inlineStr">
        <is>
          <t>10.1016/j.polymdegradstab.2022.110180#10</t>
        </is>
      </c>
      <c r="B1312" t="inlineStr">
        <is>
          <t>10.1016/j.polymdegradstab.2022.110180</t>
        </is>
      </c>
      <c r="C1312" t="inlineStr">
        <is>
          <t>Sb2O3</t>
        </is>
      </c>
      <c r="D1312" t="inlineStr">
        <is>
          <t>[O]=[Sb][O][Sb]=[O]</t>
        </is>
      </c>
      <c r="E1312" t="inlineStr">
        <is>
          <t>heterogeneous</t>
        </is>
      </c>
      <c r="F1312" t="inlineStr">
        <is>
          <t>antimony trioxide; dissolves only slowly in hot glycol</t>
        </is>
      </c>
      <c r="G1312" t="inlineStr">
        <is>
          <t>glycolysis</t>
        </is>
      </c>
      <c r="H1312" t="inlineStr">
        <is>
          <t>ethylene glycol</t>
        </is>
      </c>
      <c r="I1312" t="n">
        <v>200</v>
      </c>
      <c r="J1312" t="n">
        <v>81</v>
      </c>
    </row>
    <row r="1313">
      <c r="A1313" t="inlineStr">
        <is>
          <t>10.1016/j.polymdegradstab.2022.110180#11</t>
        </is>
      </c>
      <c r="B1313" t="inlineStr">
        <is>
          <t>10.1016/j.polymdegradstab.2022.110180</t>
        </is>
      </c>
      <c r="C1313" t="inlineStr">
        <is>
          <t>Sb2O3</t>
        </is>
      </c>
      <c r="D1313" t="inlineStr">
        <is>
          <t>[O]=[Sb][O][Sb]=[O]</t>
        </is>
      </c>
      <c r="E1313" t="inlineStr">
        <is>
          <t>heterogeneous</t>
        </is>
      </c>
      <c r="F1313" t="inlineStr">
        <is>
          <t>antimony trioxide; dissolves only slowly in hot glycol</t>
        </is>
      </c>
      <c r="G1313" t="inlineStr">
        <is>
          <t>glycolysis</t>
        </is>
      </c>
      <c r="H1313" t="inlineStr">
        <is>
          <t>ethylene glycol</t>
        </is>
      </c>
      <c r="I1313" t="n">
        <v>200</v>
      </c>
      <c r="J1313" t="n">
        <v>42.8</v>
      </c>
    </row>
    <row r="1314">
      <c r="A1314" t="inlineStr">
        <is>
          <t>10.1016/j.polymdegradstab.2022.110180#13</t>
        </is>
      </c>
      <c r="B1314" t="inlineStr">
        <is>
          <t>10.1016/j.polymdegradstab.2022.110180</t>
        </is>
      </c>
      <c r="C1314" t="inlineStr">
        <is>
          <t>Sb2O5</t>
        </is>
      </c>
      <c r="E1314" t="inlineStr">
        <is>
          <t>heterogeneous</t>
        </is>
      </c>
      <c r="F1314" t="inlineStr">
        <is>
          <t>a bare metal-oxide formula, insoluble as named</t>
        </is>
      </c>
      <c r="G1314" t="inlineStr">
        <is>
          <t>glycolysis</t>
        </is>
      </c>
      <c r="H1314" t="inlineStr">
        <is>
          <t>ethylene glycol</t>
        </is>
      </c>
      <c r="I1314" t="n">
        <v>200</v>
      </c>
      <c r="J1314" t="n">
        <v>69.2</v>
      </c>
    </row>
    <row r="1315">
      <c r="A1315" t="inlineStr">
        <is>
          <t>10.1016/j.polymdegradstab.2022.110229#7</t>
        </is>
      </c>
      <c r="B1315" t="inlineStr">
        <is>
          <t>10.1016/j.polymdegradstab.2022.110229</t>
        </is>
      </c>
      <c r="C1315" t="inlineStr">
        <is>
          <t>Ti3(PO4)4</t>
        </is>
      </c>
      <c r="E1315" t="inlineStr">
        <is>
          <t>unknown</t>
        </is>
      </c>
      <c r="F1315" t="inlineStr">
        <is>
          <t>no name rule matched and the structure does not parse</t>
        </is>
      </c>
      <c r="G1315" t="inlineStr">
        <is>
          <t>glycolysis</t>
        </is>
      </c>
      <c r="H1315" t="inlineStr">
        <is>
          <t>EG</t>
        </is>
      </c>
      <c r="I1315" t="n">
        <v>196</v>
      </c>
    </row>
    <row r="1316">
      <c r="A1316" t="inlineStr">
        <is>
          <t>10.1016/j.polymdegradstab.2022.110229#8</t>
        </is>
      </c>
      <c r="B1316" t="inlineStr">
        <is>
          <t>10.1016/j.polymdegradstab.2022.110229</t>
        </is>
      </c>
      <c r="C1316" t="inlineStr">
        <is>
          <t>Ti3(PO4)4</t>
        </is>
      </c>
      <c r="E1316" t="inlineStr">
        <is>
          <t>unknown</t>
        </is>
      </c>
      <c r="F1316" t="inlineStr">
        <is>
          <t>no name rule matched and the structure does not parse</t>
        </is>
      </c>
      <c r="G1316" t="inlineStr">
        <is>
          <t>glycolysis</t>
        </is>
      </c>
      <c r="H1316" t="inlineStr">
        <is>
          <t>EG</t>
        </is>
      </c>
      <c r="I1316" t="n">
        <v>196</v>
      </c>
    </row>
    <row r="1317">
      <c r="A1317" t="inlineStr">
        <is>
          <t>10.1016/j.polymdegradstab.2022.110229#9</t>
        </is>
      </c>
      <c r="B1317" t="inlineStr">
        <is>
          <t>10.1016/j.polymdegradstab.2022.110229</t>
        </is>
      </c>
      <c r="C1317" t="inlineStr">
        <is>
          <t>Ti3(PO4)4</t>
        </is>
      </c>
      <c r="E1317" t="inlineStr">
        <is>
          <t>unknown</t>
        </is>
      </c>
      <c r="F1317" t="inlineStr">
        <is>
          <t>no name rule matched and the structure does not parse</t>
        </is>
      </c>
      <c r="G1317" t="inlineStr">
        <is>
          <t>glycolysis</t>
        </is>
      </c>
      <c r="H1317" t="inlineStr">
        <is>
          <t>EG</t>
        </is>
      </c>
      <c r="I1317" t="n">
        <v>196</v>
      </c>
    </row>
    <row r="1318">
      <c r="A1318" t="inlineStr">
        <is>
          <t>10.1016/j.polymdegradstab.2023.110387#9</t>
        </is>
      </c>
      <c r="B1318" t="inlineStr">
        <is>
          <t>10.1016/j.polymdegradstab.2023.110387</t>
        </is>
      </c>
      <c r="C1318" t="inlineStr">
        <is>
          <t>MDBA</t>
        </is>
      </c>
      <c r="E1318" t="inlineStr">
        <is>
          <t>unknown</t>
        </is>
      </c>
      <c r="F1318" t="inlineStr">
        <is>
          <t>no name rule matched and the structure does not parse</t>
        </is>
      </c>
      <c r="G1318" t="inlineStr">
        <is>
          <t>glycolysis</t>
        </is>
      </c>
      <c r="H1318" t="inlineStr">
        <is>
          <t>ethylene glycol</t>
        </is>
      </c>
      <c r="I1318" t="n">
        <v>160</v>
      </c>
      <c r="J1318" t="n">
        <v>21.3</v>
      </c>
    </row>
    <row r="1319">
      <c r="A1319" t="inlineStr">
        <is>
          <t>10.1016/j.polymdegradstab.2023.110590#1</t>
        </is>
      </c>
      <c r="B1319" t="inlineStr">
        <is>
          <t>10.1016/j.polymdegradstab.2023.110590</t>
        </is>
      </c>
      <c r="C1319" t="inlineStr">
        <is>
          <t>Z5130</t>
        </is>
      </c>
      <c r="E1319" t="inlineStr">
        <is>
          <t>unknown</t>
        </is>
      </c>
      <c r="F1319" t="inlineStr">
        <is>
          <t>no name rule matched and the structure does not parse</t>
        </is>
      </c>
      <c r="G1319" t="inlineStr">
        <is>
          <t>hydrolysis</t>
        </is>
      </c>
      <c r="H1319" t="inlineStr">
        <is>
          <t>deionized water</t>
        </is>
      </c>
      <c r="I1319" t="n">
        <v>205</v>
      </c>
    </row>
    <row r="1320">
      <c r="A1320" t="inlineStr">
        <is>
          <t>10.1016/j.polymdegradstab.2023.110590#2</t>
        </is>
      </c>
      <c r="B1320" t="inlineStr">
        <is>
          <t>10.1016/j.polymdegradstab.2023.110590</t>
        </is>
      </c>
      <c r="C1320" t="inlineStr">
        <is>
          <t>Z5100</t>
        </is>
      </c>
      <c r="E1320" t="inlineStr">
        <is>
          <t>unknown</t>
        </is>
      </c>
      <c r="F1320" t="inlineStr">
        <is>
          <t>no name rule matched and the structure does not parse</t>
        </is>
      </c>
      <c r="G1320" t="inlineStr">
        <is>
          <t>hydrolysis</t>
        </is>
      </c>
      <c r="H1320" t="inlineStr">
        <is>
          <t>deionized water</t>
        </is>
      </c>
      <c r="I1320" t="n">
        <v>205</v>
      </c>
    </row>
    <row r="1321">
      <c r="A1321" t="inlineStr">
        <is>
          <t>10.1016/j.polymdegradstab.2023.110590#3</t>
        </is>
      </c>
      <c r="B1321" t="inlineStr">
        <is>
          <t>10.1016/j.polymdegradstab.2023.110590</t>
        </is>
      </c>
      <c r="C1321" t="inlineStr">
        <is>
          <t>Z570</t>
        </is>
      </c>
      <c r="E1321" t="inlineStr">
        <is>
          <t>unknown</t>
        </is>
      </c>
      <c r="F1321" t="inlineStr">
        <is>
          <t>no name rule matched and the structure does not parse</t>
        </is>
      </c>
      <c r="G1321" t="inlineStr">
        <is>
          <t>hydrolysis</t>
        </is>
      </c>
      <c r="H1321" t="inlineStr">
        <is>
          <t>deionized water</t>
        </is>
      </c>
      <c r="I1321" t="n">
        <v>205</v>
      </c>
    </row>
    <row r="1322">
      <c r="A1322" t="inlineStr">
        <is>
          <t>10.1016/j.polymdegradstab.2023.110592#3</t>
        </is>
      </c>
      <c r="B1322" t="inlineStr">
        <is>
          <t>10.1016/j.polymdegradstab.2023.110592</t>
        </is>
      </c>
      <c r="C1322" t="inlineStr">
        <is>
          <t>dibutyltin oxide</t>
        </is>
      </c>
      <c r="D1322" t="inlineStr">
        <is>
          <t>CCC[CH2][Sn](=[O])[CH2]CCC</t>
        </is>
      </c>
      <c r="E1322" t="inlineStr">
        <is>
          <t>unknown</t>
        </is>
      </c>
      <c r="F1322" t="inlineStr">
        <is>
          <t>no name rule matched and the structure decides nothing</t>
        </is>
      </c>
      <c r="G1322" t="inlineStr">
        <is>
          <t>other/unclear</t>
        </is>
      </c>
      <c r="H1322" t="inlineStr">
        <is>
          <t>2-ethylhexanol</t>
        </is>
      </c>
      <c r="I1322" t="n">
        <v>220</v>
      </c>
    </row>
    <row r="1323">
      <c r="A1323" t="inlineStr">
        <is>
          <t>10.1016/j.polymdegradstab.2023.110592#4</t>
        </is>
      </c>
      <c r="B1323" t="inlineStr">
        <is>
          <t>10.1016/j.polymdegradstab.2023.110592</t>
        </is>
      </c>
      <c r="C1323" t="inlineStr">
        <is>
          <t>dioctyltin oxide</t>
        </is>
      </c>
      <c r="D1323" t="inlineStr">
        <is>
          <t>CCCCCCC[CH2][Sn](=[O])[CH2]CCCCCCC</t>
        </is>
      </c>
      <c r="E1323" t="inlineStr">
        <is>
          <t>unknown</t>
        </is>
      </c>
      <c r="F1323" t="inlineStr">
        <is>
          <t>no name rule matched and the structure decides nothing</t>
        </is>
      </c>
      <c r="G1323" t="inlineStr">
        <is>
          <t>other/unclear</t>
        </is>
      </c>
      <c r="H1323" t="inlineStr">
        <is>
          <t>2-ethylhexanol</t>
        </is>
      </c>
      <c r="I1323" t="n">
        <v>220</v>
      </c>
      <c r="J1323" t="n">
        <v>94</v>
      </c>
    </row>
    <row r="1324">
      <c r="A1324" t="inlineStr">
        <is>
          <t>10.1016/j.polymdegradstab.2024.111163#11</t>
        </is>
      </c>
      <c r="B1324" t="inlineStr">
        <is>
          <t>10.1016/j.polymdegradstab.2024.111163</t>
        </is>
      </c>
      <c r="C1324" t="inlineStr">
        <is>
          <t>Triethylborane</t>
        </is>
      </c>
      <c r="D1324" t="inlineStr">
        <is>
          <t>CCB(CC)CC</t>
        </is>
      </c>
      <c r="E1324" t="inlineStr">
        <is>
          <t>unknown</t>
        </is>
      </c>
      <c r="F1324" t="inlineStr">
        <is>
          <t>no name rule matched and the structure decides nothing</t>
        </is>
      </c>
      <c r="G1324" t="inlineStr">
        <is>
          <t>glycolysis</t>
        </is>
      </c>
      <c r="H1324" t="inlineStr">
        <is>
          <t>ethylene glycol</t>
        </is>
      </c>
      <c r="I1324" t="n">
        <v>180</v>
      </c>
      <c r="J1324" t="n">
        <v>0</v>
      </c>
    </row>
    <row r="1325">
      <c r="A1325" t="inlineStr">
        <is>
          <t>10.1016/j.polymdegradstab.2024.111163#18</t>
        </is>
      </c>
      <c r="B1325" t="inlineStr">
        <is>
          <t>10.1016/j.polymdegradstab.2024.111163</t>
        </is>
      </c>
      <c r="C1325" t="inlineStr">
        <is>
          <t>Antimony trioxide</t>
        </is>
      </c>
      <c r="D1325" t="inlineStr">
        <is>
          <t>[O]=[Sb][O][Sb]=[O]</t>
        </is>
      </c>
      <c r="E1325" t="inlineStr">
        <is>
          <t>unknown</t>
        </is>
      </c>
      <c r="F1325" t="inlineStr">
        <is>
          <t>no name rule matched and the structure decides nothing</t>
        </is>
      </c>
      <c r="G1325" t="inlineStr">
        <is>
          <t>glycolysis</t>
        </is>
      </c>
      <c r="H1325" t="inlineStr">
        <is>
          <t>ethylene glycol</t>
        </is>
      </c>
      <c r="I1325" t="n">
        <v>180</v>
      </c>
      <c r="J1325" t="n">
        <v>0</v>
      </c>
    </row>
    <row r="1326">
      <c r="A1326" t="inlineStr">
        <is>
          <t>10.1016/j.polymdegradstab.2024.111163#23</t>
        </is>
      </c>
      <c r="B1326" t="inlineStr">
        <is>
          <t>10.1016/j.polymdegradstab.2024.111163</t>
        </is>
      </c>
      <c r="C1326" t="inlineStr">
        <is>
          <t>Triethylamine</t>
        </is>
      </c>
      <c r="D1326" t="inlineStr">
        <is>
          <t>CCN(CC)CC</t>
        </is>
      </c>
      <c r="E1326" t="inlineStr">
        <is>
          <t>unknown</t>
        </is>
      </c>
      <c r="F1326" t="inlineStr">
        <is>
          <t>no name rule matched and the structure decides nothing</t>
        </is>
      </c>
      <c r="G1326" t="inlineStr">
        <is>
          <t>glycolysis</t>
        </is>
      </c>
      <c r="H1326" t="inlineStr">
        <is>
          <t>ethylene glycol</t>
        </is>
      </c>
      <c r="I1326" t="n">
        <v>180</v>
      </c>
      <c r="J1326" t="n">
        <v>0</v>
      </c>
    </row>
    <row r="1327">
      <c r="A1327" t="inlineStr">
        <is>
          <t>10.1016/j.polymdegradstab.2024.111163#28</t>
        </is>
      </c>
      <c r="B1327" t="inlineStr">
        <is>
          <t>10.1016/j.polymdegradstab.2024.111163</t>
        </is>
      </c>
      <c r="C1327" t="inlineStr">
        <is>
          <t>L-Arginine</t>
        </is>
      </c>
      <c r="D1327" t="inlineStr">
        <is>
          <t>N=C(N)NCCC[C@H](N)C(=O)O</t>
        </is>
      </c>
      <c r="E1327" t="inlineStr">
        <is>
          <t>unknown</t>
        </is>
      </c>
      <c r="F1327" t="inlineStr">
        <is>
          <t>no name rule matched and the structure decides nothing</t>
        </is>
      </c>
      <c r="G1327" t="inlineStr">
        <is>
          <t>glycolysis</t>
        </is>
      </c>
      <c r="H1327" t="inlineStr">
        <is>
          <t>ethylene glycol</t>
        </is>
      </c>
      <c r="I1327" t="n">
        <v>180</v>
      </c>
      <c r="J1327" t="n">
        <v>0</v>
      </c>
    </row>
    <row r="1328">
      <c r="A1328" t="inlineStr">
        <is>
          <t>10.1016/j.polymdegradstab.2024.111163#30</t>
        </is>
      </c>
      <c r="B1328" t="inlineStr">
        <is>
          <t>10.1016/j.polymdegradstab.2024.111163</t>
        </is>
      </c>
      <c r="C1328" t="inlineStr">
        <is>
          <t>Potassium bis(trimethylsilyl)amide</t>
        </is>
      </c>
      <c r="D1328" t="inlineStr">
        <is>
          <t>C[Si](C)(C)[N-][Si](C)(C)C.[K+]</t>
        </is>
      </c>
      <c r="E1328" t="inlineStr">
        <is>
          <t>unknown</t>
        </is>
      </c>
      <c r="F1328" t="inlineStr">
        <is>
          <t>no name rule matched and the structure decides nothing</t>
        </is>
      </c>
      <c r="G1328" t="inlineStr">
        <is>
          <t>glycolysis</t>
        </is>
      </c>
      <c r="H1328" t="inlineStr">
        <is>
          <t>ethylene glycol</t>
        </is>
      </c>
      <c r="I1328" t="n">
        <v>180</v>
      </c>
      <c r="J1328" t="n">
        <v>37</v>
      </c>
    </row>
    <row r="1329">
      <c r="A1329" t="inlineStr">
        <is>
          <t>10.1016/j.polymdegradstab.2024.111163#50</t>
        </is>
      </c>
      <c r="B1329" t="inlineStr">
        <is>
          <t>10.1016/j.polymdegradstab.2024.111163</t>
        </is>
      </c>
      <c r="C1329" t="inlineStr">
        <is>
          <t>Triethylamine / triethylborane</t>
        </is>
      </c>
      <c r="E1329" t="inlineStr">
        <is>
          <t>unknown</t>
        </is>
      </c>
      <c r="F1329" t="inlineStr">
        <is>
          <t>no name rule matched and the structure does not parse</t>
        </is>
      </c>
      <c r="G1329" t="inlineStr">
        <is>
          <t>glycolysis</t>
        </is>
      </c>
      <c r="H1329" t="inlineStr">
        <is>
          <t>ethylene glycol</t>
        </is>
      </c>
      <c r="I1329" t="n">
        <v>180</v>
      </c>
      <c r="J1329" t="n">
        <v>0</v>
      </c>
    </row>
    <row r="1330">
      <c r="A1330" t="inlineStr">
        <is>
          <t>10.1016/j.polymdegradstab.2025.111557#0</t>
        </is>
      </c>
      <c r="B1330" t="inlineStr">
        <is>
          <t>10.1016/j.polymdegradstab.2025.111557</t>
        </is>
      </c>
      <c r="C1330" t="inlineStr">
        <is>
          <t>Ti/Si-EG</t>
        </is>
      </c>
      <c r="E1330" t="inlineStr">
        <is>
          <t>unknown</t>
        </is>
      </c>
      <c r="F1330" t="inlineStr">
        <is>
          <t>no name rule matched and the structure does not parse</t>
        </is>
      </c>
      <c r="G1330" t="inlineStr">
        <is>
          <t>glycolysis</t>
        </is>
      </c>
      <c r="H1330" t="inlineStr">
        <is>
          <t>ethylene glycol</t>
        </is>
      </c>
      <c r="J1330" t="n">
        <v>91.98</v>
      </c>
    </row>
    <row r="1331">
      <c r="A1331" t="inlineStr">
        <is>
          <t>10.1016/j.polymdegradstab.2025.111750#0</t>
        </is>
      </c>
      <c r="B1331" t="inlineStr">
        <is>
          <t>10.1016/j.polymdegradstab.2025.111750</t>
        </is>
      </c>
      <c r="C1331" t="inlineStr">
        <is>
          <t>titanium glycinate</t>
        </is>
      </c>
      <c r="D1331" t="inlineStr">
        <is>
          <t>NCC(=O)[O-].NCC(=O)[O-].NCC(=O)[O-].NCC(=O)[O-].[Ti+4]</t>
        </is>
      </c>
      <c r="E1331" t="inlineStr">
        <is>
          <t>unknown</t>
        </is>
      </c>
      <c r="F1331" t="inlineStr">
        <is>
          <t>no name rule matched and the structure decides nothing</t>
        </is>
      </c>
      <c r="G1331" t="inlineStr">
        <is>
          <t>glycolysis</t>
        </is>
      </c>
      <c r="H1331" t="inlineStr">
        <is>
          <t>EG</t>
        </is>
      </c>
      <c r="I1331" t="n">
        <v>194.7</v>
      </c>
      <c r="J1331" t="n">
        <v>91.16</v>
      </c>
    </row>
    <row r="1332">
      <c r="A1332" t="inlineStr">
        <is>
          <t>10.1016/j.polymdegradstab.2025.111750#1</t>
        </is>
      </c>
      <c r="B1332" t="inlineStr">
        <is>
          <t>10.1016/j.polymdegradstab.2025.111750</t>
        </is>
      </c>
      <c r="C1332" t="inlineStr">
        <is>
          <t>titanium glycinate</t>
        </is>
      </c>
      <c r="D1332" t="inlineStr">
        <is>
          <t>NCC(=O)[O-].NCC(=O)[O-].NCC(=O)[O-].NCC(=O)[O-].[Ti+4]</t>
        </is>
      </c>
      <c r="E1332" t="inlineStr">
        <is>
          <t>unknown</t>
        </is>
      </c>
      <c r="F1332" t="inlineStr">
        <is>
          <t>no name rule matched and the structure decides nothing</t>
        </is>
      </c>
      <c r="G1332" t="inlineStr">
        <is>
          <t>glycolysis</t>
        </is>
      </c>
      <c r="H1332" t="inlineStr">
        <is>
          <t>EG</t>
        </is>
      </c>
      <c r="I1332" t="n">
        <v>194.7</v>
      </c>
      <c r="J1332" t="n">
        <v>80.73999999999999</v>
      </c>
    </row>
    <row r="1333">
      <c r="A1333" t="inlineStr">
        <is>
          <t>10.1016/j.polymdegradstab.2026.111993#0</t>
        </is>
      </c>
      <c r="B1333" t="inlineStr">
        <is>
          <t>10.1016/j.polymdegradstab.2026.111993</t>
        </is>
      </c>
      <c r="C1333" t="inlineStr">
        <is>
          <t>[P66614]Cl-ZnO</t>
        </is>
      </c>
      <c r="E1333" t="inlineStr">
        <is>
          <t>heterogeneous</t>
        </is>
      </c>
      <c r="F1333" t="inlineStr">
        <is>
          <t>named as a solid material, support or nano/calcined form</t>
        </is>
      </c>
      <c r="G1333" t="inlineStr">
        <is>
          <t>glycolysis</t>
        </is>
      </c>
      <c r="H1333" t="inlineStr">
        <is>
          <t>ethylene glycol</t>
        </is>
      </c>
      <c r="I1333" t="n">
        <v>195</v>
      </c>
      <c r="J1333" t="n">
        <v>89.89</v>
      </c>
    </row>
    <row r="1334">
      <c r="A1334" t="inlineStr">
        <is>
          <t>10.1016/j.polymdegradstab.2026.111993#1</t>
        </is>
      </c>
      <c r="B1334" t="inlineStr">
        <is>
          <t>10.1016/j.polymdegradstab.2026.111993</t>
        </is>
      </c>
      <c r="C1334" t="inlineStr">
        <is>
          <t>ZnO-nano</t>
        </is>
      </c>
      <c r="E1334" t="inlineStr">
        <is>
          <t>heterogeneous</t>
        </is>
      </c>
      <c r="F1334" t="inlineStr">
        <is>
          <t>named as a solid material, support or nano/calcined form</t>
        </is>
      </c>
      <c r="G1334" t="inlineStr">
        <is>
          <t>glycolysis</t>
        </is>
      </c>
      <c r="H1334" t="inlineStr">
        <is>
          <t>ethylene glycol</t>
        </is>
      </c>
      <c r="I1334" t="n">
        <v>195</v>
      </c>
      <c r="J1334" t="n">
        <v>50.07</v>
      </c>
    </row>
    <row r="1335">
      <c r="A1335" t="inlineStr">
        <is>
          <t>10.1016/j.polymdegradstab.2026.111993#5</t>
        </is>
      </c>
      <c r="B1335" t="inlineStr">
        <is>
          <t>10.1016/j.polymdegradstab.2026.111993</t>
        </is>
      </c>
      <c r="C1335" t="inlineStr">
        <is>
          <t>[P66614]Cl-ZnO</t>
        </is>
      </c>
      <c r="E1335" t="inlineStr">
        <is>
          <t>heterogeneous</t>
        </is>
      </c>
      <c r="F1335" t="inlineStr">
        <is>
          <t>named as a solid material, support or nano/calcined form</t>
        </is>
      </c>
      <c r="G1335" t="inlineStr">
        <is>
          <t>glycolysis</t>
        </is>
      </c>
      <c r="H1335" t="inlineStr">
        <is>
          <t>ethylene glycol</t>
        </is>
      </c>
      <c r="I1335" t="n">
        <v>195</v>
      </c>
      <c r="J1335" t="n">
        <v>89.89</v>
      </c>
    </row>
    <row r="1336">
      <c r="A1336" t="inlineStr">
        <is>
          <t>10.1016/j.polymdegradstab.2026.111993#6</t>
        </is>
      </c>
      <c r="B1336" t="inlineStr">
        <is>
          <t>10.1016/j.polymdegradstab.2026.111993</t>
        </is>
      </c>
      <c r="C1336" t="inlineStr">
        <is>
          <t>[P4444]Cl-ZnO</t>
        </is>
      </c>
      <c r="E1336" t="inlineStr">
        <is>
          <t>heterogeneous</t>
        </is>
      </c>
      <c r="F1336" t="inlineStr">
        <is>
          <t>named as a solid material, support or nano/calcined form</t>
        </is>
      </c>
      <c r="G1336" t="inlineStr">
        <is>
          <t>glycolysis</t>
        </is>
      </c>
      <c r="H1336" t="inlineStr">
        <is>
          <t>ethylene glycol</t>
        </is>
      </c>
      <c r="I1336" t="n">
        <v>195</v>
      </c>
      <c r="J1336" t="n">
        <v>83.45</v>
      </c>
    </row>
    <row r="1337">
      <c r="A1337" t="inlineStr">
        <is>
          <t>10.1016/j.polymdegradstab.2026.111993#7</t>
        </is>
      </c>
      <c r="B1337" t="inlineStr">
        <is>
          <t>10.1016/j.polymdegradstab.2026.111993</t>
        </is>
      </c>
      <c r="C1337" t="inlineStr">
        <is>
          <t>[P4444]OAc-ZnO</t>
        </is>
      </c>
      <c r="E1337" t="inlineStr">
        <is>
          <t>heterogeneous</t>
        </is>
      </c>
      <c r="F1337" t="inlineStr">
        <is>
          <t>named as a solid material, support or nano/calcined form</t>
        </is>
      </c>
      <c r="G1337" t="inlineStr">
        <is>
          <t>glycolysis</t>
        </is>
      </c>
      <c r="H1337" t="inlineStr">
        <is>
          <t>ethylene glycol</t>
        </is>
      </c>
      <c r="I1337" t="n">
        <v>195</v>
      </c>
      <c r="J1337" t="n">
        <v>77.43000000000001</v>
      </c>
    </row>
    <row r="1338">
      <c r="A1338" t="inlineStr">
        <is>
          <t>10.1016/j.polymdegradstab.2026.112373#0</t>
        </is>
      </c>
      <c r="B1338" t="inlineStr">
        <is>
          <t>10.1016/j.polymdegradstab.2026.112373</t>
        </is>
      </c>
      <c r="C1338" t="inlineStr">
        <is>
          <t>Na-ZSM-5</t>
        </is>
      </c>
      <c r="E1338" t="inlineStr">
        <is>
          <t>heterogeneous</t>
        </is>
      </c>
      <c r="F1338" t="inlineStr">
        <is>
          <t>named as a solid material, support or nano/calcined form</t>
        </is>
      </c>
      <c r="G1338" t="inlineStr">
        <is>
          <t>glycolysis</t>
        </is>
      </c>
      <c r="H1338" t="inlineStr">
        <is>
          <t>ethylene glycol</t>
        </is>
      </c>
      <c r="I1338" t="n">
        <v>196</v>
      </c>
    </row>
    <row r="1339">
      <c r="A1339" t="inlineStr">
        <is>
          <t>10.1016/j.polymdegradstab.2026.112373#1</t>
        </is>
      </c>
      <c r="B1339" t="inlineStr">
        <is>
          <t>10.1016/j.polymdegradstab.2026.112373</t>
        </is>
      </c>
      <c r="C1339" t="inlineStr">
        <is>
          <t>0.002Zn-ZSM-5</t>
        </is>
      </c>
      <c r="E1339" t="inlineStr">
        <is>
          <t>heterogeneous</t>
        </is>
      </c>
      <c r="F1339" t="inlineStr">
        <is>
          <t>named as a solid material, support or nano/calcined form</t>
        </is>
      </c>
      <c r="G1339" t="inlineStr">
        <is>
          <t>glycolysis</t>
        </is>
      </c>
      <c r="H1339" t="inlineStr">
        <is>
          <t>ethylene glycol</t>
        </is>
      </c>
      <c r="I1339" t="n">
        <v>196</v>
      </c>
    </row>
    <row r="1340">
      <c r="A1340" t="inlineStr">
        <is>
          <t>10.1016/j.polymdegradstab.2026.112373#2</t>
        </is>
      </c>
      <c r="B1340" t="inlineStr">
        <is>
          <t>10.1016/j.polymdegradstab.2026.112373</t>
        </is>
      </c>
      <c r="C1340" t="inlineStr">
        <is>
          <t>0.1Zn-ZSM-5</t>
        </is>
      </c>
      <c r="E1340" t="inlineStr">
        <is>
          <t>heterogeneous</t>
        </is>
      </c>
      <c r="F1340" t="inlineStr">
        <is>
          <t>named as a solid material, support or nano/calcined form</t>
        </is>
      </c>
      <c r="G1340" t="inlineStr">
        <is>
          <t>glycolysis</t>
        </is>
      </c>
      <c r="H1340" t="inlineStr">
        <is>
          <t>ethylene glycol</t>
        </is>
      </c>
      <c r="I1340" t="n">
        <v>196</v>
      </c>
    </row>
    <row r="1341">
      <c r="A1341" t="inlineStr">
        <is>
          <t>10.1016/j.polymdegradstab.2026.112373#3</t>
        </is>
      </c>
      <c r="B1341" t="inlineStr">
        <is>
          <t>10.1016/j.polymdegradstab.2026.112373</t>
        </is>
      </c>
      <c r="C1341" t="inlineStr">
        <is>
          <t>0.5Zn-ZSM-5</t>
        </is>
      </c>
      <c r="E1341" t="inlineStr">
        <is>
          <t>heterogeneous</t>
        </is>
      </c>
      <c r="F1341" t="inlineStr">
        <is>
          <t>named as a solid material, support or nano/calcined form</t>
        </is>
      </c>
      <c r="G1341" t="inlineStr">
        <is>
          <t>glycolysis</t>
        </is>
      </c>
      <c r="H1341" t="inlineStr">
        <is>
          <t>ethylene glycol</t>
        </is>
      </c>
      <c r="I1341" t="n">
        <v>196</v>
      </c>
    </row>
    <row r="1342">
      <c r="A1342" t="inlineStr">
        <is>
          <t>10.1016/j.polymdegradstab.2026.112373#4</t>
        </is>
      </c>
      <c r="B1342" t="inlineStr">
        <is>
          <t>10.1016/j.polymdegradstab.2026.112373</t>
        </is>
      </c>
      <c r="C1342" t="inlineStr">
        <is>
          <t>0.1ZnO-ZSM-5</t>
        </is>
      </c>
      <c r="E1342" t="inlineStr">
        <is>
          <t>heterogeneous</t>
        </is>
      </c>
      <c r="F1342" t="inlineStr">
        <is>
          <t>named as a solid material, support or nano/calcined form</t>
        </is>
      </c>
      <c r="G1342" t="inlineStr">
        <is>
          <t>glycolysis</t>
        </is>
      </c>
      <c r="H1342" t="inlineStr">
        <is>
          <t>ethylene glycol</t>
        </is>
      </c>
      <c r="I1342" t="n">
        <v>196</v>
      </c>
    </row>
    <row r="1343">
      <c r="A1343" t="inlineStr">
        <is>
          <t>10.1016/j.polymdegradstab.2026.112373#5</t>
        </is>
      </c>
      <c r="B1343" t="inlineStr">
        <is>
          <t>10.1016/j.polymdegradstab.2026.112373</t>
        </is>
      </c>
      <c r="C1343" t="inlineStr">
        <is>
          <t>0.1ZnAl2O4-ZSM-5</t>
        </is>
      </c>
      <c r="E1343" t="inlineStr">
        <is>
          <t>heterogeneous</t>
        </is>
      </c>
      <c r="F1343" t="inlineStr">
        <is>
          <t>named as a solid material, support or nano/calcined form</t>
        </is>
      </c>
      <c r="G1343" t="inlineStr">
        <is>
          <t>glycolysis</t>
        </is>
      </c>
      <c r="H1343" t="inlineStr">
        <is>
          <t>ethylene glycol</t>
        </is>
      </c>
      <c r="I1343" t="n">
        <v>196</v>
      </c>
    </row>
    <row r="1344">
      <c r="A1344" t="inlineStr">
        <is>
          <t>10.1016/j.polymdegradstab.2026.112373#6</t>
        </is>
      </c>
      <c r="B1344" t="inlineStr">
        <is>
          <t>10.1016/j.polymdegradstab.2026.112373</t>
        </is>
      </c>
      <c r="C1344" t="inlineStr">
        <is>
          <t>0.1Zn-ZSM-5</t>
        </is>
      </c>
      <c r="E1344" t="inlineStr">
        <is>
          <t>heterogeneous</t>
        </is>
      </c>
      <c r="F1344" t="inlineStr">
        <is>
          <t>named as a solid material, support or nano/calcined form</t>
        </is>
      </c>
      <c r="G1344" t="inlineStr">
        <is>
          <t>glycolysis</t>
        </is>
      </c>
      <c r="H1344" t="inlineStr">
        <is>
          <t>ethylene glycol</t>
        </is>
      </c>
      <c r="I1344" t="n">
        <v>196</v>
      </c>
    </row>
    <row r="1345">
      <c r="A1345" t="inlineStr">
        <is>
          <t>10.1016/j.polymer.2021.123620#0</t>
        </is>
      </c>
      <c r="B1345" t="inlineStr">
        <is>
          <t>10.1016/j.polymer.2021.123620</t>
        </is>
      </c>
      <c r="C1345" t="inlineStr">
        <is>
          <t>PSSA</t>
        </is>
      </c>
      <c r="E1345" t="inlineStr">
        <is>
          <t>unknown</t>
        </is>
      </c>
      <c r="F1345" t="inlineStr">
        <is>
          <t>no name rule matched and the structure does not parse</t>
        </is>
      </c>
      <c r="G1345" t="inlineStr">
        <is>
          <t>hydrolysis</t>
        </is>
      </c>
      <c r="H1345" t="inlineStr">
        <is>
          <t>water</t>
        </is>
      </c>
      <c r="I1345" t="n">
        <v>150</v>
      </c>
      <c r="J1345" t="n">
        <v>90</v>
      </c>
    </row>
    <row r="1346">
      <c r="A1346" t="inlineStr">
        <is>
          <t>10.1016/j.polymer.2021.123620#1</t>
        </is>
      </c>
      <c r="B1346" t="inlineStr">
        <is>
          <t>10.1016/j.polymer.2021.123620</t>
        </is>
      </c>
      <c r="C1346" t="inlineStr">
        <is>
          <t>PSSA</t>
        </is>
      </c>
      <c r="E1346" t="inlineStr">
        <is>
          <t>unknown</t>
        </is>
      </c>
      <c r="F1346" t="inlineStr">
        <is>
          <t>no name rule matched and the structure does not parse</t>
        </is>
      </c>
      <c r="G1346" t="inlineStr">
        <is>
          <t>hydrolysis</t>
        </is>
      </c>
      <c r="H1346" t="inlineStr">
        <is>
          <t>water</t>
        </is>
      </c>
      <c r="I1346" t="n">
        <v>150</v>
      </c>
      <c r="J1346" t="n">
        <v>90</v>
      </c>
    </row>
    <row r="1347">
      <c r="A1347" t="inlineStr">
        <is>
          <t>10.1016/j.polymer.2021.123620#2</t>
        </is>
      </c>
      <c r="B1347" t="inlineStr">
        <is>
          <t>10.1016/j.polymer.2021.123620</t>
        </is>
      </c>
      <c r="C1347" t="inlineStr">
        <is>
          <t>PSSA</t>
        </is>
      </c>
      <c r="E1347" t="inlineStr">
        <is>
          <t>unknown</t>
        </is>
      </c>
      <c r="F1347" t="inlineStr">
        <is>
          <t>no name rule matched and the structure does not parse</t>
        </is>
      </c>
      <c r="G1347" t="inlineStr">
        <is>
          <t>hydrolysis</t>
        </is>
      </c>
      <c r="H1347" t="inlineStr">
        <is>
          <t>water</t>
        </is>
      </c>
      <c r="I1347" t="n">
        <v>150</v>
      </c>
      <c r="J1347" t="n">
        <v>90</v>
      </c>
    </row>
    <row r="1348">
      <c r="A1348" t="inlineStr">
        <is>
          <t>10.1016/j.polymer.2022.125585#0</t>
        </is>
      </c>
      <c r="B1348" t="inlineStr">
        <is>
          <t>10.1016/j.polymer.2022.125585</t>
        </is>
      </c>
      <c r="C1348" t="inlineStr">
        <is>
          <t>ZnEH</t>
        </is>
      </c>
      <c r="D1348" t="inlineStr">
        <is>
          <t>CCCCC(CC)C(=O)[O-].CCCCC(CC)C(=O)[O-].[Zn+2]</t>
        </is>
      </c>
      <c r="E1348" t="inlineStr">
        <is>
          <t>unknown</t>
        </is>
      </c>
      <c r="F1348" t="inlineStr">
        <is>
          <t>no name rule matched and the structure decides nothing</t>
        </is>
      </c>
      <c r="G1348" t="inlineStr">
        <is>
          <t>glycolysis</t>
        </is>
      </c>
      <c r="H1348" t="inlineStr">
        <is>
          <t>ethylene glycol</t>
        </is>
      </c>
      <c r="I1348" t="n">
        <v>180</v>
      </c>
      <c r="J1348" t="n">
        <v>77.5</v>
      </c>
    </row>
    <row r="1349">
      <c r="A1349" t="inlineStr">
        <is>
          <t>10.1016/j.polymer.2022.125585#1</t>
        </is>
      </c>
      <c r="B1349" t="inlineStr">
        <is>
          <t>10.1016/j.polymer.2022.125585</t>
        </is>
      </c>
      <c r="C1349" t="inlineStr">
        <is>
          <t>ZnEH</t>
        </is>
      </c>
      <c r="D1349" t="inlineStr">
        <is>
          <t>CCCCC(CC)C(=O)[O-].CCCCC(CC)C(=O)[O-].[Zn+2]</t>
        </is>
      </c>
      <c r="E1349" t="inlineStr">
        <is>
          <t>unknown</t>
        </is>
      </c>
      <c r="F1349" t="inlineStr">
        <is>
          <t>no name rule matched and the structure decides nothing</t>
        </is>
      </c>
      <c r="G1349" t="inlineStr">
        <is>
          <t>glycolysis</t>
        </is>
      </c>
      <c r="H1349" t="inlineStr">
        <is>
          <t>ethylene glycol</t>
        </is>
      </c>
      <c r="I1349" t="n">
        <v>180</v>
      </c>
      <c r="J1349" t="n">
        <v>85.40000000000001</v>
      </c>
    </row>
    <row r="1350">
      <c r="A1350" t="inlineStr">
        <is>
          <t>10.1016/j.polymer.2024.127719#1</t>
        </is>
      </c>
      <c r="B1350" t="inlineStr">
        <is>
          <t>10.1016/j.polymer.2024.127719</t>
        </is>
      </c>
      <c r="C1350" t="inlineStr">
        <is>
          <t>DE</t>
        </is>
      </c>
      <c r="E1350" t="inlineStr">
        <is>
          <t>unknown</t>
        </is>
      </c>
      <c r="F1350" t="inlineStr">
        <is>
          <t>no name rule matched and the structure does not parse</t>
        </is>
      </c>
      <c r="G1350" t="inlineStr">
        <is>
          <t>hydrolysis</t>
        </is>
      </c>
      <c r="H1350" t="inlineStr">
        <is>
          <t>water</t>
        </is>
      </c>
      <c r="I1350" t="n">
        <v>185</v>
      </c>
      <c r="J1350" t="n">
        <v>89.95999999999999</v>
      </c>
    </row>
    <row r="1351">
      <c r="A1351" t="inlineStr">
        <is>
          <t>10.1016/j.polymer.2024.127719#2</t>
        </is>
      </c>
      <c r="B1351" t="inlineStr">
        <is>
          <t>10.1016/j.polymer.2024.127719</t>
        </is>
      </c>
      <c r="C1351" t="inlineStr">
        <is>
          <t>DE</t>
        </is>
      </c>
      <c r="E1351" t="inlineStr">
        <is>
          <t>unknown</t>
        </is>
      </c>
      <c r="F1351" t="inlineStr">
        <is>
          <t>no name rule matched and the structure does not parse</t>
        </is>
      </c>
      <c r="G1351" t="inlineStr">
        <is>
          <t>hydrolysis</t>
        </is>
      </c>
      <c r="H1351" t="inlineStr">
        <is>
          <t>water</t>
        </is>
      </c>
      <c r="I1351" t="n">
        <v>185</v>
      </c>
      <c r="J1351" t="n">
        <v>91.5</v>
      </c>
    </row>
    <row r="1352">
      <c r="A1352" t="inlineStr">
        <is>
          <t>10.1016/j.polymer.2024.127719#3</t>
        </is>
      </c>
      <c r="B1352" t="inlineStr">
        <is>
          <t>10.1016/j.polymer.2024.127719</t>
        </is>
      </c>
      <c r="C1352" t="inlineStr">
        <is>
          <t>DE</t>
        </is>
      </c>
      <c r="E1352" t="inlineStr">
        <is>
          <t>unknown</t>
        </is>
      </c>
      <c r="F1352" t="inlineStr">
        <is>
          <t>no name rule matched and the structure does not parse</t>
        </is>
      </c>
      <c r="G1352" t="inlineStr">
        <is>
          <t>hydrolysis</t>
        </is>
      </c>
      <c r="H1352" t="inlineStr">
        <is>
          <t>water</t>
        </is>
      </c>
      <c r="I1352" t="n">
        <v>185</v>
      </c>
      <c r="J1352" t="n">
        <v>93.81999999999999</v>
      </c>
    </row>
    <row r="1353">
      <c r="A1353" t="inlineStr">
        <is>
          <t>10.1016/j.polymer.2024.127719#4</t>
        </is>
      </c>
      <c r="B1353" t="inlineStr">
        <is>
          <t>10.1016/j.polymer.2024.127719</t>
        </is>
      </c>
      <c r="C1353" t="inlineStr">
        <is>
          <t>DE</t>
        </is>
      </c>
      <c r="E1353" t="inlineStr">
        <is>
          <t>unknown</t>
        </is>
      </c>
      <c r="F1353" t="inlineStr">
        <is>
          <t>no name rule matched and the structure does not parse</t>
        </is>
      </c>
      <c r="G1353" t="inlineStr">
        <is>
          <t>hydrolysis</t>
        </is>
      </c>
      <c r="H1353" t="inlineStr">
        <is>
          <t>water</t>
        </is>
      </c>
      <c r="I1353" t="n">
        <v>185</v>
      </c>
      <c r="J1353" t="n">
        <v>93.43000000000001</v>
      </c>
    </row>
    <row r="1354">
      <c r="A1354" t="inlineStr">
        <is>
          <t>10.1016/j.polymer.2024.127719#5</t>
        </is>
      </c>
      <c r="B1354" t="inlineStr">
        <is>
          <t>10.1016/j.polymer.2024.127719</t>
        </is>
      </c>
      <c r="C1354" t="inlineStr">
        <is>
          <t>DE</t>
        </is>
      </c>
      <c r="E1354" t="inlineStr">
        <is>
          <t>unknown</t>
        </is>
      </c>
      <c r="F1354" t="inlineStr">
        <is>
          <t>no name rule matched and the structure does not parse</t>
        </is>
      </c>
      <c r="G1354" t="inlineStr">
        <is>
          <t>hydrolysis</t>
        </is>
      </c>
      <c r="H1354" t="inlineStr">
        <is>
          <t>water</t>
        </is>
      </c>
      <c r="I1354" t="n">
        <v>185</v>
      </c>
      <c r="J1354" t="n">
        <v>93.81999999999999</v>
      </c>
    </row>
    <row r="1355">
      <c r="A1355" t="inlineStr">
        <is>
          <t>10.1016/j.polymer.2024.127719#6</t>
        </is>
      </c>
      <c r="B1355" t="inlineStr">
        <is>
          <t>10.1016/j.polymer.2024.127719</t>
        </is>
      </c>
      <c r="C1355" t="inlineStr">
        <is>
          <t>DE + TPA</t>
        </is>
      </c>
      <c r="E1355" t="inlineStr">
        <is>
          <t>unknown</t>
        </is>
      </c>
      <c r="F1355" t="inlineStr">
        <is>
          <t>no name rule matched and the structure does not parse</t>
        </is>
      </c>
      <c r="G1355" t="inlineStr">
        <is>
          <t>hydrolysis</t>
        </is>
      </c>
      <c r="H1355" t="inlineStr">
        <is>
          <t>water</t>
        </is>
      </c>
      <c r="I1355" t="n">
        <v>185</v>
      </c>
      <c r="J1355" t="n">
        <v>94.59999999999999</v>
      </c>
    </row>
    <row r="1356">
      <c r="A1356" t="inlineStr">
        <is>
          <t>10.1016/j.polymer.2024.127719#7</t>
        </is>
      </c>
      <c r="B1356" t="inlineStr">
        <is>
          <t>10.1016/j.polymer.2024.127719</t>
        </is>
      </c>
      <c r="C1356" t="inlineStr">
        <is>
          <t>DE + TPA</t>
        </is>
      </c>
      <c r="E1356" t="inlineStr">
        <is>
          <t>unknown</t>
        </is>
      </c>
      <c r="F1356" t="inlineStr">
        <is>
          <t>no name rule matched and the structure does not parse</t>
        </is>
      </c>
      <c r="G1356" t="inlineStr">
        <is>
          <t>hydrolysis</t>
        </is>
      </c>
      <c r="H1356" t="inlineStr">
        <is>
          <t>water</t>
        </is>
      </c>
      <c r="I1356" t="n">
        <v>185</v>
      </c>
      <c r="J1356" t="n">
        <v>95.40000000000001</v>
      </c>
    </row>
    <row r="1357">
      <c r="A1357" t="inlineStr">
        <is>
          <t>10.1016/j.polymer.2024.127719#8</t>
        </is>
      </c>
      <c r="B1357" t="inlineStr">
        <is>
          <t>10.1016/j.polymer.2024.127719</t>
        </is>
      </c>
      <c r="C1357" t="inlineStr">
        <is>
          <t>DE + TPA</t>
        </is>
      </c>
      <c r="E1357" t="inlineStr">
        <is>
          <t>unknown</t>
        </is>
      </c>
      <c r="F1357" t="inlineStr">
        <is>
          <t>no name rule matched and the structure does not parse</t>
        </is>
      </c>
      <c r="G1357" t="inlineStr">
        <is>
          <t>hydrolysis</t>
        </is>
      </c>
      <c r="H1357" t="inlineStr">
        <is>
          <t>water</t>
        </is>
      </c>
      <c r="I1357" t="n">
        <v>185</v>
      </c>
      <c r="J1357" t="n">
        <v>94.98</v>
      </c>
    </row>
    <row r="1358">
      <c r="A1358" t="inlineStr">
        <is>
          <t>10.1016/j.polymer.2024.127719#9</t>
        </is>
      </c>
      <c r="B1358" t="inlineStr">
        <is>
          <t>10.1016/j.polymer.2024.127719</t>
        </is>
      </c>
      <c r="C1358" t="inlineStr">
        <is>
          <t>DE + TPA</t>
        </is>
      </c>
      <c r="E1358" t="inlineStr">
        <is>
          <t>unknown</t>
        </is>
      </c>
      <c r="F1358" t="inlineStr">
        <is>
          <t>no name rule matched and the structure does not parse</t>
        </is>
      </c>
      <c r="G1358" t="inlineStr">
        <is>
          <t>hydrolysis</t>
        </is>
      </c>
      <c r="H1358" t="inlineStr">
        <is>
          <t>water</t>
        </is>
      </c>
      <c r="I1358" t="n">
        <v>185</v>
      </c>
      <c r="J1358" t="n">
        <v>95.40000000000001</v>
      </c>
    </row>
    <row r="1359">
      <c r="A1359" t="inlineStr">
        <is>
          <t>10.1016/j.reactfunctpolym.2024.106101#0</t>
        </is>
      </c>
      <c r="B1359" t="inlineStr">
        <is>
          <t>10.1016/j.reactfunctpolym.2024.106101</t>
        </is>
      </c>
      <c r="C1359" t="inlineStr">
        <is>
          <t>Yttrium Oxide</t>
        </is>
      </c>
      <c r="D1359" t="inlineStr">
        <is>
          <t>[O-2].[O-2].[O-2].[Y+3].[Y+3]</t>
        </is>
      </c>
      <c r="E1359" t="inlineStr">
        <is>
          <t>heterogeneous</t>
        </is>
      </c>
      <c r="F1359" t="inlineStr">
        <is>
          <t>an oxide anion -- an insoluble ionic solid</t>
        </is>
      </c>
      <c r="G1359" t="inlineStr">
        <is>
          <t>glycolysis</t>
        </is>
      </c>
      <c r="H1359" t="inlineStr">
        <is>
          <t>ethylene glycol</t>
        </is>
      </c>
      <c r="I1359" t="n">
        <v>200</v>
      </c>
      <c r="J1359" t="n">
        <v>80</v>
      </c>
    </row>
    <row r="1360">
      <c r="A1360" t="inlineStr">
        <is>
          <t>10.1016/j.seppur.2026.138842#0</t>
        </is>
      </c>
      <c r="B1360" t="inlineStr">
        <is>
          <t>10.1016/j.seppur.2026.138842</t>
        </is>
      </c>
      <c r="C1360" t="inlineStr">
        <is>
          <t>CaO-SC-T650</t>
        </is>
      </c>
      <c r="E1360" t="inlineStr">
        <is>
          <t>heterogeneous</t>
        </is>
      </c>
      <c r="F1360" t="inlineStr">
        <is>
          <t>named as a solid material, support or nano/calcined form</t>
        </is>
      </c>
      <c r="G1360" t="inlineStr">
        <is>
          <t>methanolysis</t>
        </is>
      </c>
      <c r="H1360" t="inlineStr">
        <is>
          <t>methanol</t>
        </is>
      </c>
      <c r="I1360" t="n">
        <v>160</v>
      </c>
      <c r="J1360" t="n">
        <v>8</v>
      </c>
    </row>
    <row r="1361">
      <c r="A1361" t="inlineStr">
        <is>
          <t>10.1016/j.seppur.2026.138842#1</t>
        </is>
      </c>
      <c r="B1361" t="inlineStr">
        <is>
          <t>10.1016/j.seppur.2026.138842</t>
        </is>
      </c>
      <c r="C1361" t="inlineStr">
        <is>
          <t>CaO-SC-T750</t>
        </is>
      </c>
      <c r="E1361" t="inlineStr">
        <is>
          <t>heterogeneous</t>
        </is>
      </c>
      <c r="F1361" t="inlineStr">
        <is>
          <t>named as a solid material, support or nano/calcined form</t>
        </is>
      </c>
      <c r="G1361" t="inlineStr">
        <is>
          <t>methanolysis</t>
        </is>
      </c>
      <c r="H1361" t="inlineStr">
        <is>
          <t>methanol</t>
        </is>
      </c>
      <c r="I1361" t="n">
        <v>160</v>
      </c>
      <c r="J1361" t="n">
        <v>53</v>
      </c>
    </row>
    <row r="1362">
      <c r="A1362" t="inlineStr">
        <is>
          <t>10.1016/j.seppur.2026.138842#2</t>
        </is>
      </c>
      <c r="B1362" t="inlineStr">
        <is>
          <t>10.1016/j.seppur.2026.138842</t>
        </is>
      </c>
      <c r="C1362" t="inlineStr">
        <is>
          <t>CaO-SC-T850</t>
        </is>
      </c>
      <c r="E1362" t="inlineStr">
        <is>
          <t>heterogeneous</t>
        </is>
      </c>
      <c r="F1362" t="inlineStr">
        <is>
          <t>named as a solid material, support or nano/calcined form</t>
        </is>
      </c>
      <c r="G1362" t="inlineStr">
        <is>
          <t>methanolysis</t>
        </is>
      </c>
      <c r="H1362" t="inlineStr">
        <is>
          <t>methanol</t>
        </is>
      </c>
      <c r="I1362" t="n">
        <v>160</v>
      </c>
      <c r="J1362" t="n">
        <v>72</v>
      </c>
    </row>
    <row r="1363">
      <c r="A1363" t="inlineStr">
        <is>
          <t>10.1016/j.seppur.2026.138842#3</t>
        </is>
      </c>
      <c r="B1363" t="inlineStr">
        <is>
          <t>10.1016/j.seppur.2026.138842</t>
        </is>
      </c>
      <c r="C1363" t="inlineStr">
        <is>
          <t>CaO-SC-T950</t>
        </is>
      </c>
      <c r="E1363" t="inlineStr">
        <is>
          <t>heterogeneous</t>
        </is>
      </c>
      <c r="F1363" t="inlineStr">
        <is>
          <t>named as a solid material, support or nano/calcined form</t>
        </is>
      </c>
      <c r="G1363" t="inlineStr">
        <is>
          <t>methanolysis</t>
        </is>
      </c>
      <c r="H1363" t="inlineStr">
        <is>
          <t>methanol</t>
        </is>
      </c>
      <c r="I1363" t="n">
        <v>160</v>
      </c>
      <c r="J1363" t="n">
        <v>58</v>
      </c>
    </row>
    <row r="1364">
      <c r="A1364" t="inlineStr">
        <is>
          <t>10.1016/j.seppur.2026.138842#5</t>
        </is>
      </c>
      <c r="B1364" t="inlineStr">
        <is>
          <t>10.1016/j.seppur.2026.138842</t>
        </is>
      </c>
      <c r="C1364" t="inlineStr">
        <is>
          <t>ZnO</t>
        </is>
      </c>
      <c r="D1364" t="inlineStr">
        <is>
          <t>[O-2].[Zn+2]</t>
        </is>
      </c>
      <c r="E1364" t="inlineStr">
        <is>
          <t>heterogeneous</t>
        </is>
      </c>
      <c r="F1364" t="inlineStr">
        <is>
          <t>zinc oxide, insoluble</t>
        </is>
      </c>
      <c r="G1364" t="inlineStr">
        <is>
          <t>methanolysis</t>
        </is>
      </c>
      <c r="H1364" t="inlineStr">
        <is>
          <t>methanol</t>
        </is>
      </c>
      <c r="I1364" t="n">
        <v>160</v>
      </c>
      <c r="J1364" t="n">
        <v>44</v>
      </c>
    </row>
    <row r="1365">
      <c r="A1365" t="inlineStr">
        <is>
          <t>10.1016/j.seppur.2026.138842#7</t>
        </is>
      </c>
      <c r="B1365" t="inlineStr">
        <is>
          <t>10.1016/j.seppur.2026.138842</t>
        </is>
      </c>
      <c r="C1365" t="inlineStr">
        <is>
          <t>CaO-SC-T850</t>
        </is>
      </c>
      <c r="E1365" t="inlineStr">
        <is>
          <t>heterogeneous</t>
        </is>
      </c>
      <c r="F1365" t="inlineStr">
        <is>
          <t>named as a solid material, support or nano/calcined form</t>
        </is>
      </c>
      <c r="G1365" t="inlineStr">
        <is>
          <t>methanolysis</t>
        </is>
      </c>
      <c r="H1365" t="inlineStr">
        <is>
          <t>methanol</t>
        </is>
      </c>
      <c r="I1365" t="n">
        <v>170</v>
      </c>
      <c r="J1365" t="n">
        <v>85</v>
      </c>
    </row>
    <row r="1366">
      <c r="A1366" t="inlineStr">
        <is>
          <t>10.1016/j.seppur.2026.138842#8</t>
        </is>
      </c>
      <c r="B1366" t="inlineStr">
        <is>
          <t>10.1016/j.seppur.2026.138842</t>
        </is>
      </c>
      <c r="C1366" t="inlineStr">
        <is>
          <t>CaO-SC-T850</t>
        </is>
      </c>
      <c r="E1366" t="inlineStr">
        <is>
          <t>heterogeneous</t>
        </is>
      </c>
      <c r="F1366" t="inlineStr">
        <is>
          <t>named as a solid material, support or nano/calcined form</t>
        </is>
      </c>
      <c r="G1366" t="inlineStr">
        <is>
          <t>methanolysis</t>
        </is>
      </c>
      <c r="H1366" t="inlineStr">
        <is>
          <t>methanol</t>
        </is>
      </c>
      <c r="I1366" t="n">
        <v>170</v>
      </c>
      <c r="J1366" t="n">
        <v>81</v>
      </c>
    </row>
    <row r="1367">
      <c r="A1367" t="inlineStr">
        <is>
          <t>10.1016/j.seppur.2026.138842#9</t>
        </is>
      </c>
      <c r="B1367" t="inlineStr">
        <is>
          <t>10.1016/j.seppur.2026.138842</t>
        </is>
      </c>
      <c r="C1367" t="inlineStr">
        <is>
          <t>CaO-SC-T850</t>
        </is>
      </c>
      <c r="E1367" t="inlineStr">
        <is>
          <t>heterogeneous</t>
        </is>
      </c>
      <c r="F1367" t="inlineStr">
        <is>
          <t>named as a solid material, support or nano/calcined form</t>
        </is>
      </c>
      <c r="G1367" t="inlineStr">
        <is>
          <t>methanolysis</t>
        </is>
      </c>
      <c r="H1367" t="inlineStr">
        <is>
          <t>methanol</t>
        </is>
      </c>
      <c r="I1367" t="n">
        <v>170</v>
      </c>
      <c r="J1367" t="n">
        <v>85</v>
      </c>
    </row>
    <row r="1368">
      <c r="A1368" t="inlineStr">
        <is>
          <t>10.1016/j.seppur.2026.138842#10</t>
        </is>
      </c>
      <c r="B1368" t="inlineStr">
        <is>
          <t>10.1016/j.seppur.2026.138842</t>
        </is>
      </c>
      <c r="C1368" t="inlineStr">
        <is>
          <t>CaO-SC-T850</t>
        </is>
      </c>
      <c r="E1368" t="inlineStr">
        <is>
          <t>heterogeneous</t>
        </is>
      </c>
      <c r="F1368" t="inlineStr">
        <is>
          <t>named as a solid material, support or nano/calcined form</t>
        </is>
      </c>
      <c r="G1368" t="inlineStr">
        <is>
          <t>methanolysis</t>
        </is>
      </c>
      <c r="H1368" t="inlineStr">
        <is>
          <t>methanol</t>
        </is>
      </c>
      <c r="I1368" t="n">
        <v>170</v>
      </c>
      <c r="J1368" t="n">
        <v>80</v>
      </c>
    </row>
    <row r="1369">
      <c r="A1369" t="inlineStr">
        <is>
          <t>10.1016/j.wasman.2021.02.056#0</t>
        </is>
      </c>
      <c r="B1369" t="inlineStr">
        <is>
          <t>10.1016/j.wasman.2021.02.056</t>
        </is>
      </c>
      <c r="C1369" t="inlineStr">
        <is>
          <t>BLA</t>
        </is>
      </c>
      <c r="E1369" t="inlineStr">
        <is>
          <t>unknown</t>
        </is>
      </c>
      <c r="F1369" t="inlineStr">
        <is>
          <t>a paper-internal label; no compound can be assigned</t>
        </is>
      </c>
      <c r="G1369" t="inlineStr">
        <is>
          <t>glycolysis</t>
        </is>
      </c>
      <c r="H1369" t="inlineStr">
        <is>
          <t>ethylene glycol</t>
        </is>
      </c>
      <c r="I1369" t="n">
        <v>190</v>
      </c>
      <c r="J1369" t="n">
        <v>77</v>
      </c>
    </row>
    <row r="1370">
      <c r="A1370" t="inlineStr">
        <is>
          <t>10.1016/j.wasman.2021.02.056#2</t>
        </is>
      </c>
      <c r="B1370" t="inlineStr">
        <is>
          <t>10.1016/j.wasman.2021.02.056</t>
        </is>
      </c>
      <c r="C1370" t="inlineStr">
        <is>
          <t>BLA</t>
        </is>
      </c>
      <c r="E1370" t="inlineStr">
        <is>
          <t>unknown</t>
        </is>
      </c>
      <c r="F1370" t="inlineStr">
        <is>
          <t>a paper-internal label; no compound can be assigned</t>
        </is>
      </c>
      <c r="G1370" t="inlineStr">
        <is>
          <t>glycolysis</t>
        </is>
      </c>
      <c r="H1370" t="inlineStr">
        <is>
          <t>ethylene glycol</t>
        </is>
      </c>
      <c r="I1370" t="n">
        <v>190</v>
      </c>
      <c r="J1370" t="n">
        <v>79</v>
      </c>
    </row>
    <row r="1371">
      <c r="A1371" t="inlineStr">
        <is>
          <t>10.1016/j.wasman.2021.02.056#3</t>
        </is>
      </c>
      <c r="B1371" t="inlineStr">
        <is>
          <t>10.1016/j.wasman.2021.02.056</t>
        </is>
      </c>
      <c r="C1371" t="inlineStr">
        <is>
          <t>BLA</t>
        </is>
      </c>
      <c r="E1371" t="inlineStr">
        <is>
          <t>unknown</t>
        </is>
      </c>
      <c r="F1371" t="inlineStr">
        <is>
          <t>a paper-internal label; no compound can be assigned</t>
        </is>
      </c>
      <c r="G1371" t="inlineStr">
        <is>
          <t>glycolysis</t>
        </is>
      </c>
      <c r="H1371" t="inlineStr">
        <is>
          <t>ethylene glycol</t>
        </is>
      </c>
      <c r="I1371" t="n">
        <v>190</v>
      </c>
      <c r="J1371" t="n">
        <v>83</v>
      </c>
    </row>
    <row r="1372">
      <c r="A1372" t="inlineStr">
        <is>
          <t>10.1016/j.wasman.2021.02.056#4</t>
        </is>
      </c>
      <c r="B1372" t="inlineStr">
        <is>
          <t>10.1016/j.wasman.2021.02.056</t>
        </is>
      </c>
      <c r="C1372" t="inlineStr">
        <is>
          <t>BLA</t>
        </is>
      </c>
      <c r="E1372" t="inlineStr">
        <is>
          <t>unknown</t>
        </is>
      </c>
      <c r="F1372" t="inlineStr">
        <is>
          <t>a paper-internal label; no compound can be assigned</t>
        </is>
      </c>
      <c r="G1372" t="inlineStr">
        <is>
          <t>glycolysis</t>
        </is>
      </c>
      <c r="H1372" t="inlineStr">
        <is>
          <t>ethylene glycol</t>
        </is>
      </c>
      <c r="I1372" t="n">
        <v>190</v>
      </c>
      <c r="J1372" t="n">
        <v>56</v>
      </c>
    </row>
    <row r="1373">
      <c r="A1373" t="inlineStr">
        <is>
          <t>10.1016/j.wasman.2021.03.049#1</t>
        </is>
      </c>
      <c r="B1373" t="inlineStr">
        <is>
          <t>10.1016/j.wasman.2021.03.049</t>
        </is>
      </c>
      <c r="C1373" t="inlineStr">
        <is>
          <t>Fe3O4 micro particles</t>
        </is>
      </c>
      <c r="E1373" t="inlineStr">
        <is>
          <t>heterogeneous</t>
        </is>
      </c>
      <c r="F1373" t="inlineStr">
        <is>
          <t>named as a solid material, support or nano/calcined form</t>
        </is>
      </c>
      <c r="G1373" t="inlineStr">
        <is>
          <t>glycolysis</t>
        </is>
      </c>
      <c r="H1373" t="inlineStr">
        <is>
          <t>EG</t>
        </is>
      </c>
      <c r="J1373" t="n">
        <v>1.6</v>
      </c>
    </row>
    <row r="1374">
      <c r="A1374" t="inlineStr">
        <is>
          <t>10.1016/j.wasman.2021.03.049#2</t>
        </is>
      </c>
      <c r="B1374" t="inlineStr">
        <is>
          <t>10.1016/j.wasman.2021.03.049</t>
        </is>
      </c>
      <c r="C1374" t="inlineStr">
        <is>
          <t>Mg-Al double oxides</t>
        </is>
      </c>
      <c r="E1374" t="inlineStr">
        <is>
          <t>heterogeneous</t>
        </is>
      </c>
      <c r="F1374" t="inlineStr">
        <is>
          <t>named as a solid material, support or nano/calcined form</t>
        </is>
      </c>
      <c r="G1374" t="inlineStr">
        <is>
          <t>glycolysis</t>
        </is>
      </c>
      <c r="H1374" t="inlineStr">
        <is>
          <t>EG</t>
        </is>
      </c>
      <c r="J1374" t="n">
        <v>76</v>
      </c>
    </row>
    <row r="1375">
      <c r="A1375" t="inlineStr">
        <is>
          <t>10.1016/j.wasman.2021.03.049#3</t>
        </is>
      </c>
      <c r="B1375" t="inlineStr">
        <is>
          <t>10.1016/j.wasman.2021.03.049</t>
        </is>
      </c>
      <c r="C1375" t="inlineStr">
        <is>
          <t>Mg-Al-O@Fe3O4</t>
        </is>
      </c>
      <c r="E1375" t="inlineStr">
        <is>
          <t>heterogeneous</t>
        </is>
      </c>
      <c r="F1375" t="inlineStr">
        <is>
          <t>named as a solid material, support or nano/calcined form</t>
        </is>
      </c>
      <c r="G1375" t="inlineStr">
        <is>
          <t>glycolysis</t>
        </is>
      </c>
      <c r="H1375" t="inlineStr">
        <is>
          <t>EG</t>
        </is>
      </c>
      <c r="I1375" t="n">
        <v>240</v>
      </c>
      <c r="J1375" t="n">
        <v>82</v>
      </c>
    </row>
    <row r="1376">
      <c r="A1376" t="inlineStr">
        <is>
          <t>10.1016/j.wasman.2021.03.049#4</t>
        </is>
      </c>
      <c r="B1376" t="inlineStr">
        <is>
          <t>10.1016/j.wasman.2021.03.049</t>
        </is>
      </c>
      <c r="C1376" t="inlineStr">
        <is>
          <t>Mg-Al-O@Fe3O4</t>
        </is>
      </c>
      <c r="E1376" t="inlineStr">
        <is>
          <t>heterogeneous</t>
        </is>
      </c>
      <c r="F1376" t="inlineStr">
        <is>
          <t>named as a solid material, support or nano/calcined form</t>
        </is>
      </c>
      <c r="G1376" t="inlineStr">
        <is>
          <t>glycolysis</t>
        </is>
      </c>
      <c r="H1376" t="inlineStr">
        <is>
          <t>EG</t>
        </is>
      </c>
    </row>
    <row r="1377">
      <c r="A1377" t="inlineStr">
        <is>
          <t>10.1016/j.wasman.2021.03.049#5</t>
        </is>
      </c>
      <c r="B1377" t="inlineStr">
        <is>
          <t>10.1016/j.wasman.2021.03.049</t>
        </is>
      </c>
      <c r="C1377" t="inlineStr">
        <is>
          <t>Mg-Al-O@Fe3O4</t>
        </is>
      </c>
      <c r="E1377" t="inlineStr">
        <is>
          <t>heterogeneous</t>
        </is>
      </c>
      <c r="F1377" t="inlineStr">
        <is>
          <t>named as a solid material, support or nano/calcined form</t>
        </is>
      </c>
      <c r="G1377" t="inlineStr">
        <is>
          <t>glycolysis</t>
        </is>
      </c>
      <c r="H1377" t="inlineStr">
        <is>
          <t>EG</t>
        </is>
      </c>
      <c r="J1377" t="n">
        <v>16.5</v>
      </c>
    </row>
    <row r="1378">
      <c r="A1378" t="inlineStr">
        <is>
          <t>10.1016/j.wasman.2021.03.049#6</t>
        </is>
      </c>
      <c r="B1378" t="inlineStr">
        <is>
          <t>10.1016/j.wasman.2021.03.049</t>
        </is>
      </c>
      <c r="C1378" t="inlineStr">
        <is>
          <t>Mg-Al-O@Fe3O4</t>
        </is>
      </c>
      <c r="E1378" t="inlineStr">
        <is>
          <t>heterogeneous</t>
        </is>
      </c>
      <c r="F1378" t="inlineStr">
        <is>
          <t>named as a solid material, support or nano/calcined form</t>
        </is>
      </c>
      <c r="G1378" t="inlineStr">
        <is>
          <t>glycolysis</t>
        </is>
      </c>
      <c r="H1378" t="inlineStr">
        <is>
          <t>EG</t>
        </is>
      </c>
      <c r="J1378" t="n">
        <v>82</v>
      </c>
    </row>
    <row r="1379">
      <c r="A1379" t="inlineStr">
        <is>
          <t>10.1016/j.wasman.2021.03.049#7</t>
        </is>
      </c>
      <c r="B1379" t="inlineStr">
        <is>
          <t>10.1016/j.wasman.2021.03.049</t>
        </is>
      </c>
      <c r="C1379" t="inlineStr">
        <is>
          <t>Mg-Al-O@Fe3O4</t>
        </is>
      </c>
      <c r="E1379" t="inlineStr">
        <is>
          <t>heterogeneous</t>
        </is>
      </c>
      <c r="F1379" t="inlineStr">
        <is>
          <t>named as a solid material, support or nano/calcined form</t>
        </is>
      </c>
      <c r="G1379" t="inlineStr">
        <is>
          <t>glycolysis</t>
        </is>
      </c>
      <c r="H1379" t="inlineStr">
        <is>
          <t>EG</t>
        </is>
      </c>
      <c r="J1379" t="n">
        <v>80</v>
      </c>
    </row>
    <row r="1380">
      <c r="A1380" t="inlineStr">
        <is>
          <t>10.1016/j.wasman.2023.09.016#5</t>
        </is>
      </c>
      <c r="B1380" t="inlineStr">
        <is>
          <t>10.1016/j.wasman.2023.09.016</t>
        </is>
      </c>
      <c r="C1380" t="inlineStr">
        <is>
          <t>Fe3O4</t>
        </is>
      </c>
      <c r="D1380" t="inlineStr">
        <is>
          <t>[Fe+2].[Fe+3].[Fe+3].[O-2].[O-2].[O-2].[O-2]</t>
        </is>
      </c>
      <c r="E1380" t="inlineStr">
        <is>
          <t>heterogeneous</t>
        </is>
      </c>
      <c r="F1380" t="inlineStr">
        <is>
          <t>magnetite, an insoluble spinel</t>
        </is>
      </c>
      <c r="G1380" t="inlineStr">
        <is>
          <t>glycolysis</t>
        </is>
      </c>
      <c r="H1380" t="inlineStr">
        <is>
          <t>EG</t>
        </is>
      </c>
      <c r="I1380" t="n">
        <v>200</v>
      </c>
      <c r="J1380" t="n">
        <v>12.7</v>
      </c>
    </row>
    <row r="1381">
      <c r="A1381" t="inlineStr">
        <is>
          <t>10.1016/j.wasman.2023.09.016#6</t>
        </is>
      </c>
      <c r="B1381" t="inlineStr">
        <is>
          <t>10.1016/j.wasman.2023.09.016</t>
        </is>
      </c>
      <c r="C1381" t="inlineStr">
        <is>
          <t>Fe3O4.PMIM.SbBr4</t>
        </is>
      </c>
      <c r="E1381" t="inlineStr">
        <is>
          <t>heterogeneous</t>
        </is>
      </c>
      <c r="F1381" t="inlineStr">
        <is>
          <t>named as a solid material, support or nano/calcined form</t>
        </is>
      </c>
      <c r="G1381" t="inlineStr">
        <is>
          <t>glycolysis</t>
        </is>
      </c>
      <c r="H1381" t="inlineStr">
        <is>
          <t>EG</t>
        </is>
      </c>
      <c r="I1381" t="n">
        <v>200</v>
      </c>
      <c r="J1381" t="n">
        <v>30.3</v>
      </c>
    </row>
    <row r="1382">
      <c r="A1382" t="inlineStr">
        <is>
          <t>10.1016/j.wasman.2023.09.016#7</t>
        </is>
      </c>
      <c r="B1382" t="inlineStr">
        <is>
          <t>10.1016/j.wasman.2023.09.016</t>
        </is>
      </c>
      <c r="C1382" t="inlineStr">
        <is>
          <t>Fe3O4.PMIM.SbBr4</t>
        </is>
      </c>
      <c r="E1382" t="inlineStr">
        <is>
          <t>heterogeneous</t>
        </is>
      </c>
      <c r="F1382" t="inlineStr">
        <is>
          <t>named as a solid material, support or nano/calcined form</t>
        </is>
      </c>
      <c r="G1382" t="inlineStr">
        <is>
          <t>glycolysis</t>
        </is>
      </c>
      <c r="H1382" t="inlineStr">
        <is>
          <t>EG</t>
        </is>
      </c>
      <c r="I1382" t="n">
        <v>200</v>
      </c>
      <c r="J1382" t="n">
        <v>36.4</v>
      </c>
    </row>
    <row r="1383">
      <c r="A1383" t="inlineStr">
        <is>
          <t>10.1016/j.wasman.2023.09.016#8</t>
        </is>
      </c>
      <c r="B1383" t="inlineStr">
        <is>
          <t>10.1016/j.wasman.2023.09.016</t>
        </is>
      </c>
      <c r="C1383" t="inlineStr">
        <is>
          <t>Fe3O4.PMIM.SbBr4</t>
        </is>
      </c>
      <c r="E1383" t="inlineStr">
        <is>
          <t>heterogeneous</t>
        </is>
      </c>
      <c r="F1383" t="inlineStr">
        <is>
          <t>named as a solid material, support or nano/calcined form</t>
        </is>
      </c>
      <c r="G1383" t="inlineStr">
        <is>
          <t>glycolysis</t>
        </is>
      </c>
      <c r="H1383" t="inlineStr">
        <is>
          <t>EG</t>
        </is>
      </c>
      <c r="I1383" t="n">
        <v>200</v>
      </c>
      <c r="J1383" t="n">
        <v>75.8</v>
      </c>
    </row>
    <row r="1384">
      <c r="A1384" t="inlineStr">
        <is>
          <t>10.1016/j.wasman.2023.09.016#9</t>
        </is>
      </c>
      <c r="B1384" t="inlineStr">
        <is>
          <t>10.1016/j.wasman.2023.09.016</t>
        </is>
      </c>
      <c r="C1384" t="inlineStr">
        <is>
          <t>Fe3O4.PMIM.SbBr4</t>
        </is>
      </c>
      <c r="E1384" t="inlineStr">
        <is>
          <t>heterogeneous</t>
        </is>
      </c>
      <c r="F1384" t="inlineStr">
        <is>
          <t>named as a solid material, support or nano/calcined form</t>
        </is>
      </c>
      <c r="G1384" t="inlineStr">
        <is>
          <t>glycolysis</t>
        </is>
      </c>
      <c r="H1384" t="inlineStr">
        <is>
          <t>EG</t>
        </is>
      </c>
      <c r="I1384" t="n">
        <v>200</v>
      </c>
      <c r="J1384" t="n">
        <v>96.40000000000001</v>
      </c>
    </row>
    <row r="1385">
      <c r="A1385" t="inlineStr">
        <is>
          <t>10.1016/j.wasman.2023.09.016#10</t>
        </is>
      </c>
      <c r="B1385" t="inlineStr">
        <is>
          <t>10.1016/j.wasman.2023.09.016</t>
        </is>
      </c>
      <c r="C1385" t="inlineStr">
        <is>
          <t>Fe3O4.PMIM.SbBr4</t>
        </is>
      </c>
      <c r="E1385" t="inlineStr">
        <is>
          <t>heterogeneous</t>
        </is>
      </c>
      <c r="F1385" t="inlineStr">
        <is>
          <t>named as a solid material, support or nano/calcined form</t>
        </is>
      </c>
      <c r="G1385" t="inlineStr">
        <is>
          <t>glycolysis</t>
        </is>
      </c>
      <c r="H1385" t="inlineStr">
        <is>
          <t>EG</t>
        </is>
      </c>
      <c r="I1385" t="n">
        <v>200</v>
      </c>
      <c r="J1385" t="n">
        <v>95.59999999999999</v>
      </c>
    </row>
    <row r="1386">
      <c r="A1386" t="inlineStr">
        <is>
          <t>10.1016/j.wasman.2023.09.016#11</t>
        </is>
      </c>
      <c r="B1386" t="inlineStr">
        <is>
          <t>10.1016/j.wasman.2023.09.016</t>
        </is>
      </c>
      <c r="C1386" t="inlineStr">
        <is>
          <t>Fe3O4.PMIM.SbBr4-Run 2</t>
        </is>
      </c>
      <c r="E1386" t="inlineStr">
        <is>
          <t>heterogeneous</t>
        </is>
      </c>
      <c r="F1386" t="inlineStr">
        <is>
          <t>named as a solid material, support or nano/calcined form</t>
        </is>
      </c>
      <c r="G1386" t="inlineStr">
        <is>
          <t>glycolysis</t>
        </is>
      </c>
      <c r="H1386" t="inlineStr">
        <is>
          <t>EG</t>
        </is>
      </c>
      <c r="I1386" t="n">
        <v>200</v>
      </c>
      <c r="J1386" t="n">
        <v>79.59999999999999</v>
      </c>
    </row>
    <row r="1387">
      <c r="A1387" t="inlineStr">
        <is>
          <t>10.1016/j.wasman.2023.09.016#12</t>
        </is>
      </c>
      <c r="B1387" t="inlineStr">
        <is>
          <t>10.1016/j.wasman.2023.09.016</t>
        </is>
      </c>
      <c r="C1387" t="inlineStr">
        <is>
          <t>Fe3O4.PMIM.SbBr4-Run 3</t>
        </is>
      </c>
      <c r="E1387" t="inlineStr">
        <is>
          <t>heterogeneous</t>
        </is>
      </c>
      <c r="F1387" t="inlineStr">
        <is>
          <t>named as a solid material, support or nano/calcined form</t>
        </is>
      </c>
      <c r="G1387" t="inlineStr">
        <is>
          <t>glycolysis</t>
        </is>
      </c>
      <c r="H1387" t="inlineStr">
        <is>
          <t>EG</t>
        </is>
      </c>
      <c r="I1387" t="n">
        <v>200</v>
      </c>
      <c r="J1387" t="n">
        <v>80.09999999999999</v>
      </c>
    </row>
    <row r="1388">
      <c r="A1388" t="inlineStr">
        <is>
          <t>10.1016/j.wasman.2023.09.016#13</t>
        </is>
      </c>
      <c r="B1388" t="inlineStr">
        <is>
          <t>10.1016/j.wasman.2023.09.016</t>
        </is>
      </c>
      <c r="C1388" t="inlineStr">
        <is>
          <t>Fe3O4.PMIM.SbBr4-Run 4</t>
        </is>
      </c>
      <c r="E1388" t="inlineStr">
        <is>
          <t>heterogeneous</t>
        </is>
      </c>
      <c r="F1388" t="inlineStr">
        <is>
          <t>named as a solid material, support or nano/calcined form</t>
        </is>
      </c>
      <c r="G1388" t="inlineStr">
        <is>
          <t>glycolysis</t>
        </is>
      </c>
      <c r="H1388" t="inlineStr">
        <is>
          <t>EG</t>
        </is>
      </c>
      <c r="I1388" t="n">
        <v>200</v>
      </c>
      <c r="J1388" t="n">
        <v>79.59999999999999</v>
      </c>
    </row>
    <row r="1389">
      <c r="A1389" t="inlineStr">
        <is>
          <t>10.1016/j.wasman.2023.09.016#14</t>
        </is>
      </c>
      <c r="B1389" t="inlineStr">
        <is>
          <t>10.1016/j.wasman.2023.09.016</t>
        </is>
      </c>
      <c r="C1389" t="inlineStr">
        <is>
          <t>Fe3O4.PMIM.SbBr4-Run 5</t>
        </is>
      </c>
      <c r="E1389" t="inlineStr">
        <is>
          <t>heterogeneous</t>
        </is>
      </c>
      <c r="F1389" t="inlineStr">
        <is>
          <t>named as a solid material, support or nano/calcined form</t>
        </is>
      </c>
      <c r="G1389" t="inlineStr">
        <is>
          <t>glycolysis</t>
        </is>
      </c>
      <c r="H1389" t="inlineStr">
        <is>
          <t>EG</t>
        </is>
      </c>
      <c r="I1389" t="n">
        <v>200</v>
      </c>
      <c r="J1389" t="n">
        <v>79.2</v>
      </c>
    </row>
    <row r="1390">
      <c r="A1390" t="inlineStr">
        <is>
          <t>10.1016/s0014-3057(02)00331-2#0</t>
        </is>
      </c>
      <c r="B1390" t="inlineStr">
        <is>
          <t>10.1016/s0014-3057(02)00331-2</t>
        </is>
      </c>
      <c r="C1390" t="inlineStr">
        <is>
          <t>phosphorus- and titanium-containing catalyst</t>
        </is>
      </c>
      <c r="E1390" t="inlineStr">
        <is>
          <t>unknown</t>
        </is>
      </c>
      <c r="F1390" t="inlineStr">
        <is>
          <t>no name rule matched and the structure does not parse</t>
        </is>
      </c>
      <c r="G1390" t="inlineStr">
        <is>
          <t>glycolysis</t>
        </is>
      </c>
      <c r="H1390" t="inlineStr">
        <is>
          <t>ethylene glycol</t>
        </is>
      </c>
    </row>
    <row r="1391">
      <c r="A1391" t="inlineStr">
        <is>
          <t>10.1016/s0032-3861(01)00544-4#0</t>
        </is>
      </c>
      <c r="B1391" t="inlineStr">
        <is>
          <t>10.1016/s0032-3861(01)00544-4</t>
        </is>
      </c>
      <c r="C1391" t="inlineStr">
        <is>
          <t>titanium (IV) butoxyde</t>
        </is>
      </c>
      <c r="E1391" t="inlineStr">
        <is>
          <t>unknown</t>
        </is>
      </c>
      <c r="F1391" t="inlineStr">
        <is>
          <t>no name rule matched and the structure does not parse</t>
        </is>
      </c>
      <c r="G1391" t="inlineStr">
        <is>
          <t>other/unclear</t>
        </is>
      </c>
      <c r="H1391" t="inlineStr">
        <is>
          <t>DEG+DPG+MEG</t>
        </is>
      </c>
    </row>
    <row r="1392">
      <c r="A1392" t="inlineStr">
        <is>
          <t>10.1016/s0032-3861(03)00257-x#0</t>
        </is>
      </c>
      <c r="B1392" t="inlineStr">
        <is>
          <t>10.1016/s0032-3861(03)00257-x</t>
        </is>
      </c>
      <c r="C1392" t="inlineStr">
        <is>
          <t>DBTO</t>
        </is>
      </c>
      <c r="D1392" t="inlineStr">
        <is>
          <t>CCC[CH2][Sn](=[O])[CH2]CCC</t>
        </is>
      </c>
      <c r="E1392" t="inlineStr">
        <is>
          <t>unknown</t>
        </is>
      </c>
      <c r="F1392" t="inlineStr">
        <is>
          <t>no name rule matched and the structure decides nothing</t>
        </is>
      </c>
      <c r="G1392" t="inlineStr">
        <is>
          <t>glycolysis</t>
        </is>
      </c>
      <c r="H1392" t="inlineStr">
        <is>
          <t>EG</t>
        </is>
      </c>
      <c r="I1392" t="n">
        <v>270</v>
      </c>
    </row>
    <row r="1393">
      <c r="A1393" t="inlineStr">
        <is>
          <t>10.1021/acsapm.3c01071#1</t>
        </is>
      </c>
      <c r="B1393" t="inlineStr">
        <is>
          <t>10.1021/acsapm.3c01071</t>
        </is>
      </c>
      <c r="C1393" t="inlineStr">
        <is>
          <t>Sb2O3</t>
        </is>
      </c>
      <c r="D1393" t="inlineStr">
        <is>
          <t>[O]=[Sb][O][Sb]=[O]</t>
        </is>
      </c>
      <c r="E1393" t="inlineStr">
        <is>
          <t>heterogeneous</t>
        </is>
      </c>
      <c r="F1393" t="inlineStr">
        <is>
          <t>antimony trioxide; dissolves only slowly in hot glycol</t>
        </is>
      </c>
      <c r="G1393" t="inlineStr">
        <is>
          <t>glycolysis</t>
        </is>
      </c>
      <c r="H1393" t="inlineStr">
        <is>
          <t>EG</t>
        </is>
      </c>
      <c r="I1393" t="n">
        <v>200</v>
      </c>
      <c r="J1393" t="n">
        <v>0</v>
      </c>
    </row>
    <row r="1394">
      <c r="A1394" t="inlineStr">
        <is>
          <t>10.1021/acsapm.3c01071#2</t>
        </is>
      </c>
      <c r="B1394" t="inlineStr">
        <is>
          <t>10.1021/acsapm.3c01071</t>
        </is>
      </c>
      <c r="C1394" t="inlineStr">
        <is>
          <t>Sb2O3</t>
        </is>
      </c>
      <c r="D1394" t="inlineStr">
        <is>
          <t>[O]=[Sb][O][Sb]=[O]</t>
        </is>
      </c>
      <c r="E1394" t="inlineStr">
        <is>
          <t>heterogeneous</t>
        </is>
      </c>
      <c r="F1394" t="inlineStr">
        <is>
          <t>antimony trioxide; dissolves only slowly in hot glycol</t>
        </is>
      </c>
      <c r="G1394" t="inlineStr">
        <is>
          <t>glycolysis</t>
        </is>
      </c>
      <c r="H1394" t="inlineStr">
        <is>
          <t>EG</t>
        </is>
      </c>
      <c r="I1394" t="n">
        <v>240</v>
      </c>
      <c r="J1394" t="n">
        <v>76.59999999999999</v>
      </c>
    </row>
    <row r="1395">
      <c r="A1395" t="inlineStr">
        <is>
          <t>10.1021/acsapm.3c01071#3</t>
        </is>
      </c>
      <c r="B1395" t="inlineStr">
        <is>
          <t>10.1021/acsapm.3c01071</t>
        </is>
      </c>
      <c r="C1395" t="inlineStr">
        <is>
          <t>Sb2O3</t>
        </is>
      </c>
      <c r="D1395" t="inlineStr">
        <is>
          <t>[O]=[Sb][O][Sb]=[O]</t>
        </is>
      </c>
      <c r="E1395" t="inlineStr">
        <is>
          <t>heterogeneous</t>
        </is>
      </c>
      <c r="F1395" t="inlineStr">
        <is>
          <t>antimony trioxide; dissolves only slowly in hot glycol</t>
        </is>
      </c>
      <c r="G1395" t="inlineStr">
        <is>
          <t>glycolysis</t>
        </is>
      </c>
      <c r="H1395" t="inlineStr">
        <is>
          <t>EG</t>
        </is>
      </c>
      <c r="I1395" t="n">
        <v>240</v>
      </c>
      <c r="J1395" t="n">
        <v>77.3</v>
      </c>
    </row>
    <row r="1396">
      <c r="A1396" t="inlineStr">
        <is>
          <t>10.1021/acsapm.3c01071#4</t>
        </is>
      </c>
      <c r="B1396" t="inlineStr">
        <is>
          <t>10.1021/acsapm.3c01071</t>
        </is>
      </c>
      <c r="C1396" t="inlineStr">
        <is>
          <t>Sb2O3</t>
        </is>
      </c>
      <c r="D1396" t="inlineStr">
        <is>
          <t>[O]=[Sb][O][Sb]=[O]</t>
        </is>
      </c>
      <c r="E1396" t="inlineStr">
        <is>
          <t>heterogeneous</t>
        </is>
      </c>
      <c r="F1396" t="inlineStr">
        <is>
          <t>antimony trioxide; dissolves only slowly in hot glycol</t>
        </is>
      </c>
      <c r="G1396" t="inlineStr">
        <is>
          <t>glycolysis</t>
        </is>
      </c>
      <c r="H1396" t="inlineStr">
        <is>
          <t>EG</t>
        </is>
      </c>
      <c r="I1396" t="n">
        <v>240</v>
      </c>
      <c r="J1396" t="n">
        <v>74.59999999999999</v>
      </c>
    </row>
    <row r="1397">
      <c r="A1397" t="inlineStr">
        <is>
          <t>10.1021/acsapm.3c01071#5</t>
        </is>
      </c>
      <c r="B1397" t="inlineStr">
        <is>
          <t>10.1021/acsapm.3c01071</t>
        </is>
      </c>
      <c r="C1397" t="inlineStr">
        <is>
          <t>Sb2O3</t>
        </is>
      </c>
      <c r="D1397" t="inlineStr">
        <is>
          <t>[O]=[Sb][O][Sb]=[O]</t>
        </is>
      </c>
      <c r="E1397" t="inlineStr">
        <is>
          <t>heterogeneous</t>
        </is>
      </c>
      <c r="F1397" t="inlineStr">
        <is>
          <t>antimony trioxide; dissolves only slowly in hot glycol</t>
        </is>
      </c>
      <c r="G1397" t="inlineStr">
        <is>
          <t>glycolysis</t>
        </is>
      </c>
      <c r="H1397" t="inlineStr">
        <is>
          <t>EG</t>
        </is>
      </c>
      <c r="I1397" t="n">
        <v>240</v>
      </c>
      <c r="J1397" t="n">
        <v>76.59999999999999</v>
      </c>
    </row>
    <row r="1398">
      <c r="A1398" t="inlineStr">
        <is>
          <t>10.1021/acsapm.3c01071#6</t>
        </is>
      </c>
      <c r="B1398" t="inlineStr">
        <is>
          <t>10.1021/acsapm.3c01071</t>
        </is>
      </c>
      <c r="C1398" t="inlineStr">
        <is>
          <t>Sb2O3</t>
        </is>
      </c>
      <c r="D1398" t="inlineStr">
        <is>
          <t>[O]=[Sb][O][Sb]=[O]</t>
        </is>
      </c>
      <c r="E1398" t="inlineStr">
        <is>
          <t>heterogeneous</t>
        </is>
      </c>
      <c r="F1398" t="inlineStr">
        <is>
          <t>antimony trioxide; dissolves only slowly in hot glycol</t>
        </is>
      </c>
      <c r="G1398" t="inlineStr">
        <is>
          <t>glycolysis</t>
        </is>
      </c>
      <c r="H1398" t="inlineStr">
        <is>
          <t>EG</t>
        </is>
      </c>
      <c r="I1398" t="n">
        <v>240</v>
      </c>
      <c r="J1398" t="n">
        <v>83.7</v>
      </c>
    </row>
    <row r="1399">
      <c r="A1399" t="inlineStr">
        <is>
          <t>10.1021/acsapm.3c01071#7</t>
        </is>
      </c>
      <c r="B1399" t="inlineStr">
        <is>
          <t>10.1021/acsapm.3c01071</t>
        </is>
      </c>
      <c r="C1399" t="inlineStr">
        <is>
          <t>Sb2O3</t>
        </is>
      </c>
      <c r="D1399" t="inlineStr">
        <is>
          <t>[O]=[Sb][O][Sb]=[O]</t>
        </is>
      </c>
      <c r="E1399" t="inlineStr">
        <is>
          <t>heterogeneous</t>
        </is>
      </c>
      <c r="F1399" t="inlineStr">
        <is>
          <t>antimony trioxide; dissolves only slowly in hot glycol</t>
        </is>
      </c>
      <c r="G1399" t="inlineStr">
        <is>
          <t>glycolysis</t>
        </is>
      </c>
      <c r="H1399" t="inlineStr">
        <is>
          <t>EG</t>
        </is>
      </c>
      <c r="I1399" t="n">
        <v>240</v>
      </c>
      <c r="J1399" t="n">
        <v>89.59999999999999</v>
      </c>
    </row>
    <row r="1400">
      <c r="A1400" t="inlineStr">
        <is>
          <t>10.1021/acsapm.3c01071#8</t>
        </is>
      </c>
      <c r="B1400" t="inlineStr">
        <is>
          <t>10.1021/acsapm.3c01071</t>
        </is>
      </c>
      <c r="C1400" t="inlineStr">
        <is>
          <t>Sb2O3</t>
        </is>
      </c>
      <c r="D1400" t="inlineStr">
        <is>
          <t>[O]=[Sb][O][Sb]=[O]</t>
        </is>
      </c>
      <c r="E1400" t="inlineStr">
        <is>
          <t>heterogeneous</t>
        </is>
      </c>
      <c r="F1400" t="inlineStr">
        <is>
          <t>antimony trioxide; dissolves only slowly in hot glycol</t>
        </is>
      </c>
      <c r="G1400" t="inlineStr">
        <is>
          <t>glycolysis</t>
        </is>
      </c>
      <c r="H1400" t="inlineStr">
        <is>
          <t>EG</t>
        </is>
      </c>
      <c r="I1400" t="n">
        <v>220</v>
      </c>
      <c r="J1400" t="n">
        <v>31.6</v>
      </c>
    </row>
    <row r="1401">
      <c r="A1401" t="inlineStr">
        <is>
          <t>10.1021/acsapm.3c01071#9</t>
        </is>
      </c>
      <c r="B1401" t="inlineStr">
        <is>
          <t>10.1021/acsapm.3c01071</t>
        </is>
      </c>
      <c r="C1401" t="inlineStr">
        <is>
          <t>Sb2O3</t>
        </is>
      </c>
      <c r="D1401" t="inlineStr">
        <is>
          <t>[O]=[Sb][O][Sb]=[O]</t>
        </is>
      </c>
      <c r="E1401" t="inlineStr">
        <is>
          <t>heterogeneous</t>
        </is>
      </c>
      <c r="F1401" t="inlineStr">
        <is>
          <t>antimony trioxide; dissolves only slowly in hot glycol</t>
        </is>
      </c>
      <c r="G1401" t="inlineStr">
        <is>
          <t>glycolysis</t>
        </is>
      </c>
      <c r="H1401" t="inlineStr">
        <is>
          <t>EG</t>
        </is>
      </c>
      <c r="I1401" t="n">
        <v>240</v>
      </c>
      <c r="J1401" t="n">
        <v>96</v>
      </c>
    </row>
    <row r="1402">
      <c r="A1402" t="inlineStr">
        <is>
          <t>10.1021/acsapm.3c01071#10</t>
        </is>
      </c>
      <c r="B1402" t="inlineStr">
        <is>
          <t>10.1021/acsapm.3c01071</t>
        </is>
      </c>
      <c r="C1402" t="inlineStr">
        <is>
          <t>Sb2O3</t>
        </is>
      </c>
      <c r="D1402" t="inlineStr">
        <is>
          <t>[O]=[Sb][O][Sb]=[O]</t>
        </is>
      </c>
      <c r="E1402" t="inlineStr">
        <is>
          <t>heterogeneous</t>
        </is>
      </c>
      <c r="F1402" t="inlineStr">
        <is>
          <t>antimony trioxide; dissolves only slowly in hot glycol</t>
        </is>
      </c>
      <c r="G1402" t="inlineStr">
        <is>
          <t>glycolysis</t>
        </is>
      </c>
      <c r="H1402" t="inlineStr">
        <is>
          <t>EG</t>
        </is>
      </c>
      <c r="I1402" t="n">
        <v>240</v>
      </c>
      <c r="J1402" t="n">
        <v>96.5</v>
      </c>
    </row>
    <row r="1403">
      <c r="A1403" t="inlineStr">
        <is>
          <t>10.1021/acsapm.3c01071#11</t>
        </is>
      </c>
      <c r="B1403" t="inlineStr">
        <is>
          <t>10.1021/acsapm.3c01071</t>
        </is>
      </c>
      <c r="C1403" t="inlineStr">
        <is>
          <t>Sb2O3</t>
        </is>
      </c>
      <c r="D1403" t="inlineStr">
        <is>
          <t>[O]=[Sb][O][Sb]=[O]</t>
        </is>
      </c>
      <c r="E1403" t="inlineStr">
        <is>
          <t>heterogeneous</t>
        </is>
      </c>
      <c r="F1403" t="inlineStr">
        <is>
          <t>antimony trioxide; dissolves only slowly in hot glycol</t>
        </is>
      </c>
      <c r="G1403" t="inlineStr">
        <is>
          <t>glycolysis</t>
        </is>
      </c>
      <c r="H1403" t="inlineStr">
        <is>
          <t>EG</t>
        </is>
      </c>
      <c r="I1403" t="n">
        <v>240</v>
      </c>
      <c r="J1403" t="n">
        <v>96.7</v>
      </c>
    </row>
    <row r="1404">
      <c r="A1404" t="inlineStr">
        <is>
          <t>10.1021/acsapm.3c01071#12</t>
        </is>
      </c>
      <c r="B1404" t="inlineStr">
        <is>
          <t>10.1021/acsapm.3c01071</t>
        </is>
      </c>
      <c r="C1404" t="inlineStr">
        <is>
          <t>Sb2O3</t>
        </is>
      </c>
      <c r="D1404" t="inlineStr">
        <is>
          <t>[O]=[Sb][O][Sb]=[O]</t>
        </is>
      </c>
      <c r="E1404" t="inlineStr">
        <is>
          <t>heterogeneous</t>
        </is>
      </c>
      <c r="F1404" t="inlineStr">
        <is>
          <t>antimony trioxide; dissolves only slowly in hot glycol</t>
        </is>
      </c>
      <c r="G1404" t="inlineStr">
        <is>
          <t>glycolysis</t>
        </is>
      </c>
      <c r="H1404" t="inlineStr">
        <is>
          <t>EG</t>
        </is>
      </c>
      <c r="I1404" t="n">
        <v>240</v>
      </c>
      <c r="J1404" t="n">
        <v>58.8</v>
      </c>
    </row>
    <row r="1405">
      <c r="A1405" t="inlineStr">
        <is>
          <t>10.1021/acsapm.3c01071#13</t>
        </is>
      </c>
      <c r="B1405" t="inlineStr">
        <is>
          <t>10.1021/acsapm.3c01071</t>
        </is>
      </c>
      <c r="C1405" t="inlineStr">
        <is>
          <t>Sb2O3</t>
        </is>
      </c>
      <c r="D1405" t="inlineStr">
        <is>
          <t>[O]=[Sb][O][Sb]=[O]</t>
        </is>
      </c>
      <c r="E1405" t="inlineStr">
        <is>
          <t>heterogeneous</t>
        </is>
      </c>
      <c r="F1405" t="inlineStr">
        <is>
          <t>antimony trioxide; dissolves only slowly in hot glycol</t>
        </is>
      </c>
      <c r="G1405" t="inlineStr">
        <is>
          <t>glycolysis</t>
        </is>
      </c>
      <c r="H1405" t="inlineStr">
        <is>
          <t>EG</t>
        </is>
      </c>
      <c r="I1405" t="n">
        <v>240</v>
      </c>
      <c r="J1405" t="n">
        <v>53.7</v>
      </c>
    </row>
    <row r="1406">
      <c r="A1406" t="inlineStr">
        <is>
          <t>10.1021/acsapm.3c01071#14</t>
        </is>
      </c>
      <c r="B1406" t="inlineStr">
        <is>
          <t>10.1021/acsapm.3c01071</t>
        </is>
      </c>
      <c r="C1406" t="inlineStr">
        <is>
          <t>Sb2O3</t>
        </is>
      </c>
      <c r="D1406" t="inlineStr">
        <is>
          <t>[O]=[Sb][O][Sb]=[O]</t>
        </is>
      </c>
      <c r="E1406" t="inlineStr">
        <is>
          <t>heterogeneous</t>
        </is>
      </c>
      <c r="F1406" t="inlineStr">
        <is>
          <t>antimony trioxide; dissolves only slowly in hot glycol</t>
        </is>
      </c>
      <c r="G1406" t="inlineStr">
        <is>
          <t>glycolysis</t>
        </is>
      </c>
      <c r="H1406" t="inlineStr">
        <is>
          <t>EG</t>
        </is>
      </c>
      <c r="I1406" t="n">
        <v>240</v>
      </c>
      <c r="J1406" t="n">
        <v>46.4</v>
      </c>
    </row>
    <row r="1407">
      <c r="A1407" t="inlineStr">
        <is>
          <t>10.1021/acsomega.4c11425#0</t>
        </is>
      </c>
      <c r="B1407" t="inlineStr">
        <is>
          <t>10.1021/acsomega.4c11425</t>
        </is>
      </c>
      <c r="C1407" t="inlineStr">
        <is>
          <t>TNT</t>
        </is>
      </c>
      <c r="E1407" t="inlineStr">
        <is>
          <t>heterogeneous</t>
        </is>
      </c>
      <c r="F1407" t="inlineStr">
        <is>
          <t>titanate nanotubes</t>
        </is>
      </c>
      <c r="G1407" t="inlineStr">
        <is>
          <t>glycolysis</t>
        </is>
      </c>
      <c r="H1407" t="inlineStr">
        <is>
          <t>ethylene glycol</t>
        </is>
      </c>
      <c r="I1407" t="n">
        <v>196</v>
      </c>
      <c r="J1407" t="n">
        <v>0.06</v>
      </c>
    </row>
    <row r="1408">
      <c r="A1408" t="inlineStr">
        <is>
          <t>10.1021/acsomega.4c11425#1</t>
        </is>
      </c>
      <c r="B1408" t="inlineStr">
        <is>
          <t>10.1021/acsomega.4c11425</t>
        </is>
      </c>
      <c r="C1408" t="inlineStr">
        <is>
          <t>TNT</t>
        </is>
      </c>
      <c r="E1408" t="inlineStr">
        <is>
          <t>heterogeneous</t>
        </is>
      </c>
      <c r="F1408" t="inlineStr">
        <is>
          <t>titanate nanotubes</t>
        </is>
      </c>
      <c r="G1408" t="inlineStr">
        <is>
          <t>glycolysis</t>
        </is>
      </c>
      <c r="H1408" t="inlineStr">
        <is>
          <t>ethylene glycol</t>
        </is>
      </c>
      <c r="I1408" t="n">
        <v>196</v>
      </c>
      <c r="J1408" t="n">
        <v>2.1</v>
      </c>
    </row>
    <row r="1409">
      <c r="A1409" t="inlineStr">
        <is>
          <t>10.1021/acsomega.4c11425#2</t>
        </is>
      </c>
      <c r="B1409" t="inlineStr">
        <is>
          <t>10.1021/acsomega.4c11425</t>
        </is>
      </c>
      <c r="C1409" t="inlineStr">
        <is>
          <t>TNT</t>
        </is>
      </c>
      <c r="E1409" t="inlineStr">
        <is>
          <t>heterogeneous</t>
        </is>
      </c>
      <c r="F1409" t="inlineStr">
        <is>
          <t>titanate nanotubes</t>
        </is>
      </c>
      <c r="G1409" t="inlineStr">
        <is>
          <t>glycolysis</t>
        </is>
      </c>
      <c r="H1409" t="inlineStr">
        <is>
          <t>ethylene glycol</t>
        </is>
      </c>
      <c r="I1409" t="n">
        <v>196</v>
      </c>
      <c r="J1409" t="n">
        <v>19.2</v>
      </c>
    </row>
    <row r="1410">
      <c r="A1410" t="inlineStr">
        <is>
          <t>10.1021/acsomega.4c11425#3</t>
        </is>
      </c>
      <c r="B1410" t="inlineStr">
        <is>
          <t>10.1021/acsomega.4c11425</t>
        </is>
      </c>
      <c r="C1410" t="inlineStr">
        <is>
          <t>TNT</t>
        </is>
      </c>
      <c r="E1410" t="inlineStr">
        <is>
          <t>heterogeneous</t>
        </is>
      </c>
      <c r="F1410" t="inlineStr">
        <is>
          <t>titanate nanotubes</t>
        </is>
      </c>
      <c r="G1410" t="inlineStr">
        <is>
          <t>glycolysis</t>
        </is>
      </c>
      <c r="H1410" t="inlineStr">
        <is>
          <t>ethylene glycol</t>
        </is>
      </c>
      <c r="I1410" t="n">
        <v>196</v>
      </c>
      <c r="J1410" t="n">
        <v>31.8</v>
      </c>
    </row>
    <row r="1411">
      <c r="A1411" t="inlineStr">
        <is>
          <t>10.1021/acsomega.4c11425#4</t>
        </is>
      </c>
      <c r="B1411" t="inlineStr">
        <is>
          <t>10.1021/acsomega.4c11425</t>
        </is>
      </c>
      <c r="C1411" t="inlineStr">
        <is>
          <t>TNT</t>
        </is>
      </c>
      <c r="E1411" t="inlineStr">
        <is>
          <t>heterogeneous</t>
        </is>
      </c>
      <c r="F1411" t="inlineStr">
        <is>
          <t>titanate nanotubes</t>
        </is>
      </c>
      <c r="G1411" t="inlineStr">
        <is>
          <t>glycolysis</t>
        </is>
      </c>
      <c r="H1411" t="inlineStr">
        <is>
          <t>ethylene glycol</t>
        </is>
      </c>
      <c r="I1411" t="n">
        <v>196</v>
      </c>
      <c r="J1411" t="n">
        <v>48.1</v>
      </c>
    </row>
    <row r="1412">
      <c r="A1412" t="inlineStr">
        <is>
          <t>10.1021/acsomega.4c11425#5</t>
        </is>
      </c>
      <c r="B1412" t="inlineStr">
        <is>
          <t>10.1021/acsomega.4c11425</t>
        </is>
      </c>
      <c r="C1412" t="inlineStr">
        <is>
          <t>TNT</t>
        </is>
      </c>
      <c r="E1412" t="inlineStr">
        <is>
          <t>heterogeneous</t>
        </is>
      </c>
      <c r="F1412" t="inlineStr">
        <is>
          <t>titanate nanotubes</t>
        </is>
      </c>
      <c r="G1412" t="inlineStr">
        <is>
          <t>glycolysis</t>
        </is>
      </c>
      <c r="H1412" t="inlineStr">
        <is>
          <t>ethylene glycol</t>
        </is>
      </c>
      <c r="I1412" t="n">
        <v>196</v>
      </c>
      <c r="J1412" t="n">
        <v>65.2</v>
      </c>
    </row>
    <row r="1413">
      <c r="A1413" t="inlineStr">
        <is>
          <t>10.1021/acsomega.4c11425#6</t>
        </is>
      </c>
      <c r="B1413" t="inlineStr">
        <is>
          <t>10.1021/acsomega.4c11425</t>
        </is>
      </c>
      <c r="C1413" t="inlineStr">
        <is>
          <t>TNT</t>
        </is>
      </c>
      <c r="E1413" t="inlineStr">
        <is>
          <t>heterogeneous</t>
        </is>
      </c>
      <c r="F1413" t="inlineStr">
        <is>
          <t>titanate nanotubes</t>
        </is>
      </c>
      <c r="G1413" t="inlineStr">
        <is>
          <t>glycolysis</t>
        </is>
      </c>
      <c r="H1413" t="inlineStr">
        <is>
          <t>ethylene glycol</t>
        </is>
      </c>
      <c r="I1413" t="n">
        <v>196</v>
      </c>
      <c r="J1413" t="n">
        <v>73.90000000000001</v>
      </c>
    </row>
    <row r="1414">
      <c r="A1414" t="inlineStr">
        <is>
          <t>10.1021/acsomega.4c11425#7</t>
        </is>
      </c>
      <c r="B1414" t="inlineStr">
        <is>
          <t>10.1021/acsomega.4c11425</t>
        </is>
      </c>
      <c r="C1414" t="inlineStr">
        <is>
          <t>TNT</t>
        </is>
      </c>
      <c r="E1414" t="inlineStr">
        <is>
          <t>heterogeneous</t>
        </is>
      </c>
      <c r="F1414" t="inlineStr">
        <is>
          <t>titanate nanotubes</t>
        </is>
      </c>
      <c r="G1414" t="inlineStr">
        <is>
          <t>glycolysis</t>
        </is>
      </c>
      <c r="H1414" t="inlineStr">
        <is>
          <t>ethylene glycol</t>
        </is>
      </c>
      <c r="I1414" t="n">
        <v>196</v>
      </c>
      <c r="J1414" t="n">
        <v>74.90000000000001</v>
      </c>
    </row>
    <row r="1415">
      <c r="A1415" t="inlineStr">
        <is>
          <t>10.1021/acsomega.4c11425#8</t>
        </is>
      </c>
      <c r="B1415" t="inlineStr">
        <is>
          <t>10.1021/acsomega.4c11425</t>
        </is>
      </c>
      <c r="C1415" t="inlineStr">
        <is>
          <t>TiO2</t>
        </is>
      </c>
      <c r="D1415" t="inlineStr">
        <is>
          <t>[O]=[Ti]=[O]</t>
        </is>
      </c>
      <c r="E1415" t="inlineStr">
        <is>
          <t>heterogeneous</t>
        </is>
      </c>
      <c r="F1415" t="inlineStr">
        <is>
          <t>titania, insoluble</t>
        </is>
      </c>
      <c r="G1415" t="inlineStr">
        <is>
          <t>glycolysis</t>
        </is>
      </c>
      <c r="H1415" t="inlineStr">
        <is>
          <t>ethylene glycol</t>
        </is>
      </c>
      <c r="I1415" t="n">
        <v>196</v>
      </c>
      <c r="J1415" t="n">
        <v>1.6</v>
      </c>
    </row>
    <row r="1416">
      <c r="A1416" t="inlineStr">
        <is>
          <t>10.1021/acsomega.4c11425#10</t>
        </is>
      </c>
      <c r="B1416" t="inlineStr">
        <is>
          <t>10.1021/acsomega.4c11425</t>
        </is>
      </c>
      <c r="C1416" t="inlineStr">
        <is>
          <t>TNT</t>
        </is>
      </c>
      <c r="E1416" t="inlineStr">
        <is>
          <t>heterogeneous</t>
        </is>
      </c>
      <c r="F1416" t="inlineStr">
        <is>
          <t>titanate nanotubes</t>
        </is>
      </c>
      <c r="G1416" t="inlineStr">
        <is>
          <t>glycolysis</t>
        </is>
      </c>
      <c r="H1416" t="inlineStr">
        <is>
          <t>ethylene glycol</t>
        </is>
      </c>
      <c r="I1416" t="n">
        <v>196</v>
      </c>
      <c r="J1416" t="n">
        <v>0.22</v>
      </c>
    </row>
    <row r="1417">
      <c r="A1417" t="inlineStr">
        <is>
          <t>10.1021/acsomega.4c11425#11</t>
        </is>
      </c>
      <c r="B1417" t="inlineStr">
        <is>
          <t>10.1021/acsomega.4c11425</t>
        </is>
      </c>
      <c r="C1417" t="inlineStr">
        <is>
          <t>TNT</t>
        </is>
      </c>
      <c r="E1417" t="inlineStr">
        <is>
          <t>heterogeneous</t>
        </is>
      </c>
      <c r="F1417" t="inlineStr">
        <is>
          <t>titanate nanotubes</t>
        </is>
      </c>
      <c r="G1417" t="inlineStr">
        <is>
          <t>glycolysis</t>
        </is>
      </c>
      <c r="H1417" t="inlineStr">
        <is>
          <t>ethylene glycol</t>
        </is>
      </c>
      <c r="I1417" t="n">
        <v>196</v>
      </c>
      <c r="J1417" t="n">
        <v>16.2</v>
      </c>
    </row>
    <row r="1418">
      <c r="A1418" t="inlineStr">
        <is>
          <t>10.1021/acsomega.4c11425#12</t>
        </is>
      </c>
      <c r="B1418" t="inlineStr">
        <is>
          <t>10.1021/acsomega.4c11425</t>
        </is>
      </c>
      <c r="C1418" t="inlineStr">
        <is>
          <t>TNT</t>
        </is>
      </c>
      <c r="E1418" t="inlineStr">
        <is>
          <t>heterogeneous</t>
        </is>
      </c>
      <c r="F1418" t="inlineStr">
        <is>
          <t>titanate nanotubes</t>
        </is>
      </c>
      <c r="G1418" t="inlineStr">
        <is>
          <t>glycolysis</t>
        </is>
      </c>
      <c r="H1418" t="inlineStr">
        <is>
          <t>ethylene glycol</t>
        </is>
      </c>
      <c r="I1418" t="n">
        <v>196</v>
      </c>
      <c r="J1418" t="n">
        <v>47.6</v>
      </c>
    </row>
    <row r="1419">
      <c r="A1419" t="inlineStr">
        <is>
          <t>10.1021/acsomega.4c11425#13</t>
        </is>
      </c>
      <c r="B1419" t="inlineStr">
        <is>
          <t>10.1021/acsomega.4c11425</t>
        </is>
      </c>
      <c r="C1419" t="inlineStr">
        <is>
          <t>TNT</t>
        </is>
      </c>
      <c r="E1419" t="inlineStr">
        <is>
          <t>heterogeneous</t>
        </is>
      </c>
      <c r="F1419" t="inlineStr">
        <is>
          <t>titanate nanotubes</t>
        </is>
      </c>
      <c r="G1419" t="inlineStr">
        <is>
          <t>glycolysis</t>
        </is>
      </c>
      <c r="H1419" t="inlineStr">
        <is>
          <t>ethylene glycol</t>
        </is>
      </c>
      <c r="I1419" t="n">
        <v>196</v>
      </c>
      <c r="J1419" t="n">
        <v>72.7</v>
      </c>
    </row>
    <row r="1420">
      <c r="A1420" t="inlineStr">
        <is>
          <t>10.1021/acsomega.4c11425#14</t>
        </is>
      </c>
      <c r="B1420" t="inlineStr">
        <is>
          <t>10.1021/acsomega.4c11425</t>
        </is>
      </c>
      <c r="C1420" t="inlineStr">
        <is>
          <t>TNT</t>
        </is>
      </c>
      <c r="E1420" t="inlineStr">
        <is>
          <t>heterogeneous</t>
        </is>
      </c>
      <c r="F1420" t="inlineStr">
        <is>
          <t>titanate nanotubes</t>
        </is>
      </c>
      <c r="G1420" t="inlineStr">
        <is>
          <t>glycolysis</t>
        </is>
      </c>
      <c r="H1420" t="inlineStr">
        <is>
          <t>ethylene glycol</t>
        </is>
      </c>
      <c r="I1420" t="n">
        <v>196</v>
      </c>
      <c r="J1420" t="n">
        <v>73</v>
      </c>
    </row>
    <row r="1421">
      <c r="A1421" t="inlineStr">
        <is>
          <t>10.1021/acsomega.4c11425#15</t>
        </is>
      </c>
      <c r="B1421" t="inlineStr">
        <is>
          <t>10.1021/acsomega.4c11425</t>
        </is>
      </c>
      <c r="C1421" t="inlineStr">
        <is>
          <t>TNT</t>
        </is>
      </c>
      <c r="E1421" t="inlineStr">
        <is>
          <t>heterogeneous</t>
        </is>
      </c>
      <c r="F1421" t="inlineStr">
        <is>
          <t>titanate nanotubes</t>
        </is>
      </c>
      <c r="G1421" t="inlineStr">
        <is>
          <t>glycolysis</t>
        </is>
      </c>
      <c r="H1421" t="inlineStr">
        <is>
          <t>ethylene glycol</t>
        </is>
      </c>
      <c r="I1421" t="n">
        <v>196</v>
      </c>
      <c r="J1421" t="n">
        <v>78.2</v>
      </c>
    </row>
    <row r="1422">
      <c r="A1422" t="inlineStr">
        <is>
          <t>10.1021/acsomega.4c11425#16</t>
        </is>
      </c>
      <c r="B1422" t="inlineStr">
        <is>
          <t>10.1021/acsomega.4c11425</t>
        </is>
      </c>
      <c r="C1422" t="inlineStr">
        <is>
          <t>TNT</t>
        </is>
      </c>
      <c r="E1422" t="inlineStr">
        <is>
          <t>heterogeneous</t>
        </is>
      </c>
      <c r="F1422" t="inlineStr">
        <is>
          <t>titanate nanotubes</t>
        </is>
      </c>
      <c r="G1422" t="inlineStr">
        <is>
          <t>glycolysis</t>
        </is>
      </c>
      <c r="H1422" t="inlineStr">
        <is>
          <t>ethylene glycol</t>
        </is>
      </c>
      <c r="I1422" t="n">
        <v>196</v>
      </c>
      <c r="J1422" t="n">
        <v>79.09999999999999</v>
      </c>
    </row>
    <row r="1423">
      <c r="A1423" t="inlineStr">
        <is>
          <t>10.1021/acsomega.4c11425#17</t>
        </is>
      </c>
      <c r="B1423" t="inlineStr">
        <is>
          <t>10.1021/acsomega.4c11425</t>
        </is>
      </c>
      <c r="C1423" t="inlineStr">
        <is>
          <t>TNT</t>
        </is>
      </c>
      <c r="E1423" t="inlineStr">
        <is>
          <t>heterogeneous</t>
        </is>
      </c>
      <c r="F1423" t="inlineStr">
        <is>
          <t>titanate nanotubes</t>
        </is>
      </c>
      <c r="G1423" t="inlineStr">
        <is>
          <t>glycolysis</t>
        </is>
      </c>
      <c r="H1423" t="inlineStr">
        <is>
          <t>ethylene glycol</t>
        </is>
      </c>
      <c r="I1423" t="n">
        <v>196</v>
      </c>
      <c r="J1423" t="n">
        <v>83.59999999999999</v>
      </c>
    </row>
    <row r="1424">
      <c r="A1424" t="inlineStr">
        <is>
          <t>10.1021/acsomega.4c11425#18</t>
        </is>
      </c>
      <c r="B1424" t="inlineStr">
        <is>
          <t>10.1021/acsomega.4c11425</t>
        </is>
      </c>
      <c r="C1424" t="inlineStr">
        <is>
          <t>TiO2</t>
        </is>
      </c>
      <c r="D1424" t="inlineStr">
        <is>
          <t>[O]=[Ti]=[O]</t>
        </is>
      </c>
      <c r="E1424" t="inlineStr">
        <is>
          <t>heterogeneous</t>
        </is>
      </c>
      <c r="F1424" t="inlineStr">
        <is>
          <t>titania, insoluble</t>
        </is>
      </c>
      <c r="G1424" t="inlineStr">
        <is>
          <t>glycolysis</t>
        </is>
      </c>
      <c r="H1424" t="inlineStr">
        <is>
          <t>ethylene glycol</t>
        </is>
      </c>
      <c r="I1424" t="n">
        <v>196</v>
      </c>
      <c r="J1424" t="n">
        <v>1.13</v>
      </c>
    </row>
    <row r="1425">
      <c r="A1425" t="inlineStr">
        <is>
          <t>10.1021/acsomega.4c11425#20</t>
        </is>
      </c>
      <c r="B1425" t="inlineStr">
        <is>
          <t>10.1021/acsomega.4c11425</t>
        </is>
      </c>
      <c r="C1425" t="inlineStr">
        <is>
          <t>TNT</t>
        </is>
      </c>
      <c r="E1425" t="inlineStr">
        <is>
          <t>heterogeneous</t>
        </is>
      </c>
      <c r="F1425" t="inlineStr">
        <is>
          <t>titanate nanotubes</t>
        </is>
      </c>
      <c r="G1425" t="inlineStr">
        <is>
          <t>glycolysis</t>
        </is>
      </c>
      <c r="H1425" t="inlineStr">
        <is>
          <t>ethylene glycol</t>
        </is>
      </c>
      <c r="I1425" t="n">
        <v>196</v>
      </c>
      <c r="J1425" t="n">
        <v>76.7</v>
      </c>
    </row>
    <row r="1426">
      <c r="A1426" t="inlineStr">
        <is>
          <t>10.1021/acsomega.4c11425#21</t>
        </is>
      </c>
      <c r="B1426" t="inlineStr">
        <is>
          <t>10.1021/acsomega.4c11425</t>
        </is>
      </c>
      <c r="C1426" t="inlineStr">
        <is>
          <t>TNT</t>
        </is>
      </c>
      <c r="E1426" t="inlineStr">
        <is>
          <t>heterogeneous</t>
        </is>
      </c>
      <c r="F1426" t="inlineStr">
        <is>
          <t>titanate nanotubes</t>
        </is>
      </c>
      <c r="G1426" t="inlineStr">
        <is>
          <t>glycolysis</t>
        </is>
      </c>
      <c r="H1426" t="inlineStr">
        <is>
          <t>ethylene glycol</t>
        </is>
      </c>
      <c r="I1426" t="n">
        <v>196</v>
      </c>
      <c r="J1426" t="n">
        <v>73.2</v>
      </c>
    </row>
    <row r="1427">
      <c r="A1427" t="inlineStr">
        <is>
          <t>10.1021/acsomega.4c11425#22</t>
        </is>
      </c>
      <c r="B1427" t="inlineStr">
        <is>
          <t>10.1021/acsomega.4c11425</t>
        </is>
      </c>
      <c r="C1427" t="inlineStr">
        <is>
          <t>TNT</t>
        </is>
      </c>
      <c r="E1427" t="inlineStr">
        <is>
          <t>heterogeneous</t>
        </is>
      </c>
      <c r="F1427" t="inlineStr">
        <is>
          <t>titanate nanotubes</t>
        </is>
      </c>
      <c r="G1427" t="inlineStr">
        <is>
          <t>glycolysis</t>
        </is>
      </c>
      <c r="H1427" t="inlineStr">
        <is>
          <t>ethylene glycol</t>
        </is>
      </c>
      <c r="I1427" t="n">
        <v>196</v>
      </c>
      <c r="J1427" t="n">
        <v>72.7</v>
      </c>
    </row>
    <row r="1428">
      <c r="A1428" t="inlineStr">
        <is>
          <t>10.1021/acsomega.4c11425#23</t>
        </is>
      </c>
      <c r="B1428" t="inlineStr">
        <is>
          <t>10.1021/acsomega.4c11425</t>
        </is>
      </c>
      <c r="C1428" t="inlineStr">
        <is>
          <t>TNT</t>
        </is>
      </c>
      <c r="E1428" t="inlineStr">
        <is>
          <t>heterogeneous</t>
        </is>
      </c>
      <c r="F1428" t="inlineStr">
        <is>
          <t>titanate nanotubes</t>
        </is>
      </c>
      <c r="G1428" t="inlineStr">
        <is>
          <t>glycolysis</t>
        </is>
      </c>
      <c r="H1428" t="inlineStr">
        <is>
          <t>ethylene glycol</t>
        </is>
      </c>
      <c r="I1428" t="n">
        <v>196</v>
      </c>
      <c r="J1428" t="n">
        <v>73</v>
      </c>
    </row>
    <row r="1429">
      <c r="A1429" t="inlineStr">
        <is>
          <t>10.1021/acsomega.4c11425#24</t>
        </is>
      </c>
      <c r="B1429" t="inlineStr">
        <is>
          <t>10.1021/acsomega.4c11425</t>
        </is>
      </c>
      <c r="C1429" t="inlineStr">
        <is>
          <t>TNT</t>
        </is>
      </c>
      <c r="E1429" t="inlineStr">
        <is>
          <t>heterogeneous</t>
        </is>
      </c>
      <c r="F1429" t="inlineStr">
        <is>
          <t>titanate nanotubes</t>
        </is>
      </c>
      <c r="G1429" t="inlineStr">
        <is>
          <t>glycolysis</t>
        </is>
      </c>
      <c r="H1429" t="inlineStr">
        <is>
          <t>ethylene glycol</t>
        </is>
      </c>
      <c r="I1429" t="n">
        <v>196</v>
      </c>
      <c r="J1429" t="n">
        <v>78.2</v>
      </c>
    </row>
    <row r="1430">
      <c r="A1430" t="inlineStr">
        <is>
          <t>10.1021/acsomega.4c11425#25</t>
        </is>
      </c>
      <c r="B1430" t="inlineStr">
        <is>
          <t>10.1021/acsomega.4c11425</t>
        </is>
      </c>
      <c r="C1430" t="inlineStr">
        <is>
          <t>TNT</t>
        </is>
      </c>
      <c r="E1430" t="inlineStr">
        <is>
          <t>heterogeneous</t>
        </is>
      </c>
      <c r="F1430" t="inlineStr">
        <is>
          <t>titanate nanotubes</t>
        </is>
      </c>
      <c r="G1430" t="inlineStr">
        <is>
          <t>glycolysis</t>
        </is>
      </c>
      <c r="H1430" t="inlineStr">
        <is>
          <t>ethylene glycol</t>
        </is>
      </c>
      <c r="I1430" t="n">
        <v>196</v>
      </c>
      <c r="J1430" t="n">
        <v>79.09999999999999</v>
      </c>
    </row>
    <row r="1431">
      <c r="A1431" t="inlineStr">
        <is>
          <t>10.1021/acsomega.4c11425#26</t>
        </is>
      </c>
      <c r="B1431" t="inlineStr">
        <is>
          <t>10.1021/acsomega.4c11425</t>
        </is>
      </c>
      <c r="C1431" t="inlineStr">
        <is>
          <t>TNT</t>
        </is>
      </c>
      <c r="E1431" t="inlineStr">
        <is>
          <t>heterogeneous</t>
        </is>
      </c>
      <c r="F1431" t="inlineStr">
        <is>
          <t>titanate nanotubes</t>
        </is>
      </c>
      <c r="G1431" t="inlineStr">
        <is>
          <t>glycolysis</t>
        </is>
      </c>
      <c r="H1431" t="inlineStr">
        <is>
          <t>ethylene glycol</t>
        </is>
      </c>
      <c r="I1431" t="n">
        <v>196</v>
      </c>
      <c r="J1431" t="n">
        <v>83.59999999999999</v>
      </c>
    </row>
    <row r="1432">
      <c r="A1432" t="inlineStr">
        <is>
          <t>10.1021/acssuschemeng.3c03585#0</t>
        </is>
      </c>
      <c r="B1432" t="inlineStr">
        <is>
          <t>10.1021/acssuschemeng.3c03585</t>
        </is>
      </c>
      <c r="C1432" t="inlineStr">
        <is>
          <t>SiO2–NH2</t>
        </is>
      </c>
      <c r="E1432" t="inlineStr">
        <is>
          <t>heterogeneous</t>
        </is>
      </c>
      <c r="F1432" t="inlineStr">
        <is>
          <t>named as a solid material, support or nano/calcined form</t>
        </is>
      </c>
      <c r="G1432" t="inlineStr">
        <is>
          <t>glycolysis</t>
        </is>
      </c>
      <c r="H1432" t="inlineStr">
        <is>
          <t>ethylene glycol</t>
        </is>
      </c>
    </row>
    <row r="1433">
      <c r="A1433" t="inlineStr">
        <is>
          <t>10.1021/acssuschemeng.3c03585#1</t>
        </is>
      </c>
      <c r="B1433" t="inlineStr">
        <is>
          <t>10.1021/acssuschemeng.3c03585</t>
        </is>
      </c>
      <c r="C1433" t="inlineStr">
        <is>
          <t>SiO2–NH–NH2</t>
        </is>
      </c>
      <c r="E1433" t="inlineStr">
        <is>
          <t>heterogeneous</t>
        </is>
      </c>
      <c r="F1433" t="inlineStr">
        <is>
          <t>named as a solid material, support or nano/calcined form</t>
        </is>
      </c>
      <c r="G1433" t="inlineStr">
        <is>
          <t>glycolysis</t>
        </is>
      </c>
      <c r="H1433" t="inlineStr">
        <is>
          <t>ethylene glycol</t>
        </is>
      </c>
    </row>
    <row r="1434">
      <c r="A1434" t="inlineStr">
        <is>
          <t>10.1021/acssuschemeng.3c03585#2</t>
        </is>
      </c>
      <c r="B1434" t="inlineStr">
        <is>
          <t>10.1021/acssuschemeng.3c03585</t>
        </is>
      </c>
      <c r="C1434" t="inlineStr">
        <is>
          <t>SiO2–Fe3+–NH2</t>
        </is>
      </c>
      <c r="E1434" t="inlineStr">
        <is>
          <t>heterogeneous</t>
        </is>
      </c>
      <c r="F1434" t="inlineStr">
        <is>
          <t>named as a solid material, support or nano/calcined form</t>
        </is>
      </c>
      <c r="G1434" t="inlineStr">
        <is>
          <t>glycolysis</t>
        </is>
      </c>
      <c r="H1434" t="inlineStr">
        <is>
          <t>ethylene glycol</t>
        </is>
      </c>
    </row>
    <row r="1435">
      <c r="A1435" t="inlineStr">
        <is>
          <t>10.1021/acssuschemeng.3c03585#3</t>
        </is>
      </c>
      <c r="B1435" t="inlineStr">
        <is>
          <t>10.1021/acssuschemeng.3c03585</t>
        </is>
      </c>
      <c r="C1435" t="inlineStr">
        <is>
          <t>SiO2–Fe3+–NH2–SB</t>
        </is>
      </c>
      <c r="E1435" t="inlineStr">
        <is>
          <t>heterogeneous</t>
        </is>
      </c>
      <c r="F1435" t="inlineStr">
        <is>
          <t>named as a solid material, support or nano/calcined form</t>
        </is>
      </c>
      <c r="G1435" t="inlineStr">
        <is>
          <t>glycolysis</t>
        </is>
      </c>
      <c r="H1435" t="inlineStr">
        <is>
          <t>ethylene glycol</t>
        </is>
      </c>
    </row>
    <row r="1436">
      <c r="A1436" t="inlineStr">
        <is>
          <t>10.1021/acssuschemeng.3c03585#4</t>
        </is>
      </c>
      <c r="B1436" t="inlineStr">
        <is>
          <t>10.1021/acssuschemeng.3c03585</t>
        </is>
      </c>
      <c r="C1436" t="inlineStr">
        <is>
          <t>SiO2–Fe3+–NH–NH2–SB</t>
        </is>
      </c>
      <c r="E1436" t="inlineStr">
        <is>
          <t>heterogeneous</t>
        </is>
      </c>
      <c r="F1436" t="inlineStr">
        <is>
          <t>named as a solid material, support or nano/calcined form</t>
        </is>
      </c>
      <c r="G1436" t="inlineStr">
        <is>
          <t>glycolysis</t>
        </is>
      </c>
      <c r="H1436" t="inlineStr">
        <is>
          <t>ethylene glycol</t>
        </is>
      </c>
    </row>
    <row r="1437">
      <c r="A1437" t="inlineStr">
        <is>
          <t>10.1021/acssuschemeng.3c03585#5</t>
        </is>
      </c>
      <c r="B1437" t="inlineStr">
        <is>
          <t>10.1021/acssuschemeng.3c03585</t>
        </is>
      </c>
      <c r="C1437" t="inlineStr">
        <is>
          <t>SiO2–Fe3+–NH–NH2</t>
        </is>
      </c>
      <c r="E1437" t="inlineStr">
        <is>
          <t>heterogeneous</t>
        </is>
      </c>
      <c r="F1437" t="inlineStr">
        <is>
          <t>named as a solid material, support or nano/calcined form</t>
        </is>
      </c>
      <c r="G1437" t="inlineStr">
        <is>
          <t>glycolysis</t>
        </is>
      </c>
      <c r="H1437" t="inlineStr">
        <is>
          <t>ethylene glycol</t>
        </is>
      </c>
    </row>
    <row r="1438">
      <c r="A1438" t="inlineStr">
        <is>
          <t>10.1021/acssuschemeng.3c03585#6</t>
        </is>
      </c>
      <c r="B1438" t="inlineStr">
        <is>
          <t>10.1021/acssuschemeng.3c03585</t>
        </is>
      </c>
      <c r="C1438" t="inlineStr">
        <is>
          <t>SiO2–Fe2O3 NP–NH2 prepared by calcination</t>
        </is>
      </c>
      <c r="E1438" t="inlineStr">
        <is>
          <t>heterogeneous</t>
        </is>
      </c>
      <c r="F1438" t="inlineStr">
        <is>
          <t>named as a solid material, support or nano/calcined form</t>
        </is>
      </c>
      <c r="G1438" t="inlineStr">
        <is>
          <t>glycolysis</t>
        </is>
      </c>
      <c r="H1438" t="inlineStr">
        <is>
          <t>ethylene glycol</t>
        </is>
      </c>
    </row>
    <row r="1439">
      <c r="A1439" t="inlineStr">
        <is>
          <t>10.1021/acssuschemeng.3c03585#7</t>
        </is>
      </c>
      <c r="B1439" t="inlineStr">
        <is>
          <t>10.1021/acssuschemeng.3c03585</t>
        </is>
      </c>
      <c r="C1439" t="inlineStr">
        <is>
          <t>SiO2–Fe2O3 NP–NH2 prepared by chemical reduction</t>
        </is>
      </c>
      <c r="E1439" t="inlineStr">
        <is>
          <t>heterogeneous</t>
        </is>
      </c>
      <c r="F1439" t="inlineStr">
        <is>
          <t>named as a solid material, support or nano/calcined form</t>
        </is>
      </c>
      <c r="G1439" t="inlineStr">
        <is>
          <t>glycolysis</t>
        </is>
      </c>
      <c r="H1439" t="inlineStr">
        <is>
          <t>ethylene glycol</t>
        </is>
      </c>
    </row>
    <row r="1440">
      <c r="A1440" t="inlineStr">
        <is>
          <t>10.1021/acssuschemeng.3c03585#8</t>
        </is>
      </c>
      <c r="B1440" t="inlineStr">
        <is>
          <t>10.1021/acssuschemeng.3c03585</t>
        </is>
      </c>
      <c r="C1440" t="inlineStr">
        <is>
          <t>Fe2O3 NP catalyst</t>
        </is>
      </c>
      <c r="E1440" t="inlineStr">
        <is>
          <t>heterogeneous</t>
        </is>
      </c>
      <c r="F1440" t="inlineStr">
        <is>
          <t>named as a solid material, support or nano/calcined form</t>
        </is>
      </c>
      <c r="G1440" t="inlineStr">
        <is>
          <t>glycolysis</t>
        </is>
      </c>
      <c r="H1440" t="inlineStr">
        <is>
          <t>ethylene glycol</t>
        </is>
      </c>
    </row>
    <row r="1441">
      <c r="A1441" t="inlineStr">
        <is>
          <t>10.1021/acssuschemeng.3c03585#9</t>
        </is>
      </c>
      <c r="B1441" t="inlineStr">
        <is>
          <t>10.1021/acssuschemeng.3c03585</t>
        </is>
      </c>
      <c r="C1441" t="inlineStr">
        <is>
          <t>SiO2–Fe2O3 pincer NP</t>
        </is>
      </c>
      <c r="E1441" t="inlineStr">
        <is>
          <t>heterogeneous</t>
        </is>
      </c>
      <c r="F1441" t="inlineStr">
        <is>
          <t>named as a solid material, support or nano/calcined form</t>
        </is>
      </c>
      <c r="G1441" t="inlineStr">
        <is>
          <t>glycolysis</t>
        </is>
      </c>
      <c r="H1441" t="inlineStr">
        <is>
          <t>ethylene glycol</t>
        </is>
      </c>
    </row>
    <row r="1442">
      <c r="A1442" t="inlineStr">
        <is>
          <t>10.1021/acssuschemeng.3c03585#10</t>
        </is>
      </c>
      <c r="B1442" t="inlineStr">
        <is>
          <t>10.1021/acssuschemeng.3c03585</t>
        </is>
      </c>
      <c r="C1442" t="inlineStr">
        <is>
          <t>SiO2–Fe2O3–NH2SB NP</t>
        </is>
      </c>
      <c r="E1442" t="inlineStr">
        <is>
          <t>heterogeneous</t>
        </is>
      </c>
      <c r="F1442" t="inlineStr">
        <is>
          <t>named as a solid material, support or nano/calcined form</t>
        </is>
      </c>
      <c r="G1442" t="inlineStr">
        <is>
          <t>glycolysis</t>
        </is>
      </c>
      <c r="H1442" t="inlineStr">
        <is>
          <t>ethylene glycol</t>
        </is>
      </c>
    </row>
    <row r="1443">
      <c r="A1443" t="inlineStr">
        <is>
          <t>10.1021/acssuschemeng.3c03585#12</t>
        </is>
      </c>
      <c r="B1443" t="inlineStr">
        <is>
          <t>10.1021/acssuschemeng.3c03585</t>
        </is>
      </c>
      <c r="C1443" t="inlineStr">
        <is>
          <t>SiO2–Fe2O3 pincer NP</t>
        </is>
      </c>
      <c r="E1443" t="inlineStr">
        <is>
          <t>heterogeneous</t>
        </is>
      </c>
      <c r="F1443" t="inlineStr">
        <is>
          <t>named as a solid material, support or nano/calcined form</t>
        </is>
      </c>
      <c r="G1443" t="inlineStr">
        <is>
          <t>glycolysis</t>
        </is>
      </c>
      <c r="H1443" t="inlineStr">
        <is>
          <t>ethylene glycol</t>
        </is>
      </c>
    </row>
    <row r="1444">
      <c r="A1444" t="inlineStr">
        <is>
          <t>10.1021/acssuschemeng.3c03585#13</t>
        </is>
      </c>
      <c r="B1444" t="inlineStr">
        <is>
          <t>10.1021/acssuschemeng.3c03585</t>
        </is>
      </c>
      <c r="C1444" t="inlineStr">
        <is>
          <t>SiO2–Fe2O3–NH2SB NP</t>
        </is>
      </c>
      <c r="E1444" t="inlineStr">
        <is>
          <t>heterogeneous</t>
        </is>
      </c>
      <c r="F1444" t="inlineStr">
        <is>
          <t>named as a solid material, support or nano/calcined form</t>
        </is>
      </c>
      <c r="G1444" t="inlineStr">
        <is>
          <t>glycolysis</t>
        </is>
      </c>
      <c r="H1444" t="inlineStr">
        <is>
          <t>ethylene glycol</t>
        </is>
      </c>
    </row>
    <row r="1445">
      <c r="A1445" t="inlineStr">
        <is>
          <t>10.1021/acssuschemeng.3c03585#14</t>
        </is>
      </c>
      <c r="B1445" t="inlineStr">
        <is>
          <t>10.1021/acssuschemeng.3c03585</t>
        </is>
      </c>
      <c r="C1445" t="inlineStr">
        <is>
          <t>Fe2O3 NP catalyst</t>
        </is>
      </c>
      <c r="E1445" t="inlineStr">
        <is>
          <t>heterogeneous</t>
        </is>
      </c>
      <c r="F1445" t="inlineStr">
        <is>
          <t>named as a solid material, support or nano/calcined form</t>
        </is>
      </c>
      <c r="G1445" t="inlineStr">
        <is>
          <t>glycolysis</t>
        </is>
      </c>
      <c r="H1445" t="inlineStr">
        <is>
          <t>ethylene glycol</t>
        </is>
      </c>
    </row>
    <row r="1446">
      <c r="A1446" t="inlineStr">
        <is>
          <t>10.1021/acssuschemeng.3c03585#15</t>
        </is>
      </c>
      <c r="B1446" t="inlineStr">
        <is>
          <t>10.1021/acssuschemeng.3c03585</t>
        </is>
      </c>
      <c r="C1446" t="inlineStr">
        <is>
          <t>Fe2O3 NP catalyst</t>
        </is>
      </c>
      <c r="E1446" t="inlineStr">
        <is>
          <t>heterogeneous</t>
        </is>
      </c>
      <c r="F1446" t="inlineStr">
        <is>
          <t>named as a solid material, support or nano/calcined form</t>
        </is>
      </c>
      <c r="G1446" t="inlineStr">
        <is>
          <t>glycolysis</t>
        </is>
      </c>
      <c r="H1446" t="inlineStr">
        <is>
          <t>ethylene glycol</t>
        </is>
      </c>
    </row>
    <row r="1447">
      <c r="A1447" t="inlineStr">
        <is>
          <t>10.1021/acssuschemeng.3c04997#1</t>
        </is>
      </c>
      <c r="B1447" t="inlineStr">
        <is>
          <t>10.1021/acssuschemeng.3c04997</t>
        </is>
      </c>
      <c r="C1447" t="inlineStr">
        <is>
          <t>Cat-600</t>
        </is>
      </c>
      <c r="E1447" t="inlineStr">
        <is>
          <t>heterogeneous</t>
        </is>
      </c>
      <c r="F1447" t="inlineStr">
        <is>
          <t>named as a solid material, support or nano/calcined form</t>
        </is>
      </c>
      <c r="G1447" t="inlineStr">
        <is>
          <t>glycolysis</t>
        </is>
      </c>
      <c r="H1447" t="inlineStr">
        <is>
          <t>ethylene glycol</t>
        </is>
      </c>
      <c r="I1447" t="n">
        <v>200</v>
      </c>
      <c r="J1447" t="n">
        <v>25.1</v>
      </c>
    </row>
    <row r="1448">
      <c r="A1448" t="inlineStr">
        <is>
          <t>10.1021/acssuschemeng.3c04997#2</t>
        </is>
      </c>
      <c r="B1448" t="inlineStr">
        <is>
          <t>10.1021/acssuschemeng.3c04997</t>
        </is>
      </c>
      <c r="C1448" t="inlineStr">
        <is>
          <t>Cat-600</t>
        </is>
      </c>
      <c r="E1448" t="inlineStr">
        <is>
          <t>heterogeneous</t>
        </is>
      </c>
      <c r="F1448" t="inlineStr">
        <is>
          <t>named as a solid material, support or nano/calcined form</t>
        </is>
      </c>
      <c r="G1448" t="inlineStr">
        <is>
          <t>glycolysis</t>
        </is>
      </c>
      <c r="H1448" t="inlineStr">
        <is>
          <t>ethylene glycol</t>
        </is>
      </c>
      <c r="I1448" t="n">
        <v>200</v>
      </c>
      <c r="J1448" t="n">
        <v>70.3</v>
      </c>
    </row>
    <row r="1449">
      <c r="A1449" t="inlineStr">
        <is>
          <t>10.1021/acssuschemeng.3c04997#3</t>
        </is>
      </c>
      <c r="B1449" t="inlineStr">
        <is>
          <t>10.1021/acssuschemeng.3c04997</t>
        </is>
      </c>
      <c r="C1449" t="inlineStr">
        <is>
          <t>Cat-800</t>
        </is>
      </c>
      <c r="E1449" t="inlineStr">
        <is>
          <t>heterogeneous</t>
        </is>
      </c>
      <c r="F1449" t="inlineStr">
        <is>
          <t>named as a solid material, support or nano/calcined form</t>
        </is>
      </c>
      <c r="G1449" t="inlineStr">
        <is>
          <t>glycolysis</t>
        </is>
      </c>
      <c r="H1449" t="inlineStr">
        <is>
          <t>ethylene glycol</t>
        </is>
      </c>
      <c r="I1449" t="n">
        <v>200</v>
      </c>
      <c r="J1449" t="n">
        <v>79.5</v>
      </c>
    </row>
    <row r="1450">
      <c r="A1450" t="inlineStr">
        <is>
          <t>10.1021/acssuschemeng.3c04997#4</t>
        </is>
      </c>
      <c r="B1450" t="inlineStr">
        <is>
          <t>10.1021/acssuschemeng.3c04997</t>
        </is>
      </c>
      <c r="C1450" t="inlineStr">
        <is>
          <t>Cat-800</t>
        </is>
      </c>
      <c r="E1450" t="inlineStr">
        <is>
          <t>heterogeneous</t>
        </is>
      </c>
      <c r="F1450" t="inlineStr">
        <is>
          <t>named as a solid material, support or nano/calcined form</t>
        </is>
      </c>
      <c r="G1450" t="inlineStr">
        <is>
          <t>glycolysis</t>
        </is>
      </c>
      <c r="H1450" t="inlineStr">
        <is>
          <t>ethylene glycol</t>
        </is>
      </c>
      <c r="I1450" t="n">
        <v>200</v>
      </c>
      <c r="J1450" t="n">
        <v>82.2</v>
      </c>
    </row>
    <row r="1451">
      <c r="A1451" t="inlineStr">
        <is>
          <t>10.1021/acssuschemeng.3c04997#5</t>
        </is>
      </c>
      <c r="B1451" t="inlineStr">
        <is>
          <t>10.1021/acssuschemeng.3c04997</t>
        </is>
      </c>
      <c r="C1451" t="inlineStr">
        <is>
          <t>Cat-800</t>
        </is>
      </c>
      <c r="E1451" t="inlineStr">
        <is>
          <t>heterogeneous</t>
        </is>
      </c>
      <c r="F1451" t="inlineStr">
        <is>
          <t>named as a solid material, support or nano/calcined form</t>
        </is>
      </c>
      <c r="G1451" t="inlineStr">
        <is>
          <t>glycolysis</t>
        </is>
      </c>
      <c r="H1451" t="inlineStr">
        <is>
          <t>ethylene glycol</t>
        </is>
      </c>
      <c r="I1451" t="n">
        <v>200</v>
      </c>
      <c r="J1451" t="n">
        <v>81.90000000000001</v>
      </c>
    </row>
    <row r="1452">
      <c r="A1452" t="inlineStr">
        <is>
          <t>10.1021/acssuschemeng.3c04997#6</t>
        </is>
      </c>
      <c r="B1452" t="inlineStr">
        <is>
          <t>10.1021/acssuschemeng.3c04997</t>
        </is>
      </c>
      <c r="C1452" t="inlineStr">
        <is>
          <t>Cat-800</t>
        </is>
      </c>
      <c r="E1452" t="inlineStr">
        <is>
          <t>heterogeneous</t>
        </is>
      </c>
      <c r="F1452" t="inlineStr">
        <is>
          <t>named as a solid material, support or nano/calcined form</t>
        </is>
      </c>
      <c r="G1452" t="inlineStr">
        <is>
          <t>glycolysis</t>
        </is>
      </c>
      <c r="H1452" t="inlineStr">
        <is>
          <t>ethylene glycol</t>
        </is>
      </c>
      <c r="I1452" t="n">
        <v>200</v>
      </c>
      <c r="J1452" t="n">
        <v>95.8</v>
      </c>
    </row>
    <row r="1453">
      <c r="A1453" t="inlineStr">
        <is>
          <t>10.1021/acssuschemeng.3c04997#7</t>
        </is>
      </c>
      <c r="B1453" t="inlineStr">
        <is>
          <t>10.1021/acssuschemeng.3c04997</t>
        </is>
      </c>
      <c r="C1453" t="inlineStr">
        <is>
          <t>Cat-800</t>
        </is>
      </c>
      <c r="E1453" t="inlineStr">
        <is>
          <t>heterogeneous</t>
        </is>
      </c>
      <c r="F1453" t="inlineStr">
        <is>
          <t>named as a solid material, support or nano/calcined form</t>
        </is>
      </c>
      <c r="G1453" t="inlineStr">
        <is>
          <t>glycolysis</t>
        </is>
      </c>
      <c r="H1453" t="inlineStr">
        <is>
          <t>ethylene glycol</t>
        </is>
      </c>
      <c r="I1453" t="n">
        <v>200</v>
      </c>
      <c r="J1453" t="n">
        <v>80.09999999999999</v>
      </c>
    </row>
    <row r="1454">
      <c r="A1454" t="inlineStr">
        <is>
          <t>10.1021/acssuschemeng.3c04997#8</t>
        </is>
      </c>
      <c r="B1454" t="inlineStr">
        <is>
          <t>10.1021/acssuschemeng.3c04997</t>
        </is>
      </c>
      <c r="C1454" t="inlineStr">
        <is>
          <t>Cat-1000</t>
        </is>
      </c>
      <c r="E1454" t="inlineStr">
        <is>
          <t>heterogeneous</t>
        </is>
      </c>
      <c r="F1454" t="inlineStr">
        <is>
          <t>named as a solid material, support or nano/calcined form</t>
        </is>
      </c>
      <c r="G1454" t="inlineStr">
        <is>
          <t>glycolysis</t>
        </is>
      </c>
      <c r="H1454" t="inlineStr">
        <is>
          <t>ethylene glycol</t>
        </is>
      </c>
      <c r="I1454" t="n">
        <v>200</v>
      </c>
      <c r="J1454" t="n">
        <v>64.59999999999999</v>
      </c>
    </row>
    <row r="1455">
      <c r="A1455" t="inlineStr">
        <is>
          <t>10.1021/acssuschemeng.3c04997#9</t>
        </is>
      </c>
      <c r="B1455" t="inlineStr">
        <is>
          <t>10.1021/acssuschemeng.3c04997</t>
        </is>
      </c>
      <c r="C1455" t="inlineStr">
        <is>
          <t>Cat-1000</t>
        </is>
      </c>
      <c r="E1455" t="inlineStr">
        <is>
          <t>heterogeneous</t>
        </is>
      </c>
      <c r="F1455" t="inlineStr">
        <is>
          <t>named as a solid material, support or nano/calcined form</t>
        </is>
      </c>
      <c r="G1455" t="inlineStr">
        <is>
          <t>glycolysis</t>
        </is>
      </c>
      <c r="H1455" t="inlineStr">
        <is>
          <t>ethylene glycol</t>
        </is>
      </c>
      <c r="I1455" t="n">
        <v>200</v>
      </c>
      <c r="J1455" t="n">
        <v>81.90000000000001</v>
      </c>
    </row>
    <row r="1456">
      <c r="A1456" t="inlineStr">
        <is>
          <t>10.1021/acssuschemeng.3c04997#11</t>
        </is>
      </c>
      <c r="B1456" t="inlineStr">
        <is>
          <t>10.1021/acssuschemeng.3c04997</t>
        </is>
      </c>
      <c r="C1456" t="inlineStr">
        <is>
          <t>CaO</t>
        </is>
      </c>
      <c r="D1456" t="inlineStr">
        <is>
          <t>[Ca+2].[O-2]</t>
        </is>
      </c>
      <c r="E1456" t="inlineStr">
        <is>
          <t>heterogeneous</t>
        </is>
      </c>
      <c r="F1456" t="inlineStr">
        <is>
          <t>quicklime, an insoluble ionic solid</t>
        </is>
      </c>
      <c r="G1456" t="inlineStr">
        <is>
          <t>glycolysis</t>
        </is>
      </c>
      <c r="H1456" t="inlineStr">
        <is>
          <t>ethylene glycol</t>
        </is>
      </c>
      <c r="I1456" t="n">
        <v>200</v>
      </c>
      <c r="J1456" t="n">
        <v>95</v>
      </c>
    </row>
    <row r="1457">
      <c r="A1457" t="inlineStr">
        <is>
          <t>10.1021/acssuschemeng.3c04997#12</t>
        </is>
      </c>
      <c r="B1457" t="inlineStr">
        <is>
          <t>10.1021/acssuschemeng.3c04997</t>
        </is>
      </c>
      <c r="C1457" t="inlineStr">
        <is>
          <t>TiO2</t>
        </is>
      </c>
      <c r="D1457" t="inlineStr">
        <is>
          <t>[O]=[Ti]=[O]</t>
        </is>
      </c>
      <c r="E1457" t="inlineStr">
        <is>
          <t>heterogeneous</t>
        </is>
      </c>
      <c r="F1457" t="inlineStr">
        <is>
          <t>titania, insoluble</t>
        </is>
      </c>
      <c r="G1457" t="inlineStr">
        <is>
          <t>glycolysis</t>
        </is>
      </c>
      <c r="H1457" t="inlineStr">
        <is>
          <t>ethylene glycol</t>
        </is>
      </c>
      <c r="I1457" t="n">
        <v>200</v>
      </c>
      <c r="J1457" t="n">
        <v>43.5</v>
      </c>
    </row>
    <row r="1458">
      <c r="A1458" t="inlineStr">
        <is>
          <t>10.1021/acssuschemeng.3c04997#13</t>
        </is>
      </c>
      <c r="B1458" t="inlineStr">
        <is>
          <t>10.1021/acssuschemeng.3c04997</t>
        </is>
      </c>
      <c r="C1458" t="inlineStr">
        <is>
          <t>Cat-800</t>
        </is>
      </c>
      <c r="E1458" t="inlineStr">
        <is>
          <t>heterogeneous</t>
        </is>
      </c>
      <c r="F1458" t="inlineStr">
        <is>
          <t>named as a solid material, support or nano/calcined form</t>
        </is>
      </c>
      <c r="G1458" t="inlineStr">
        <is>
          <t>glycolysis</t>
        </is>
      </c>
      <c r="H1458" t="inlineStr">
        <is>
          <t>ethylene glycol</t>
        </is>
      </c>
      <c r="I1458" t="n">
        <v>200</v>
      </c>
    </row>
    <row r="1459">
      <c r="A1459" t="inlineStr">
        <is>
          <t>10.1021/acssuschemeng.4c08491#0</t>
        </is>
      </c>
      <c r="B1459" t="inlineStr">
        <is>
          <t>10.1021/acssuschemeng.4c08491</t>
        </is>
      </c>
      <c r="C1459" t="inlineStr">
        <is>
          <t>10</t>
        </is>
      </c>
      <c r="E1459" t="inlineStr">
        <is>
          <t>unknown</t>
        </is>
      </c>
      <c r="F1459" t="inlineStr">
        <is>
          <t>no name rule matched and the structure does not parse</t>
        </is>
      </c>
      <c r="G1459" t="inlineStr">
        <is>
          <t>glycolysis</t>
        </is>
      </c>
      <c r="H1459" t="inlineStr">
        <is>
          <t>ethylene glycol</t>
        </is>
      </c>
      <c r="I1459" t="n">
        <v>180</v>
      </c>
      <c r="J1459" t="n">
        <v>30</v>
      </c>
    </row>
    <row r="1460">
      <c r="A1460" t="inlineStr">
        <is>
          <t>10.1021/acssuschemeng.4c08491#1</t>
        </is>
      </c>
      <c r="B1460" t="inlineStr">
        <is>
          <t>10.1021/acssuschemeng.4c08491</t>
        </is>
      </c>
      <c r="C1460" t="inlineStr">
        <is>
          <t>44</t>
        </is>
      </c>
      <c r="E1460" t="inlineStr">
        <is>
          <t>unknown</t>
        </is>
      </c>
      <c r="F1460" t="inlineStr">
        <is>
          <t>no name rule matched and the structure does not parse</t>
        </is>
      </c>
      <c r="G1460" t="inlineStr">
        <is>
          <t>glycolysis</t>
        </is>
      </c>
      <c r="H1460" t="inlineStr">
        <is>
          <t>ethylene glycol</t>
        </is>
      </c>
      <c r="I1460" t="n">
        <v>180</v>
      </c>
      <c r="J1460" t="n">
        <v>91</v>
      </c>
    </row>
    <row r="1461">
      <c r="A1461" t="inlineStr">
        <is>
          <t>10.1021/acssuschemeng.5c01220#0</t>
        </is>
      </c>
      <c r="B1461" t="inlineStr">
        <is>
          <t>10.1021/acssuschemeng.5c01220</t>
        </is>
      </c>
      <c r="C1461" t="inlineStr">
        <is>
          <t>Fe3O4@SiO2@(mim)[ZnCl(OH)2]</t>
        </is>
      </c>
      <c r="E1461" t="inlineStr">
        <is>
          <t>heterogeneous</t>
        </is>
      </c>
      <c r="F1461" t="inlineStr">
        <is>
          <t>named as a solid material, support or nano/calcined form</t>
        </is>
      </c>
      <c r="G1461" t="inlineStr">
        <is>
          <t>glycolysis</t>
        </is>
      </c>
      <c r="H1461" t="inlineStr">
        <is>
          <t>EG</t>
        </is>
      </c>
      <c r="I1461" t="n">
        <v>170</v>
      </c>
      <c r="J1461" t="n">
        <v>79.40000000000001</v>
      </c>
    </row>
    <row r="1462">
      <c r="A1462" t="inlineStr">
        <is>
          <t>10.1021/acssuschemeng.5c01220#1</t>
        </is>
      </c>
      <c r="B1462" t="inlineStr">
        <is>
          <t>10.1021/acssuschemeng.5c01220</t>
        </is>
      </c>
      <c r="C1462" t="inlineStr">
        <is>
          <t>Fe3O4@SiO2@(mim)[ZnCl(OH)2]</t>
        </is>
      </c>
      <c r="E1462" t="inlineStr">
        <is>
          <t>heterogeneous</t>
        </is>
      </c>
      <c r="F1462" t="inlineStr">
        <is>
          <t>named as a solid material, support or nano/calcined form</t>
        </is>
      </c>
      <c r="G1462" t="inlineStr">
        <is>
          <t>glycolysis</t>
        </is>
      </c>
      <c r="H1462" t="inlineStr">
        <is>
          <t>EG</t>
        </is>
      </c>
      <c r="I1462" t="n">
        <v>170</v>
      </c>
      <c r="J1462" t="n">
        <v>79.90000000000001</v>
      </c>
    </row>
    <row r="1463">
      <c r="A1463" t="inlineStr">
        <is>
          <t>10.1021/jacs.5c12243#0</t>
        </is>
      </c>
      <c r="B1463" t="inlineStr">
        <is>
          <t>10.1021/jacs.5c12243</t>
        </is>
      </c>
      <c r="C1463" t="inlineStr">
        <is>
          <t>LMgK</t>
        </is>
      </c>
      <c r="E1463" t="inlineStr">
        <is>
          <t>unknown</t>
        </is>
      </c>
      <c r="F1463" t="inlineStr">
        <is>
          <t>a paper-internal label; no compound can be assigned</t>
        </is>
      </c>
      <c r="G1463" t="inlineStr">
        <is>
          <t>glycolysis</t>
        </is>
      </c>
      <c r="H1463" t="inlineStr">
        <is>
          <t>ethylene glycol</t>
        </is>
      </c>
      <c r="I1463" t="n">
        <v>180</v>
      </c>
    </row>
    <row r="1464">
      <c r="A1464" t="inlineStr">
        <is>
          <t>10.1021/jacs.5c12243#1</t>
        </is>
      </c>
      <c r="B1464" t="inlineStr">
        <is>
          <t>10.1021/jacs.5c12243</t>
        </is>
      </c>
      <c r="C1464" t="inlineStr">
        <is>
          <t>LMgNa</t>
        </is>
      </c>
      <c r="E1464" t="inlineStr">
        <is>
          <t>unknown</t>
        </is>
      </c>
      <c r="F1464" t="inlineStr">
        <is>
          <t>no name rule matched and the structure does not parse</t>
        </is>
      </c>
      <c r="G1464" t="inlineStr">
        <is>
          <t>glycolysis</t>
        </is>
      </c>
      <c r="H1464" t="inlineStr">
        <is>
          <t>ethylene glycol</t>
        </is>
      </c>
      <c r="I1464" t="n">
        <v>180</v>
      </c>
    </row>
    <row r="1465">
      <c r="A1465" t="inlineStr">
        <is>
          <t>10.1021/jacs.5c12243#2</t>
        </is>
      </c>
      <c r="B1465" t="inlineStr">
        <is>
          <t>10.1021/jacs.5c12243</t>
        </is>
      </c>
      <c r="C1465" t="inlineStr">
        <is>
          <t>LZnK</t>
        </is>
      </c>
      <c r="E1465" t="inlineStr">
        <is>
          <t>unknown</t>
        </is>
      </c>
      <c r="F1465" t="inlineStr">
        <is>
          <t>no name rule matched and the structure does not parse</t>
        </is>
      </c>
      <c r="G1465" t="inlineStr">
        <is>
          <t>glycolysis</t>
        </is>
      </c>
      <c r="H1465" t="inlineStr">
        <is>
          <t>ethylene glycol</t>
        </is>
      </c>
      <c r="I1465" t="n">
        <v>180</v>
      </c>
    </row>
    <row r="1466">
      <c r="A1466" t="inlineStr">
        <is>
          <t>10.1021/jacs.5c12243#3</t>
        </is>
      </c>
      <c r="B1466" t="inlineStr">
        <is>
          <t>10.1021/jacs.5c12243</t>
        </is>
      </c>
      <c r="C1466" t="inlineStr">
        <is>
          <t>LZnNa</t>
        </is>
      </c>
      <c r="E1466" t="inlineStr">
        <is>
          <t>unknown</t>
        </is>
      </c>
      <c r="F1466" t="inlineStr">
        <is>
          <t>no name rule matched and the structure does not parse</t>
        </is>
      </c>
      <c r="G1466" t="inlineStr">
        <is>
          <t>glycolysis</t>
        </is>
      </c>
      <c r="H1466" t="inlineStr">
        <is>
          <t>ethylene glycol</t>
        </is>
      </c>
      <c r="I1466" t="n">
        <v>180</v>
      </c>
    </row>
    <row r="1467">
      <c r="A1467" t="inlineStr">
        <is>
          <t>10.1021/jacs.5c12243#4</t>
        </is>
      </c>
      <c r="B1467" t="inlineStr">
        <is>
          <t>10.1021/jacs.5c12243</t>
        </is>
      </c>
      <c r="C1467" t="inlineStr">
        <is>
          <t>LZnK</t>
        </is>
      </c>
      <c r="E1467" t="inlineStr">
        <is>
          <t>unknown</t>
        </is>
      </c>
      <c r="F1467" t="inlineStr">
        <is>
          <t>no name rule matched and the structure does not parse</t>
        </is>
      </c>
      <c r="G1467" t="inlineStr">
        <is>
          <t>glycolysis</t>
        </is>
      </c>
      <c r="H1467" t="inlineStr">
        <is>
          <t>ethylene glycol</t>
        </is>
      </c>
      <c r="I1467" t="n">
        <v>150</v>
      </c>
    </row>
    <row r="1468">
      <c r="A1468" t="inlineStr">
        <is>
          <t>10.1021/jacs.5c12243#5</t>
        </is>
      </c>
      <c r="B1468" t="inlineStr">
        <is>
          <t>10.1021/jacs.5c12243</t>
        </is>
      </c>
      <c r="C1468" t="inlineStr">
        <is>
          <t>LMgK</t>
        </is>
      </c>
      <c r="E1468" t="inlineStr">
        <is>
          <t>unknown</t>
        </is>
      </c>
      <c r="F1468" t="inlineStr">
        <is>
          <t>a paper-internal label; no compound can be assigned</t>
        </is>
      </c>
      <c r="G1468" t="inlineStr">
        <is>
          <t>glycolysis</t>
        </is>
      </c>
      <c r="H1468" t="inlineStr">
        <is>
          <t>ethylene glycol</t>
        </is>
      </c>
      <c r="I1468" t="n">
        <v>150</v>
      </c>
    </row>
    <row r="1469">
      <c r="A1469" t="inlineStr">
        <is>
          <t>10.1021/jacs.5c12243#6</t>
        </is>
      </c>
      <c r="B1469" t="inlineStr">
        <is>
          <t>10.1021/jacs.5c12243</t>
        </is>
      </c>
      <c r="C1469" t="inlineStr">
        <is>
          <t>LMgK</t>
        </is>
      </c>
      <c r="E1469" t="inlineStr">
        <is>
          <t>unknown</t>
        </is>
      </c>
      <c r="F1469" t="inlineStr">
        <is>
          <t>a paper-internal label; no compound can be assigned</t>
        </is>
      </c>
      <c r="G1469" t="inlineStr">
        <is>
          <t>glycolysis</t>
        </is>
      </c>
      <c r="H1469" t="inlineStr">
        <is>
          <t>ethylene glycol</t>
        </is>
      </c>
      <c r="I1469" t="n">
        <v>180</v>
      </c>
    </row>
    <row r="1470">
      <c r="A1470" t="inlineStr">
        <is>
          <t>10.1021/jacs.5c12243#7</t>
        </is>
      </c>
      <c r="B1470" t="inlineStr">
        <is>
          <t>10.1021/jacs.5c12243</t>
        </is>
      </c>
      <c r="C1470" t="inlineStr">
        <is>
          <t>LMgK</t>
        </is>
      </c>
      <c r="E1470" t="inlineStr">
        <is>
          <t>unknown</t>
        </is>
      </c>
      <c r="F1470" t="inlineStr">
        <is>
          <t>a paper-internal label; no compound can be assigned</t>
        </is>
      </c>
      <c r="G1470" t="inlineStr">
        <is>
          <t>glycolysis</t>
        </is>
      </c>
      <c r="H1470" t="inlineStr">
        <is>
          <t>ethylene glycol</t>
        </is>
      </c>
      <c r="I1470" t="n">
        <v>180</v>
      </c>
    </row>
    <row r="1471">
      <c r="A1471" t="inlineStr">
        <is>
          <t>10.1021/jacs.5c12243#8</t>
        </is>
      </c>
      <c r="B1471" t="inlineStr">
        <is>
          <t>10.1021/jacs.5c12243</t>
        </is>
      </c>
      <c r="C1471" t="inlineStr">
        <is>
          <t>LMgK</t>
        </is>
      </c>
      <c r="E1471" t="inlineStr">
        <is>
          <t>unknown</t>
        </is>
      </c>
      <c r="F1471" t="inlineStr">
        <is>
          <t>a paper-internal label; no compound can be assigned</t>
        </is>
      </c>
      <c r="G1471" t="inlineStr">
        <is>
          <t>glycolysis</t>
        </is>
      </c>
      <c r="H1471" t="inlineStr">
        <is>
          <t>ethylene glycol</t>
        </is>
      </c>
      <c r="I1471" t="n">
        <v>180</v>
      </c>
    </row>
    <row r="1472">
      <c r="A1472" t="inlineStr">
        <is>
          <t>10.1021/jacs.5c12243#9</t>
        </is>
      </c>
      <c r="B1472" t="inlineStr">
        <is>
          <t>10.1021/jacs.5c12243</t>
        </is>
      </c>
      <c r="C1472" t="inlineStr">
        <is>
          <t>LMgK</t>
        </is>
      </c>
      <c r="E1472" t="inlineStr">
        <is>
          <t>unknown</t>
        </is>
      </c>
      <c r="F1472" t="inlineStr">
        <is>
          <t>a paper-internal label; no compound can be assigned</t>
        </is>
      </c>
      <c r="G1472" t="inlineStr">
        <is>
          <t>glycolysis</t>
        </is>
      </c>
      <c r="H1472" t="inlineStr">
        <is>
          <t>ethylene glycol</t>
        </is>
      </c>
      <c r="I1472" t="n">
        <v>180</v>
      </c>
    </row>
    <row r="1473">
      <c r="A1473" t="inlineStr">
        <is>
          <t>10.1021/jacs.5c12243#10</t>
        </is>
      </c>
      <c r="B1473" t="inlineStr">
        <is>
          <t>10.1021/jacs.5c12243</t>
        </is>
      </c>
      <c r="C1473" t="inlineStr">
        <is>
          <t>LMgK</t>
        </is>
      </c>
      <c r="E1473" t="inlineStr">
        <is>
          <t>unknown</t>
        </is>
      </c>
      <c r="F1473" t="inlineStr">
        <is>
          <t>a paper-internal label; no compound can be assigned</t>
        </is>
      </c>
      <c r="G1473" t="inlineStr">
        <is>
          <t>glycolysis</t>
        </is>
      </c>
      <c r="H1473" t="inlineStr">
        <is>
          <t>ethylene glycol</t>
        </is>
      </c>
      <c r="I1473" t="n">
        <v>180</v>
      </c>
    </row>
    <row r="1474">
      <c r="A1474" t="inlineStr">
        <is>
          <t>10.1021/jacs.5c12243#11</t>
        </is>
      </c>
      <c r="B1474" t="inlineStr">
        <is>
          <t>10.1021/jacs.5c12243</t>
        </is>
      </c>
      <c r="C1474" t="inlineStr">
        <is>
          <t>LZnK</t>
        </is>
      </c>
      <c r="E1474" t="inlineStr">
        <is>
          <t>unknown</t>
        </is>
      </c>
      <c r="F1474" t="inlineStr">
        <is>
          <t>no name rule matched and the structure does not parse</t>
        </is>
      </c>
      <c r="G1474" t="inlineStr">
        <is>
          <t>glycolysis</t>
        </is>
      </c>
      <c r="H1474" t="inlineStr">
        <is>
          <t>ethylene glycol</t>
        </is>
      </c>
      <c r="I1474" t="n">
        <v>180</v>
      </c>
    </row>
    <row r="1475">
      <c r="A1475" t="inlineStr">
        <is>
          <t>10.1021/jacs.5c12243#12</t>
        </is>
      </c>
      <c r="B1475" t="inlineStr">
        <is>
          <t>10.1021/jacs.5c12243</t>
        </is>
      </c>
      <c r="C1475" t="inlineStr">
        <is>
          <t>LMgK</t>
        </is>
      </c>
      <c r="E1475" t="inlineStr">
        <is>
          <t>unknown</t>
        </is>
      </c>
      <c r="F1475" t="inlineStr">
        <is>
          <t>a paper-internal label; no compound can be assigned</t>
        </is>
      </c>
      <c r="G1475" t="inlineStr">
        <is>
          <t>glycolysis</t>
        </is>
      </c>
      <c r="H1475" t="inlineStr">
        <is>
          <t>ethylene glycol</t>
        </is>
      </c>
      <c r="I1475" t="n">
        <v>180</v>
      </c>
    </row>
    <row r="1476">
      <c r="A1476" t="inlineStr">
        <is>
          <t>10.1038/s41467-024-47024-x#0</t>
        </is>
      </c>
      <c r="B1476" t="inlineStr">
        <is>
          <t>10.1038/s41467-024-47024-x</t>
        </is>
      </c>
      <c r="C1476" t="inlineStr">
        <is>
          <t>Li0.76CoO2</t>
        </is>
      </c>
      <c r="E1476" t="inlineStr">
        <is>
          <t>unknown</t>
        </is>
      </c>
      <c r="F1476" t="inlineStr">
        <is>
          <t>no name rule matched and the structure does not parse</t>
        </is>
      </c>
      <c r="G1476" t="inlineStr">
        <is>
          <t>glycolysis</t>
        </is>
      </c>
      <c r="H1476" t="inlineStr">
        <is>
          <t>EG</t>
        </is>
      </c>
    </row>
    <row r="1477">
      <c r="A1477" t="inlineStr">
        <is>
          <t>10.1038/s41467-024-47024-x#1</t>
        </is>
      </c>
      <c r="B1477" t="inlineStr">
        <is>
          <t>10.1038/s41467-024-47024-x</t>
        </is>
      </c>
      <c r="C1477" t="inlineStr">
        <is>
          <t>Li0.76CoO2</t>
        </is>
      </c>
      <c r="E1477" t="inlineStr">
        <is>
          <t>unknown</t>
        </is>
      </c>
      <c r="F1477" t="inlineStr">
        <is>
          <t>no name rule matched and the structure does not parse</t>
        </is>
      </c>
      <c r="G1477" t="inlineStr">
        <is>
          <t>glycolysis</t>
        </is>
      </c>
      <c r="H1477" t="inlineStr">
        <is>
          <t>EG</t>
        </is>
      </c>
      <c r="I1477" t="n">
        <v>190</v>
      </c>
      <c r="J1477" t="n">
        <v>18.66</v>
      </c>
    </row>
    <row r="1478">
      <c r="A1478" t="inlineStr">
        <is>
          <t>10.1038/s41467-024-47024-x#2</t>
        </is>
      </c>
      <c r="B1478" t="inlineStr">
        <is>
          <t>10.1038/s41467-024-47024-x</t>
        </is>
      </c>
      <c r="C1478" t="inlineStr">
        <is>
          <t>Li0.76CoO2</t>
        </is>
      </c>
      <c r="E1478" t="inlineStr">
        <is>
          <t>unknown</t>
        </is>
      </c>
      <c r="F1478" t="inlineStr">
        <is>
          <t>no name rule matched and the structure does not parse</t>
        </is>
      </c>
      <c r="G1478" t="inlineStr">
        <is>
          <t>glycolysis</t>
        </is>
      </c>
      <c r="H1478" t="inlineStr">
        <is>
          <t>EG</t>
        </is>
      </c>
      <c r="I1478" t="n">
        <v>190</v>
      </c>
      <c r="J1478" t="n">
        <v>2.13</v>
      </c>
    </row>
    <row r="1479">
      <c r="A1479" t="inlineStr">
        <is>
          <t>10.1038/s41467-024-47024-x#3</t>
        </is>
      </c>
      <c r="B1479" t="inlineStr">
        <is>
          <t>10.1038/s41467-024-47024-x</t>
        </is>
      </c>
      <c r="C1479" t="inlineStr">
        <is>
          <t>Li0.76CoO2</t>
        </is>
      </c>
      <c r="E1479" t="inlineStr">
        <is>
          <t>unknown</t>
        </is>
      </c>
      <c r="F1479" t="inlineStr">
        <is>
          <t>no name rule matched and the structure does not parse</t>
        </is>
      </c>
      <c r="G1479" t="inlineStr">
        <is>
          <t>glycolysis</t>
        </is>
      </c>
      <c r="H1479" t="inlineStr">
        <is>
          <t>EG</t>
        </is>
      </c>
      <c r="I1479" t="n">
        <v>197</v>
      </c>
    </row>
    <row r="1480">
      <c r="A1480" t="inlineStr">
        <is>
          <t>10.1038/s41467-024-50702-5#0</t>
        </is>
      </c>
      <c r="B1480" t="inlineStr">
        <is>
          <t>10.1038/s41467-024-50702-5</t>
        </is>
      </c>
      <c r="C1480" t="inlineStr">
        <is>
          <t>Vo-rich Fe/ZnO NSs</t>
        </is>
      </c>
      <c r="E1480" t="inlineStr">
        <is>
          <t>heterogeneous</t>
        </is>
      </c>
      <c r="F1480" t="inlineStr">
        <is>
          <t>named as a solid material, support or nano/calcined form</t>
        </is>
      </c>
      <c r="G1480" t="inlineStr">
        <is>
          <t>glycolysis</t>
        </is>
      </c>
      <c r="H1480" t="inlineStr">
        <is>
          <t>ethylene glycol</t>
        </is>
      </c>
      <c r="I1480" t="n">
        <v>180</v>
      </c>
      <c r="J1480" t="n">
        <v>95.5</v>
      </c>
    </row>
    <row r="1481">
      <c r="A1481" t="inlineStr">
        <is>
          <t>10.1038/s41467-024-50702-5#1</t>
        </is>
      </c>
      <c r="B1481" t="inlineStr">
        <is>
          <t>10.1038/s41467-024-50702-5</t>
        </is>
      </c>
      <c r="C1481" t="inlineStr">
        <is>
          <t>Vo-rich Fe/ZnO NSs</t>
        </is>
      </c>
      <c r="E1481" t="inlineStr">
        <is>
          <t>heterogeneous</t>
        </is>
      </c>
      <c r="F1481" t="inlineStr">
        <is>
          <t>named as a solid material, support or nano/calcined form</t>
        </is>
      </c>
      <c r="G1481" t="inlineStr">
        <is>
          <t>methanolysis</t>
        </is>
      </c>
      <c r="H1481" t="inlineStr">
        <is>
          <t>methanol</t>
        </is>
      </c>
      <c r="I1481" t="n">
        <v>160</v>
      </c>
      <c r="J1481" t="n">
        <v>99</v>
      </c>
    </row>
    <row r="1482">
      <c r="A1482" t="inlineStr">
        <is>
          <t>10.1038/s41467-024-50702-5#2</t>
        </is>
      </c>
      <c r="B1482" t="inlineStr">
        <is>
          <t>10.1038/s41467-024-50702-5</t>
        </is>
      </c>
      <c r="C1482" t="inlineStr">
        <is>
          <t>Vo-rich Fe/ZnO NSs</t>
        </is>
      </c>
      <c r="E1482" t="inlineStr">
        <is>
          <t>heterogeneous</t>
        </is>
      </c>
      <c r="F1482" t="inlineStr">
        <is>
          <t>named as a solid material, support or nano/calcined form</t>
        </is>
      </c>
      <c r="G1482" t="inlineStr">
        <is>
          <t>methanolysis</t>
        </is>
      </c>
      <c r="H1482" t="inlineStr">
        <is>
          <t>methanol</t>
        </is>
      </c>
      <c r="I1482" t="n">
        <v>160</v>
      </c>
    </row>
    <row r="1483">
      <c r="A1483" t="inlineStr">
        <is>
          <t>10.1038/s41467-024-50702-5#3</t>
        </is>
      </c>
      <c r="B1483" t="inlineStr">
        <is>
          <t>10.1038/s41467-024-50702-5</t>
        </is>
      </c>
      <c r="C1483" t="inlineStr">
        <is>
          <t>Vo-rich Fe/ZnO NSs</t>
        </is>
      </c>
      <c r="E1483" t="inlineStr">
        <is>
          <t>heterogeneous</t>
        </is>
      </c>
      <c r="F1483" t="inlineStr">
        <is>
          <t>named as a solid material, support or nano/calcined form</t>
        </is>
      </c>
      <c r="G1483" t="inlineStr">
        <is>
          <t>methanolysis</t>
        </is>
      </c>
      <c r="H1483" t="inlineStr">
        <is>
          <t>methanol</t>
        </is>
      </c>
      <c r="J1483" t="n">
        <v>99</v>
      </c>
    </row>
    <row r="1484">
      <c r="A1484" t="inlineStr">
        <is>
          <t>10.1038/s41467-024-50702-5#4</t>
        </is>
      </c>
      <c r="B1484" t="inlineStr">
        <is>
          <t>10.1038/s41467-024-50702-5</t>
        </is>
      </c>
      <c r="C1484" t="inlineStr">
        <is>
          <t>Vo-rich Fe/ZnO NSs</t>
        </is>
      </c>
      <c r="E1484" t="inlineStr">
        <is>
          <t>heterogeneous</t>
        </is>
      </c>
      <c r="F1484" t="inlineStr">
        <is>
          <t>named as a solid material, support or nano/calcined form</t>
        </is>
      </c>
      <c r="G1484" t="inlineStr">
        <is>
          <t>methanolysis</t>
        </is>
      </c>
      <c r="H1484" t="inlineStr">
        <is>
          <t>methanol</t>
        </is>
      </c>
      <c r="I1484" t="n">
        <v>160</v>
      </c>
      <c r="J1484" t="n">
        <v>99</v>
      </c>
    </row>
    <row r="1485">
      <c r="A1485" t="inlineStr">
        <is>
          <t>10.1038/s41467-024-50702-5#5</t>
        </is>
      </c>
      <c r="B1485" t="inlineStr">
        <is>
          <t>10.1038/s41467-024-50702-5</t>
        </is>
      </c>
      <c r="C1485" t="inlineStr">
        <is>
          <t>Vo-rich Fe/ZnO NSs</t>
        </is>
      </c>
      <c r="E1485" t="inlineStr">
        <is>
          <t>heterogeneous</t>
        </is>
      </c>
      <c r="F1485" t="inlineStr">
        <is>
          <t>named as a solid material, support or nano/calcined form</t>
        </is>
      </c>
      <c r="G1485" t="inlineStr">
        <is>
          <t>methanolysis</t>
        </is>
      </c>
      <c r="H1485" t="inlineStr">
        <is>
          <t>methanol</t>
        </is>
      </c>
      <c r="I1485" t="n">
        <v>160</v>
      </c>
      <c r="J1485" t="n">
        <v>99</v>
      </c>
    </row>
    <row r="1486">
      <c r="A1486" t="inlineStr">
        <is>
          <t>10.1038/s41467-024-50702-5#6</t>
        </is>
      </c>
      <c r="B1486" t="inlineStr">
        <is>
          <t>10.1038/s41467-024-50702-5</t>
        </is>
      </c>
      <c r="C1486" t="inlineStr">
        <is>
          <t>Vo-rich Fe/ZnO NSs</t>
        </is>
      </c>
      <c r="E1486" t="inlineStr">
        <is>
          <t>heterogeneous</t>
        </is>
      </c>
      <c r="F1486" t="inlineStr">
        <is>
          <t>named as a solid material, support or nano/calcined form</t>
        </is>
      </c>
      <c r="G1486" t="inlineStr">
        <is>
          <t>methanolysis</t>
        </is>
      </c>
      <c r="H1486" t="inlineStr">
        <is>
          <t>methanol</t>
        </is>
      </c>
      <c r="I1486" t="n">
        <v>160</v>
      </c>
      <c r="J1486" t="n">
        <v>99</v>
      </c>
    </row>
    <row r="1487">
      <c r="A1487" t="inlineStr">
        <is>
          <t>10.1038/s41467-024-50702-5#7</t>
        </is>
      </c>
      <c r="B1487" t="inlineStr">
        <is>
          <t>10.1038/s41467-024-50702-5</t>
        </is>
      </c>
      <c r="C1487" t="inlineStr">
        <is>
          <t>Vo-rich Fe/ZnO NSs</t>
        </is>
      </c>
      <c r="E1487" t="inlineStr">
        <is>
          <t>heterogeneous</t>
        </is>
      </c>
      <c r="F1487" t="inlineStr">
        <is>
          <t>named as a solid material, support or nano/calcined form</t>
        </is>
      </c>
      <c r="G1487" t="inlineStr">
        <is>
          <t>methanolysis</t>
        </is>
      </c>
      <c r="H1487" t="inlineStr">
        <is>
          <t>methanol</t>
        </is>
      </c>
      <c r="I1487" t="n">
        <v>160</v>
      </c>
      <c r="J1487" t="n">
        <v>99</v>
      </c>
    </row>
    <row r="1488">
      <c r="A1488" t="inlineStr">
        <is>
          <t>10.1038/s41467-024-50702-5#8</t>
        </is>
      </c>
      <c r="B1488" t="inlineStr">
        <is>
          <t>10.1038/s41467-024-50702-5</t>
        </is>
      </c>
      <c r="C1488" t="inlineStr">
        <is>
          <t>Vo-rich Fe/ZnO NSs</t>
        </is>
      </c>
      <c r="E1488" t="inlineStr">
        <is>
          <t>heterogeneous</t>
        </is>
      </c>
      <c r="F1488" t="inlineStr">
        <is>
          <t>named as a solid material, support or nano/calcined form</t>
        </is>
      </c>
      <c r="G1488" t="inlineStr">
        <is>
          <t>methanolysis</t>
        </is>
      </c>
      <c r="H1488" t="inlineStr">
        <is>
          <t>methanol</t>
        </is>
      </c>
      <c r="I1488" t="n">
        <v>160</v>
      </c>
      <c r="J1488" t="n">
        <v>98</v>
      </c>
    </row>
    <row r="1489">
      <c r="A1489" t="inlineStr">
        <is>
          <t>10.1038/s41467-024-54822-w#1</t>
        </is>
      </c>
      <c r="B1489" t="inlineStr">
        <is>
          <t>10.1038/s41467-024-54822-w</t>
        </is>
      </c>
      <c r="C1489" t="inlineStr">
        <is>
          <t>Au/NiO-C</t>
        </is>
      </c>
      <c r="E1489" t="inlineStr">
        <is>
          <t>heterogeneous</t>
        </is>
      </c>
      <c r="F1489" t="inlineStr">
        <is>
          <t>named as a solid material, support or nano/calcined form</t>
        </is>
      </c>
      <c r="G1489" t="inlineStr">
        <is>
          <t>hydrolysis</t>
        </is>
      </c>
      <c r="H1489" t="inlineStr">
        <is>
          <t>1 M NaOH aqueous solution</t>
        </is>
      </c>
      <c r="I1489" t="n">
        <v>130</v>
      </c>
      <c r="J1489" t="n">
        <v>99.3</v>
      </c>
    </row>
    <row r="1490">
      <c r="A1490" t="inlineStr">
        <is>
          <t>10.1038/s41467-024-54822-w#2</t>
        </is>
      </c>
      <c r="B1490" t="inlineStr">
        <is>
          <t>10.1038/s41467-024-54822-w</t>
        </is>
      </c>
      <c r="C1490" t="inlineStr">
        <is>
          <t>Au/NiO-C</t>
        </is>
      </c>
      <c r="E1490" t="inlineStr">
        <is>
          <t>heterogeneous</t>
        </is>
      </c>
      <c r="F1490" t="inlineStr">
        <is>
          <t>named as a solid material, support or nano/calcined form</t>
        </is>
      </c>
      <c r="G1490" t="inlineStr">
        <is>
          <t>hydrolysis</t>
        </is>
      </c>
      <c r="H1490" t="inlineStr">
        <is>
          <t>1 M NaOH aqueous solution</t>
        </is>
      </c>
      <c r="I1490" t="n">
        <v>130</v>
      </c>
      <c r="J1490" t="n">
        <v>99.3</v>
      </c>
    </row>
    <row r="1491">
      <c r="A1491" t="inlineStr">
        <is>
          <t>10.1038/s41467-024-54822-w#3</t>
        </is>
      </c>
      <c r="B1491" t="inlineStr">
        <is>
          <t>10.1038/s41467-024-54822-w</t>
        </is>
      </c>
      <c r="C1491" t="inlineStr">
        <is>
          <t>Au/NiO-400</t>
        </is>
      </c>
      <c r="E1491" t="inlineStr">
        <is>
          <t>heterogeneous</t>
        </is>
      </c>
      <c r="F1491" t="inlineStr">
        <is>
          <t>named as a solid material, support or nano/calcined form</t>
        </is>
      </c>
      <c r="G1491" t="inlineStr">
        <is>
          <t>hydrolysis</t>
        </is>
      </c>
      <c r="H1491" t="inlineStr">
        <is>
          <t>1 M NaOH aqueous solution</t>
        </is>
      </c>
      <c r="I1491" t="n">
        <v>130</v>
      </c>
      <c r="J1491" t="n">
        <v>81.2</v>
      </c>
    </row>
    <row r="1492">
      <c r="A1492" t="inlineStr">
        <is>
          <t>10.1038/s41467-024-54822-w#4</t>
        </is>
      </c>
      <c r="B1492" t="inlineStr">
        <is>
          <t>10.1038/s41467-024-54822-w</t>
        </is>
      </c>
      <c r="C1492" t="inlineStr">
        <is>
          <t>Au/NiO-400</t>
        </is>
      </c>
      <c r="E1492" t="inlineStr">
        <is>
          <t>heterogeneous</t>
        </is>
      </c>
      <c r="F1492" t="inlineStr">
        <is>
          <t>named as a solid material, support or nano/calcined form</t>
        </is>
      </c>
      <c r="G1492" t="inlineStr">
        <is>
          <t>hydrolysis</t>
        </is>
      </c>
      <c r="H1492" t="inlineStr">
        <is>
          <t>1 M NaOH aqueous solution</t>
        </is>
      </c>
      <c r="J1492" t="n">
        <v>87.59999999999999</v>
      </c>
    </row>
    <row r="1493">
      <c r="A1493" t="inlineStr">
        <is>
          <t>10.1038/s41467-024-54822-w#5</t>
        </is>
      </c>
      <c r="B1493" t="inlineStr">
        <is>
          <t>10.1038/s41467-024-54822-w</t>
        </is>
      </c>
      <c r="C1493" t="inlineStr">
        <is>
          <t>Au/NiO-C</t>
        </is>
      </c>
      <c r="E1493" t="inlineStr">
        <is>
          <t>heterogeneous</t>
        </is>
      </c>
      <c r="F1493" t="inlineStr">
        <is>
          <t>named as a solid material, support or nano/calcined form</t>
        </is>
      </c>
      <c r="G1493" t="inlineStr">
        <is>
          <t>hydrolysis</t>
        </is>
      </c>
      <c r="H1493" t="inlineStr">
        <is>
          <t>1 M NaOH aqueous solution</t>
        </is>
      </c>
      <c r="J1493" t="n">
        <v>99.31</v>
      </c>
    </row>
    <row r="1494">
      <c r="A1494" t="inlineStr">
        <is>
          <t>10.1038/s41598-021-83659-2#11</t>
        </is>
      </c>
      <c r="B1494" t="inlineStr">
        <is>
          <t>10.1038/s41598-021-83659-2</t>
        </is>
      </c>
      <c r="C1494" t="inlineStr">
        <is>
          <t>Black Sea water (salinity: 16.15 g/kg)</t>
        </is>
      </c>
      <c r="E1494" t="inlineStr">
        <is>
          <t>unknown</t>
        </is>
      </c>
      <c r="F1494" t="inlineStr">
        <is>
          <t>no name rule matched and the structure does not parse</t>
        </is>
      </c>
      <c r="G1494" t="inlineStr">
        <is>
          <t>hydrolysis</t>
        </is>
      </c>
      <c r="H1494" t="inlineStr">
        <is>
          <t>water</t>
        </is>
      </c>
      <c r="I1494" t="n">
        <v>195</v>
      </c>
      <c r="J1494" t="n">
        <v>92.5</v>
      </c>
    </row>
    <row r="1495">
      <c r="A1495" t="inlineStr">
        <is>
          <t>10.1038/s41598-021-83659-2#12</t>
        </is>
      </c>
      <c r="B1495" t="inlineStr">
        <is>
          <t>10.1038/s41598-021-83659-2</t>
        </is>
      </c>
      <c r="C1495" t="inlineStr">
        <is>
          <t>Atlantic Ocean water (salinity: 35.5 g/kg)</t>
        </is>
      </c>
      <c r="E1495" t="inlineStr">
        <is>
          <t>unknown</t>
        </is>
      </c>
      <c r="F1495" t="inlineStr">
        <is>
          <t>no name rule matched and the structure does not parse</t>
        </is>
      </c>
      <c r="G1495" t="inlineStr">
        <is>
          <t>hydrolysis</t>
        </is>
      </c>
      <c r="H1495" t="inlineStr">
        <is>
          <t>water</t>
        </is>
      </c>
      <c r="I1495" t="n">
        <v>205</v>
      </c>
      <c r="J1495" t="n">
        <v>96</v>
      </c>
    </row>
    <row r="1496">
      <c r="A1496" t="inlineStr">
        <is>
          <t>10.1038/s41598-025-15433-7#0</t>
        </is>
      </c>
      <c r="B1496" t="inlineStr">
        <is>
          <t>10.1038/s41598-025-15433-7</t>
        </is>
      </c>
      <c r="C1496" t="inlineStr">
        <is>
          <t>HIIL</t>
        </is>
      </c>
      <c r="E1496" t="inlineStr">
        <is>
          <t>unknown</t>
        </is>
      </c>
      <c r="F1496" t="inlineStr">
        <is>
          <t>no name rule matched and the structure does not parse</t>
        </is>
      </c>
      <c r="G1496" t="inlineStr">
        <is>
          <t>other/unclear</t>
        </is>
      </c>
      <c r="H1496" t="inlineStr">
        <is>
          <t>HIIL</t>
        </is>
      </c>
      <c r="I1496" t="n">
        <v>180</v>
      </c>
    </row>
    <row r="1497">
      <c r="A1497" t="inlineStr">
        <is>
          <t>10.1039/d1ra02335g#0</t>
        </is>
      </c>
      <c r="B1497" t="inlineStr">
        <is>
          <t>10.1039/d1ra02335g</t>
        </is>
      </c>
      <c r="C1497" t="inlineStr">
        <is>
          <t>Fe2O3@MoS2</t>
        </is>
      </c>
      <c r="E1497" t="inlineStr">
        <is>
          <t>heterogeneous</t>
        </is>
      </c>
      <c r="F1497" t="inlineStr">
        <is>
          <t>named as a solid material, support or nano/calcined form</t>
        </is>
      </c>
      <c r="G1497" t="inlineStr">
        <is>
          <t>glycolysis</t>
        </is>
      </c>
      <c r="H1497" t="inlineStr">
        <is>
          <t>EG</t>
        </is>
      </c>
      <c r="I1497" t="n">
        <v>225</v>
      </c>
      <c r="J1497" t="n">
        <v>90</v>
      </c>
    </row>
    <row r="1498">
      <c r="A1498" t="inlineStr">
        <is>
          <t>10.1039/d1ra02335g#1</t>
        </is>
      </c>
      <c r="B1498" t="inlineStr">
        <is>
          <t>10.1039/d1ra02335g</t>
        </is>
      </c>
      <c r="C1498" t="inlineStr">
        <is>
          <t>Fe2O3@MoS2</t>
        </is>
      </c>
      <c r="E1498" t="inlineStr">
        <is>
          <t>heterogeneous</t>
        </is>
      </c>
      <c r="F1498" t="inlineStr">
        <is>
          <t>named as a solid material, support or nano/calcined form</t>
        </is>
      </c>
      <c r="G1498" t="inlineStr">
        <is>
          <t>glycolysis</t>
        </is>
      </c>
      <c r="H1498" t="inlineStr">
        <is>
          <t>EG</t>
        </is>
      </c>
      <c r="I1498" t="n">
        <v>196</v>
      </c>
      <c r="J1498" t="n">
        <v>87</v>
      </c>
    </row>
    <row r="1499">
      <c r="A1499" t="inlineStr">
        <is>
          <t>10.1039/d3ra01460f#0</t>
        </is>
      </c>
      <c r="B1499" t="inlineStr">
        <is>
          <t>10.1039/d3ra01460f</t>
        </is>
      </c>
      <c r="C1499" t="inlineStr">
        <is>
          <t>Ti–BA</t>
        </is>
      </c>
      <c r="E1499" t="inlineStr">
        <is>
          <t>unknown</t>
        </is>
      </c>
      <c r="F1499" t="inlineStr">
        <is>
          <t>no name rule matched and the structure does not parse</t>
        </is>
      </c>
      <c r="G1499" t="inlineStr">
        <is>
          <t>glycolysis</t>
        </is>
      </c>
      <c r="H1499" t="inlineStr">
        <is>
          <t>ethylene glycol</t>
        </is>
      </c>
      <c r="I1499" t="n">
        <v>217</v>
      </c>
      <c r="J1499" t="n">
        <v>90.01000000000001</v>
      </c>
    </row>
    <row r="1500">
      <c r="A1500" t="inlineStr">
        <is>
          <t>10.1039/d3ra01460f#1</t>
        </is>
      </c>
      <c r="B1500" t="inlineStr">
        <is>
          <t>10.1039/d3ra01460f</t>
        </is>
      </c>
      <c r="C1500" t="inlineStr">
        <is>
          <t>Ti–BA</t>
        </is>
      </c>
      <c r="E1500" t="inlineStr">
        <is>
          <t>unknown</t>
        </is>
      </c>
      <c r="F1500" t="inlineStr">
        <is>
          <t>no name rule matched and the structure does not parse</t>
        </is>
      </c>
      <c r="G1500" t="inlineStr">
        <is>
          <t>glycolysis</t>
        </is>
      </c>
      <c r="H1500" t="inlineStr">
        <is>
          <t>ethylene glycol</t>
        </is>
      </c>
      <c r="I1500" t="n">
        <v>217</v>
      </c>
      <c r="J1500" t="n">
        <v>90.01000000000001</v>
      </c>
    </row>
    <row r="1501">
      <c r="A1501" t="inlineStr">
        <is>
          <t>10.1039/d3ra01460f#2</t>
        </is>
      </c>
      <c r="B1501" t="inlineStr">
        <is>
          <t>10.1039/d3ra01460f</t>
        </is>
      </c>
      <c r="C1501" t="inlineStr">
        <is>
          <t>Ti–BA</t>
        </is>
      </c>
      <c r="E1501" t="inlineStr">
        <is>
          <t>unknown</t>
        </is>
      </c>
      <c r="F1501" t="inlineStr">
        <is>
          <t>no name rule matched and the structure does not parse</t>
        </is>
      </c>
      <c r="G1501" t="inlineStr">
        <is>
          <t>glycolysis</t>
        </is>
      </c>
      <c r="H1501" t="inlineStr">
        <is>
          <t>ethylene glycol</t>
        </is>
      </c>
      <c r="I1501" t="n">
        <v>217</v>
      </c>
      <c r="J1501" t="n">
        <v>80.09999999999999</v>
      </c>
    </row>
    <row r="1502">
      <c r="A1502" t="inlineStr">
        <is>
          <t>10.1039/d3ra02072j#0</t>
        </is>
      </c>
      <c r="B1502" t="inlineStr">
        <is>
          <t>10.1039/d3ra02072j</t>
        </is>
      </c>
      <c r="C1502" t="inlineStr">
        <is>
          <t>Amberlyst-15</t>
        </is>
      </c>
      <c r="E1502" t="inlineStr">
        <is>
          <t>heterogeneous</t>
        </is>
      </c>
      <c r="F1502" t="inlineStr">
        <is>
          <t>named as a solid material, support or nano/calcined form</t>
        </is>
      </c>
      <c r="G1502" t="inlineStr">
        <is>
          <t>other/unclear</t>
        </is>
      </c>
      <c r="H1502" t="inlineStr">
        <is>
          <t>DIW</t>
        </is>
      </c>
      <c r="I1502" t="n">
        <v>505</v>
      </c>
    </row>
    <row r="1503">
      <c r="A1503" t="inlineStr">
        <is>
          <t>10.1039/d3ra02072j#1</t>
        </is>
      </c>
      <c r="B1503" t="inlineStr">
        <is>
          <t>10.1039/d3ra02072j</t>
        </is>
      </c>
      <c r="C1503" t="inlineStr">
        <is>
          <t>Amberlyst-15</t>
        </is>
      </c>
      <c r="E1503" t="inlineStr">
        <is>
          <t>heterogeneous</t>
        </is>
      </c>
      <c r="F1503" t="inlineStr">
        <is>
          <t>named as a solid material, support or nano/calcined form</t>
        </is>
      </c>
      <c r="G1503" t="inlineStr">
        <is>
          <t>other/unclear</t>
        </is>
      </c>
      <c r="H1503" t="inlineStr">
        <is>
          <t>DIW</t>
        </is>
      </c>
      <c r="I1503" t="n">
        <v>505</v>
      </c>
    </row>
    <row r="1504">
      <c r="A1504" t="inlineStr">
        <is>
          <t>10.1039/d3ra02072j#2</t>
        </is>
      </c>
      <c r="B1504" t="inlineStr">
        <is>
          <t>10.1039/d3ra02072j</t>
        </is>
      </c>
      <c r="C1504" t="inlineStr">
        <is>
          <t>Amberlyst-15</t>
        </is>
      </c>
      <c r="E1504" t="inlineStr">
        <is>
          <t>heterogeneous</t>
        </is>
      </c>
      <c r="F1504" t="inlineStr">
        <is>
          <t>named as a solid material, support or nano/calcined form</t>
        </is>
      </c>
      <c r="G1504" t="inlineStr">
        <is>
          <t>other/unclear</t>
        </is>
      </c>
      <c r="H1504" t="inlineStr">
        <is>
          <t>DIW</t>
        </is>
      </c>
      <c r="I1504" t="n">
        <v>505</v>
      </c>
    </row>
    <row r="1505">
      <c r="A1505" t="inlineStr">
        <is>
          <t>10.1039/d3ra02072j#3</t>
        </is>
      </c>
      <c r="B1505" t="inlineStr">
        <is>
          <t>10.1039/d3ra02072j</t>
        </is>
      </c>
      <c r="C1505" t="inlineStr">
        <is>
          <t>Amberlyst-15</t>
        </is>
      </c>
      <c r="E1505" t="inlineStr">
        <is>
          <t>heterogeneous</t>
        </is>
      </c>
      <c r="F1505" t="inlineStr">
        <is>
          <t>named as a solid material, support or nano/calcined form</t>
        </is>
      </c>
      <c r="G1505" t="inlineStr">
        <is>
          <t>other/unclear</t>
        </is>
      </c>
      <c r="H1505" t="inlineStr">
        <is>
          <t>DIW</t>
        </is>
      </c>
      <c r="I1505" t="n">
        <v>505</v>
      </c>
    </row>
    <row r="1506">
      <c r="A1506" t="inlineStr">
        <is>
          <t>10.1039/d3ra02072j#4</t>
        </is>
      </c>
      <c r="B1506" t="inlineStr">
        <is>
          <t>10.1039/d3ra02072j</t>
        </is>
      </c>
      <c r="C1506" t="inlineStr">
        <is>
          <t>Amberlyst-15</t>
        </is>
      </c>
      <c r="E1506" t="inlineStr">
        <is>
          <t>heterogeneous</t>
        </is>
      </c>
      <c r="F1506" t="inlineStr">
        <is>
          <t>named as a solid material, support or nano/calcined form</t>
        </is>
      </c>
      <c r="G1506" t="inlineStr">
        <is>
          <t>other/unclear</t>
        </is>
      </c>
      <c r="H1506" t="inlineStr">
        <is>
          <t>DIW</t>
        </is>
      </c>
      <c r="I1506" t="n">
        <v>505</v>
      </c>
    </row>
    <row r="1507">
      <c r="A1507" t="inlineStr">
        <is>
          <t>10.1039/d3ra02072j#5</t>
        </is>
      </c>
      <c r="B1507" t="inlineStr">
        <is>
          <t>10.1039/d3ra02072j</t>
        </is>
      </c>
      <c r="C1507" t="inlineStr">
        <is>
          <t>Amberlyst-15</t>
        </is>
      </c>
      <c r="E1507" t="inlineStr">
        <is>
          <t>heterogeneous</t>
        </is>
      </c>
      <c r="F1507" t="inlineStr">
        <is>
          <t>named as a solid material, support or nano/calcined form</t>
        </is>
      </c>
      <c r="G1507" t="inlineStr">
        <is>
          <t>other/unclear</t>
        </is>
      </c>
      <c r="H1507" t="inlineStr">
        <is>
          <t>DIW</t>
        </is>
      </c>
      <c r="I1507" t="n">
        <v>505</v>
      </c>
    </row>
    <row r="1508">
      <c r="A1508" t="inlineStr">
        <is>
          <t>10.1039/d3ra02072j#6</t>
        </is>
      </c>
      <c r="B1508" t="inlineStr">
        <is>
          <t>10.1039/d3ra02072j</t>
        </is>
      </c>
      <c r="C1508" t="inlineStr">
        <is>
          <t>Amberlyst-15</t>
        </is>
      </c>
      <c r="E1508" t="inlineStr">
        <is>
          <t>heterogeneous</t>
        </is>
      </c>
      <c r="F1508" t="inlineStr">
        <is>
          <t>named as a solid material, support or nano/calcined form</t>
        </is>
      </c>
      <c r="G1508" t="inlineStr">
        <is>
          <t>other/unclear</t>
        </is>
      </c>
      <c r="H1508" t="inlineStr">
        <is>
          <t>DIW</t>
        </is>
      </c>
      <c r="I1508" t="n">
        <v>505</v>
      </c>
    </row>
    <row r="1509">
      <c r="A1509" t="inlineStr">
        <is>
          <t>10.1039/d3ra02072j#7</t>
        </is>
      </c>
      <c r="B1509" t="inlineStr">
        <is>
          <t>10.1039/d3ra02072j</t>
        </is>
      </c>
      <c r="C1509" t="inlineStr">
        <is>
          <t>Amberlyst-15</t>
        </is>
      </c>
      <c r="E1509" t="inlineStr">
        <is>
          <t>heterogeneous</t>
        </is>
      </c>
      <c r="F1509" t="inlineStr">
        <is>
          <t>named as a solid material, support or nano/calcined form</t>
        </is>
      </c>
      <c r="G1509" t="inlineStr">
        <is>
          <t>other/unclear</t>
        </is>
      </c>
      <c r="H1509" t="inlineStr">
        <is>
          <t>DIW</t>
        </is>
      </c>
      <c r="I1509" t="n">
        <v>505</v>
      </c>
    </row>
    <row r="1510">
      <c r="A1510" t="inlineStr">
        <is>
          <t>10.1039/d3ra02072j#8</t>
        </is>
      </c>
      <c r="B1510" t="inlineStr">
        <is>
          <t>10.1039/d3ra02072j</t>
        </is>
      </c>
      <c r="C1510" t="inlineStr">
        <is>
          <t>Amberlyst-15</t>
        </is>
      </c>
      <c r="E1510" t="inlineStr">
        <is>
          <t>heterogeneous</t>
        </is>
      </c>
      <c r="F1510" t="inlineStr">
        <is>
          <t>named as a solid material, support or nano/calcined form</t>
        </is>
      </c>
      <c r="G1510" t="inlineStr">
        <is>
          <t>other/unclear</t>
        </is>
      </c>
      <c r="H1510" t="inlineStr">
        <is>
          <t>DIW</t>
        </is>
      </c>
      <c r="I1510" t="n">
        <v>505</v>
      </c>
    </row>
    <row r="1511">
      <c r="A1511" t="inlineStr">
        <is>
          <t>10.1039/d3ra02072j#9</t>
        </is>
      </c>
      <c r="B1511" t="inlineStr">
        <is>
          <t>10.1039/d3ra02072j</t>
        </is>
      </c>
      <c r="C1511" t="inlineStr">
        <is>
          <t>Amberlyst-15</t>
        </is>
      </c>
      <c r="E1511" t="inlineStr">
        <is>
          <t>heterogeneous</t>
        </is>
      </c>
      <c r="F1511" t="inlineStr">
        <is>
          <t>named as a solid material, support or nano/calcined form</t>
        </is>
      </c>
      <c r="G1511" t="inlineStr">
        <is>
          <t>other/unclear</t>
        </is>
      </c>
      <c r="H1511" t="inlineStr">
        <is>
          <t>DIW</t>
        </is>
      </c>
      <c r="I1511" t="n">
        <v>505</v>
      </c>
    </row>
    <row r="1512">
      <c r="A1512" t="inlineStr">
        <is>
          <t>10.1039/d3ra02072j#10</t>
        </is>
      </c>
      <c r="B1512" t="inlineStr">
        <is>
          <t>10.1039/d3ra02072j</t>
        </is>
      </c>
      <c r="C1512" t="inlineStr">
        <is>
          <t>Amberlyst-15</t>
        </is>
      </c>
      <c r="E1512" t="inlineStr">
        <is>
          <t>heterogeneous</t>
        </is>
      </c>
      <c r="F1512" t="inlineStr">
        <is>
          <t>named as a solid material, support or nano/calcined form</t>
        </is>
      </c>
      <c r="G1512" t="inlineStr">
        <is>
          <t>other/unclear</t>
        </is>
      </c>
      <c r="H1512" t="inlineStr">
        <is>
          <t>DIW</t>
        </is>
      </c>
      <c r="I1512" t="n">
        <v>505</v>
      </c>
    </row>
    <row r="1513">
      <c r="A1513" t="inlineStr">
        <is>
          <t>10.1039/d3ra02072j#11</t>
        </is>
      </c>
      <c r="B1513" t="inlineStr">
        <is>
          <t>10.1039/d3ra02072j</t>
        </is>
      </c>
      <c r="C1513" t="inlineStr">
        <is>
          <t>Amberlyst-15</t>
        </is>
      </c>
      <c r="E1513" t="inlineStr">
        <is>
          <t>heterogeneous</t>
        </is>
      </c>
      <c r="F1513" t="inlineStr">
        <is>
          <t>named as a solid material, support or nano/calcined form</t>
        </is>
      </c>
      <c r="G1513" t="inlineStr">
        <is>
          <t>other/unclear</t>
        </is>
      </c>
      <c r="H1513" t="inlineStr">
        <is>
          <t>DIW</t>
        </is>
      </c>
      <c r="I1513" t="n">
        <v>505</v>
      </c>
    </row>
    <row r="1514">
      <c r="A1514" t="inlineStr">
        <is>
          <t>10.1039/d3ra02072j#12</t>
        </is>
      </c>
      <c r="B1514" t="inlineStr">
        <is>
          <t>10.1039/d3ra02072j</t>
        </is>
      </c>
      <c r="C1514" t="inlineStr">
        <is>
          <t>Amberlyst-15</t>
        </is>
      </c>
      <c r="E1514" t="inlineStr">
        <is>
          <t>heterogeneous</t>
        </is>
      </c>
      <c r="F1514" t="inlineStr">
        <is>
          <t>named as a solid material, support or nano/calcined form</t>
        </is>
      </c>
      <c r="G1514" t="inlineStr">
        <is>
          <t>other/unclear</t>
        </is>
      </c>
      <c r="H1514" t="inlineStr">
        <is>
          <t>DIW</t>
        </is>
      </c>
      <c r="I1514" t="n">
        <v>505</v>
      </c>
    </row>
    <row r="1515">
      <c r="A1515" t="inlineStr">
        <is>
          <t>10.1039/d3ra02072j#13</t>
        </is>
      </c>
      <c r="B1515" t="inlineStr">
        <is>
          <t>10.1039/d3ra02072j</t>
        </is>
      </c>
      <c r="C1515" t="inlineStr">
        <is>
          <t>Amberlyst-15</t>
        </is>
      </c>
      <c r="E1515" t="inlineStr">
        <is>
          <t>heterogeneous</t>
        </is>
      </c>
      <c r="F1515" t="inlineStr">
        <is>
          <t>named as a solid material, support or nano/calcined form</t>
        </is>
      </c>
      <c r="G1515" t="inlineStr">
        <is>
          <t>other/unclear</t>
        </is>
      </c>
      <c r="H1515" t="inlineStr">
        <is>
          <t>DIW</t>
        </is>
      </c>
      <c r="I1515" t="n">
        <v>505</v>
      </c>
    </row>
    <row r="1516">
      <c r="A1516" t="inlineStr">
        <is>
          <t>10.1039/d3ra02072j#14</t>
        </is>
      </c>
      <c r="B1516" t="inlineStr">
        <is>
          <t>10.1039/d3ra02072j</t>
        </is>
      </c>
      <c r="C1516" t="inlineStr">
        <is>
          <t>Amberlyst-15</t>
        </is>
      </c>
      <c r="E1516" t="inlineStr">
        <is>
          <t>heterogeneous</t>
        </is>
      </c>
      <c r="F1516" t="inlineStr">
        <is>
          <t>named as a solid material, support or nano/calcined form</t>
        </is>
      </c>
      <c r="G1516" t="inlineStr">
        <is>
          <t>other/unclear</t>
        </is>
      </c>
      <c r="H1516" t="inlineStr">
        <is>
          <t>DIW</t>
        </is>
      </c>
      <c r="I1516" t="n">
        <v>505</v>
      </c>
    </row>
    <row r="1517">
      <c r="A1517" t="inlineStr">
        <is>
          <t>10.1039/d3ra07376a#0</t>
        </is>
      </c>
      <c r="B1517" t="inlineStr">
        <is>
          <t>10.1039/d3ra07376a</t>
        </is>
      </c>
      <c r="C1517" t="inlineStr">
        <is>
          <t>Ti/Si–EG</t>
        </is>
      </c>
      <c r="E1517" t="inlineStr">
        <is>
          <t>unknown</t>
        </is>
      </c>
      <c r="F1517" t="inlineStr">
        <is>
          <t>no name rule matched and the structure does not parse</t>
        </is>
      </c>
      <c r="G1517" t="inlineStr">
        <is>
          <t>glycolysis</t>
        </is>
      </c>
      <c r="H1517" t="inlineStr">
        <is>
          <t>ethylene glycol</t>
        </is>
      </c>
      <c r="I1517" t="n">
        <v>203</v>
      </c>
      <c r="J1517" t="n">
        <v>90.09999999999999</v>
      </c>
    </row>
    <row r="1518">
      <c r="A1518" t="inlineStr">
        <is>
          <t>10.1039/d4ra07206e#0</t>
        </is>
      </c>
      <c r="B1518" t="inlineStr">
        <is>
          <t>10.1039/d4ra07206e</t>
        </is>
      </c>
      <c r="C1518" t="inlineStr">
        <is>
          <t>SMS-750</t>
        </is>
      </c>
      <c r="E1518" t="inlineStr">
        <is>
          <t>unknown</t>
        </is>
      </c>
      <c r="F1518" t="inlineStr">
        <is>
          <t>no name rule matched and the structure does not parse</t>
        </is>
      </c>
      <c r="G1518" t="inlineStr">
        <is>
          <t>glycolysis</t>
        </is>
      </c>
      <c r="H1518" t="inlineStr">
        <is>
          <t>ethylene glycol</t>
        </is>
      </c>
      <c r="I1518" t="n">
        <v>185</v>
      </c>
      <c r="J1518" t="n">
        <v>79.56999999999999</v>
      </c>
    </row>
    <row r="1519">
      <c r="A1519" t="inlineStr">
        <is>
          <t>10.1039/d5ra05618g#0</t>
        </is>
      </c>
      <c r="B1519" t="inlineStr">
        <is>
          <t>10.1039/d5ra05618g</t>
        </is>
      </c>
      <c r="C1519" t="inlineStr">
        <is>
          <t>CONP–NaBH4</t>
        </is>
      </c>
      <c r="E1519" t="inlineStr">
        <is>
          <t>unknown</t>
        </is>
      </c>
      <c r="F1519" t="inlineStr">
        <is>
          <t>no name rule matched and the structure does not parse</t>
        </is>
      </c>
      <c r="G1519" t="inlineStr">
        <is>
          <t>glycolysis</t>
        </is>
      </c>
      <c r="H1519" t="inlineStr">
        <is>
          <t>ethylene glycol</t>
        </is>
      </c>
      <c r="I1519" t="n">
        <v>180</v>
      </c>
      <c r="J1519" t="n">
        <v>97</v>
      </c>
    </row>
    <row r="1520">
      <c r="A1520" t="inlineStr">
        <is>
          <t>10.1039/d5ra05618g#1</t>
        </is>
      </c>
      <c r="B1520" t="inlineStr">
        <is>
          <t>10.1039/d5ra05618g</t>
        </is>
      </c>
      <c r="C1520" t="inlineStr">
        <is>
          <t>CONP-combustion</t>
        </is>
      </c>
      <c r="E1520" t="inlineStr">
        <is>
          <t>unknown</t>
        </is>
      </c>
      <c r="F1520" t="inlineStr">
        <is>
          <t>no name rule matched and the structure does not parse</t>
        </is>
      </c>
      <c r="G1520" t="inlineStr">
        <is>
          <t>glycolysis</t>
        </is>
      </c>
      <c r="H1520" t="inlineStr">
        <is>
          <t>ethylene glycol</t>
        </is>
      </c>
      <c r="I1520" t="n">
        <v>180</v>
      </c>
      <c r="J1520" t="n">
        <v>83</v>
      </c>
    </row>
    <row r="1521">
      <c r="A1521" t="inlineStr">
        <is>
          <t>10.1039/d5ra05618g#2</t>
        </is>
      </c>
      <c r="B1521" t="inlineStr">
        <is>
          <t>10.1039/d5ra05618g</t>
        </is>
      </c>
      <c r="C1521" t="inlineStr">
        <is>
          <t>CONP-hydrothermal</t>
        </is>
      </c>
      <c r="E1521" t="inlineStr">
        <is>
          <t>unknown</t>
        </is>
      </c>
      <c r="F1521" t="inlineStr">
        <is>
          <t>no name rule matched and the structure does not parse</t>
        </is>
      </c>
      <c r="G1521" t="inlineStr">
        <is>
          <t>glycolysis</t>
        </is>
      </c>
      <c r="H1521" t="inlineStr">
        <is>
          <t>ethylene glycol</t>
        </is>
      </c>
      <c r="I1521" t="n">
        <v>180</v>
      </c>
      <c r="J1521" t="n">
        <v>70</v>
      </c>
    </row>
    <row r="1522">
      <c r="A1522" t="inlineStr">
        <is>
          <t>10.1039/d5ra05618g#3</t>
        </is>
      </c>
      <c r="B1522" t="inlineStr">
        <is>
          <t>10.1039/d5ra05618g</t>
        </is>
      </c>
      <c r="C1522" t="inlineStr">
        <is>
          <t>Cobalt oxide–NaBH4 reduction (present work)</t>
        </is>
      </c>
      <c r="E1522" t="inlineStr">
        <is>
          <t>unknown</t>
        </is>
      </c>
      <c r="F1522" t="inlineStr">
        <is>
          <t>no name rule matched and the structure does not parse</t>
        </is>
      </c>
      <c r="G1522" t="inlineStr">
        <is>
          <t>glycolysis</t>
        </is>
      </c>
      <c r="H1522" t="inlineStr">
        <is>
          <t>ethylene glycol</t>
        </is>
      </c>
      <c r="I1522" t="n">
        <v>180</v>
      </c>
      <c r="J1522" t="n">
        <v>97</v>
      </c>
    </row>
    <row r="1523">
      <c r="A1523" t="inlineStr">
        <is>
          <t>10.1039/d5ra05618g#4</t>
        </is>
      </c>
      <c r="B1523" t="inlineStr">
        <is>
          <t>10.1039/d5ra05618g</t>
        </is>
      </c>
      <c r="C1523" t="inlineStr">
        <is>
          <t>CONP–NaBH4</t>
        </is>
      </c>
      <c r="E1523" t="inlineStr">
        <is>
          <t>unknown</t>
        </is>
      </c>
      <c r="F1523" t="inlineStr">
        <is>
          <t>no name rule matched and the structure does not parse</t>
        </is>
      </c>
      <c r="G1523" t="inlineStr">
        <is>
          <t>glycolysis</t>
        </is>
      </c>
      <c r="H1523" t="inlineStr">
        <is>
          <t>ethylene glycol</t>
        </is>
      </c>
      <c r="I1523" t="n">
        <v>180</v>
      </c>
      <c r="J1523" t="n">
        <v>90</v>
      </c>
    </row>
    <row r="1524">
      <c r="A1524" t="inlineStr">
        <is>
          <t>10.1039/d5ra05618g#5</t>
        </is>
      </c>
      <c r="B1524" t="inlineStr">
        <is>
          <t>10.1039/d5ra05618g</t>
        </is>
      </c>
      <c r="C1524" t="inlineStr">
        <is>
          <t>CONP–NaBH4</t>
        </is>
      </c>
      <c r="E1524" t="inlineStr">
        <is>
          <t>unknown</t>
        </is>
      </c>
      <c r="F1524" t="inlineStr">
        <is>
          <t>no name rule matched and the structure does not parse</t>
        </is>
      </c>
      <c r="G1524" t="inlineStr">
        <is>
          <t>glycolysis</t>
        </is>
      </c>
      <c r="H1524" t="inlineStr">
        <is>
          <t>ethylene glycol</t>
        </is>
      </c>
      <c r="I1524" t="n">
        <v>180</v>
      </c>
      <c r="J1524" t="n">
        <v>97</v>
      </c>
    </row>
    <row r="1525">
      <c r="A1525" t="inlineStr">
        <is>
          <t>10.1039/d5ra05618g#6</t>
        </is>
      </c>
      <c r="B1525" t="inlineStr">
        <is>
          <t>10.1039/d5ra05618g</t>
        </is>
      </c>
      <c r="C1525" t="inlineStr">
        <is>
          <t>CONP–NaBH4</t>
        </is>
      </c>
      <c r="E1525" t="inlineStr">
        <is>
          <t>unknown</t>
        </is>
      </c>
      <c r="F1525" t="inlineStr">
        <is>
          <t>no name rule matched and the structure does not parse</t>
        </is>
      </c>
      <c r="G1525" t="inlineStr">
        <is>
          <t>glycolysis</t>
        </is>
      </c>
      <c r="H1525" t="inlineStr">
        <is>
          <t>ethylene glycol</t>
        </is>
      </c>
      <c r="I1525" t="n">
        <v>190</v>
      </c>
      <c r="J1525" t="n">
        <v>88</v>
      </c>
    </row>
    <row r="1526">
      <c r="A1526" t="inlineStr">
        <is>
          <t>10.1039/d5sc06930k#42</t>
        </is>
      </c>
      <c r="B1526" t="inlineStr">
        <is>
          <t>10.1039/d5sc06930k</t>
        </is>
      </c>
      <c r="C1526" t="inlineStr">
        <is>
          <t>n Bu4NOAc</t>
        </is>
      </c>
      <c r="E1526" t="inlineStr">
        <is>
          <t>unknown</t>
        </is>
      </c>
      <c r="F1526" t="inlineStr">
        <is>
          <t>no name rule matched and the structure does not parse</t>
        </is>
      </c>
      <c r="G1526" t="inlineStr">
        <is>
          <t>methanolysis</t>
        </is>
      </c>
      <c r="H1526" t="inlineStr">
        <is>
          <t>methanol</t>
        </is>
      </c>
      <c r="I1526" t="n">
        <v>90</v>
      </c>
      <c r="J1526" t="n">
        <v>42</v>
      </c>
    </row>
    <row r="1527">
      <c r="A1527" t="inlineStr">
        <is>
          <t>10.1039/d5sc06930k#43</t>
        </is>
      </c>
      <c r="B1527" t="inlineStr">
        <is>
          <t>10.1039/d5sc06930k</t>
        </is>
      </c>
      <c r="C1527" t="inlineStr">
        <is>
          <t>n Bu4NI</t>
        </is>
      </c>
      <c r="E1527" t="inlineStr">
        <is>
          <t>unknown</t>
        </is>
      </c>
      <c r="F1527" t="inlineStr">
        <is>
          <t>no name rule matched and the structure does not parse</t>
        </is>
      </c>
      <c r="G1527" t="inlineStr">
        <is>
          <t>methanolysis</t>
        </is>
      </c>
      <c r="H1527" t="inlineStr">
        <is>
          <t>methanol</t>
        </is>
      </c>
      <c r="I1527" t="n">
        <v>90</v>
      </c>
      <c r="J1527" t="n">
        <v>36</v>
      </c>
    </row>
    <row r="1528">
      <c r="A1528" t="inlineStr">
        <is>
          <t>10.1039/d5sc06930k#44</t>
        </is>
      </c>
      <c r="B1528" t="inlineStr">
        <is>
          <t>10.1039/d5sc06930k</t>
        </is>
      </c>
      <c r="C1528" t="inlineStr">
        <is>
          <t>PhMe3NOH</t>
        </is>
      </c>
      <c r="E1528" t="inlineStr">
        <is>
          <t>unknown</t>
        </is>
      </c>
      <c r="F1528" t="inlineStr">
        <is>
          <t>no name rule matched and the structure does not parse</t>
        </is>
      </c>
      <c r="G1528" t="inlineStr">
        <is>
          <t>methanolysis</t>
        </is>
      </c>
      <c r="H1528" t="inlineStr">
        <is>
          <t>methanol</t>
        </is>
      </c>
      <c r="I1528" t="n">
        <v>90</v>
      </c>
      <c r="J1528" t="n">
        <v>76</v>
      </c>
    </row>
    <row r="1529">
      <c r="A1529" t="inlineStr">
        <is>
          <t>10.1039/d5sc06930k#45</t>
        </is>
      </c>
      <c r="B1529" t="inlineStr">
        <is>
          <t>10.1039/d5sc06930k</t>
        </is>
      </c>
      <c r="C1529" t="inlineStr">
        <is>
          <t>Me4N(OMe) (TMAM)</t>
        </is>
      </c>
      <c r="E1529" t="inlineStr">
        <is>
          <t>unknown</t>
        </is>
      </c>
      <c r="F1529" t="inlineStr">
        <is>
          <t>no name rule matched and the structure does not parse</t>
        </is>
      </c>
      <c r="G1529" t="inlineStr">
        <is>
          <t>methanolysis</t>
        </is>
      </c>
      <c r="H1529" t="inlineStr">
        <is>
          <t>methanol</t>
        </is>
      </c>
      <c r="I1529" t="n">
        <v>90</v>
      </c>
      <c r="J1529" t="n">
        <v>76</v>
      </c>
    </row>
    <row r="1530">
      <c r="A1530" t="inlineStr">
        <is>
          <t>10.1039/d5sc06930k#47</t>
        </is>
      </c>
      <c r="B1530" t="inlineStr">
        <is>
          <t>10.1039/d5sc06930k</t>
        </is>
      </c>
      <c r="C1530" t="inlineStr">
        <is>
          <t>Me4N(OCO2Me)</t>
        </is>
      </c>
      <c r="E1530" t="inlineStr">
        <is>
          <t>unknown</t>
        </is>
      </c>
      <c r="F1530" t="inlineStr">
        <is>
          <t>no name rule matched and the structure does not parse</t>
        </is>
      </c>
      <c r="G1530" t="inlineStr">
        <is>
          <t>methanolysis</t>
        </is>
      </c>
      <c r="H1530" t="inlineStr">
        <is>
          <t>methanol</t>
        </is>
      </c>
      <c r="I1530" t="n">
        <v>90</v>
      </c>
      <c r="J1530" t="n">
        <v>49</v>
      </c>
    </row>
    <row r="1531">
      <c r="A1531" t="inlineStr">
        <is>
          <t>10.1039/d5sc06930k#48</t>
        </is>
      </c>
      <c r="B1531" t="inlineStr">
        <is>
          <t>10.1039/d5sc06930k</t>
        </is>
      </c>
      <c r="C1531" t="inlineStr">
        <is>
          <t>La(acac)3</t>
        </is>
      </c>
      <c r="E1531" t="inlineStr">
        <is>
          <t>unknown</t>
        </is>
      </c>
      <c r="F1531" t="inlineStr">
        <is>
          <t>no name rule matched and the structure does not parse</t>
        </is>
      </c>
      <c r="G1531" t="inlineStr">
        <is>
          <t>methanolysis</t>
        </is>
      </c>
      <c r="H1531" t="inlineStr">
        <is>
          <t>methanol</t>
        </is>
      </c>
      <c r="I1531" t="n">
        <v>90</v>
      </c>
      <c r="J1531" t="n">
        <v>38</v>
      </c>
    </row>
    <row r="1532">
      <c r="A1532" t="inlineStr">
        <is>
          <t>10.1039/d5sc06930k#49</t>
        </is>
      </c>
      <c r="B1532" t="inlineStr">
        <is>
          <t>10.1039/d5sc06930k</t>
        </is>
      </c>
      <c r="C1532" t="inlineStr">
        <is>
          <t>La2O3</t>
        </is>
      </c>
      <c r="D1532" t="inlineStr">
        <is>
          <t>[La+3].[La+3].[O-2].[O-2].[O-2]</t>
        </is>
      </c>
      <c r="E1532" t="inlineStr">
        <is>
          <t>heterogeneous</t>
        </is>
      </c>
      <c r="F1532" t="inlineStr">
        <is>
          <t>a bare metal-oxide formula, insoluble as named</t>
        </is>
      </c>
      <c r="G1532" t="inlineStr">
        <is>
          <t>methanolysis</t>
        </is>
      </c>
      <c r="H1532" t="inlineStr">
        <is>
          <t>methanol</t>
        </is>
      </c>
      <c r="I1532" t="n">
        <v>90</v>
      </c>
      <c r="J1532" t="n">
        <v>33</v>
      </c>
    </row>
    <row r="1533">
      <c r="A1533" t="inlineStr">
        <is>
          <t>10.18596/jotcsa.1462797#4</t>
        </is>
      </c>
      <c r="B1533" t="inlineStr">
        <is>
          <t>10.18596/jotcsa.1462797</t>
        </is>
      </c>
      <c r="C1533" t="inlineStr">
        <is>
          <t>calcined dolomite</t>
        </is>
      </c>
      <c r="E1533" t="inlineStr">
        <is>
          <t>heterogeneous</t>
        </is>
      </c>
      <c r="F1533" t="inlineStr">
        <is>
          <t>a calcined mineral</t>
        </is>
      </c>
      <c r="G1533" t="inlineStr">
        <is>
          <t>hydrolysis</t>
        </is>
      </c>
      <c r="H1533" t="inlineStr">
        <is>
          <t>water</t>
        </is>
      </c>
      <c r="I1533" t="n">
        <v>140</v>
      </c>
    </row>
    <row r="1534">
      <c r="A1534" t="inlineStr">
        <is>
          <t>10.18596/jotcsa.1462797#5</t>
        </is>
      </c>
      <c r="B1534" t="inlineStr">
        <is>
          <t>10.18596/jotcsa.1462797</t>
        </is>
      </c>
      <c r="C1534" t="inlineStr">
        <is>
          <t>calcined dolomite</t>
        </is>
      </c>
      <c r="E1534" t="inlineStr">
        <is>
          <t>heterogeneous</t>
        </is>
      </c>
      <c r="F1534" t="inlineStr">
        <is>
          <t>a calcined mineral</t>
        </is>
      </c>
      <c r="G1534" t="inlineStr">
        <is>
          <t>hydrolysis</t>
        </is>
      </c>
      <c r="H1534" t="inlineStr">
        <is>
          <t>water</t>
        </is>
      </c>
      <c r="I1534" t="n">
        <v>140</v>
      </c>
    </row>
    <row r="1535">
      <c r="A1535" t="inlineStr">
        <is>
          <t>10.18596/jotcsa.1462797#6</t>
        </is>
      </c>
      <c r="B1535" t="inlineStr">
        <is>
          <t>10.18596/jotcsa.1462797</t>
        </is>
      </c>
      <c r="C1535" t="inlineStr">
        <is>
          <t>calcined dolomite</t>
        </is>
      </c>
      <c r="E1535" t="inlineStr">
        <is>
          <t>heterogeneous</t>
        </is>
      </c>
      <c r="F1535" t="inlineStr">
        <is>
          <t>a calcined mineral</t>
        </is>
      </c>
      <c r="G1535" t="inlineStr">
        <is>
          <t>hydrolysis</t>
        </is>
      </c>
      <c r="H1535" t="inlineStr">
        <is>
          <t>water</t>
        </is>
      </c>
      <c r="I1535" t="n">
        <v>140</v>
      </c>
    </row>
    <row r="1536">
      <c r="A1536" t="inlineStr">
        <is>
          <t>10.18596/jotcsa.1462797#7</t>
        </is>
      </c>
      <c r="B1536" t="inlineStr">
        <is>
          <t>10.18596/jotcsa.1462797</t>
        </is>
      </c>
      <c r="C1536" t="inlineStr">
        <is>
          <t>calcined dolomite</t>
        </is>
      </c>
      <c r="E1536" t="inlineStr">
        <is>
          <t>heterogeneous</t>
        </is>
      </c>
      <c r="F1536" t="inlineStr">
        <is>
          <t>a calcined mineral</t>
        </is>
      </c>
      <c r="G1536" t="inlineStr">
        <is>
          <t>hydrolysis</t>
        </is>
      </c>
      <c r="H1536" t="inlineStr">
        <is>
          <t>water</t>
        </is>
      </c>
      <c r="I1536" t="n">
        <v>140</v>
      </c>
    </row>
    <row r="1537">
      <c r="A1537" t="inlineStr">
        <is>
          <t>10.18596/jotcsa.1462797#8</t>
        </is>
      </c>
      <c r="B1537" t="inlineStr">
        <is>
          <t>10.18596/jotcsa.1462797</t>
        </is>
      </c>
      <c r="C1537" t="inlineStr">
        <is>
          <t>calcined dolomite</t>
        </is>
      </c>
      <c r="E1537" t="inlineStr">
        <is>
          <t>heterogeneous</t>
        </is>
      </c>
      <c r="F1537" t="inlineStr">
        <is>
          <t>a calcined mineral</t>
        </is>
      </c>
      <c r="G1537" t="inlineStr">
        <is>
          <t>hydrolysis</t>
        </is>
      </c>
      <c r="H1537" t="inlineStr">
        <is>
          <t>water</t>
        </is>
      </c>
      <c r="I1537" t="n">
        <v>140</v>
      </c>
    </row>
    <row r="1538">
      <c r="A1538" t="inlineStr">
        <is>
          <t>10.18596/jotcsa.1462797#9</t>
        </is>
      </c>
      <c r="B1538" t="inlineStr">
        <is>
          <t>10.18596/jotcsa.1462797</t>
        </is>
      </c>
      <c r="C1538" t="inlineStr">
        <is>
          <t>calcined dolomite</t>
        </is>
      </c>
      <c r="E1538" t="inlineStr">
        <is>
          <t>heterogeneous</t>
        </is>
      </c>
      <c r="F1538" t="inlineStr">
        <is>
          <t>a calcined mineral</t>
        </is>
      </c>
      <c r="G1538" t="inlineStr">
        <is>
          <t>hydrolysis</t>
        </is>
      </c>
      <c r="H1538" t="inlineStr">
        <is>
          <t>water</t>
        </is>
      </c>
      <c r="I1538" t="n">
        <v>140</v>
      </c>
    </row>
    <row r="1539">
      <c r="A1539" t="inlineStr">
        <is>
          <t>10.18596/jotcsa.1462797#10</t>
        </is>
      </c>
      <c r="B1539" t="inlineStr">
        <is>
          <t>10.18596/jotcsa.1462797</t>
        </is>
      </c>
      <c r="C1539" t="inlineStr">
        <is>
          <t>calcined dolomite</t>
        </is>
      </c>
      <c r="E1539" t="inlineStr">
        <is>
          <t>heterogeneous</t>
        </is>
      </c>
      <c r="F1539" t="inlineStr">
        <is>
          <t>a calcined mineral</t>
        </is>
      </c>
      <c r="G1539" t="inlineStr">
        <is>
          <t>hydrolysis</t>
        </is>
      </c>
      <c r="H1539" t="inlineStr">
        <is>
          <t>water</t>
        </is>
      </c>
      <c r="I1539" t="n">
        <v>140</v>
      </c>
    </row>
    <row r="1540">
      <c r="A1540" t="inlineStr">
        <is>
          <t>10.18596/jotcsa.1462797#11</t>
        </is>
      </c>
      <c r="B1540" t="inlineStr">
        <is>
          <t>10.18596/jotcsa.1462797</t>
        </is>
      </c>
      <c r="C1540" t="inlineStr">
        <is>
          <t>calcined dolomite</t>
        </is>
      </c>
      <c r="E1540" t="inlineStr">
        <is>
          <t>heterogeneous</t>
        </is>
      </c>
      <c r="F1540" t="inlineStr">
        <is>
          <t>a calcined mineral</t>
        </is>
      </c>
      <c r="G1540" t="inlineStr">
        <is>
          <t>hydrolysis</t>
        </is>
      </c>
      <c r="H1540" t="inlineStr">
        <is>
          <t>water</t>
        </is>
      </c>
      <c r="I1540" t="n">
        <v>140</v>
      </c>
    </row>
    <row r="1541">
      <c r="A1541" t="inlineStr">
        <is>
          <t>10.18596/jotcsa.1462797#12</t>
        </is>
      </c>
      <c r="B1541" t="inlineStr">
        <is>
          <t>10.18596/jotcsa.1462797</t>
        </is>
      </c>
      <c r="C1541" t="inlineStr">
        <is>
          <t>calcined dolomite</t>
        </is>
      </c>
      <c r="E1541" t="inlineStr">
        <is>
          <t>heterogeneous</t>
        </is>
      </c>
      <c r="F1541" t="inlineStr">
        <is>
          <t>a calcined mineral</t>
        </is>
      </c>
      <c r="G1541" t="inlineStr">
        <is>
          <t>hydrolysis</t>
        </is>
      </c>
      <c r="H1541" t="inlineStr">
        <is>
          <t>water</t>
        </is>
      </c>
      <c r="I1541" t="n">
        <v>150</v>
      </c>
    </row>
    <row r="1542">
      <c r="A1542" t="inlineStr">
        <is>
          <t>10.18596/jotcsa.1462797#13</t>
        </is>
      </c>
      <c r="B1542" t="inlineStr">
        <is>
          <t>10.18596/jotcsa.1462797</t>
        </is>
      </c>
      <c r="C1542" t="inlineStr">
        <is>
          <t>calcined dolomite</t>
        </is>
      </c>
      <c r="E1542" t="inlineStr">
        <is>
          <t>heterogeneous</t>
        </is>
      </c>
      <c r="F1542" t="inlineStr">
        <is>
          <t>a calcined mineral</t>
        </is>
      </c>
      <c r="G1542" t="inlineStr">
        <is>
          <t>hydrolysis</t>
        </is>
      </c>
      <c r="H1542" t="inlineStr">
        <is>
          <t>water</t>
        </is>
      </c>
      <c r="I1542" t="n">
        <v>150</v>
      </c>
    </row>
    <row r="1543">
      <c r="A1543" t="inlineStr">
        <is>
          <t>10.18596/jotcsa.1462797#14</t>
        </is>
      </c>
      <c r="B1543" t="inlineStr">
        <is>
          <t>10.18596/jotcsa.1462797</t>
        </is>
      </c>
      <c r="C1543" t="inlineStr">
        <is>
          <t>calcined dolomite</t>
        </is>
      </c>
      <c r="E1543" t="inlineStr">
        <is>
          <t>heterogeneous</t>
        </is>
      </c>
      <c r="F1543" t="inlineStr">
        <is>
          <t>a calcined mineral</t>
        </is>
      </c>
      <c r="G1543" t="inlineStr">
        <is>
          <t>hydrolysis</t>
        </is>
      </c>
      <c r="H1543" t="inlineStr">
        <is>
          <t>water</t>
        </is>
      </c>
      <c r="I1543" t="n">
        <v>150</v>
      </c>
    </row>
    <row r="1544">
      <c r="A1544" t="inlineStr">
        <is>
          <t>10.18596/jotcsa.1462797#15</t>
        </is>
      </c>
      <c r="B1544" t="inlineStr">
        <is>
          <t>10.18596/jotcsa.1462797</t>
        </is>
      </c>
      <c r="C1544" t="inlineStr">
        <is>
          <t>calcined dolomite</t>
        </is>
      </c>
      <c r="E1544" t="inlineStr">
        <is>
          <t>heterogeneous</t>
        </is>
      </c>
      <c r="F1544" t="inlineStr">
        <is>
          <t>a calcined mineral</t>
        </is>
      </c>
      <c r="G1544" t="inlineStr">
        <is>
          <t>hydrolysis</t>
        </is>
      </c>
      <c r="H1544" t="inlineStr">
        <is>
          <t>water</t>
        </is>
      </c>
      <c r="I1544" t="n">
        <v>150</v>
      </c>
    </row>
    <row r="1545">
      <c r="A1545" t="inlineStr">
        <is>
          <t>10.18596/jotcsa.1462797#20</t>
        </is>
      </c>
      <c r="B1545" t="inlineStr">
        <is>
          <t>10.18596/jotcsa.1462797</t>
        </is>
      </c>
      <c r="C1545" t="inlineStr">
        <is>
          <t>calcined dolomite</t>
        </is>
      </c>
      <c r="E1545" t="inlineStr">
        <is>
          <t>heterogeneous</t>
        </is>
      </c>
      <c r="F1545" t="inlineStr">
        <is>
          <t>a calcined mineral</t>
        </is>
      </c>
      <c r="G1545" t="inlineStr">
        <is>
          <t>hydrolysis</t>
        </is>
      </c>
      <c r="H1545" t="inlineStr">
        <is>
          <t>water</t>
        </is>
      </c>
      <c r="I1545" t="n">
        <v>150</v>
      </c>
    </row>
    <row r="1546">
      <c r="A1546" t="inlineStr">
        <is>
          <t>10.18596/jotcsa.1462797#21</t>
        </is>
      </c>
      <c r="B1546" t="inlineStr">
        <is>
          <t>10.18596/jotcsa.1462797</t>
        </is>
      </c>
      <c r="C1546" t="inlineStr">
        <is>
          <t>calcined dolomite</t>
        </is>
      </c>
      <c r="E1546" t="inlineStr">
        <is>
          <t>heterogeneous</t>
        </is>
      </c>
      <c r="F1546" t="inlineStr">
        <is>
          <t>a calcined mineral</t>
        </is>
      </c>
      <c r="G1546" t="inlineStr">
        <is>
          <t>hydrolysis</t>
        </is>
      </c>
      <c r="H1546" t="inlineStr">
        <is>
          <t>water</t>
        </is>
      </c>
      <c r="I1546" t="n">
        <v>150</v>
      </c>
    </row>
    <row r="1547">
      <c r="A1547" t="inlineStr">
        <is>
          <t>10.18596/jotcsa.1462797#22</t>
        </is>
      </c>
      <c r="B1547" t="inlineStr">
        <is>
          <t>10.18596/jotcsa.1462797</t>
        </is>
      </c>
      <c r="C1547" t="inlineStr">
        <is>
          <t>calcined dolomite</t>
        </is>
      </c>
      <c r="E1547" t="inlineStr">
        <is>
          <t>heterogeneous</t>
        </is>
      </c>
      <c r="F1547" t="inlineStr">
        <is>
          <t>a calcined mineral</t>
        </is>
      </c>
      <c r="G1547" t="inlineStr">
        <is>
          <t>hydrolysis</t>
        </is>
      </c>
      <c r="H1547" t="inlineStr">
        <is>
          <t>water</t>
        </is>
      </c>
      <c r="I1547" t="n">
        <v>150</v>
      </c>
    </row>
    <row r="1548">
      <c r="A1548" t="inlineStr">
        <is>
          <t>10.18596/jotcsa.1462797#23</t>
        </is>
      </c>
      <c r="B1548" t="inlineStr">
        <is>
          <t>10.18596/jotcsa.1462797</t>
        </is>
      </c>
      <c r="C1548" t="inlineStr">
        <is>
          <t>calcined dolomite</t>
        </is>
      </c>
      <c r="E1548" t="inlineStr">
        <is>
          <t>heterogeneous</t>
        </is>
      </c>
      <c r="F1548" t="inlineStr">
        <is>
          <t>a calcined mineral</t>
        </is>
      </c>
      <c r="G1548" t="inlineStr">
        <is>
          <t>hydrolysis</t>
        </is>
      </c>
      <c r="H1548" t="inlineStr">
        <is>
          <t>water</t>
        </is>
      </c>
      <c r="I1548" t="n">
        <v>150</v>
      </c>
    </row>
    <row r="1549">
      <c r="A1549" t="inlineStr">
        <is>
          <t>10.18596/jotcsa.1462797#24</t>
        </is>
      </c>
      <c r="B1549" t="inlineStr">
        <is>
          <t>10.18596/jotcsa.1462797</t>
        </is>
      </c>
      <c r="C1549" t="inlineStr">
        <is>
          <t>calcined dolomite</t>
        </is>
      </c>
      <c r="E1549" t="inlineStr">
        <is>
          <t>heterogeneous</t>
        </is>
      </c>
      <c r="F1549" t="inlineStr">
        <is>
          <t>a calcined mineral</t>
        </is>
      </c>
      <c r="G1549" t="inlineStr">
        <is>
          <t>hydrolysis</t>
        </is>
      </c>
      <c r="H1549" t="inlineStr">
        <is>
          <t>water</t>
        </is>
      </c>
      <c r="I1549" t="n">
        <v>160</v>
      </c>
    </row>
    <row r="1550">
      <c r="A1550" t="inlineStr">
        <is>
          <t>10.18596/jotcsa.1462797#25</t>
        </is>
      </c>
      <c r="B1550" t="inlineStr">
        <is>
          <t>10.18596/jotcsa.1462797</t>
        </is>
      </c>
      <c r="C1550" t="inlineStr">
        <is>
          <t>calcined dolomite</t>
        </is>
      </c>
      <c r="E1550" t="inlineStr">
        <is>
          <t>heterogeneous</t>
        </is>
      </c>
      <c r="F1550" t="inlineStr">
        <is>
          <t>a calcined mineral</t>
        </is>
      </c>
      <c r="G1550" t="inlineStr">
        <is>
          <t>hydrolysis</t>
        </is>
      </c>
      <c r="H1550" t="inlineStr">
        <is>
          <t>water</t>
        </is>
      </c>
      <c r="I1550" t="n">
        <v>160</v>
      </c>
    </row>
    <row r="1551">
      <c r="A1551" t="inlineStr">
        <is>
          <t>10.18596/jotcsa.1462797#26</t>
        </is>
      </c>
      <c r="B1551" t="inlineStr">
        <is>
          <t>10.18596/jotcsa.1462797</t>
        </is>
      </c>
      <c r="C1551" t="inlineStr">
        <is>
          <t>calcined dolomite</t>
        </is>
      </c>
      <c r="E1551" t="inlineStr">
        <is>
          <t>heterogeneous</t>
        </is>
      </c>
      <c r="F1551" t="inlineStr">
        <is>
          <t>a calcined mineral</t>
        </is>
      </c>
      <c r="G1551" t="inlineStr">
        <is>
          <t>hydrolysis</t>
        </is>
      </c>
      <c r="H1551" t="inlineStr">
        <is>
          <t>water</t>
        </is>
      </c>
      <c r="I1551" t="n">
        <v>160</v>
      </c>
    </row>
    <row r="1552">
      <c r="A1552" t="inlineStr">
        <is>
          <t>10.18596/jotcsa.1462797#27</t>
        </is>
      </c>
      <c r="B1552" t="inlineStr">
        <is>
          <t>10.18596/jotcsa.1462797</t>
        </is>
      </c>
      <c r="C1552" t="inlineStr">
        <is>
          <t>calcined dolomite</t>
        </is>
      </c>
      <c r="E1552" t="inlineStr">
        <is>
          <t>heterogeneous</t>
        </is>
      </c>
      <c r="F1552" t="inlineStr">
        <is>
          <t>a calcined mineral</t>
        </is>
      </c>
      <c r="G1552" t="inlineStr">
        <is>
          <t>hydrolysis</t>
        </is>
      </c>
      <c r="H1552" t="inlineStr">
        <is>
          <t>water</t>
        </is>
      </c>
      <c r="I1552" t="n">
        <v>160</v>
      </c>
    </row>
    <row r="1553">
      <c r="A1553" t="inlineStr">
        <is>
          <t>10.18596/jotcsa.1462797#28</t>
        </is>
      </c>
      <c r="B1553" t="inlineStr">
        <is>
          <t>10.18596/jotcsa.1462797</t>
        </is>
      </c>
      <c r="C1553" t="inlineStr">
        <is>
          <t>calcined dolomite</t>
        </is>
      </c>
      <c r="E1553" t="inlineStr">
        <is>
          <t>heterogeneous</t>
        </is>
      </c>
      <c r="F1553" t="inlineStr">
        <is>
          <t>a calcined mineral</t>
        </is>
      </c>
      <c r="G1553" t="inlineStr">
        <is>
          <t>hydrolysis</t>
        </is>
      </c>
      <c r="H1553" t="inlineStr">
        <is>
          <t>water</t>
        </is>
      </c>
      <c r="I1553" t="n">
        <v>160</v>
      </c>
    </row>
    <row r="1554">
      <c r="A1554" t="inlineStr">
        <is>
          <t>10.18596/jotcsa.1462797#29</t>
        </is>
      </c>
      <c r="B1554" t="inlineStr">
        <is>
          <t>10.18596/jotcsa.1462797</t>
        </is>
      </c>
      <c r="C1554" t="inlineStr">
        <is>
          <t>calcined dolomite</t>
        </is>
      </c>
      <c r="E1554" t="inlineStr">
        <is>
          <t>heterogeneous</t>
        </is>
      </c>
      <c r="F1554" t="inlineStr">
        <is>
          <t>a calcined mineral</t>
        </is>
      </c>
      <c r="G1554" t="inlineStr">
        <is>
          <t>hydrolysis</t>
        </is>
      </c>
      <c r="H1554" t="inlineStr">
        <is>
          <t>water</t>
        </is>
      </c>
      <c r="I1554" t="n">
        <v>160</v>
      </c>
    </row>
    <row r="1555">
      <c r="A1555" t="inlineStr">
        <is>
          <t>10.18596/jotcsa.1462797#30</t>
        </is>
      </c>
      <c r="B1555" t="inlineStr">
        <is>
          <t>10.18596/jotcsa.1462797</t>
        </is>
      </c>
      <c r="C1555" t="inlineStr">
        <is>
          <t>calcined dolomite</t>
        </is>
      </c>
      <c r="E1555" t="inlineStr">
        <is>
          <t>heterogeneous</t>
        </is>
      </c>
      <c r="F1555" t="inlineStr">
        <is>
          <t>a calcined mineral</t>
        </is>
      </c>
      <c r="G1555" t="inlineStr">
        <is>
          <t>hydrolysis</t>
        </is>
      </c>
      <c r="H1555" t="inlineStr">
        <is>
          <t>water</t>
        </is>
      </c>
      <c r="I1555" t="n">
        <v>160</v>
      </c>
    </row>
    <row r="1556">
      <c r="A1556" t="inlineStr">
        <is>
          <t>10.18596/jotcsa.1462797#31</t>
        </is>
      </c>
      <c r="B1556" t="inlineStr">
        <is>
          <t>10.18596/jotcsa.1462797</t>
        </is>
      </c>
      <c r="C1556" t="inlineStr">
        <is>
          <t>calcined dolomite</t>
        </is>
      </c>
      <c r="E1556" t="inlineStr">
        <is>
          <t>heterogeneous</t>
        </is>
      </c>
      <c r="F1556" t="inlineStr">
        <is>
          <t>a calcined mineral</t>
        </is>
      </c>
      <c r="G1556" t="inlineStr">
        <is>
          <t>hydrolysis</t>
        </is>
      </c>
      <c r="H1556" t="inlineStr">
        <is>
          <t>water</t>
        </is>
      </c>
      <c r="I1556" t="n">
        <v>160</v>
      </c>
    </row>
    <row r="1557">
      <c r="A1557" t="inlineStr">
        <is>
          <t>10.2495/wm080521#2</t>
        </is>
      </c>
      <c r="B1557" t="inlineStr">
        <is>
          <t>10.2495/wm080521</t>
        </is>
      </c>
      <c r="C1557" t="inlineStr">
        <is>
          <t>4BuAB</t>
        </is>
      </c>
      <c r="E1557" t="inlineStr">
        <is>
          <t>unknown</t>
        </is>
      </c>
      <c r="F1557" t="inlineStr">
        <is>
          <t>no name rule matched and the structure does not parse</t>
        </is>
      </c>
      <c r="G1557" t="inlineStr">
        <is>
          <t>hydrolysis</t>
        </is>
      </c>
      <c r="H1557" t="inlineStr">
        <is>
          <t>water</t>
        </is>
      </c>
      <c r="I1557" t="n">
        <v>80</v>
      </c>
    </row>
    <row r="1558">
      <c r="A1558" t="inlineStr">
        <is>
          <t>10.2495/wm080521#3</t>
        </is>
      </c>
      <c r="B1558" t="inlineStr">
        <is>
          <t>10.2495/wm080521</t>
        </is>
      </c>
      <c r="C1558" t="inlineStr">
        <is>
          <t>4BuAB</t>
        </is>
      </c>
      <c r="E1558" t="inlineStr">
        <is>
          <t>unknown</t>
        </is>
      </c>
      <c r="F1558" t="inlineStr">
        <is>
          <t>no name rule matched and the structure does not parse</t>
        </is>
      </c>
      <c r="G1558" t="inlineStr">
        <is>
          <t>hydrolysis</t>
        </is>
      </c>
      <c r="H1558" t="inlineStr">
        <is>
          <t>water</t>
        </is>
      </c>
      <c r="I1558" t="n">
        <v>80</v>
      </c>
    </row>
    <row r="1559">
      <c r="A1559" t="inlineStr">
        <is>
          <t>10.2495/wm080521#4</t>
        </is>
      </c>
      <c r="B1559" t="inlineStr">
        <is>
          <t>10.2495/wm080521</t>
        </is>
      </c>
      <c r="C1559" t="inlineStr">
        <is>
          <t>4BuACl</t>
        </is>
      </c>
      <c r="E1559" t="inlineStr">
        <is>
          <t>unknown</t>
        </is>
      </c>
      <c r="F1559" t="inlineStr">
        <is>
          <t>no name rule matched and the structure does not parse</t>
        </is>
      </c>
      <c r="G1559" t="inlineStr">
        <is>
          <t>hydrolysis</t>
        </is>
      </c>
      <c r="H1559" t="inlineStr">
        <is>
          <t>water</t>
        </is>
      </c>
      <c r="I1559" t="n">
        <v>80</v>
      </c>
    </row>
    <row r="1560">
      <c r="A1560" t="inlineStr">
        <is>
          <t>10.2495/wm080521#5</t>
        </is>
      </c>
      <c r="B1560" t="inlineStr">
        <is>
          <t>10.2495/wm080521</t>
        </is>
      </c>
      <c r="C1560" t="inlineStr">
        <is>
          <t>4BuACl</t>
        </is>
      </c>
      <c r="E1560" t="inlineStr">
        <is>
          <t>unknown</t>
        </is>
      </c>
      <c r="F1560" t="inlineStr">
        <is>
          <t>no name rule matched and the structure does not parse</t>
        </is>
      </c>
      <c r="G1560" t="inlineStr">
        <is>
          <t>hydrolysis</t>
        </is>
      </c>
      <c r="H1560" t="inlineStr">
        <is>
          <t>water</t>
        </is>
      </c>
      <c r="I1560" t="n">
        <v>80</v>
      </c>
    </row>
    <row r="1561">
      <c r="A1561" t="inlineStr">
        <is>
          <t>10.2495/wm080521#6</t>
        </is>
      </c>
      <c r="B1561" t="inlineStr">
        <is>
          <t>10.2495/wm080521</t>
        </is>
      </c>
      <c r="C1561" t="inlineStr">
        <is>
          <t>4BuPB</t>
        </is>
      </c>
      <c r="E1561" t="inlineStr">
        <is>
          <t>unknown</t>
        </is>
      </c>
      <c r="F1561" t="inlineStr">
        <is>
          <t>no name rule matched and the structure does not parse</t>
        </is>
      </c>
      <c r="G1561" t="inlineStr">
        <is>
          <t>hydrolysis</t>
        </is>
      </c>
      <c r="H1561" t="inlineStr">
        <is>
          <t>water</t>
        </is>
      </c>
      <c r="I1561" t="n">
        <v>80</v>
      </c>
    </row>
    <row r="1562">
      <c r="A1562" t="inlineStr">
        <is>
          <t>10.2495/wm080521#7</t>
        </is>
      </c>
      <c r="B1562" t="inlineStr">
        <is>
          <t>10.2495/wm080521</t>
        </is>
      </c>
      <c r="C1562" t="inlineStr">
        <is>
          <t>4BuPB</t>
        </is>
      </c>
      <c r="E1562" t="inlineStr">
        <is>
          <t>unknown</t>
        </is>
      </c>
      <c r="F1562" t="inlineStr">
        <is>
          <t>no name rule matched and the structure does not parse</t>
        </is>
      </c>
      <c r="G1562" t="inlineStr">
        <is>
          <t>hydrolysis</t>
        </is>
      </c>
      <c r="H1562" t="inlineStr">
        <is>
          <t>water</t>
        </is>
      </c>
      <c r="I1562" t="n">
        <v>80</v>
      </c>
    </row>
    <row r="1563">
      <c r="A1563" t="inlineStr">
        <is>
          <t>10.2495/wm080521#8</t>
        </is>
      </c>
      <c r="B1563" t="inlineStr">
        <is>
          <t>10.2495/wm080521</t>
        </is>
      </c>
      <c r="C1563" t="inlineStr">
        <is>
          <t>4BuPCl</t>
        </is>
      </c>
      <c r="E1563" t="inlineStr">
        <is>
          <t>unknown</t>
        </is>
      </c>
      <c r="F1563" t="inlineStr">
        <is>
          <t>no name rule matched and the structure does not parse</t>
        </is>
      </c>
      <c r="G1563" t="inlineStr">
        <is>
          <t>hydrolysis</t>
        </is>
      </c>
      <c r="H1563" t="inlineStr">
        <is>
          <t>water</t>
        </is>
      </c>
      <c r="I1563" t="n">
        <v>80</v>
      </c>
    </row>
    <row r="1564">
      <c r="A1564" t="inlineStr">
        <is>
          <t>10.2495/wm080521#9</t>
        </is>
      </c>
      <c r="B1564" t="inlineStr">
        <is>
          <t>10.2495/wm080521</t>
        </is>
      </c>
      <c r="C1564" t="inlineStr">
        <is>
          <t>4BuPCl</t>
        </is>
      </c>
      <c r="E1564" t="inlineStr">
        <is>
          <t>unknown</t>
        </is>
      </c>
      <c r="F1564" t="inlineStr">
        <is>
          <t>no name rule matched and the structure does not parse</t>
        </is>
      </c>
      <c r="G1564" t="inlineStr">
        <is>
          <t>hydrolysis</t>
        </is>
      </c>
      <c r="H1564" t="inlineStr">
        <is>
          <t>water</t>
        </is>
      </c>
      <c r="I1564" t="n">
        <v>80</v>
      </c>
    </row>
    <row r="1565">
      <c r="A1565" t="inlineStr">
        <is>
          <t>10.2495/wm080521#10</t>
        </is>
      </c>
      <c r="B1565" t="inlineStr">
        <is>
          <t>10.2495/wm080521</t>
        </is>
      </c>
      <c r="C1565" t="inlineStr">
        <is>
          <t>4BuPH</t>
        </is>
      </c>
      <c r="E1565" t="inlineStr">
        <is>
          <t>unknown</t>
        </is>
      </c>
      <c r="F1565" t="inlineStr">
        <is>
          <t>no name rule matched and the structure does not parse</t>
        </is>
      </c>
      <c r="G1565" t="inlineStr">
        <is>
          <t>hydrolysis</t>
        </is>
      </c>
      <c r="H1565" t="inlineStr">
        <is>
          <t>water</t>
        </is>
      </c>
      <c r="I1565" t="n">
        <v>80</v>
      </c>
    </row>
    <row r="1566">
      <c r="A1566" t="inlineStr">
        <is>
          <t>10.2495/wm080521#11</t>
        </is>
      </c>
      <c r="B1566" t="inlineStr">
        <is>
          <t>10.2495/wm080521</t>
        </is>
      </c>
      <c r="C1566" t="inlineStr">
        <is>
          <t>4BuPH</t>
        </is>
      </c>
      <c r="E1566" t="inlineStr">
        <is>
          <t>unknown</t>
        </is>
      </c>
      <c r="F1566" t="inlineStr">
        <is>
          <t>no name rule matched and the structure does not parse</t>
        </is>
      </c>
      <c r="G1566" t="inlineStr">
        <is>
          <t>hydrolysis</t>
        </is>
      </c>
      <c r="H1566" t="inlineStr">
        <is>
          <t>water</t>
        </is>
      </c>
      <c r="I1566" t="n">
        <v>80</v>
      </c>
    </row>
    <row r="1567">
      <c r="A1567" t="inlineStr">
        <is>
          <t>10.2495/wm080521#12</t>
        </is>
      </c>
      <c r="B1567" t="inlineStr">
        <is>
          <t>10.2495/wm080521</t>
        </is>
      </c>
      <c r="C1567" t="inlineStr">
        <is>
          <t>4MPB</t>
        </is>
      </c>
      <c r="E1567" t="inlineStr">
        <is>
          <t>unknown</t>
        </is>
      </c>
      <c r="F1567" t="inlineStr">
        <is>
          <t>no name rule matched and the structure does not parse</t>
        </is>
      </c>
      <c r="G1567" t="inlineStr">
        <is>
          <t>hydrolysis</t>
        </is>
      </c>
      <c r="H1567" t="inlineStr">
        <is>
          <t>water</t>
        </is>
      </c>
      <c r="I1567" t="n">
        <v>80</v>
      </c>
    </row>
    <row r="1568">
      <c r="A1568" t="inlineStr">
        <is>
          <t>10.2495/wm080521#13</t>
        </is>
      </c>
      <c r="B1568" t="inlineStr">
        <is>
          <t>10.2495/wm080521</t>
        </is>
      </c>
      <c r="C1568" t="inlineStr">
        <is>
          <t>4MPB</t>
        </is>
      </c>
      <c r="E1568" t="inlineStr">
        <is>
          <t>unknown</t>
        </is>
      </c>
      <c r="F1568" t="inlineStr">
        <is>
          <t>no name rule matched and the structure does not parse</t>
        </is>
      </c>
      <c r="G1568" t="inlineStr">
        <is>
          <t>hydrolysis</t>
        </is>
      </c>
      <c r="H1568" t="inlineStr">
        <is>
          <t>water</t>
        </is>
      </c>
      <c r="I1568" t="n">
        <v>80</v>
      </c>
    </row>
    <row r="1569">
      <c r="A1569" t="inlineStr">
        <is>
          <t>10.2495/wm080521#14</t>
        </is>
      </c>
      <c r="B1569" t="inlineStr">
        <is>
          <t>10.2495/wm080521</t>
        </is>
      </c>
      <c r="C1569" t="inlineStr">
        <is>
          <t>4OAB</t>
        </is>
      </c>
      <c r="E1569" t="inlineStr">
        <is>
          <t>unknown</t>
        </is>
      </c>
      <c r="F1569" t="inlineStr">
        <is>
          <t>no name rule matched and the structure does not parse</t>
        </is>
      </c>
      <c r="G1569" t="inlineStr">
        <is>
          <t>hydrolysis</t>
        </is>
      </c>
      <c r="H1569" t="inlineStr">
        <is>
          <t>water</t>
        </is>
      </c>
      <c r="I1569" t="n">
        <v>80</v>
      </c>
    </row>
    <row r="1570">
      <c r="A1570" t="inlineStr">
        <is>
          <t>10.2495/wm080521#15</t>
        </is>
      </c>
      <c r="B1570" t="inlineStr">
        <is>
          <t>10.2495/wm080521</t>
        </is>
      </c>
      <c r="C1570" t="inlineStr">
        <is>
          <t>4OAB</t>
        </is>
      </c>
      <c r="E1570" t="inlineStr">
        <is>
          <t>unknown</t>
        </is>
      </c>
      <c r="F1570" t="inlineStr">
        <is>
          <t>no name rule matched and the structure does not parse</t>
        </is>
      </c>
      <c r="G1570" t="inlineStr">
        <is>
          <t>hydrolysis</t>
        </is>
      </c>
      <c r="H1570" t="inlineStr">
        <is>
          <t>water</t>
        </is>
      </c>
      <c r="I1570" t="n">
        <v>80</v>
      </c>
    </row>
    <row r="1571">
      <c r="A1571" t="inlineStr">
        <is>
          <t>10.2495/wm080521#16</t>
        </is>
      </c>
      <c r="B1571" t="inlineStr">
        <is>
          <t>10.2495/wm080521</t>
        </is>
      </c>
      <c r="C1571" t="inlineStr">
        <is>
          <t>4OPB</t>
        </is>
      </c>
      <c r="E1571" t="inlineStr">
        <is>
          <t>unknown</t>
        </is>
      </c>
      <c r="F1571" t="inlineStr">
        <is>
          <t>no name rule matched and the structure does not parse</t>
        </is>
      </c>
      <c r="G1571" t="inlineStr">
        <is>
          <t>hydrolysis</t>
        </is>
      </c>
      <c r="H1571" t="inlineStr">
        <is>
          <t>water</t>
        </is>
      </c>
      <c r="I1571" t="n">
        <v>80</v>
      </c>
    </row>
    <row r="1572">
      <c r="A1572" t="inlineStr">
        <is>
          <t>10.2495/wm080521#17</t>
        </is>
      </c>
      <c r="B1572" t="inlineStr">
        <is>
          <t>10.2495/wm080521</t>
        </is>
      </c>
      <c r="C1572" t="inlineStr">
        <is>
          <t>4OPB</t>
        </is>
      </c>
      <c r="E1572" t="inlineStr">
        <is>
          <t>unknown</t>
        </is>
      </c>
      <c r="F1572" t="inlineStr">
        <is>
          <t>no name rule matched and the structure does not parse</t>
        </is>
      </c>
      <c r="G1572" t="inlineStr">
        <is>
          <t>hydrolysis</t>
        </is>
      </c>
      <c r="H1572" t="inlineStr">
        <is>
          <t>water</t>
        </is>
      </c>
      <c r="I1572" t="n">
        <v>80</v>
      </c>
    </row>
    <row r="1573">
      <c r="A1573" t="inlineStr">
        <is>
          <t>10.26599/cf.2025.9200039#0</t>
        </is>
      </c>
      <c r="B1573" t="inlineStr">
        <is>
          <t>10.26599/cf.2025.9200039</t>
        </is>
      </c>
      <c r="C1573" t="inlineStr">
        <is>
          <t>Zn-Beta-meso</t>
        </is>
      </c>
      <c r="E1573" t="inlineStr">
        <is>
          <t>heterogeneous</t>
        </is>
      </c>
      <c r="F1573" t="inlineStr">
        <is>
          <t>named as a solid material, support or nano/calcined form</t>
        </is>
      </c>
      <c r="G1573" t="inlineStr">
        <is>
          <t>methanolysis</t>
        </is>
      </c>
      <c r="H1573" t="inlineStr">
        <is>
          <t>methanol</t>
        </is>
      </c>
      <c r="I1573" t="n">
        <v>180</v>
      </c>
      <c r="J1573" t="n">
        <v>99.90000000000001</v>
      </c>
    </row>
    <row r="1574">
      <c r="A1574" t="inlineStr">
        <is>
          <t>10.26599/cf.2025.9200039#1</t>
        </is>
      </c>
      <c r="B1574" t="inlineStr">
        <is>
          <t>10.26599/cf.2025.9200039</t>
        </is>
      </c>
      <c r="C1574" t="inlineStr">
        <is>
          <t>Zn-Beta-meso</t>
        </is>
      </c>
      <c r="E1574" t="inlineStr">
        <is>
          <t>heterogeneous</t>
        </is>
      </c>
      <c r="F1574" t="inlineStr">
        <is>
          <t>named as a solid material, support or nano/calcined form</t>
        </is>
      </c>
      <c r="G1574" t="inlineStr">
        <is>
          <t>methanolysis</t>
        </is>
      </c>
      <c r="H1574" t="inlineStr">
        <is>
          <t>methanol</t>
        </is>
      </c>
      <c r="J1574" t="n">
        <v>99</v>
      </c>
    </row>
    <row r="1575">
      <c r="A1575" t="inlineStr">
        <is>
          <t>10.26599/cf.2025.9200039#2</t>
        </is>
      </c>
      <c r="B1575" t="inlineStr">
        <is>
          <t>10.26599/cf.2025.9200039</t>
        </is>
      </c>
      <c r="C1575" t="inlineStr">
        <is>
          <t>Zn-Beta-meso</t>
        </is>
      </c>
      <c r="E1575" t="inlineStr">
        <is>
          <t>heterogeneous</t>
        </is>
      </c>
      <c r="F1575" t="inlineStr">
        <is>
          <t>named as a solid material, support or nano/calcined form</t>
        </is>
      </c>
      <c r="G1575" t="inlineStr">
        <is>
          <t>methanolysis</t>
        </is>
      </c>
      <c r="H1575" t="inlineStr">
        <is>
          <t>methanol</t>
        </is>
      </c>
      <c r="J1575" t="n">
        <v>99</v>
      </c>
    </row>
    <row r="1576">
      <c r="A1576" t="inlineStr">
        <is>
          <t>10.26599/cf.2025.9200039#3</t>
        </is>
      </c>
      <c r="B1576" t="inlineStr">
        <is>
          <t>10.26599/cf.2025.9200039</t>
        </is>
      </c>
      <c r="C1576" t="inlineStr">
        <is>
          <t>Zn-Beta-meso</t>
        </is>
      </c>
      <c r="E1576" t="inlineStr">
        <is>
          <t>heterogeneous</t>
        </is>
      </c>
      <c r="F1576" t="inlineStr">
        <is>
          <t>named as a solid material, support or nano/calcined form</t>
        </is>
      </c>
      <c r="G1576" t="inlineStr">
        <is>
          <t>methanolysis</t>
        </is>
      </c>
      <c r="H1576" t="inlineStr">
        <is>
          <t>methanol</t>
        </is>
      </c>
      <c r="J1576" t="n">
        <v>99</v>
      </c>
    </row>
    <row r="1577">
      <c r="A1577" t="inlineStr">
        <is>
          <t>10.26599/cf.2025.9200039#4</t>
        </is>
      </c>
      <c r="B1577" t="inlineStr">
        <is>
          <t>10.26599/cf.2025.9200039</t>
        </is>
      </c>
      <c r="C1577" t="inlineStr">
        <is>
          <t>Zn-Beta-meso</t>
        </is>
      </c>
      <c r="E1577" t="inlineStr">
        <is>
          <t>heterogeneous</t>
        </is>
      </c>
      <c r="F1577" t="inlineStr">
        <is>
          <t>named as a solid material, support or nano/calcined form</t>
        </is>
      </c>
      <c r="G1577" t="inlineStr">
        <is>
          <t>methanolysis</t>
        </is>
      </c>
      <c r="H1577" t="inlineStr">
        <is>
          <t>methanol</t>
        </is>
      </c>
      <c r="J1577" t="n">
        <v>99</v>
      </c>
    </row>
    <row r="1578">
      <c r="A1578" t="inlineStr">
        <is>
          <t>10.26599/cf.2025.9200039#5</t>
        </is>
      </c>
      <c r="B1578" t="inlineStr">
        <is>
          <t>10.26599/cf.2025.9200039</t>
        </is>
      </c>
      <c r="C1578" t="inlineStr">
        <is>
          <t>Zn-Beta-meso</t>
        </is>
      </c>
      <c r="E1578" t="inlineStr">
        <is>
          <t>heterogeneous</t>
        </is>
      </c>
      <c r="F1578" t="inlineStr">
        <is>
          <t>named as a solid material, support or nano/calcined form</t>
        </is>
      </c>
      <c r="G1578" t="inlineStr">
        <is>
          <t>methanolysis</t>
        </is>
      </c>
      <c r="H1578" t="inlineStr">
        <is>
          <t>methanol</t>
        </is>
      </c>
      <c r="J1578" t="n">
        <v>99</v>
      </c>
    </row>
    <row r="1579">
      <c r="A1579" t="inlineStr">
        <is>
          <t>10.26599/cf.2025.9200039#6</t>
        </is>
      </c>
      <c r="B1579" t="inlineStr">
        <is>
          <t>10.26599/cf.2025.9200039</t>
        </is>
      </c>
      <c r="C1579" t="inlineStr">
        <is>
          <t>Zn-Beta-meso</t>
        </is>
      </c>
      <c r="E1579" t="inlineStr">
        <is>
          <t>heterogeneous</t>
        </is>
      </c>
      <c r="F1579" t="inlineStr">
        <is>
          <t>named as a solid material, support or nano/calcined form</t>
        </is>
      </c>
      <c r="G1579" t="inlineStr">
        <is>
          <t>methanolysis</t>
        </is>
      </c>
      <c r="H1579" t="inlineStr">
        <is>
          <t>methanol</t>
        </is>
      </c>
      <c r="I1579" t="n">
        <v>180</v>
      </c>
      <c r="J1579" t="n">
        <v>99</v>
      </c>
    </row>
    <row r="1580">
      <c r="A1580" t="inlineStr">
        <is>
          <t>10.26599/cf.2025.9200039#7</t>
        </is>
      </c>
      <c r="B1580" t="inlineStr">
        <is>
          <t>10.26599/cf.2025.9200039</t>
        </is>
      </c>
      <c r="C1580" t="inlineStr">
        <is>
          <t>Zn-Beta-meso</t>
        </is>
      </c>
      <c r="E1580" t="inlineStr">
        <is>
          <t>heterogeneous</t>
        </is>
      </c>
      <c r="F1580" t="inlineStr">
        <is>
          <t>named as a solid material, support or nano/calcined form</t>
        </is>
      </c>
      <c r="G1580" t="inlineStr">
        <is>
          <t>methanolysis</t>
        </is>
      </c>
      <c r="H1580" t="inlineStr">
        <is>
          <t>methanol</t>
        </is>
      </c>
      <c r="I1580" t="n">
        <v>180</v>
      </c>
      <c r="J1580" t="n">
        <v>99</v>
      </c>
    </row>
    <row r="1581">
      <c r="A1581" t="inlineStr">
        <is>
          <t>10.26599/cf.2025.9200039#8</t>
        </is>
      </c>
      <c r="B1581" t="inlineStr">
        <is>
          <t>10.26599/cf.2025.9200039</t>
        </is>
      </c>
      <c r="C1581" t="inlineStr">
        <is>
          <t>Zn-Beta-meso</t>
        </is>
      </c>
      <c r="E1581" t="inlineStr">
        <is>
          <t>heterogeneous</t>
        </is>
      </c>
      <c r="F1581" t="inlineStr">
        <is>
          <t>named as a solid material, support or nano/calcined form</t>
        </is>
      </c>
      <c r="G1581" t="inlineStr">
        <is>
          <t>methanolysis</t>
        </is>
      </c>
      <c r="H1581" t="inlineStr">
        <is>
          <t>methanol</t>
        </is>
      </c>
      <c r="I1581" t="n">
        <v>180</v>
      </c>
      <c r="J1581" t="n">
        <v>91</v>
      </c>
    </row>
    <row r="1582">
      <c r="A1582" t="inlineStr">
        <is>
          <t>10.26599/cf.2025.9200039#9</t>
        </is>
      </c>
      <c r="B1582" t="inlineStr">
        <is>
          <t>10.26599/cf.2025.9200039</t>
        </is>
      </c>
      <c r="C1582" t="inlineStr">
        <is>
          <t>Zn-Beta-meso</t>
        </is>
      </c>
      <c r="E1582" t="inlineStr">
        <is>
          <t>heterogeneous</t>
        </is>
      </c>
      <c r="F1582" t="inlineStr">
        <is>
          <t>named as a solid material, support or nano/calcined form</t>
        </is>
      </c>
      <c r="G1582" t="inlineStr">
        <is>
          <t>methanolysis</t>
        </is>
      </c>
      <c r="H1582" t="inlineStr">
        <is>
          <t>methanol</t>
        </is>
      </c>
      <c r="I1582" t="n">
        <v>180</v>
      </c>
      <c r="J1582" t="n">
        <v>99</v>
      </c>
    </row>
    <row r="1583">
      <c r="A1583" t="inlineStr">
        <is>
          <t>10.26599/cf.2025.9200039#10</t>
        </is>
      </c>
      <c r="B1583" t="inlineStr">
        <is>
          <t>10.26599/cf.2025.9200039</t>
        </is>
      </c>
      <c r="C1583" t="inlineStr">
        <is>
          <t>Zn-Beta-meso</t>
        </is>
      </c>
      <c r="E1583" t="inlineStr">
        <is>
          <t>heterogeneous</t>
        </is>
      </c>
      <c r="F1583" t="inlineStr">
        <is>
          <t>named as a solid material, support or nano/calcined form</t>
        </is>
      </c>
      <c r="G1583" t="inlineStr">
        <is>
          <t>methanolysis</t>
        </is>
      </c>
      <c r="H1583" t="inlineStr">
        <is>
          <t>methanol</t>
        </is>
      </c>
      <c r="J1583" t="n">
        <v>85</v>
      </c>
    </row>
    <row r="1584">
      <c r="A1584" t="inlineStr">
        <is>
          <t>10.26599/cf.2025.9200039#11</t>
        </is>
      </c>
      <c r="B1584" t="inlineStr">
        <is>
          <t>10.26599/cf.2025.9200039</t>
        </is>
      </c>
      <c r="C1584" t="inlineStr">
        <is>
          <t>Zn-Beta-meso</t>
        </is>
      </c>
      <c r="E1584" t="inlineStr">
        <is>
          <t>heterogeneous</t>
        </is>
      </c>
      <c r="F1584" t="inlineStr">
        <is>
          <t>named as a solid material, support or nano/calcined form</t>
        </is>
      </c>
      <c r="G1584" t="inlineStr">
        <is>
          <t>methanolysis</t>
        </is>
      </c>
      <c r="H1584" t="inlineStr">
        <is>
          <t>methanol</t>
        </is>
      </c>
      <c r="J1584" t="n">
        <v>85</v>
      </c>
    </row>
    <row r="1585">
      <c r="A1585" t="inlineStr">
        <is>
          <t>10.3144/expresspolymlett.2026.2#0</t>
        </is>
      </c>
      <c r="B1585" t="inlineStr">
        <is>
          <t>10.3144/expresspolymlett.2026.2</t>
        </is>
      </c>
      <c r="C1585" t="inlineStr">
        <is>
          <t>Fe3O4@ZIF-8</t>
        </is>
      </c>
      <c r="E1585" t="inlineStr">
        <is>
          <t>heterogeneous</t>
        </is>
      </c>
      <c r="F1585" t="inlineStr">
        <is>
          <t>named as a solid material, support or nano/calcined form</t>
        </is>
      </c>
      <c r="G1585" t="inlineStr">
        <is>
          <t>glycolysis</t>
        </is>
      </c>
      <c r="H1585" t="inlineStr">
        <is>
          <t>ethylene glycol</t>
        </is>
      </c>
      <c r="I1585" t="n">
        <v>200</v>
      </c>
      <c r="J1585" t="n">
        <v>81.12</v>
      </c>
    </row>
    <row r="1586">
      <c r="A1586" t="inlineStr">
        <is>
          <t>10.3390/ijms252312953#7</t>
        </is>
      </c>
      <c r="B1586" t="inlineStr">
        <is>
          <t>10.3390/ijms252312953</t>
        </is>
      </c>
      <c r="C1586" t="inlineStr">
        <is>
          <t>dibutyltin bis(1-thioglyceride)</t>
        </is>
      </c>
      <c r="E1586" t="inlineStr">
        <is>
          <t>unknown</t>
        </is>
      </c>
      <c r="F1586" t="inlineStr">
        <is>
          <t>no name rule matched and the structure does not parse</t>
        </is>
      </c>
      <c r="G1586" t="inlineStr">
        <is>
          <t>other/unclear</t>
        </is>
      </c>
      <c r="H1586" t="inlineStr">
        <is>
          <t>isodecyl alcohol</t>
        </is>
      </c>
    </row>
    <row r="1587">
      <c r="A1587" t="inlineStr">
        <is>
          <t>10.3390/ijms252312953#8</t>
        </is>
      </c>
      <c r="B1587" t="inlineStr">
        <is>
          <t>10.3390/ijms252312953</t>
        </is>
      </c>
      <c r="C1587" t="inlineStr">
        <is>
          <t>dibutyltin bis(1-thioglyceride)</t>
        </is>
      </c>
      <c r="E1587" t="inlineStr">
        <is>
          <t>unknown</t>
        </is>
      </c>
      <c r="F1587" t="inlineStr">
        <is>
          <t>no name rule matched and the structure does not parse</t>
        </is>
      </c>
      <c r="G1587" t="inlineStr">
        <is>
          <t>other/unclear</t>
        </is>
      </c>
      <c r="H1587" t="inlineStr">
        <is>
          <t>isodecyl alcohol</t>
        </is>
      </c>
    </row>
    <row r="1588">
      <c r="A1588" t="inlineStr">
        <is>
          <t>10.3390/ijms252312953#9</t>
        </is>
      </c>
      <c r="B1588" t="inlineStr">
        <is>
          <t>10.3390/ijms252312953</t>
        </is>
      </c>
      <c r="C1588" t="inlineStr">
        <is>
          <t>dibutyltin bis(1-thioglyceride)</t>
        </is>
      </c>
      <c r="E1588" t="inlineStr">
        <is>
          <t>unknown</t>
        </is>
      </c>
      <c r="F1588" t="inlineStr">
        <is>
          <t>no name rule matched and the structure does not parse</t>
        </is>
      </c>
      <c r="G1588" t="inlineStr">
        <is>
          <t>other/unclear</t>
        </is>
      </c>
      <c r="H1588" t="inlineStr">
        <is>
          <t>isodecyl alcohol</t>
        </is>
      </c>
      <c r="J1588" t="n">
        <v>67.59999999999999</v>
      </c>
    </row>
    <row r="1589">
      <c r="A1589" t="inlineStr">
        <is>
          <t>10.3390/ijms252312953#13</t>
        </is>
      </c>
      <c r="B1589" t="inlineStr">
        <is>
          <t>10.3390/ijms252312953</t>
        </is>
      </c>
      <c r="C1589" t="inlineStr">
        <is>
          <t>zinc (II) neodecanate</t>
        </is>
      </c>
      <c r="D1589" t="inlineStr">
        <is>
          <t>CC(C)(C)CCCCCC(=O)[O-].CC(C)(C)CCCCCC(=O)[O-].[Zn+2]</t>
        </is>
      </c>
      <c r="E1589" t="inlineStr">
        <is>
          <t>unknown</t>
        </is>
      </c>
      <c r="F1589" t="inlineStr">
        <is>
          <t>no name rule matched and the structure decides nothing</t>
        </is>
      </c>
      <c r="G1589" t="inlineStr">
        <is>
          <t>other/unclear</t>
        </is>
      </c>
      <c r="H1589" t="inlineStr">
        <is>
          <t>isodecyl alcohol</t>
        </is>
      </c>
    </row>
    <row r="1590">
      <c r="A1590" t="inlineStr">
        <is>
          <t>10.3390/ma17071583#7</t>
        </is>
      </c>
      <c r="B1590" t="inlineStr">
        <is>
          <t>10.3390/ma17071583</t>
        </is>
      </c>
      <c r="C1590" t="inlineStr">
        <is>
          <t>[HDBU]Im</t>
        </is>
      </c>
      <c r="E1590" t="inlineStr">
        <is>
          <t>unknown</t>
        </is>
      </c>
      <c r="F1590" t="inlineStr">
        <is>
          <t>no name rule matched and the structure does not parse</t>
        </is>
      </c>
      <c r="G1590" t="inlineStr">
        <is>
          <t>glycolysis</t>
        </is>
      </c>
      <c r="H1590" t="inlineStr">
        <is>
          <t>EG</t>
        </is>
      </c>
      <c r="I1590" t="n">
        <v>185</v>
      </c>
      <c r="J1590" t="n">
        <v>88.90000000000001</v>
      </c>
    </row>
    <row r="1591">
      <c r="A1591" t="inlineStr">
        <is>
          <t>10.3390/molecules29184305#0</t>
        </is>
      </c>
      <c r="B1591" t="inlineStr">
        <is>
          <t>10.3390/molecules29184305</t>
        </is>
      </c>
      <c r="C1591" t="inlineStr">
        <is>
          <t>Cat 1</t>
        </is>
      </c>
      <c r="E1591" t="inlineStr">
        <is>
          <t>unknown</t>
        </is>
      </c>
      <c r="F1591" t="inlineStr">
        <is>
          <t>no name rule matched and the structure does not parse</t>
        </is>
      </c>
      <c r="G1591" t="inlineStr">
        <is>
          <t>glycolysis</t>
        </is>
      </c>
      <c r="H1591" t="inlineStr">
        <is>
          <t>ethylene glycol</t>
        </is>
      </c>
      <c r="I1591" t="n">
        <v>160</v>
      </c>
    </row>
    <row r="1592">
      <c r="A1592" t="inlineStr">
        <is>
          <t>10.3390/molecules29184305#1</t>
        </is>
      </c>
      <c r="B1592" t="inlineStr">
        <is>
          <t>10.3390/molecules29184305</t>
        </is>
      </c>
      <c r="C1592" t="inlineStr">
        <is>
          <t>Cat 2</t>
        </is>
      </c>
      <c r="E1592" t="inlineStr">
        <is>
          <t>unknown</t>
        </is>
      </c>
      <c r="F1592" t="inlineStr">
        <is>
          <t>no name rule matched and the structure does not parse</t>
        </is>
      </c>
      <c r="G1592" t="inlineStr">
        <is>
          <t>glycolysis</t>
        </is>
      </c>
      <c r="H1592" t="inlineStr">
        <is>
          <t>ethylene glycol</t>
        </is>
      </c>
      <c r="I1592" t="n">
        <v>160</v>
      </c>
    </row>
    <row r="1593">
      <c r="A1593" t="inlineStr">
        <is>
          <t>10.3390/molecules29184305#2</t>
        </is>
      </c>
      <c r="B1593" t="inlineStr">
        <is>
          <t>10.3390/molecules29184305</t>
        </is>
      </c>
      <c r="C1593" t="inlineStr">
        <is>
          <t>Cat 3</t>
        </is>
      </c>
      <c r="E1593" t="inlineStr">
        <is>
          <t>unknown</t>
        </is>
      </c>
      <c r="F1593" t="inlineStr">
        <is>
          <t>no name rule matched and the structure does not parse</t>
        </is>
      </c>
      <c r="G1593" t="inlineStr">
        <is>
          <t>glycolysis</t>
        </is>
      </c>
      <c r="H1593" t="inlineStr">
        <is>
          <t>ethylene glycol</t>
        </is>
      </c>
      <c r="I1593" t="n">
        <v>160</v>
      </c>
    </row>
    <row r="1594">
      <c r="A1594" t="inlineStr">
        <is>
          <t>10.3390/molecules29184305#3</t>
        </is>
      </c>
      <c r="B1594" t="inlineStr">
        <is>
          <t>10.3390/molecules29184305</t>
        </is>
      </c>
      <c r="C1594" t="inlineStr">
        <is>
          <t>Cat 4</t>
        </is>
      </c>
      <c r="E1594" t="inlineStr">
        <is>
          <t>unknown</t>
        </is>
      </c>
      <c r="F1594" t="inlineStr">
        <is>
          <t>no name rule matched and the structure does not parse</t>
        </is>
      </c>
      <c r="G1594" t="inlineStr">
        <is>
          <t>glycolysis</t>
        </is>
      </c>
      <c r="H1594" t="inlineStr">
        <is>
          <t>ethylene glycol</t>
        </is>
      </c>
      <c r="I1594" t="n">
        <v>160</v>
      </c>
    </row>
    <row r="1595">
      <c r="A1595" t="inlineStr">
        <is>
          <t>10.3390/molecules29184305#4</t>
        </is>
      </c>
      <c r="B1595" t="inlineStr">
        <is>
          <t>10.3390/molecules29184305</t>
        </is>
      </c>
      <c r="C1595" t="inlineStr">
        <is>
          <t>Cat 5</t>
        </is>
      </c>
      <c r="E1595" t="inlineStr">
        <is>
          <t>unknown</t>
        </is>
      </c>
      <c r="F1595" t="inlineStr">
        <is>
          <t>no name rule matched and the structure does not parse</t>
        </is>
      </c>
      <c r="G1595" t="inlineStr">
        <is>
          <t>glycolysis</t>
        </is>
      </c>
      <c r="H1595" t="inlineStr">
        <is>
          <t>ethylene glycol</t>
        </is>
      </c>
      <c r="I1595" t="n">
        <v>160</v>
      </c>
    </row>
    <row r="1596">
      <c r="A1596" t="inlineStr">
        <is>
          <t>10.3390/molecules29184305#5</t>
        </is>
      </c>
      <c r="B1596" t="inlineStr">
        <is>
          <t>10.3390/molecules29184305</t>
        </is>
      </c>
      <c r="C1596" t="inlineStr">
        <is>
          <t>Pd-Cu/γ-Al2O3</t>
        </is>
      </c>
      <c r="E1596" t="inlineStr">
        <is>
          <t>heterogeneous</t>
        </is>
      </c>
      <c r="F1596" t="inlineStr">
        <is>
          <t>named as a solid material, support or nano/calcined form</t>
        </is>
      </c>
      <c r="G1596" t="inlineStr">
        <is>
          <t>glycolysis</t>
        </is>
      </c>
      <c r="H1596" t="inlineStr">
        <is>
          <t>ethylene glycol</t>
        </is>
      </c>
      <c r="I1596" t="n">
        <v>100</v>
      </c>
      <c r="J1596" t="n">
        <v>33.4</v>
      </c>
    </row>
    <row r="1597">
      <c r="A1597" t="inlineStr">
        <is>
          <t>10.3390/molecules29184305#6</t>
        </is>
      </c>
      <c r="B1597" t="inlineStr">
        <is>
          <t>10.3390/molecules29184305</t>
        </is>
      </c>
      <c r="C1597" t="inlineStr">
        <is>
          <t>Pd-Cu/γ-Al2O3</t>
        </is>
      </c>
      <c r="E1597" t="inlineStr">
        <is>
          <t>heterogeneous</t>
        </is>
      </c>
      <c r="F1597" t="inlineStr">
        <is>
          <t>named as a solid material, support or nano/calcined form</t>
        </is>
      </c>
      <c r="G1597" t="inlineStr">
        <is>
          <t>glycolysis</t>
        </is>
      </c>
      <c r="H1597" t="inlineStr">
        <is>
          <t>ethylene glycol</t>
        </is>
      </c>
      <c r="I1597" t="n">
        <v>160</v>
      </c>
      <c r="J1597" t="n">
        <v>71.5</v>
      </c>
    </row>
    <row r="1598">
      <c r="A1598" t="inlineStr">
        <is>
          <t>10.3390/molecules29184305#7</t>
        </is>
      </c>
      <c r="B1598" t="inlineStr">
        <is>
          <t>10.3390/molecules29184305</t>
        </is>
      </c>
      <c r="C1598" t="inlineStr">
        <is>
          <t>Pd-Cu/γ-Al2O3</t>
        </is>
      </c>
      <c r="E1598" t="inlineStr">
        <is>
          <t>heterogeneous</t>
        </is>
      </c>
      <c r="F1598" t="inlineStr">
        <is>
          <t>named as a solid material, support or nano/calcined form</t>
        </is>
      </c>
      <c r="G1598" t="inlineStr">
        <is>
          <t>glycolysis</t>
        </is>
      </c>
      <c r="H1598" t="inlineStr">
        <is>
          <t>ethylene glycol</t>
        </is>
      </c>
      <c r="I1598" t="n">
        <v>160</v>
      </c>
      <c r="J1598" t="n">
        <v>85.2</v>
      </c>
    </row>
    <row r="1599">
      <c r="A1599" t="inlineStr">
        <is>
          <t>10.3390/molecules29184305#8</t>
        </is>
      </c>
      <c r="B1599" t="inlineStr">
        <is>
          <t>10.3390/molecules29184305</t>
        </is>
      </c>
      <c r="C1599" t="inlineStr">
        <is>
          <t>Pd-Cu/γ-Al2O3</t>
        </is>
      </c>
      <c r="E1599" t="inlineStr">
        <is>
          <t>heterogeneous</t>
        </is>
      </c>
      <c r="F1599" t="inlineStr">
        <is>
          <t>named as a solid material, support or nano/calcined form</t>
        </is>
      </c>
      <c r="G1599" t="inlineStr">
        <is>
          <t>glycolysis</t>
        </is>
      </c>
      <c r="H1599" t="inlineStr">
        <is>
          <t>ethylene glycol</t>
        </is>
      </c>
      <c r="I1599" t="n">
        <v>160</v>
      </c>
      <c r="J1599" t="n">
        <v>86.09999999999999</v>
      </c>
    </row>
    <row r="1600">
      <c r="A1600" t="inlineStr">
        <is>
          <t>10.3390/molecules30234521#0</t>
        </is>
      </c>
      <c r="B1600" t="inlineStr">
        <is>
          <t>10.3390/molecules30234521</t>
        </is>
      </c>
      <c r="C1600" t="inlineStr">
        <is>
          <t>CAAC-Cu</t>
        </is>
      </c>
      <c r="E1600" t="inlineStr">
        <is>
          <t>unknown</t>
        </is>
      </c>
      <c r="F1600" t="inlineStr">
        <is>
          <t>no name rule matched and the structure does not parse</t>
        </is>
      </c>
      <c r="G1600" t="inlineStr">
        <is>
          <t>glycolysis</t>
        </is>
      </c>
      <c r="H1600" t="inlineStr">
        <is>
          <t>EG</t>
        </is>
      </c>
      <c r="I1600" t="n">
        <v>120</v>
      </c>
      <c r="J1600" t="n">
        <v>22.3</v>
      </c>
    </row>
    <row r="1601">
      <c r="A1601" t="inlineStr">
        <is>
          <t>10.3390/molecules30234521#1</t>
        </is>
      </c>
      <c r="B1601" t="inlineStr">
        <is>
          <t>10.3390/molecules30234521</t>
        </is>
      </c>
      <c r="C1601" t="inlineStr">
        <is>
          <t>CAAC-Cu</t>
        </is>
      </c>
      <c r="E1601" t="inlineStr">
        <is>
          <t>unknown</t>
        </is>
      </c>
      <c r="F1601" t="inlineStr">
        <is>
          <t>no name rule matched and the structure does not parse</t>
        </is>
      </c>
      <c r="G1601" t="inlineStr">
        <is>
          <t>glycolysis</t>
        </is>
      </c>
      <c r="H1601" t="inlineStr">
        <is>
          <t>EG</t>
        </is>
      </c>
      <c r="I1601" t="n">
        <v>160</v>
      </c>
      <c r="J1601" t="n">
        <v>49.3</v>
      </c>
    </row>
    <row r="1602">
      <c r="A1602" t="inlineStr">
        <is>
          <t>10.3390/molecules30234521#2</t>
        </is>
      </c>
      <c r="B1602" t="inlineStr">
        <is>
          <t>10.3390/molecules30234521</t>
        </is>
      </c>
      <c r="C1602" t="inlineStr">
        <is>
          <t>CAAC-Cu</t>
        </is>
      </c>
      <c r="E1602" t="inlineStr">
        <is>
          <t>unknown</t>
        </is>
      </c>
      <c r="F1602" t="inlineStr">
        <is>
          <t>no name rule matched and the structure does not parse</t>
        </is>
      </c>
      <c r="G1602" t="inlineStr">
        <is>
          <t>glycolysis</t>
        </is>
      </c>
      <c r="H1602" t="inlineStr">
        <is>
          <t>EG</t>
        </is>
      </c>
      <c r="I1602" t="n">
        <v>160</v>
      </c>
      <c r="J1602" t="n">
        <v>48.7</v>
      </c>
    </row>
    <row r="1603">
      <c r="A1603" t="inlineStr">
        <is>
          <t>10.3390/molecules30234521#3</t>
        </is>
      </c>
      <c r="B1603" t="inlineStr">
        <is>
          <t>10.3390/molecules30234521</t>
        </is>
      </c>
      <c r="C1603" t="inlineStr">
        <is>
          <t>CAAC-Cu</t>
        </is>
      </c>
      <c r="E1603" t="inlineStr">
        <is>
          <t>unknown</t>
        </is>
      </c>
      <c r="F1603" t="inlineStr">
        <is>
          <t>no name rule matched and the structure does not parse</t>
        </is>
      </c>
      <c r="G1603" t="inlineStr">
        <is>
          <t>glycolysis</t>
        </is>
      </c>
      <c r="H1603" t="inlineStr">
        <is>
          <t>EG</t>
        </is>
      </c>
      <c r="I1603" t="n">
        <v>160</v>
      </c>
      <c r="J1603" t="n">
        <v>86.40000000000001</v>
      </c>
    </row>
    <row r="1604">
      <c r="A1604" t="inlineStr">
        <is>
          <t>10.3390/molecules30234521#4</t>
        </is>
      </c>
      <c r="B1604" t="inlineStr">
        <is>
          <t>10.3390/molecules30234521</t>
        </is>
      </c>
      <c r="C1604" t="inlineStr">
        <is>
          <t>CAAC-Cu</t>
        </is>
      </c>
      <c r="E1604" t="inlineStr">
        <is>
          <t>unknown</t>
        </is>
      </c>
      <c r="F1604" t="inlineStr">
        <is>
          <t>no name rule matched and the structure does not parse</t>
        </is>
      </c>
      <c r="G1604" t="inlineStr">
        <is>
          <t>glycolysis</t>
        </is>
      </c>
      <c r="H1604" t="inlineStr">
        <is>
          <t>EG</t>
        </is>
      </c>
      <c r="I1604" t="n">
        <v>160</v>
      </c>
      <c r="J1604" t="n">
        <v>86.5</v>
      </c>
    </row>
    <row r="1605">
      <c r="A1605" t="inlineStr">
        <is>
          <t>10.3390/polym13010037#0</t>
        </is>
      </c>
      <c r="B1605" t="inlineStr">
        <is>
          <t>10.3390/polym13010037</t>
        </is>
      </c>
      <c r="C1605" t="inlineStr">
        <is>
          <t>OPA</t>
        </is>
      </c>
      <c r="E1605" t="inlineStr">
        <is>
          <t>unknown</t>
        </is>
      </c>
      <c r="F1605" t="inlineStr">
        <is>
          <t>no name rule matched and the structure does not parse</t>
        </is>
      </c>
      <c r="G1605" t="inlineStr">
        <is>
          <t>glycolysis</t>
        </is>
      </c>
      <c r="H1605" t="inlineStr">
        <is>
          <t>ethylene glycol</t>
        </is>
      </c>
      <c r="I1605" t="n">
        <v>190</v>
      </c>
      <c r="J1605" t="n">
        <v>79</v>
      </c>
    </row>
    <row r="1606">
      <c r="A1606" t="inlineStr">
        <is>
          <t>10.3390/polym14040656#0</t>
        </is>
      </c>
      <c r="B1606" t="inlineStr">
        <is>
          <t>10.3390/polym14040656</t>
        </is>
      </c>
      <c r="C1606" t="inlineStr">
        <is>
          <t>CaO</t>
        </is>
      </c>
      <c r="D1606" t="inlineStr">
        <is>
          <t>[Ca+2].[O-2]</t>
        </is>
      </c>
      <c r="E1606" t="inlineStr">
        <is>
          <t>heterogeneous</t>
        </is>
      </c>
      <c r="F1606" t="inlineStr">
        <is>
          <t>quicklime, an insoluble ionic solid</t>
        </is>
      </c>
      <c r="G1606" t="inlineStr">
        <is>
          <t>glycolysis</t>
        </is>
      </c>
      <c r="H1606" t="inlineStr">
        <is>
          <t>ethylene glycol</t>
        </is>
      </c>
      <c r="I1606" t="n">
        <v>195</v>
      </c>
      <c r="J1606" t="n">
        <v>68.59999999999999</v>
      </c>
    </row>
    <row r="1607">
      <c r="A1607" t="inlineStr">
        <is>
          <t>10.3390/polym14040656#1</t>
        </is>
      </c>
      <c r="B1607" t="inlineStr">
        <is>
          <t>10.3390/polym14040656</t>
        </is>
      </c>
      <c r="C1607" t="inlineStr">
        <is>
          <t>CaO</t>
        </is>
      </c>
      <c r="D1607" t="inlineStr">
        <is>
          <t>[Ca+2].[O-2]</t>
        </is>
      </c>
      <c r="E1607" t="inlineStr">
        <is>
          <t>heterogeneous</t>
        </is>
      </c>
      <c r="F1607" t="inlineStr">
        <is>
          <t>quicklime, an insoluble ionic solid</t>
        </is>
      </c>
      <c r="G1607" t="inlineStr">
        <is>
          <t>glycolysis</t>
        </is>
      </c>
      <c r="H1607" t="inlineStr">
        <is>
          <t>ethylene glycol</t>
        </is>
      </c>
      <c r="I1607" t="n">
        <v>195</v>
      </c>
      <c r="J1607" t="n">
        <v>64.98</v>
      </c>
    </row>
    <row r="1608">
      <c r="A1608" t="inlineStr">
        <is>
          <t>10.3390/polym15143146#0</t>
        </is>
      </c>
      <c r="B1608" t="inlineStr">
        <is>
          <t>10.3390/polym15143146</t>
        </is>
      </c>
      <c r="C1608" t="inlineStr">
        <is>
          <t>Sb2O3</t>
        </is>
      </c>
      <c r="D1608" t="inlineStr">
        <is>
          <t>[O]=[Sb][O][Sb]=[O]</t>
        </is>
      </c>
      <c r="E1608" t="inlineStr">
        <is>
          <t>heterogeneous</t>
        </is>
      </c>
      <c r="F1608" t="inlineStr">
        <is>
          <t>antimony trioxide; dissolves only slowly in hot glycol</t>
        </is>
      </c>
      <c r="G1608" t="inlineStr">
        <is>
          <t>other/unclear</t>
        </is>
      </c>
      <c r="H1608" t="inlineStr">
        <is>
          <t>DMSO</t>
        </is>
      </c>
      <c r="I1608" t="n">
        <v>180</v>
      </c>
    </row>
    <row r="1609">
      <c r="A1609" t="inlineStr">
        <is>
          <t>10.3390/polym15143146#1</t>
        </is>
      </c>
      <c r="B1609" t="inlineStr">
        <is>
          <t>10.3390/polym15143146</t>
        </is>
      </c>
      <c r="C1609" t="inlineStr">
        <is>
          <t>Sb2O3</t>
        </is>
      </c>
      <c r="D1609" t="inlineStr">
        <is>
          <t>[O]=[Sb][O][Sb]=[O]</t>
        </is>
      </c>
      <c r="E1609" t="inlineStr">
        <is>
          <t>heterogeneous</t>
        </is>
      </c>
      <c r="F1609" t="inlineStr">
        <is>
          <t>antimony trioxide; dissolves only slowly in hot glycol</t>
        </is>
      </c>
      <c r="G1609" t="inlineStr">
        <is>
          <t>other/unclear</t>
        </is>
      </c>
      <c r="H1609" t="inlineStr">
        <is>
          <t>NMP</t>
        </is>
      </c>
      <c r="I1609" t="n">
        <v>165</v>
      </c>
    </row>
    <row r="1610">
      <c r="A1610" t="inlineStr">
        <is>
          <t>10.3390/polym15153274#0</t>
        </is>
      </c>
      <c r="B1610" t="inlineStr">
        <is>
          <t>10.3390/polym15153274</t>
        </is>
      </c>
      <c r="C1610" t="inlineStr">
        <is>
          <t>Mg-Fe-h.s.c.</t>
        </is>
      </c>
      <c r="E1610" t="inlineStr">
        <is>
          <t>unknown</t>
        </is>
      </c>
      <c r="F1610" t="inlineStr">
        <is>
          <t>no name rule matched and the structure does not parse</t>
        </is>
      </c>
      <c r="G1610" t="inlineStr">
        <is>
          <t>glycolysis</t>
        </is>
      </c>
      <c r="H1610" t="inlineStr">
        <is>
          <t>EG</t>
        </is>
      </c>
      <c r="I1610" t="n">
        <v>200</v>
      </c>
      <c r="J1610" t="n">
        <v>68.7</v>
      </c>
    </row>
    <row r="1611">
      <c r="A1611" t="inlineStr">
        <is>
          <t>10.3390/polym15153274#1</t>
        </is>
      </c>
      <c r="B1611" t="inlineStr">
        <is>
          <t>10.3390/polym15153274</t>
        </is>
      </c>
      <c r="C1611" t="inlineStr">
        <is>
          <t>Mg-Fe-l.s.c.</t>
        </is>
      </c>
      <c r="E1611" t="inlineStr">
        <is>
          <t>unknown</t>
        </is>
      </c>
      <c r="F1611" t="inlineStr">
        <is>
          <t>no name rule matched and the structure does not parse</t>
        </is>
      </c>
      <c r="G1611" t="inlineStr">
        <is>
          <t>glycolysis</t>
        </is>
      </c>
      <c r="H1611" t="inlineStr">
        <is>
          <t>EG</t>
        </is>
      </c>
      <c r="I1611" t="n">
        <v>200</v>
      </c>
      <c r="J1611" t="n">
        <v>85.40000000000001</v>
      </c>
    </row>
    <row r="1612">
      <c r="A1612" t="inlineStr">
        <is>
          <t>10.3390/polym15153274#2</t>
        </is>
      </c>
      <c r="B1612" t="inlineStr">
        <is>
          <t>10.3390/polym15153274</t>
        </is>
      </c>
      <c r="C1612" t="inlineStr">
        <is>
          <t>Mg-Al-h.s.c.</t>
        </is>
      </c>
      <c r="E1612" t="inlineStr">
        <is>
          <t>heterogeneous</t>
        </is>
      </c>
      <c r="F1612" t="inlineStr">
        <is>
          <t>named as a solid material, support or nano/calcined form</t>
        </is>
      </c>
      <c r="G1612" t="inlineStr">
        <is>
          <t>glycolysis</t>
        </is>
      </c>
      <c r="H1612" t="inlineStr">
        <is>
          <t>EG</t>
        </is>
      </c>
      <c r="I1612" t="n">
        <v>200</v>
      </c>
      <c r="J1612" t="n">
        <v>52.1</v>
      </c>
    </row>
    <row r="1613">
      <c r="A1613" t="inlineStr">
        <is>
          <t>10.3390/polym15153274#3</t>
        </is>
      </c>
      <c r="B1613" t="inlineStr">
        <is>
          <t>10.3390/polym15153274</t>
        </is>
      </c>
      <c r="C1613" t="inlineStr">
        <is>
          <t>Mg-Al-l.s.c.</t>
        </is>
      </c>
      <c r="E1613" t="inlineStr">
        <is>
          <t>heterogeneous</t>
        </is>
      </c>
      <c r="F1613" t="inlineStr">
        <is>
          <t>named as a solid material, support or nano/calcined form</t>
        </is>
      </c>
      <c r="G1613" t="inlineStr">
        <is>
          <t>glycolysis</t>
        </is>
      </c>
      <c r="H1613" t="inlineStr">
        <is>
          <t>EG</t>
        </is>
      </c>
      <c r="I1613" t="n">
        <v>200</v>
      </c>
      <c r="J1613" t="n">
        <v>84</v>
      </c>
    </row>
    <row r="1614">
      <c r="A1614" t="inlineStr">
        <is>
          <t>10.3390/polym15153274#4</t>
        </is>
      </c>
      <c r="B1614" t="inlineStr">
        <is>
          <t>10.3390/polym15153274</t>
        </is>
      </c>
      <c r="C1614" t="inlineStr">
        <is>
          <t>Mg-Fe h.s.c.</t>
        </is>
      </c>
      <c r="E1614" t="inlineStr">
        <is>
          <t>unknown</t>
        </is>
      </c>
      <c r="F1614" t="inlineStr">
        <is>
          <t>no name rule matched and the structure does not parse</t>
        </is>
      </c>
      <c r="G1614" t="inlineStr">
        <is>
          <t>glycolysis</t>
        </is>
      </c>
      <c r="H1614" t="inlineStr">
        <is>
          <t>EG</t>
        </is>
      </c>
      <c r="I1614" t="n">
        <v>200</v>
      </c>
      <c r="J1614" t="n">
        <v>68.7</v>
      </c>
    </row>
    <row r="1615">
      <c r="A1615" t="inlineStr">
        <is>
          <t>10.3390/polym15153274#5</t>
        </is>
      </c>
      <c r="B1615" t="inlineStr">
        <is>
          <t>10.3390/polym15153274</t>
        </is>
      </c>
      <c r="C1615" t="inlineStr">
        <is>
          <t>Mg-Fe l.s.c.</t>
        </is>
      </c>
      <c r="E1615" t="inlineStr">
        <is>
          <t>unknown</t>
        </is>
      </c>
      <c r="F1615" t="inlineStr">
        <is>
          <t>no name rule matched and the structure does not parse</t>
        </is>
      </c>
      <c r="G1615" t="inlineStr">
        <is>
          <t>glycolysis</t>
        </is>
      </c>
      <c r="H1615" t="inlineStr">
        <is>
          <t>EG</t>
        </is>
      </c>
      <c r="I1615" t="n">
        <v>200</v>
      </c>
      <c r="J1615" t="n">
        <v>85.40000000000001</v>
      </c>
    </row>
    <row r="1616">
      <c r="A1616" t="inlineStr">
        <is>
          <t>10.3390/polym15153274#6</t>
        </is>
      </c>
      <c r="B1616" t="inlineStr">
        <is>
          <t>10.3390/polym15153274</t>
        </is>
      </c>
      <c r="C1616" t="inlineStr">
        <is>
          <t>Mg-Al h.s.c.</t>
        </is>
      </c>
      <c r="E1616" t="inlineStr">
        <is>
          <t>heterogeneous</t>
        </is>
      </c>
      <c r="F1616" t="inlineStr">
        <is>
          <t>named as a solid material, support or nano/calcined form</t>
        </is>
      </c>
      <c r="G1616" t="inlineStr">
        <is>
          <t>glycolysis</t>
        </is>
      </c>
      <c r="H1616" t="inlineStr">
        <is>
          <t>EG</t>
        </is>
      </c>
      <c r="I1616" t="n">
        <v>200</v>
      </c>
      <c r="J1616" t="n">
        <v>52.1</v>
      </c>
    </row>
    <row r="1617">
      <c r="A1617" t="inlineStr">
        <is>
          <t>10.3390/polym15153274#7</t>
        </is>
      </c>
      <c r="B1617" t="inlineStr">
        <is>
          <t>10.3390/polym15153274</t>
        </is>
      </c>
      <c r="C1617" t="inlineStr">
        <is>
          <t>Mg-Al l.s.c.</t>
        </is>
      </c>
      <c r="E1617" t="inlineStr">
        <is>
          <t>heterogeneous</t>
        </is>
      </c>
      <c r="F1617" t="inlineStr">
        <is>
          <t>named as a solid material, support or nano/calcined form</t>
        </is>
      </c>
      <c r="G1617" t="inlineStr">
        <is>
          <t>glycolysis</t>
        </is>
      </c>
      <c r="H1617" t="inlineStr">
        <is>
          <t>EG</t>
        </is>
      </c>
      <c r="I1617" t="n">
        <v>200</v>
      </c>
      <c r="J1617" t="n">
        <v>84</v>
      </c>
    </row>
    <row r="1618">
      <c r="A1618" t="inlineStr">
        <is>
          <t>10.3934/environsci.2024006#0</t>
        </is>
      </c>
      <c r="B1618" t="inlineStr">
        <is>
          <t>10.3934/environsci.2024006</t>
        </is>
      </c>
      <c r="C1618" t="inlineStr">
        <is>
          <t>ZA</t>
        </is>
      </c>
      <c r="E1618" t="inlineStr">
        <is>
          <t>unknown</t>
        </is>
      </c>
      <c r="F1618" t="inlineStr">
        <is>
          <t>no name rule matched and the structure does not parse</t>
        </is>
      </c>
      <c r="G1618" t="inlineStr">
        <is>
          <t>glycolysis</t>
        </is>
      </c>
      <c r="H1618" t="inlineStr">
        <is>
          <t>EG</t>
        </is>
      </c>
      <c r="I1618" t="n">
        <v>200</v>
      </c>
    </row>
    <row r="1619">
      <c r="A1619" t="inlineStr">
        <is>
          <t>10.3934/environsci.2024006#1</t>
        </is>
      </c>
      <c r="B1619" t="inlineStr">
        <is>
          <t>10.3934/environsci.2024006</t>
        </is>
      </c>
      <c r="C1619" t="inlineStr">
        <is>
          <t>ZC</t>
        </is>
      </c>
      <c r="E1619" t="inlineStr">
        <is>
          <t>unknown</t>
        </is>
      </c>
      <c r="F1619" t="inlineStr">
        <is>
          <t>no name rule matched and the structure does not parse</t>
        </is>
      </c>
      <c r="G1619" t="inlineStr">
        <is>
          <t>glycolysis</t>
        </is>
      </c>
      <c r="H1619" t="inlineStr">
        <is>
          <t>EG</t>
        </is>
      </c>
      <c r="I1619" t="n">
        <v>200</v>
      </c>
      <c r="J1619" t="n">
        <v>75</v>
      </c>
    </row>
    <row r="1620">
      <c r="A1620" t="inlineStr">
        <is>
          <t>10.3934/environsci.2024006#2</t>
        </is>
      </c>
      <c r="B1620" t="inlineStr">
        <is>
          <t>10.3934/environsci.2024006</t>
        </is>
      </c>
      <c r="C1620" t="inlineStr">
        <is>
          <t>ZS</t>
        </is>
      </c>
      <c r="E1620" t="inlineStr">
        <is>
          <t>unknown</t>
        </is>
      </c>
      <c r="F1620" t="inlineStr">
        <is>
          <t>no name rule matched and the structure does not parse</t>
        </is>
      </c>
      <c r="G1620" t="inlineStr">
        <is>
          <t>glycolysis</t>
        </is>
      </c>
      <c r="H1620" t="inlineStr">
        <is>
          <t>EG</t>
        </is>
      </c>
      <c r="I1620" t="n">
        <v>200</v>
      </c>
    </row>
    <row r="1621">
      <c r="A1621" t="inlineStr">
        <is>
          <t>10.3934/environsci.2024006#3</t>
        </is>
      </c>
      <c r="B1621" t="inlineStr">
        <is>
          <t>10.3934/environsci.2024006</t>
        </is>
      </c>
      <c r="C1621" t="inlineStr">
        <is>
          <t>SBA-15</t>
        </is>
      </c>
      <c r="E1621" t="inlineStr">
        <is>
          <t>heterogeneous</t>
        </is>
      </c>
      <c r="F1621" t="inlineStr">
        <is>
          <t>named as a solid material, support or nano/calcined form</t>
        </is>
      </c>
      <c r="G1621" t="inlineStr">
        <is>
          <t>glycolysis</t>
        </is>
      </c>
      <c r="H1621" t="inlineStr">
        <is>
          <t>EG</t>
        </is>
      </c>
      <c r="I1621" t="n">
        <v>200</v>
      </c>
    </row>
    <row r="1622">
      <c r="A1622" t="inlineStr">
        <is>
          <t>10.3934/environsci.2024006#4</t>
        </is>
      </c>
      <c r="B1622" t="inlineStr">
        <is>
          <t>10.3934/environsci.2024006</t>
        </is>
      </c>
      <c r="C1622" t="inlineStr">
        <is>
          <t>ZC</t>
        </is>
      </c>
      <c r="E1622" t="inlineStr">
        <is>
          <t>unknown</t>
        </is>
      </c>
      <c r="F1622" t="inlineStr">
        <is>
          <t>no name rule matched and the structure does not parse</t>
        </is>
      </c>
      <c r="G1622" t="inlineStr">
        <is>
          <t>glycolysis</t>
        </is>
      </c>
      <c r="H1622" t="inlineStr">
        <is>
          <t>EG</t>
        </is>
      </c>
      <c r="I1622" t="n">
        <v>200</v>
      </c>
      <c r="J1622" t="n">
        <v>70</v>
      </c>
    </row>
  </sheetData>
  <autoFilter ref="A1:J16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8" t="inlineStr">
        <is>
          <t>What is in the collection (3,942 experiments)</t>
        </is>
      </c>
    </row>
    <row r="3">
      <c r="A3" s="9" t="inlineStr">
        <is>
          <t>Reaction route</t>
        </is>
      </c>
    </row>
    <row r="4">
      <c r="A4" t="inlineStr">
        <is>
          <t>glycolysis</t>
        </is>
      </c>
      <c r="B4" t="n">
        <v>1533</v>
      </c>
    </row>
    <row r="5">
      <c r="A5" t="inlineStr">
        <is>
          <t>hydrolysis</t>
        </is>
      </c>
      <c r="B5" t="n">
        <v>1146</v>
      </c>
    </row>
    <row r="6">
      <c r="A6" t="inlineStr">
        <is>
          <t>other/unclear</t>
        </is>
      </c>
      <c r="B6" t="n">
        <v>878</v>
      </c>
    </row>
    <row r="7">
      <c r="A7" t="inlineStr">
        <is>
          <t>methanolysis</t>
        </is>
      </c>
      <c r="B7" t="n">
        <v>385</v>
      </c>
    </row>
    <row r="10">
      <c r="A10" s="9" t="inlineStr">
        <is>
          <t>Catalyst class</t>
        </is>
      </c>
    </row>
    <row r="11">
      <c r="A11" t="inlineStr">
        <is>
          <t>metal salt</t>
        </is>
      </c>
      <c r="B11" t="n">
        <v>1315</v>
      </c>
    </row>
    <row r="12">
      <c r="A12" t="inlineStr">
        <is>
          <t>other</t>
        </is>
      </c>
      <c r="B12" t="n">
        <v>739</v>
      </c>
    </row>
    <row r="13">
      <c r="A13" t="inlineStr">
        <is>
          <t>acid or base</t>
        </is>
      </c>
      <c r="B13" t="n">
        <v>722</v>
      </c>
    </row>
    <row r="14">
      <c r="A14" t="inlineStr">
        <is>
          <t>ionic liquid</t>
        </is>
      </c>
      <c r="B14" t="n">
        <v>346</v>
      </c>
    </row>
    <row r="15">
      <c r="A15" t="inlineStr">
        <is>
          <t>deep eutectic</t>
        </is>
      </c>
      <c r="B15" t="n">
        <v>22</v>
      </c>
    </row>
    <row r="18">
      <c r="A18" s="9" t="inlineStr">
        <is>
          <t>Where the structure came from</t>
        </is>
      </c>
    </row>
    <row r="19">
      <c r="A19" t="inlineStr">
        <is>
          <t>LLM written</t>
        </is>
      </c>
      <c r="B19" t="n">
        <v>1824</v>
      </c>
    </row>
    <row r="20">
      <c r="A20" t="inlineStr">
        <is>
          <t>confirmed</t>
        </is>
      </c>
      <c r="B20" t="n">
        <v>796</v>
      </c>
    </row>
    <row r="21">
      <c r="A21" t="inlineStr">
        <is>
          <t>no catalyst</t>
        </is>
      </c>
      <c r="B21" t="n">
        <v>781</v>
      </c>
    </row>
    <row r="22">
      <c r="A22" t="inlineStr">
        <is>
          <t>unclear</t>
        </is>
      </c>
      <c r="B22" t="n">
        <v>274</v>
      </c>
    </row>
    <row r="23">
      <c r="A23" t="inlineStr">
        <is>
          <t>impossible</t>
        </is>
      </c>
      <c r="B23" t="n">
        <v>97</v>
      </c>
    </row>
    <row r="24">
      <c r="A24" t="inlineStr">
        <is>
          <t>not reported</t>
        </is>
      </c>
      <c r="B24" t="n">
        <v>17</v>
      </c>
    </row>
    <row r="27">
      <c r="A27" s="9" t="inlineStr">
        <is>
          <t>Audit verdict</t>
        </is>
      </c>
    </row>
    <row r="28">
      <c r="A28" t="inlineStr">
        <is>
          <t>accepted</t>
        </is>
      </c>
      <c r="B28" t="n">
        <v>2661</v>
      </c>
    </row>
    <row r="29">
      <c r="A29" t="inlineStr">
        <is>
          <t>flagged</t>
        </is>
      </c>
      <c r="B29" t="n">
        <v>1281</v>
      </c>
    </row>
    <row r="32">
      <c r="A32" s="9" t="inlineStr">
        <is>
          <t>Most used catalysts</t>
        </is>
      </c>
    </row>
    <row r="33">
      <c r="A33" t="inlineStr">
        <is>
          <t>NaOH</t>
        </is>
      </c>
      <c r="B33" t="n">
        <v>317</v>
      </c>
    </row>
    <row r="34">
      <c r="A34" t="inlineStr">
        <is>
          <t>zinc acetate</t>
        </is>
      </c>
      <c r="B34" t="n">
        <v>258</v>
      </c>
    </row>
    <row r="35">
      <c r="A35" t="inlineStr">
        <is>
          <t>Zn(OAc)2</t>
        </is>
      </c>
      <c r="B35" t="n">
        <v>185</v>
      </c>
    </row>
    <row r="36">
      <c r="A36" t="inlineStr">
        <is>
          <t>KOH</t>
        </is>
      </c>
      <c r="B36" t="n">
        <v>150</v>
      </c>
    </row>
    <row r="37">
      <c r="A37" t="inlineStr">
        <is>
          <t>sodium hydroxide</t>
        </is>
      </c>
      <c r="B37" t="n">
        <v>91</v>
      </c>
    </row>
    <row r="38">
      <c r="A38" t="inlineStr">
        <is>
          <t>manganese acetate</t>
        </is>
      </c>
      <c r="B38" t="n">
        <v>78</v>
      </c>
    </row>
    <row r="39">
      <c r="A39" t="inlineStr">
        <is>
          <t>Na2CO3</t>
        </is>
      </c>
      <c r="B39" t="n">
        <v>71</v>
      </c>
    </row>
    <row r="40">
      <c r="A40" t="inlineStr">
        <is>
          <t>TBD</t>
        </is>
      </c>
      <c r="B40" t="n">
        <v>53</v>
      </c>
    </row>
    <row r="41">
      <c r="A41" t="inlineStr">
        <is>
          <t>other (494 more)</t>
        </is>
      </c>
      <c r="B41" t="n">
        <v>1941</v>
      </c>
    </row>
    <row r="44">
      <c r="A44" s="9" t="inlineStr">
        <is>
          <t>Most used solvents</t>
        </is>
      </c>
    </row>
    <row r="45">
      <c r="A45" t="inlineStr">
        <is>
          <t>water</t>
        </is>
      </c>
      <c r="B45" t="n">
        <v>836</v>
      </c>
    </row>
    <row r="46">
      <c r="A46" t="inlineStr">
        <is>
          <t>EG</t>
        </is>
      </c>
      <c r="B46" t="n">
        <v>685</v>
      </c>
    </row>
    <row r="47">
      <c r="A47" t="inlineStr">
        <is>
          <t>ethylene glycol</t>
        </is>
      </c>
      <c r="B47" t="n">
        <v>604</v>
      </c>
    </row>
    <row r="48">
      <c r="A48" t="inlineStr">
        <is>
          <t>methanol</t>
        </is>
      </c>
      <c r="B48" t="n">
        <v>245</v>
      </c>
    </row>
    <row r="49">
      <c r="A49" t="inlineStr">
        <is>
          <t>(not reported)</t>
        </is>
      </c>
      <c r="B49" t="n">
        <v>109</v>
      </c>
    </row>
    <row r="50">
      <c r="A50" t="inlineStr">
        <is>
          <t>DEG</t>
        </is>
      </c>
      <c r="B50" t="n">
        <v>104</v>
      </c>
    </row>
    <row r="51">
      <c r="A51" t="inlineStr">
        <is>
          <t>MeOH</t>
        </is>
      </c>
      <c r="B51" t="n">
        <v>58</v>
      </c>
    </row>
    <row r="52">
      <c r="A52" t="inlineStr">
        <is>
          <t>distilled water</t>
        </is>
      </c>
      <c r="B52" t="n">
        <v>52</v>
      </c>
    </row>
    <row r="53">
      <c r="A53" t="inlineStr">
        <is>
          <t>other (232 more)</t>
        </is>
      </c>
      <c r="B53" t="n">
        <v>1249</v>
      </c>
    </row>
    <row r="56">
      <c r="A56" s="9" t="inlineStr">
        <is>
          <t>Reported yield (%)</t>
        </is>
      </c>
    </row>
    <row r="57">
      <c r="A57" t="inlineStr">
        <is>
          <t>0-20</t>
        </is>
      </c>
      <c r="B57" t="n">
        <v>297</v>
      </c>
    </row>
    <row r="58">
      <c r="A58" t="inlineStr">
        <is>
          <t>20-40</t>
        </is>
      </c>
      <c r="B58" t="n">
        <v>198</v>
      </c>
    </row>
    <row r="59">
      <c r="A59" t="inlineStr">
        <is>
          <t>40-60</t>
        </is>
      </c>
      <c r="B59" t="n">
        <v>283</v>
      </c>
    </row>
    <row r="60">
      <c r="A60" t="inlineStr">
        <is>
          <t>60-80</t>
        </is>
      </c>
      <c r="B60" t="n">
        <v>435</v>
      </c>
    </row>
    <row r="61">
      <c r="A61" t="inlineStr">
        <is>
          <t>80-100</t>
        </is>
      </c>
      <c r="B61" t="n">
        <v>641</v>
      </c>
    </row>
    <row r="62">
      <c r="A62" t="inlineStr">
        <is>
          <t>&gt;100</t>
        </is>
      </c>
      <c r="B62" t="n">
        <v>19</v>
      </c>
    </row>
    <row r="65">
      <c r="A65" s="9" t="inlineStr">
        <is>
          <t>Temperature (°C)</t>
        </is>
      </c>
    </row>
    <row r="66">
      <c r="A66" t="inlineStr">
        <is>
          <t>&lt;100</t>
        </is>
      </c>
      <c r="B66" t="n">
        <v>780</v>
      </c>
    </row>
    <row r="67">
      <c r="A67" t="inlineStr">
        <is>
          <t>100-150</t>
        </is>
      </c>
      <c r="B67" t="n">
        <v>327</v>
      </c>
    </row>
    <row r="68">
      <c r="A68" t="inlineStr">
        <is>
          <t>150-180</t>
        </is>
      </c>
      <c r="B68" t="n">
        <v>799</v>
      </c>
    </row>
    <row r="69">
      <c r="A69" t="inlineStr">
        <is>
          <t>180-200</t>
        </is>
      </c>
      <c r="B69" t="n">
        <v>811</v>
      </c>
    </row>
    <row r="70">
      <c r="A70" t="inlineStr">
        <is>
          <t>200-250</t>
        </is>
      </c>
      <c r="B70" t="n">
        <v>444</v>
      </c>
    </row>
    <row r="71">
      <c r="A71" t="inlineStr">
        <is>
          <t>&gt;250</t>
        </is>
      </c>
      <c r="B71" t="n">
        <v>240</v>
      </c>
    </row>
    <row r="74">
      <c r="A74" s="9" t="inlineStr">
        <is>
          <t>Experiments per paper</t>
        </is>
      </c>
    </row>
    <row r="75">
      <c r="A75" t="inlineStr">
        <is>
          <t>1</t>
        </is>
      </c>
      <c r="B75" t="n">
        <v>178</v>
      </c>
    </row>
    <row r="76">
      <c r="A76" t="inlineStr">
        <is>
          <t>2</t>
        </is>
      </c>
      <c r="B76" t="n">
        <v>60</v>
      </c>
    </row>
    <row r="77">
      <c r="A77" t="inlineStr">
        <is>
          <t>3-5</t>
        </is>
      </c>
      <c r="B77" t="n">
        <v>115</v>
      </c>
    </row>
    <row r="78">
      <c r="A78" t="inlineStr">
        <is>
          <t>6-10</t>
        </is>
      </c>
      <c r="B78" t="n">
        <v>86</v>
      </c>
    </row>
    <row r="79">
      <c r="A79" t="inlineStr">
        <is>
          <t>11-20</t>
        </is>
      </c>
      <c r="B79" t="n">
        <v>81</v>
      </c>
    </row>
    <row r="80">
      <c r="A80" t="inlineStr">
        <is>
          <t>21+</t>
        </is>
      </c>
      <c r="B80" t="n">
        <v>41</v>
      </c>
    </row>
    <row r="83">
      <c r="A83" s="9" t="inlineStr">
        <is>
          <t>How often each field is reported (%)</t>
        </is>
      </c>
    </row>
    <row r="84">
      <c r="A84" t="inlineStr">
        <is>
          <t>temperature (°C)</t>
        </is>
      </c>
      <c r="B84" t="n">
        <v>86</v>
      </c>
    </row>
    <row r="85">
      <c r="A85" t="inlineStr">
        <is>
          <t>reaction time (min)</t>
        </is>
      </c>
      <c r="B85" t="n">
        <v>93</v>
      </c>
    </row>
    <row r="86">
      <c r="A86" t="inlineStr">
        <is>
          <t>catalyst amount (g)</t>
        </is>
      </c>
      <c r="B86" t="n">
        <v>49</v>
      </c>
    </row>
    <row r="87">
      <c r="A87" t="inlineStr">
        <is>
          <t>PET amount (g)</t>
        </is>
      </c>
      <c r="B87" t="n">
        <v>64</v>
      </c>
    </row>
    <row r="88">
      <c r="A88" t="inlineStr">
        <is>
          <t>solvent amount (g)</t>
        </is>
      </c>
      <c r="B88" t="n">
        <v>40</v>
      </c>
    </row>
    <row r="89">
      <c r="A89" t="inlineStr">
        <is>
          <t>pressure (atm)</t>
        </is>
      </c>
      <c r="B89" t="n">
        <v>7</v>
      </c>
    </row>
    <row r="90">
      <c r="A90" t="inlineStr">
        <is>
          <t>yield %</t>
        </is>
      </c>
      <c r="B90" t="n">
        <v>48</v>
      </c>
    </row>
    <row r="91">
      <c r="A91" t="inlineStr">
        <is>
          <t>conversion %</t>
        </is>
      </c>
      <c r="B91" t="n">
        <v>43</v>
      </c>
    </row>
    <row r="92">
      <c r="A92" t="inlineStr">
        <is>
          <t>selectivity %</t>
        </is>
      </c>
      <c r="B92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04" customWidth="1" min="2" max="2"/>
  </cols>
  <sheetData>
    <row r="1">
      <c r="A1" s="8" t="inlineStr">
        <is>
          <t>What each column means</t>
        </is>
      </c>
    </row>
    <row r="3" ht="56" customHeight="1">
      <c r="A3" s="5" t="inlineStr">
        <is>
          <t>What this is</t>
        </is>
      </c>
      <c r="B3" s="4" t="inlineStr">
        <is>
          <t>Experiments in which PET is broken down by a catalyst that dissolves in the reaction liquid, extracted automatically from the published literature and audited by a second model. Uncatalysed runs are included as baselines and marked phase = uncatalysed.</t>
        </is>
      </c>
    </row>
    <row r="4" ht="56" customHeight="1">
      <c r="A4" s="5" t="inlineStr">
        <is>
          <t>phase</t>
        </is>
      </c>
      <c r="B4" s="4" t="inlineStr">
        <is>
          <t>Whether the catalyst dissolves. Decided by core/solubility.py, which records the rule that made each call; see the Catalysts sheet for the reason. Solids, enzymes and unresolvable names are on the Excluded sheet.</t>
        </is>
      </c>
    </row>
    <row r="5" ht="30" customHeight="1">
      <c r="A5" s="5" t="inlineStr">
        <is>
          <t>catalyst</t>
        </is>
      </c>
      <c r="B5" s="4" t="inlineStr">
        <is>
          <t>As the source paper writes it, not normalised. Use catalyst_smiles to group.</t>
        </is>
      </c>
    </row>
    <row r="6" ht="56" customHeight="1">
      <c r="A6" s="5" t="inlineStr">
        <is>
          <t>catalyst_smiles</t>
        </is>
      </c>
      <c r="B6" s="4" t="inlineStr">
        <is>
          <t>Canonical SMILES, parseable by RDKit. structure_source says where it came from: 'confirmed' means OPSIN derived it independently from the name; 'LLM written' means a language model supplied it and nothing independent has checked it.</t>
        </is>
      </c>
    </row>
    <row r="7" ht="43" customHeight="1">
      <c r="A7" s="5" t="inlineStr">
        <is>
          <t>route / product</t>
        </is>
      </c>
      <c r="B7" s="4" t="inlineStr">
        <is>
          <t>Inferred from the solvent, not stated by the paper. Glycolysis gives BHET, methanolysis DMT, hydrolysis TPA. Rows whose solvent matches none of the three carry no route and no product.</t>
        </is>
      </c>
    </row>
    <row r="8" ht="56" customHeight="1">
      <c r="A8" s="5" t="inlineStr">
        <is>
          <t>yield_basis</t>
        </is>
      </c>
      <c r="B8" s="4" t="inlineStr">
        <is>
          <t>How the source paper defines the word yield, read from its methods section for 51 papers. Papers use at least five incompatible definitions and a mass-basis paper reports roughly a third less than a molar-basis paper for the same chemistry. Blank means unread, not molar.</t>
        </is>
      </c>
    </row>
    <row r="9" ht="30" customHeight="1">
      <c r="A9" s="5" t="inlineStr">
        <is>
          <t>catalyst_loading_wt</t>
        </is>
      </c>
      <c r="B9" s="4" t="inlineStr">
        <is>
          <t>catalyst_amount_g / PET_amount_g. Derived, not extracted.</t>
        </is>
      </c>
    </row>
    <row r="10" ht="56" customHeight="1">
      <c r="A10" s="5" t="inlineStr">
        <is>
          <t>audit</t>
        </is>
      </c>
      <c r="B10" s="4" t="inlineStr">
        <is>
          <t>An independent model's verdict on the record as extracted. 'flagged' means it thought something was unsupported, not that it is certainly wrong. It separates range violations well and almost nothing else; do not filter on it blindly.</t>
        </is>
      </c>
    </row>
    <row r="11" ht="56" customHeight="1">
      <c r="A11" s="5" t="inlineStr">
        <is>
          <t>single_component</t>
        </is>
      </c>
      <c r="B11" s="4" t="inlineStr">
        <is>
          <t>FALSE where the catalyst cell names more than one substance. The schema has one amount column, so those rows cannot express the component ratio. Filter to TRUE for structure-keyed modelling.</t>
        </is>
      </c>
    </row>
    <row r="12" ht="43" customHeight="1">
      <c r="A12" s="5" t="inlineStr">
        <is>
          <t>duplicate_of</t>
        </is>
      </c>
      <c r="B12" s="4" t="inlineStr">
        <is>
          <t>The record_id of the first row reporting the identical experiment. Blank for the first occurrence. Kept rather than dropped so counts are reproducible; de-duplicate on this column.</t>
        </is>
      </c>
    </row>
    <row r="13" ht="43" customHeight="1">
      <c r="A13" s="5" t="inlineStr">
        <is>
          <t>quality_flags</t>
        </is>
      </c>
      <c r="B13" s="4" t="inlineStr">
        <is>
          <t>Range and identity violations: a percentage above 100, a negative value, a yield above conversion, a temperature above 350 C, or an implausible mass. Blank means the row passed every check.</t>
        </is>
      </c>
    </row>
    <row r="14" ht="43" customHeight="1">
      <c r="A14" s="5" t="inlineStr">
        <is>
          <t>Blank cells</t>
        </is>
      </c>
      <c r="B14" s="4" t="inlineStr">
        <is>
          <t>A blank means the paper did not report the value, not zero. Yield is absent on about half of all rows; selectivity on almost all of them.</t>
        </is>
      </c>
    </row>
    <row r="15" ht="69" customHeight="1">
      <c r="A15" s="5" t="inlineStr">
        <is>
          <t>What it does not support</t>
        </is>
      </c>
      <c r="B15" s="4" t="inlineStr">
        <is>
          <t>Pooled yield prediction. Temperature and yield correlate inside a paper and not across papers, because papers define yield differently and because 148 of 206 papers with a usable yield ran every experiment at a single temperature. Split by doi, never at random: a random row split reports R2 = +0.44 where a paper-level split gives -0.27.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2026-09-10T16:37:52Z</dcterms:created>
  <dcterms:modified xmlns:dcterms="http://purl.org/dc/terms/" xmlns:xsi="http://www.w3.org/2001/XMLSchema-instance" xsi:type="dcterms:W3CDTF">2026-09-10T16:37:54Z</dcterms:modified>
</cp:coreProperties>
</file>